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7EF504B7-B926-4D6A-803B-3A9E948B0F0B}" xr6:coauthVersionLast="47" xr6:coauthVersionMax="47" xr10:uidLastSave="{00000000-0000-0000-0000-000000000000}"/>
  <bookViews>
    <workbookView xWindow="-110" yWindow="-110" windowWidth="19420" windowHeight="11500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3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<sst xmlns="http://schemas.openxmlformats.org/spreadsheetml/2006/main" count="78" uniqueCount="3">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</sst>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CA98"/>
  <sheetViews>
    <sheetView tabSelected="1" topLeftCell="A77" workbookViewId="0">
      <selection activeCell="C3" sqref="C3:C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9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9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9" x14ac:dyDescent="0.35">
      <c r="A3" s="1">
        <v>0</v>
      </c>
      <c r="B3">
        <v>5912.5538076152297</v>
      </c>
      <c r="C3">
        <f>B3*TAN(ACOS(0.95))</f>
        <v>1943.3624575778922</v>
      </c>
      <c r="D3">
        <v>4599.3511022044086</v>
      </c>
      <c r="E3">
        <f>D3*TAN(ACOS(0.95))</f>
        <v>1511.7336014314742</v>
      </c>
      <c r="F3">
        <v>4706.1666332665336</v>
      </c>
      <c r="G3">
        <f>F3*TAN(ACOS(0.95))</f>
        <v>1546.8421686778338</v>
      </c>
      <c r="H3">
        <v>6848.7605210420843</v>
      </c>
      <c r="I3">
        <f>H3*TAN(ACOS(0.95))</f>
        <v>2251.0787234430422</v>
      </c>
      <c r="J3">
        <v>5755.4721442885766</v>
      </c>
      <c r="K3">
        <f>J3*TAN(ACOS(0.95))</f>
        <v>1891.7322116273638</v>
      </c>
      <c r="L3">
        <v>6063.3522044088177</v>
      </c>
      <c r="M3">
        <f>L3*TAN(ACOS(0.95))</f>
        <v>1992.9274936903998</v>
      </c>
      <c r="N3">
        <v>6377.515531062124</v>
      </c>
      <c r="O3">
        <f>N3*TAN(ACOS(0.95))</f>
        <v>2096.1879855914567</v>
      </c>
      <c r="P3">
        <v>5070.5960921843689</v>
      </c>
      <c r="Q3">
        <f>P3*TAN(ACOS(0.95))</f>
        <v>1666.62433928306</v>
      </c>
      <c r="R3">
        <v>5441.3088176352703</v>
      </c>
      <c r="S3">
        <f>R3*TAN(ACOS(0.95))</f>
        <v>1788.4717197263069</v>
      </c>
      <c r="U3" s="5"/>
      <c r="V3" s="5"/>
      <c r="X3" s="4"/>
      <c r="Y3" s="4"/>
      <c r="Z3" s="4"/>
      <c r="AA3" s="5"/>
      <c r="AB3" s="5"/>
      <c r="AC3" s="5"/>
      <c r="AD3" s="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x14ac:dyDescent="0.35">
      <c r="A4" s="1">
        <v>1.0416666666666666E-2</v>
      </c>
      <c r="B4">
        <v>4448.5527054108225</v>
      </c>
      <c r="C4">
        <f t="shared" ref="C4:C67" si="0">B4*TAN(ACOS(0.95))</f>
        <v>1462.1685653189672</v>
      </c>
      <c r="D4">
        <v>5497.8582164328654</v>
      </c>
      <c r="E4">
        <f t="shared" ref="E4:E67" si="1">D4*TAN(ACOS(0.95))</f>
        <v>1807.0586082684972</v>
      </c>
      <c r="F4">
        <v>4247.4881763527046</v>
      </c>
      <c r="G4">
        <f t="shared" ref="G4:G67" si="2">F4*TAN(ACOS(0.95))</f>
        <v>1396.0818505022903</v>
      </c>
      <c r="H4">
        <v>5642.3733466933863</v>
      </c>
      <c r="I4">
        <f t="shared" ref="I4:I67" si="3">H4*TAN(ACOS(0.95))</f>
        <v>1854.5584345429834</v>
      </c>
      <c r="J4">
        <v>6289.5497995991982</v>
      </c>
      <c r="K4">
        <f t="shared" ref="K4:K67" si="4">J4*TAN(ACOS(0.95))</f>
        <v>2067.2750478591611</v>
      </c>
      <c r="L4">
        <v>5422.4590180360719</v>
      </c>
      <c r="M4">
        <f t="shared" ref="M4:M67" si="5">L4*TAN(ACOS(0.95))</f>
        <v>1782.2760902122436</v>
      </c>
      <c r="N4">
        <v>5039.1797595190383</v>
      </c>
      <c r="O4">
        <f t="shared" ref="O4:O67" si="6">N4*TAN(ACOS(0.95))</f>
        <v>1656.2982900929542</v>
      </c>
      <c r="P4">
        <v>5868.5709418837678</v>
      </c>
      <c r="Q4">
        <f t="shared" ref="Q4:Q67" si="7">P4*TAN(ACOS(0.95))</f>
        <v>1928.9059887117446</v>
      </c>
      <c r="R4">
        <v>4888.3813627254503</v>
      </c>
      <c r="S4">
        <f t="shared" ref="S4:S67" si="8">R4*TAN(ACOS(0.95))</f>
        <v>1606.7332539804465</v>
      </c>
      <c r="U4" s="5"/>
      <c r="V4" s="5"/>
      <c r="X4" s="4"/>
      <c r="Y4" s="4"/>
      <c r="Z4" s="4"/>
      <c r="AA4" s="5"/>
      <c r="AB4" s="5"/>
      <c r="AC4" s="5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35">
      <c r="A5" s="1">
        <v>2.0833333333333301E-2</v>
      </c>
      <c r="B5">
        <v>4285.1877755511023</v>
      </c>
      <c r="C5">
        <f t="shared" si="0"/>
        <v>1408.4731095304173</v>
      </c>
      <c r="D5">
        <v>5095.7291583166316</v>
      </c>
      <c r="E5">
        <f t="shared" si="1"/>
        <v>1674.8851786351438</v>
      </c>
      <c r="F5">
        <v>3820.2260521042081</v>
      </c>
      <c r="G5">
        <f t="shared" si="2"/>
        <v>1255.6475815168528</v>
      </c>
      <c r="H5">
        <v>5334.4932865731462</v>
      </c>
      <c r="I5">
        <f t="shared" si="3"/>
        <v>1753.3631524799475</v>
      </c>
      <c r="J5">
        <v>5812.0215430861726</v>
      </c>
      <c r="K5">
        <f t="shared" si="4"/>
        <v>1910.3191001695543</v>
      </c>
      <c r="L5">
        <v>4831.8319639278561</v>
      </c>
      <c r="M5">
        <f t="shared" si="5"/>
        <v>1588.1463654382567</v>
      </c>
      <c r="N5">
        <v>4718.733166332665</v>
      </c>
      <c r="O5">
        <f t="shared" si="6"/>
        <v>1550.9725883538758</v>
      </c>
      <c r="P5">
        <v>5453.8753507014026</v>
      </c>
      <c r="Q5">
        <f t="shared" si="7"/>
        <v>1792.6021394023492</v>
      </c>
      <c r="R5">
        <v>4373.153507014028</v>
      </c>
      <c r="S5">
        <f t="shared" si="8"/>
        <v>1437.3860472627132</v>
      </c>
      <c r="U5" s="5"/>
      <c r="V5" s="5"/>
      <c r="X5" s="4"/>
      <c r="Y5" s="4"/>
      <c r="Z5" s="4"/>
      <c r="AA5" s="5"/>
      <c r="AB5" s="5"/>
      <c r="AC5" s="5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35">
      <c r="A6" s="1">
        <v>3.125E-2</v>
      </c>
      <c r="B6">
        <v>4140.6726452905814</v>
      </c>
      <c r="C6">
        <f t="shared" si="0"/>
        <v>1360.9732832559312</v>
      </c>
      <c r="D6">
        <v>4712.4498997995988</v>
      </c>
      <c r="E6">
        <f t="shared" si="1"/>
        <v>1548.9073785158548</v>
      </c>
      <c r="F6">
        <v>3449.5133266533071</v>
      </c>
      <c r="G6">
        <f t="shared" si="2"/>
        <v>1133.8002010736059</v>
      </c>
      <c r="H6">
        <v>5070.5960921843689</v>
      </c>
      <c r="I6">
        <f t="shared" si="3"/>
        <v>1666.62433928306</v>
      </c>
      <c r="J6">
        <v>5397.3259519038074</v>
      </c>
      <c r="K6">
        <f t="shared" si="4"/>
        <v>1774.0152508601591</v>
      </c>
      <c r="L6">
        <v>4322.887374749499</v>
      </c>
      <c r="M6">
        <f t="shared" si="5"/>
        <v>1420.8643685585441</v>
      </c>
      <c r="N6">
        <v>4442.2694388777554</v>
      </c>
      <c r="O6">
        <f t="shared" si="6"/>
        <v>1460.1033554809458</v>
      </c>
      <c r="P6">
        <v>5102.0124248497004</v>
      </c>
      <c r="Q6">
        <f t="shared" si="7"/>
        <v>1676.950388473166</v>
      </c>
      <c r="R6">
        <v>3920.758316633267</v>
      </c>
      <c r="S6">
        <f t="shared" si="8"/>
        <v>1288.6909389251914</v>
      </c>
      <c r="U6" s="5"/>
      <c r="V6" s="5"/>
      <c r="X6" s="4"/>
      <c r="Y6" s="4"/>
      <c r="Z6" s="4"/>
      <c r="AA6" s="5"/>
      <c r="AB6" s="5"/>
      <c r="AC6" s="5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35">
      <c r="A7" s="1">
        <v>4.1666666666666699E-2</v>
      </c>
      <c r="B7">
        <v>3977.3077154308621</v>
      </c>
      <c r="C7">
        <f t="shared" si="0"/>
        <v>1307.2778274673817</v>
      </c>
      <c r="D7">
        <v>4341.7371743486956</v>
      </c>
      <c r="E7">
        <f t="shared" si="1"/>
        <v>1427.059998072607</v>
      </c>
      <c r="F7">
        <v>3135.35</v>
      </c>
      <c r="G7">
        <f t="shared" si="2"/>
        <v>1030.5397091725488</v>
      </c>
      <c r="H7">
        <v>4812.9821643286568</v>
      </c>
      <c r="I7">
        <f t="shared" si="3"/>
        <v>1581.9507359241929</v>
      </c>
      <c r="J7">
        <v>5020.3299599198399</v>
      </c>
      <c r="K7">
        <f t="shared" si="4"/>
        <v>1650.1026605788907</v>
      </c>
      <c r="L7">
        <v>3920.758316633267</v>
      </c>
      <c r="M7">
        <f t="shared" si="5"/>
        <v>1288.6909389251914</v>
      </c>
      <c r="N7">
        <v>4184.6555110220434</v>
      </c>
      <c r="O7">
        <f t="shared" si="6"/>
        <v>1375.4297521220788</v>
      </c>
      <c r="P7">
        <v>4756.4327655310626</v>
      </c>
      <c r="Q7">
        <f t="shared" si="7"/>
        <v>1563.3638473820031</v>
      </c>
      <c r="R7">
        <v>3556.3288577154308</v>
      </c>
      <c r="S7">
        <f t="shared" si="8"/>
        <v>1168.908768319965</v>
      </c>
      <c r="U7" s="5"/>
      <c r="V7" s="5"/>
      <c r="X7" s="4"/>
      <c r="Y7" s="4"/>
      <c r="Z7" s="4"/>
      <c r="AA7" s="5"/>
      <c r="AB7" s="5"/>
      <c r="AC7" s="5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35">
      <c r="A8" s="1">
        <v>5.2083333333333301E-2</v>
      </c>
      <c r="B8">
        <v>3738.543587174348</v>
      </c>
      <c r="C8">
        <f t="shared" si="0"/>
        <v>1228.799853622578</v>
      </c>
      <c r="D8">
        <v>3983.5909819639278</v>
      </c>
      <c r="E8">
        <f t="shared" si="1"/>
        <v>1309.3430373054025</v>
      </c>
      <c r="F8">
        <v>2902.8691382765528</v>
      </c>
      <c r="G8">
        <f t="shared" si="2"/>
        <v>954.12694516576653</v>
      </c>
      <c r="H8">
        <v>4505.1021042084167</v>
      </c>
      <c r="I8">
        <f t="shared" si="3"/>
        <v>1480.7554538611571</v>
      </c>
      <c r="J8">
        <v>4655.9005010020037</v>
      </c>
      <c r="K8">
        <f t="shared" si="4"/>
        <v>1530.3204899736645</v>
      </c>
      <c r="L8">
        <v>3644.294589178357</v>
      </c>
      <c r="M8">
        <f t="shared" si="5"/>
        <v>1197.8217060522611</v>
      </c>
      <c r="N8">
        <v>3914.4750501002</v>
      </c>
      <c r="O8">
        <f t="shared" si="6"/>
        <v>1286.6257290871699</v>
      </c>
      <c r="P8">
        <v>4404.5698396793587</v>
      </c>
      <c r="Q8">
        <f t="shared" si="7"/>
        <v>1447.712096452819</v>
      </c>
      <c r="R8">
        <v>3298.7149298597192</v>
      </c>
      <c r="S8">
        <f t="shared" si="8"/>
        <v>1084.2351649610982</v>
      </c>
      <c r="U8" s="5"/>
      <c r="V8" s="5"/>
      <c r="X8" s="4"/>
      <c r="Y8" s="4"/>
      <c r="Z8" s="4"/>
      <c r="AA8" s="5"/>
      <c r="AB8" s="5"/>
      <c r="AC8" s="5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35">
      <c r="A9" s="1">
        <v>6.25E-2</v>
      </c>
      <c r="B9">
        <v>3455.7965931863728</v>
      </c>
      <c r="C9">
        <f t="shared" si="0"/>
        <v>1135.8654109116269</v>
      </c>
      <c r="D9">
        <v>3656.8611222444888</v>
      </c>
      <c r="E9">
        <f t="shared" si="1"/>
        <v>1201.9521257283034</v>
      </c>
      <c r="F9">
        <v>2739.504208416834</v>
      </c>
      <c r="G9">
        <f t="shared" si="2"/>
        <v>900.43148937721708</v>
      </c>
      <c r="H9">
        <v>4184.6555110220434</v>
      </c>
      <c r="I9">
        <f t="shared" si="3"/>
        <v>1375.4297521220788</v>
      </c>
      <c r="J9">
        <v>4316.6041082164329</v>
      </c>
      <c r="K9">
        <f t="shared" si="4"/>
        <v>1418.7991587205231</v>
      </c>
      <c r="L9">
        <v>3474.6463927855712</v>
      </c>
      <c r="M9">
        <f t="shared" si="5"/>
        <v>1142.0610404256904</v>
      </c>
      <c r="N9">
        <v>3644.294589178357</v>
      </c>
      <c r="O9">
        <f t="shared" si="6"/>
        <v>1197.8217060522611</v>
      </c>
      <c r="P9">
        <v>4052.7069138276552</v>
      </c>
      <c r="Q9">
        <f t="shared" si="7"/>
        <v>1332.0603455236351</v>
      </c>
      <c r="R9">
        <v>3122.7834669338681</v>
      </c>
      <c r="S9">
        <f t="shared" si="8"/>
        <v>1026.4092894965065</v>
      </c>
      <c r="U9" s="5"/>
      <c r="V9" s="5"/>
      <c r="X9" s="4"/>
      <c r="Y9" s="4"/>
      <c r="Z9" s="4"/>
      <c r="AA9" s="5"/>
      <c r="AB9" s="5"/>
      <c r="AC9" s="5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35">
      <c r="A10" s="1">
        <v>7.2916666666666699E-2</v>
      </c>
      <c r="B10">
        <v>3173.0495991983971</v>
      </c>
      <c r="C10">
        <f t="shared" si="0"/>
        <v>1042.9309682006758</v>
      </c>
      <c r="D10">
        <v>3367.830861723447</v>
      </c>
      <c r="E10">
        <f t="shared" si="1"/>
        <v>1106.952473179331</v>
      </c>
      <c r="F10">
        <v>2632.6886773547089</v>
      </c>
      <c r="G10">
        <f t="shared" si="2"/>
        <v>865.32292213085736</v>
      </c>
      <c r="H10">
        <v>3870.492184368738</v>
      </c>
      <c r="I10">
        <f t="shared" si="3"/>
        <v>1272.1692602210223</v>
      </c>
      <c r="J10">
        <v>4015.007314629258</v>
      </c>
      <c r="K10">
        <f t="shared" si="4"/>
        <v>1319.6690864955081</v>
      </c>
      <c r="L10">
        <v>3367.830861723447</v>
      </c>
      <c r="M10">
        <f t="shared" si="5"/>
        <v>1106.952473179331</v>
      </c>
      <c r="N10">
        <v>3399.2471943887781</v>
      </c>
      <c r="O10">
        <f t="shared" si="6"/>
        <v>1117.2785223694368</v>
      </c>
      <c r="P10">
        <v>3725.9770541082162</v>
      </c>
      <c r="Q10">
        <f t="shared" si="7"/>
        <v>1224.6694339465357</v>
      </c>
      <c r="R10">
        <v>3009.6846693386769</v>
      </c>
      <c r="S10">
        <f t="shared" si="8"/>
        <v>989.23551241212579</v>
      </c>
      <c r="U10" s="5"/>
      <c r="V10" s="5"/>
      <c r="X10" s="4"/>
      <c r="Y10" s="4"/>
      <c r="Z10" s="4"/>
      <c r="AA10" s="5"/>
      <c r="AB10" s="5"/>
      <c r="AC10" s="5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35">
      <c r="A11" s="1">
        <v>8.3333333333333301E-2</v>
      </c>
      <c r="B11">
        <v>2928.0022044088182</v>
      </c>
      <c r="C11">
        <f t="shared" si="0"/>
        <v>962.38778451785129</v>
      </c>
      <c r="D11">
        <v>3135.35</v>
      </c>
      <c r="E11">
        <f t="shared" si="1"/>
        <v>1030.5397091725488</v>
      </c>
      <c r="F11">
        <v>2563.572745490982</v>
      </c>
      <c r="G11">
        <f t="shared" si="2"/>
        <v>842.60561391262502</v>
      </c>
      <c r="H11">
        <v>3606.5949899799598</v>
      </c>
      <c r="I11">
        <f t="shared" si="3"/>
        <v>1185.4304470241341</v>
      </c>
      <c r="J11">
        <v>3763.6766533066129</v>
      </c>
      <c r="K11">
        <f t="shared" si="4"/>
        <v>1237.0606929746627</v>
      </c>
      <c r="L11">
        <v>3292.4316633266531</v>
      </c>
      <c r="M11">
        <f t="shared" si="5"/>
        <v>1082.1699551230772</v>
      </c>
      <c r="N11">
        <v>3191.899398797595</v>
      </c>
      <c r="O11">
        <f t="shared" si="6"/>
        <v>1049.1265977147389</v>
      </c>
      <c r="P11">
        <v>3449.5133266533071</v>
      </c>
      <c r="Q11">
        <f t="shared" si="7"/>
        <v>1133.8002010736059</v>
      </c>
      <c r="R11">
        <v>2928.0022044088182</v>
      </c>
      <c r="S11">
        <f t="shared" si="8"/>
        <v>962.38778451785129</v>
      </c>
      <c r="U11" s="5"/>
      <c r="V11" s="5"/>
      <c r="X11" s="4"/>
      <c r="Y11" s="4"/>
      <c r="Z11" s="4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35">
      <c r="A12" s="1">
        <v>9.375E-2</v>
      </c>
      <c r="B12">
        <v>2758.3540080160319</v>
      </c>
      <c r="C12">
        <f t="shared" si="0"/>
        <v>906.62711889128036</v>
      </c>
      <c r="D12">
        <v>2971.9850701402802</v>
      </c>
      <c r="E12">
        <f t="shared" si="1"/>
        <v>976.84425338399899</v>
      </c>
      <c r="F12">
        <v>2519.5898797595191</v>
      </c>
      <c r="G12">
        <f t="shared" si="2"/>
        <v>828.14914504647709</v>
      </c>
      <c r="H12">
        <v>3424.3802605210421</v>
      </c>
      <c r="I12">
        <f t="shared" si="3"/>
        <v>1125.5393617215211</v>
      </c>
      <c r="J12">
        <v>3581.4619238476948</v>
      </c>
      <c r="K12">
        <f t="shared" si="4"/>
        <v>1177.1696076720496</v>
      </c>
      <c r="L12">
        <v>3223.3157314629261</v>
      </c>
      <c r="M12">
        <f t="shared" si="5"/>
        <v>1059.4526469048449</v>
      </c>
      <c r="N12">
        <v>3041.101002004008</v>
      </c>
      <c r="O12">
        <f t="shared" si="6"/>
        <v>999.56156160223168</v>
      </c>
      <c r="P12">
        <v>3248.4487975951911</v>
      </c>
      <c r="Q12">
        <f t="shared" si="7"/>
        <v>1067.7134862569294</v>
      </c>
      <c r="R12">
        <v>2858.8862725450899</v>
      </c>
      <c r="S12">
        <f t="shared" si="8"/>
        <v>939.67047629961849</v>
      </c>
      <c r="U12" s="5"/>
      <c r="V12" s="5"/>
      <c r="X12" s="4"/>
      <c r="Y12" s="4"/>
      <c r="Z12" s="4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35">
      <c r="A13" s="1">
        <v>0.104166666666667</v>
      </c>
      <c r="B13">
        <v>2657.8217434869739</v>
      </c>
      <c r="C13">
        <f t="shared" si="0"/>
        <v>873.58376148294212</v>
      </c>
      <c r="D13">
        <v>2858.8862725450899</v>
      </c>
      <c r="E13">
        <f t="shared" si="1"/>
        <v>939.67047629961849</v>
      </c>
      <c r="F13">
        <v>2488.173547094189</v>
      </c>
      <c r="G13">
        <f t="shared" si="2"/>
        <v>817.82309585637154</v>
      </c>
      <c r="H13">
        <v>3304.9981963927862</v>
      </c>
      <c r="I13">
        <f t="shared" si="3"/>
        <v>1086.3003747991197</v>
      </c>
      <c r="J13">
        <v>3455.7965931863728</v>
      </c>
      <c r="K13">
        <f t="shared" si="4"/>
        <v>1135.8654109116269</v>
      </c>
      <c r="L13">
        <v>3160.483066132264</v>
      </c>
      <c r="M13">
        <f t="shared" si="5"/>
        <v>1038.8005485246331</v>
      </c>
      <c r="N13">
        <v>2940.56873747495</v>
      </c>
      <c r="O13">
        <f t="shared" si="6"/>
        <v>966.51820419389344</v>
      </c>
      <c r="P13">
        <v>3103.9336673346688</v>
      </c>
      <c r="Q13">
        <f t="shared" si="7"/>
        <v>1020.2136599824429</v>
      </c>
      <c r="R13">
        <v>2796.0536072144291</v>
      </c>
      <c r="S13">
        <f t="shared" si="8"/>
        <v>919.01837791940727</v>
      </c>
      <c r="U13" s="5"/>
      <c r="V13" s="5"/>
      <c r="X13" s="4"/>
      <c r="Y13" s="4"/>
      <c r="Z13" s="4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35">
      <c r="A14" s="1">
        <v>0.114583333333333</v>
      </c>
      <c r="B14">
        <v>2601.2723446893792</v>
      </c>
      <c r="C14">
        <f t="shared" si="0"/>
        <v>854.99687294075204</v>
      </c>
      <c r="D14">
        <v>2777.2038076152312</v>
      </c>
      <c r="E14">
        <f t="shared" si="1"/>
        <v>912.82274840534399</v>
      </c>
      <c r="F14">
        <v>2475.6070140280558</v>
      </c>
      <c r="G14">
        <f t="shared" si="2"/>
        <v>813.69267618032893</v>
      </c>
      <c r="H14">
        <v>3229.5989979959918</v>
      </c>
      <c r="I14">
        <f t="shared" si="3"/>
        <v>1061.5178567428659</v>
      </c>
      <c r="J14">
        <v>3361.5475951903809</v>
      </c>
      <c r="K14">
        <f t="shared" si="4"/>
        <v>1104.8872633413098</v>
      </c>
      <c r="L14">
        <v>3091.367134268537</v>
      </c>
      <c r="M14">
        <f t="shared" si="5"/>
        <v>1016.0832403064007</v>
      </c>
      <c r="N14">
        <v>2871.4528056112231</v>
      </c>
      <c r="O14">
        <f t="shared" si="6"/>
        <v>943.80089597566109</v>
      </c>
      <c r="P14">
        <v>3003.4014028056108</v>
      </c>
      <c r="Q14">
        <f t="shared" si="7"/>
        <v>987.17030257410465</v>
      </c>
      <c r="R14">
        <v>2752.0707414829658</v>
      </c>
      <c r="S14">
        <f t="shared" si="8"/>
        <v>904.56190905325923</v>
      </c>
      <c r="U14" s="5"/>
      <c r="V14" s="5"/>
      <c r="X14" s="4"/>
      <c r="Y14" s="4"/>
      <c r="Z14" s="4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35">
      <c r="A15" s="1">
        <v>0.125</v>
      </c>
      <c r="B15">
        <v>2563.572745490982</v>
      </c>
      <c r="C15">
        <f t="shared" si="0"/>
        <v>842.60561391262502</v>
      </c>
      <c r="D15">
        <v>2720.6544088176352</v>
      </c>
      <c r="E15">
        <f t="shared" si="1"/>
        <v>894.23585986315345</v>
      </c>
      <c r="F15">
        <v>2456.7572144288579</v>
      </c>
      <c r="G15">
        <f t="shared" si="2"/>
        <v>807.49704666626576</v>
      </c>
      <c r="H15">
        <v>3191.899398797595</v>
      </c>
      <c r="I15">
        <f t="shared" si="3"/>
        <v>1049.1265977147389</v>
      </c>
      <c r="J15">
        <v>3292.4316633266531</v>
      </c>
      <c r="K15">
        <f t="shared" si="4"/>
        <v>1082.1699551230772</v>
      </c>
      <c r="L15">
        <v>3034.817735470941</v>
      </c>
      <c r="M15">
        <f t="shared" si="5"/>
        <v>997.4963517642102</v>
      </c>
      <c r="N15">
        <v>2821.1866733466932</v>
      </c>
      <c r="O15">
        <f t="shared" si="6"/>
        <v>927.27921727149169</v>
      </c>
      <c r="P15">
        <v>2928.0022044088182</v>
      </c>
      <c r="Q15">
        <f t="shared" si="7"/>
        <v>962.38778451785129</v>
      </c>
      <c r="R15">
        <v>2720.6544088176352</v>
      </c>
      <c r="S15">
        <f t="shared" si="8"/>
        <v>894.23585986315345</v>
      </c>
      <c r="U15" s="5"/>
      <c r="V15" s="5"/>
      <c r="X15" s="4"/>
      <c r="Y15" s="4"/>
      <c r="Z15" s="4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5">
      <c r="A16" s="1">
        <v>0.13541666666666699</v>
      </c>
      <c r="B16">
        <v>2532.1564128256509</v>
      </c>
      <c r="C16">
        <f t="shared" si="0"/>
        <v>832.27956472251924</v>
      </c>
      <c r="D16">
        <v>2664.10501002004</v>
      </c>
      <c r="E16">
        <f t="shared" si="1"/>
        <v>875.64897132096326</v>
      </c>
      <c r="F16">
        <v>2437.907414829659</v>
      </c>
      <c r="G16">
        <f t="shared" si="2"/>
        <v>801.30141715220213</v>
      </c>
      <c r="H16">
        <v>3160.483066132264</v>
      </c>
      <c r="I16">
        <f t="shared" si="3"/>
        <v>1038.8005485246331</v>
      </c>
      <c r="J16">
        <v>3235.8822645290579</v>
      </c>
      <c r="K16">
        <f t="shared" si="4"/>
        <v>1063.5830665808869</v>
      </c>
      <c r="L16">
        <v>2984.5516032064129</v>
      </c>
      <c r="M16">
        <f t="shared" si="5"/>
        <v>980.97467306004137</v>
      </c>
      <c r="N16">
        <v>2789.770340681363</v>
      </c>
      <c r="O16">
        <f t="shared" si="6"/>
        <v>916.95316808138614</v>
      </c>
      <c r="P16">
        <v>2858.8862725450899</v>
      </c>
      <c r="Q16">
        <f t="shared" si="7"/>
        <v>939.67047629961849</v>
      </c>
      <c r="R16">
        <v>2701.8046092184368</v>
      </c>
      <c r="S16">
        <f t="shared" si="8"/>
        <v>888.04023034909005</v>
      </c>
      <c r="U16" s="5"/>
      <c r="V16" s="5"/>
      <c r="X16" s="4"/>
      <c r="Y16" s="4"/>
      <c r="Z16" s="4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35">
      <c r="A17" s="1">
        <v>0.14583333333333301</v>
      </c>
      <c r="B17">
        <v>2507.023346693386</v>
      </c>
      <c r="C17">
        <f t="shared" si="0"/>
        <v>824.01872537043448</v>
      </c>
      <c r="D17">
        <v>2607.5556112224449</v>
      </c>
      <c r="E17">
        <f t="shared" si="1"/>
        <v>857.06208277877306</v>
      </c>
      <c r="F17">
        <v>2425.3408817635268</v>
      </c>
      <c r="G17">
        <f t="shared" si="2"/>
        <v>797.17099747615987</v>
      </c>
      <c r="H17">
        <v>3141.633266533066</v>
      </c>
      <c r="I17">
        <f t="shared" si="3"/>
        <v>1032.6049190105698</v>
      </c>
      <c r="J17">
        <v>3191.899398797595</v>
      </c>
      <c r="K17">
        <f t="shared" si="4"/>
        <v>1049.1265977147389</v>
      </c>
      <c r="L17">
        <v>2946.8520040080161</v>
      </c>
      <c r="M17">
        <f t="shared" si="5"/>
        <v>968.58341403191457</v>
      </c>
      <c r="N17">
        <v>2758.3540080160319</v>
      </c>
      <c r="O17">
        <f t="shared" si="6"/>
        <v>906.62711889128036</v>
      </c>
      <c r="P17">
        <v>2796.0536072144291</v>
      </c>
      <c r="Q17">
        <f t="shared" si="7"/>
        <v>919.01837791940727</v>
      </c>
      <c r="R17">
        <v>2701.8046092184368</v>
      </c>
      <c r="S17">
        <f t="shared" si="8"/>
        <v>888.04023034909005</v>
      </c>
      <c r="U17" s="5"/>
      <c r="V17" s="5"/>
      <c r="X17" s="4"/>
      <c r="Y17" s="4"/>
      <c r="Z17" s="4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35">
      <c r="A18" s="1">
        <v>0.15625</v>
      </c>
      <c r="B18">
        <v>2481.8902805611219</v>
      </c>
      <c r="C18">
        <f t="shared" si="0"/>
        <v>815.75788601835006</v>
      </c>
      <c r="D18">
        <v>2557.2894789579159</v>
      </c>
      <c r="E18">
        <f t="shared" si="1"/>
        <v>840.54040407460388</v>
      </c>
      <c r="F18">
        <v>2406.491082164328</v>
      </c>
      <c r="G18">
        <f t="shared" si="2"/>
        <v>790.97536796209636</v>
      </c>
      <c r="H18">
        <v>3135.35</v>
      </c>
      <c r="I18">
        <f t="shared" si="3"/>
        <v>1030.5397091725488</v>
      </c>
      <c r="J18">
        <v>3154.1997995991978</v>
      </c>
      <c r="K18">
        <f t="shared" si="4"/>
        <v>1036.7353386866121</v>
      </c>
      <c r="L18">
        <v>2921.7189378757521</v>
      </c>
      <c r="M18">
        <f t="shared" si="5"/>
        <v>960.32257467983015</v>
      </c>
      <c r="N18">
        <v>2733.220941883767</v>
      </c>
      <c r="O18">
        <f t="shared" si="6"/>
        <v>898.3662795391956</v>
      </c>
      <c r="P18">
        <v>2752.0707414829658</v>
      </c>
      <c r="Q18">
        <f t="shared" si="7"/>
        <v>904.56190905325923</v>
      </c>
      <c r="R18">
        <v>2708.0878757515029</v>
      </c>
      <c r="S18">
        <f t="shared" si="8"/>
        <v>890.10544018711118</v>
      </c>
      <c r="U18" s="5"/>
      <c r="V18" s="5"/>
      <c r="X18" s="4"/>
      <c r="Y18" s="4"/>
      <c r="Z18" s="4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35">
      <c r="A19" s="1">
        <v>0.16666666666666699</v>
      </c>
      <c r="B19">
        <v>2456.7572144288579</v>
      </c>
      <c r="C19">
        <f t="shared" si="0"/>
        <v>807.49704666626576</v>
      </c>
      <c r="D19">
        <v>2513.306613226453</v>
      </c>
      <c r="E19">
        <f t="shared" si="1"/>
        <v>826.08393520845596</v>
      </c>
      <c r="F19">
        <v>2406.491082164328</v>
      </c>
      <c r="G19">
        <f t="shared" si="2"/>
        <v>790.97536796209636</v>
      </c>
      <c r="H19">
        <v>3135.35</v>
      </c>
      <c r="I19">
        <f t="shared" si="3"/>
        <v>1030.5397091725488</v>
      </c>
      <c r="J19">
        <v>3135.35</v>
      </c>
      <c r="K19">
        <f t="shared" si="4"/>
        <v>1030.5397091725488</v>
      </c>
      <c r="L19">
        <v>2928.0022044088182</v>
      </c>
      <c r="M19">
        <f t="shared" si="5"/>
        <v>962.38778451785129</v>
      </c>
      <c r="N19">
        <v>2720.6544088176352</v>
      </c>
      <c r="O19">
        <f t="shared" si="6"/>
        <v>894.23585986315345</v>
      </c>
      <c r="P19">
        <v>2720.6544088176352</v>
      </c>
      <c r="Q19">
        <f t="shared" si="7"/>
        <v>894.23585986315345</v>
      </c>
      <c r="R19">
        <v>2720.6544088176352</v>
      </c>
      <c r="S19">
        <f t="shared" si="8"/>
        <v>894.23585986315345</v>
      </c>
      <c r="U19" s="5"/>
      <c r="V19" s="5"/>
      <c r="X19" s="4"/>
      <c r="Y19" s="4"/>
      <c r="Z19" s="4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35">
      <c r="A20" s="1">
        <v>0.17708333333333301</v>
      </c>
      <c r="B20">
        <v>2437.907414829659</v>
      </c>
      <c r="C20">
        <f t="shared" si="0"/>
        <v>801.30141715220213</v>
      </c>
      <c r="D20">
        <v>2469.3237474949901</v>
      </c>
      <c r="E20">
        <f t="shared" si="1"/>
        <v>811.62746634230803</v>
      </c>
      <c r="F20">
        <v>2412.774348697395</v>
      </c>
      <c r="G20">
        <f t="shared" si="2"/>
        <v>793.04057780011772</v>
      </c>
      <c r="H20">
        <v>3147.9165330661322</v>
      </c>
      <c r="I20">
        <f t="shared" si="3"/>
        <v>1034.670128848591</v>
      </c>
      <c r="J20">
        <v>3135.35</v>
      </c>
      <c r="K20">
        <f t="shared" si="4"/>
        <v>1030.5397091725488</v>
      </c>
      <c r="L20">
        <v>2959.4185370741479</v>
      </c>
      <c r="M20">
        <f t="shared" si="5"/>
        <v>972.71383370795672</v>
      </c>
      <c r="N20">
        <v>2708.0878757515029</v>
      </c>
      <c r="O20">
        <f t="shared" si="6"/>
        <v>890.10544018711118</v>
      </c>
      <c r="P20">
        <v>2708.0878757515029</v>
      </c>
      <c r="Q20">
        <f t="shared" si="7"/>
        <v>890.10544018711118</v>
      </c>
      <c r="R20">
        <v>2726.9376753507008</v>
      </c>
      <c r="S20">
        <f t="shared" si="8"/>
        <v>896.30106970117447</v>
      </c>
      <c r="U20" s="5"/>
      <c r="V20" s="5"/>
      <c r="X20" s="4"/>
      <c r="Y20" s="4"/>
      <c r="Z20" s="4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35">
      <c r="A21" s="1">
        <v>0.1875</v>
      </c>
      <c r="B21">
        <v>2419.0576152304611</v>
      </c>
      <c r="C21">
        <f t="shared" si="0"/>
        <v>795.10578763813885</v>
      </c>
      <c r="D21">
        <v>2437.907414829659</v>
      </c>
      <c r="E21">
        <f t="shared" si="1"/>
        <v>801.30141715220213</v>
      </c>
      <c r="F21">
        <v>2437.907414829659</v>
      </c>
      <c r="G21">
        <f t="shared" si="2"/>
        <v>801.30141715220213</v>
      </c>
      <c r="H21">
        <v>3166.766332665331</v>
      </c>
      <c r="I21">
        <f t="shared" si="3"/>
        <v>1040.8657583626546</v>
      </c>
      <c r="J21">
        <v>3141.633266533066</v>
      </c>
      <c r="K21">
        <f t="shared" si="4"/>
        <v>1032.6049190105698</v>
      </c>
      <c r="L21">
        <v>3015.967935871744</v>
      </c>
      <c r="M21">
        <f t="shared" si="5"/>
        <v>991.30072225014726</v>
      </c>
      <c r="N21">
        <v>2708.0878757515029</v>
      </c>
      <c r="O21">
        <f t="shared" si="6"/>
        <v>890.10544018711118</v>
      </c>
      <c r="P21">
        <v>2708.0878757515029</v>
      </c>
      <c r="Q21">
        <f t="shared" si="7"/>
        <v>890.10544018711118</v>
      </c>
      <c r="R21">
        <v>2745.7874749499001</v>
      </c>
      <c r="S21">
        <f t="shared" si="8"/>
        <v>902.49669921523821</v>
      </c>
      <c r="U21" s="5"/>
      <c r="V21" s="5"/>
      <c r="X21" s="4"/>
      <c r="Y21" s="4"/>
      <c r="Z21" s="4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35">
      <c r="A22" s="1">
        <v>0.19791666666666699</v>
      </c>
      <c r="B22">
        <v>2406.491082164328</v>
      </c>
      <c r="C22">
        <f t="shared" si="0"/>
        <v>790.97536796209636</v>
      </c>
      <c r="D22">
        <v>2419.0576152304611</v>
      </c>
      <c r="E22">
        <f t="shared" si="1"/>
        <v>795.10578763813885</v>
      </c>
      <c r="F22">
        <v>2469.3237474949901</v>
      </c>
      <c r="G22">
        <f t="shared" si="2"/>
        <v>811.62746634230803</v>
      </c>
      <c r="H22">
        <v>3185.6161322645289</v>
      </c>
      <c r="I22">
        <f t="shared" si="3"/>
        <v>1047.0613878767178</v>
      </c>
      <c r="J22">
        <v>3147.9165330661322</v>
      </c>
      <c r="K22">
        <f t="shared" si="4"/>
        <v>1034.670128848591</v>
      </c>
      <c r="L22">
        <v>3097.6504008016032</v>
      </c>
      <c r="M22">
        <f t="shared" si="5"/>
        <v>1018.1484501444219</v>
      </c>
      <c r="N22">
        <v>2708.0878757515029</v>
      </c>
      <c r="O22">
        <f t="shared" si="6"/>
        <v>890.10544018711118</v>
      </c>
      <c r="P22">
        <v>2714.371142284569</v>
      </c>
      <c r="Q22">
        <f t="shared" si="7"/>
        <v>892.17065002513232</v>
      </c>
      <c r="R22">
        <v>2777.2038076152312</v>
      </c>
      <c r="S22">
        <f t="shared" si="8"/>
        <v>912.82274840534399</v>
      </c>
      <c r="U22" s="5"/>
      <c r="V22" s="5"/>
      <c r="X22" s="4"/>
      <c r="Y22" s="4"/>
      <c r="Z22" s="4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35">
      <c r="A23" s="1">
        <v>0.20833333333333301</v>
      </c>
      <c r="B23">
        <v>2406.491082164328</v>
      </c>
      <c r="C23">
        <f t="shared" si="0"/>
        <v>790.97536796209636</v>
      </c>
      <c r="D23">
        <v>2406.491082164328</v>
      </c>
      <c r="E23">
        <f t="shared" si="1"/>
        <v>790.97536796209636</v>
      </c>
      <c r="F23">
        <v>2513.306613226453</v>
      </c>
      <c r="G23">
        <f t="shared" si="2"/>
        <v>826.08393520845596</v>
      </c>
      <c r="H23">
        <v>3191.899398797595</v>
      </c>
      <c r="I23">
        <f t="shared" si="3"/>
        <v>1049.1265977147389</v>
      </c>
      <c r="J23">
        <v>3135.35</v>
      </c>
      <c r="K23">
        <f t="shared" si="4"/>
        <v>1030.5397091725488</v>
      </c>
      <c r="L23">
        <v>3191.899398797595</v>
      </c>
      <c r="M23">
        <f t="shared" si="5"/>
        <v>1049.1265977147389</v>
      </c>
      <c r="N23">
        <v>2720.6544088176352</v>
      </c>
      <c r="O23">
        <f t="shared" si="6"/>
        <v>894.23585986315345</v>
      </c>
      <c r="P23">
        <v>2720.6544088176352</v>
      </c>
      <c r="Q23">
        <f t="shared" si="7"/>
        <v>894.23585986315345</v>
      </c>
      <c r="R23">
        <v>2821.1866733466932</v>
      </c>
      <c r="S23">
        <f t="shared" si="8"/>
        <v>927.27921727149169</v>
      </c>
      <c r="U23" s="5"/>
      <c r="V23" s="5"/>
      <c r="X23" s="4"/>
      <c r="Y23" s="4"/>
      <c r="Z23" s="4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35">
      <c r="A24" s="1">
        <v>0.21875</v>
      </c>
      <c r="B24">
        <v>2419.0576152304611</v>
      </c>
      <c r="C24">
        <f t="shared" si="0"/>
        <v>795.10578763813885</v>
      </c>
      <c r="D24">
        <v>2406.491082164328</v>
      </c>
      <c r="E24">
        <f t="shared" si="1"/>
        <v>790.97536796209636</v>
      </c>
      <c r="F24">
        <v>2569.8560120240481</v>
      </c>
      <c r="G24">
        <f t="shared" si="2"/>
        <v>844.67082375064615</v>
      </c>
      <c r="H24">
        <v>3191.899398797595</v>
      </c>
      <c r="I24">
        <f t="shared" si="3"/>
        <v>1049.1265977147389</v>
      </c>
      <c r="J24">
        <v>3110.216933867735</v>
      </c>
      <c r="K24">
        <f t="shared" si="4"/>
        <v>1022.278869820464</v>
      </c>
      <c r="L24">
        <v>3311.2814629258519</v>
      </c>
      <c r="M24">
        <f t="shared" si="5"/>
        <v>1088.3655846371407</v>
      </c>
      <c r="N24">
        <v>2739.504208416834</v>
      </c>
      <c r="O24">
        <f t="shared" si="6"/>
        <v>900.43148937721708</v>
      </c>
      <c r="P24">
        <v>2720.6544088176352</v>
      </c>
      <c r="Q24">
        <f t="shared" si="7"/>
        <v>894.23585986315345</v>
      </c>
      <c r="R24">
        <v>2909.1524048096189</v>
      </c>
      <c r="S24">
        <f t="shared" si="8"/>
        <v>956.19215500378766</v>
      </c>
      <c r="U24" s="5"/>
      <c r="V24" s="5"/>
      <c r="X24" s="4"/>
      <c r="Y24" s="4"/>
      <c r="Z24" s="4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35">
      <c r="A25" s="1">
        <v>0.22916666666666699</v>
      </c>
      <c r="B25">
        <v>2456.7572144288579</v>
      </c>
      <c r="C25">
        <f t="shared" si="0"/>
        <v>807.49704666626576</v>
      </c>
      <c r="D25">
        <v>2412.774348697395</v>
      </c>
      <c r="E25">
        <f t="shared" si="1"/>
        <v>793.04057780011772</v>
      </c>
      <c r="F25">
        <v>2708.0878757515029</v>
      </c>
      <c r="G25">
        <f t="shared" si="2"/>
        <v>890.10544018711118</v>
      </c>
      <c r="H25">
        <v>3198.1826653306612</v>
      </c>
      <c r="I25">
        <f t="shared" si="3"/>
        <v>1051.1918075527601</v>
      </c>
      <c r="J25">
        <v>3072.5173346693391</v>
      </c>
      <c r="K25">
        <f t="shared" si="4"/>
        <v>1009.8876107923375</v>
      </c>
      <c r="L25">
        <v>3493.49619238477</v>
      </c>
      <c r="M25">
        <f t="shared" si="5"/>
        <v>1148.2566699397539</v>
      </c>
      <c r="N25">
        <v>2777.2038076152312</v>
      </c>
      <c r="O25">
        <f t="shared" si="6"/>
        <v>912.82274840534399</v>
      </c>
      <c r="P25">
        <v>2720.6544088176352</v>
      </c>
      <c r="Q25">
        <f t="shared" si="7"/>
        <v>894.23585986315345</v>
      </c>
      <c r="R25">
        <v>3072.5173346693391</v>
      </c>
      <c r="S25">
        <f t="shared" si="8"/>
        <v>1009.8876107923375</v>
      </c>
      <c r="U25" s="5"/>
      <c r="V25" s="5"/>
      <c r="X25" s="4"/>
      <c r="Y25" s="4"/>
      <c r="Z25" s="4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35">
      <c r="A26" s="1">
        <v>0.23958333333333301</v>
      </c>
      <c r="B26">
        <v>2532.1564128256509</v>
      </c>
      <c r="C26">
        <f t="shared" si="0"/>
        <v>832.27956472251924</v>
      </c>
      <c r="D26">
        <v>2431.6241482965929</v>
      </c>
      <c r="E26">
        <f t="shared" si="1"/>
        <v>799.236207314181</v>
      </c>
      <c r="F26">
        <v>2997.1181362725451</v>
      </c>
      <c r="G26">
        <f t="shared" si="2"/>
        <v>985.10509273608375</v>
      </c>
      <c r="H26">
        <v>3242.165531062124</v>
      </c>
      <c r="I26">
        <f t="shared" si="3"/>
        <v>1065.6482764189082</v>
      </c>
      <c r="J26">
        <v>3041.101002004008</v>
      </c>
      <c r="K26">
        <f t="shared" si="4"/>
        <v>999.56156160223168</v>
      </c>
      <c r="L26">
        <v>3801.3762525050101</v>
      </c>
      <c r="M26">
        <f t="shared" si="5"/>
        <v>1249.4519520027895</v>
      </c>
      <c r="N26">
        <v>2852.6030060120238</v>
      </c>
      <c r="O26">
        <f t="shared" si="6"/>
        <v>937.60526646159735</v>
      </c>
      <c r="P26">
        <v>2714.371142284569</v>
      </c>
      <c r="Q26">
        <f t="shared" si="7"/>
        <v>892.17065002513232</v>
      </c>
      <c r="R26">
        <v>3374.1141282565131</v>
      </c>
      <c r="S26">
        <f t="shared" si="8"/>
        <v>1109.0176830173521</v>
      </c>
      <c r="U26" s="5"/>
      <c r="V26" s="5"/>
      <c r="X26" s="4"/>
      <c r="Y26" s="4"/>
      <c r="Z26" s="4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35">
      <c r="A27" s="1">
        <v>0.25</v>
      </c>
      <c r="B27">
        <v>2664.10501002004</v>
      </c>
      <c r="C27">
        <f t="shared" si="0"/>
        <v>875.64897132096326</v>
      </c>
      <c r="D27">
        <v>2456.7572144288579</v>
      </c>
      <c r="E27">
        <f t="shared" si="1"/>
        <v>807.49704666626576</v>
      </c>
      <c r="F27">
        <v>3506.0627254509009</v>
      </c>
      <c r="G27">
        <f t="shared" si="2"/>
        <v>1152.3870896157957</v>
      </c>
      <c r="H27">
        <v>3348.9810621242482</v>
      </c>
      <c r="I27">
        <f t="shared" si="3"/>
        <v>1100.7568436652673</v>
      </c>
      <c r="J27">
        <v>3034.817735470941</v>
      </c>
      <c r="K27">
        <f t="shared" si="4"/>
        <v>997.4963517642102</v>
      </c>
      <c r="L27">
        <v>4285.1877755511023</v>
      </c>
      <c r="M27">
        <f t="shared" si="5"/>
        <v>1408.4731095304173</v>
      </c>
      <c r="N27">
        <v>2978.2683366733459</v>
      </c>
      <c r="O27">
        <f t="shared" si="6"/>
        <v>978.90946322202001</v>
      </c>
      <c r="P27">
        <v>2720.6544088176352</v>
      </c>
      <c r="Q27">
        <f t="shared" si="7"/>
        <v>894.23585986315345</v>
      </c>
      <c r="R27">
        <v>3870.492184368738</v>
      </c>
      <c r="S27">
        <f t="shared" si="8"/>
        <v>1272.1692602210223</v>
      </c>
      <c r="U27" s="5"/>
      <c r="V27" s="5"/>
      <c r="X27" s="4"/>
      <c r="Y27" s="4"/>
      <c r="Z27" s="4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5">
      <c r="A28" s="1">
        <v>0.26041666666666702</v>
      </c>
      <c r="B28">
        <v>2865.169539078157</v>
      </c>
      <c r="C28">
        <f t="shared" si="0"/>
        <v>941.73568613763996</v>
      </c>
      <c r="D28">
        <v>2494.4568136272551</v>
      </c>
      <c r="E28">
        <f t="shared" si="1"/>
        <v>819.88830569439267</v>
      </c>
      <c r="F28">
        <v>4272.62124248497</v>
      </c>
      <c r="G28">
        <f t="shared" si="2"/>
        <v>1404.3426898543751</v>
      </c>
      <c r="H28">
        <v>3531.1957915831658</v>
      </c>
      <c r="I28">
        <f t="shared" si="3"/>
        <v>1160.6479289678805</v>
      </c>
      <c r="J28">
        <v>3059.9508016032059</v>
      </c>
      <c r="K28">
        <f t="shared" si="4"/>
        <v>1005.757191116295</v>
      </c>
      <c r="L28">
        <v>4976.347094188377</v>
      </c>
      <c r="M28">
        <f t="shared" si="5"/>
        <v>1635.6461917127428</v>
      </c>
      <c r="N28">
        <v>3173.0495991983971</v>
      </c>
      <c r="O28">
        <f t="shared" si="6"/>
        <v>1042.9309682006758</v>
      </c>
      <c r="P28">
        <v>2733.220941883767</v>
      </c>
      <c r="Q28">
        <f t="shared" si="7"/>
        <v>898.3662795391956</v>
      </c>
      <c r="R28">
        <v>4580.5013026052111</v>
      </c>
      <c r="S28">
        <f t="shared" si="8"/>
        <v>1505.5379719174111</v>
      </c>
      <c r="U28" s="5"/>
      <c r="V28" s="5"/>
      <c r="X28" s="4"/>
      <c r="Y28" s="4"/>
      <c r="Z28" s="4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35">
      <c r="A29" s="1">
        <v>0.27083333333333298</v>
      </c>
      <c r="B29">
        <v>3135.35</v>
      </c>
      <c r="C29">
        <f t="shared" si="0"/>
        <v>1030.5397091725488</v>
      </c>
      <c r="D29">
        <v>2538.4396793587171</v>
      </c>
      <c r="E29">
        <f t="shared" si="1"/>
        <v>834.34477456054037</v>
      </c>
      <c r="F29">
        <v>5202.5446893787584</v>
      </c>
      <c r="G29">
        <f t="shared" si="2"/>
        <v>1709.9937458815041</v>
      </c>
      <c r="H29">
        <v>3795.092985971944</v>
      </c>
      <c r="I29">
        <f t="shared" si="3"/>
        <v>1247.3867421647685</v>
      </c>
      <c r="J29">
        <v>3129.0667334669338</v>
      </c>
      <c r="K29">
        <f t="shared" si="4"/>
        <v>1028.4744993345275</v>
      </c>
      <c r="L29">
        <v>5780.6052104208411</v>
      </c>
      <c r="M29">
        <f t="shared" si="5"/>
        <v>1899.9930509794485</v>
      </c>
      <c r="N29">
        <v>3449.5133266533071</v>
      </c>
      <c r="O29">
        <f t="shared" si="6"/>
        <v>1133.8002010736059</v>
      </c>
      <c r="P29">
        <v>2783.487074148296</v>
      </c>
      <c r="Q29">
        <f t="shared" si="7"/>
        <v>914.88795824336466</v>
      </c>
      <c r="R29">
        <v>5422.4590180360719</v>
      </c>
      <c r="S29">
        <f t="shared" si="8"/>
        <v>1782.2760902122436</v>
      </c>
      <c r="U29" s="5"/>
      <c r="V29" s="5"/>
      <c r="X29" s="4"/>
      <c r="Y29" s="4"/>
      <c r="Z29" s="4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35">
      <c r="A30" s="1">
        <v>0.28125</v>
      </c>
      <c r="B30">
        <v>3474.6463927855712</v>
      </c>
      <c r="C30">
        <f t="shared" si="0"/>
        <v>1142.0610404256904</v>
      </c>
      <c r="D30">
        <v>2594.9890781563122</v>
      </c>
      <c r="E30">
        <f t="shared" si="1"/>
        <v>852.93166310273057</v>
      </c>
      <c r="F30">
        <v>6157.6012024048096</v>
      </c>
      <c r="G30">
        <f t="shared" si="2"/>
        <v>2023.9056412607169</v>
      </c>
      <c r="H30">
        <v>4134.3893787575144</v>
      </c>
      <c r="I30">
        <f t="shared" si="3"/>
        <v>1358.9080734179097</v>
      </c>
      <c r="J30">
        <v>3261.015330661322</v>
      </c>
      <c r="K30">
        <f t="shared" si="4"/>
        <v>1071.8439059329714</v>
      </c>
      <c r="L30">
        <v>6578.5800601202409</v>
      </c>
      <c r="M30">
        <f t="shared" si="5"/>
        <v>2162.2747004081334</v>
      </c>
      <c r="N30">
        <v>3813.9427855711419</v>
      </c>
      <c r="O30">
        <f t="shared" si="6"/>
        <v>1253.5823716788318</v>
      </c>
      <c r="P30">
        <v>2890.302605210421</v>
      </c>
      <c r="Q30">
        <f t="shared" si="7"/>
        <v>949.99652548972438</v>
      </c>
      <c r="R30">
        <v>6289.5497995991982</v>
      </c>
      <c r="S30">
        <f t="shared" si="8"/>
        <v>2067.2750478591611</v>
      </c>
      <c r="U30" s="5"/>
      <c r="V30" s="5"/>
      <c r="X30" s="4"/>
      <c r="Y30" s="4"/>
      <c r="Z30" s="4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35">
      <c r="A31" s="1">
        <v>0.29166666666666702</v>
      </c>
      <c r="B31">
        <v>3870.492184368738</v>
      </c>
      <c r="C31">
        <f t="shared" si="0"/>
        <v>1272.1692602210223</v>
      </c>
      <c r="D31">
        <v>2664.10501002004</v>
      </c>
      <c r="E31">
        <f t="shared" si="1"/>
        <v>875.64897132096326</v>
      </c>
      <c r="F31">
        <v>7005.8421843687374</v>
      </c>
      <c r="G31">
        <f t="shared" si="2"/>
        <v>2302.7089693935709</v>
      </c>
      <c r="H31">
        <v>4549.0849699398796</v>
      </c>
      <c r="I31">
        <f t="shared" si="3"/>
        <v>1495.2119227273051</v>
      </c>
      <c r="J31">
        <v>3449.5133266533071</v>
      </c>
      <c r="K31">
        <f t="shared" si="4"/>
        <v>1133.8002010736059</v>
      </c>
      <c r="L31">
        <v>7269.7393787575147</v>
      </c>
      <c r="M31">
        <f t="shared" si="5"/>
        <v>2389.4477825904587</v>
      </c>
      <c r="N31">
        <v>4285.1877755511023</v>
      </c>
      <c r="O31">
        <f t="shared" si="6"/>
        <v>1408.4731095304173</v>
      </c>
      <c r="P31">
        <v>3085.0838677354709</v>
      </c>
      <c r="Q31">
        <f t="shared" si="7"/>
        <v>1014.0180304683796</v>
      </c>
      <c r="R31">
        <v>7062.3915831663326</v>
      </c>
      <c r="S31">
        <f t="shared" si="8"/>
        <v>2321.295857935761</v>
      </c>
      <c r="U31" s="5"/>
      <c r="V31" s="5"/>
      <c r="X31" s="4"/>
      <c r="Y31" s="4"/>
      <c r="Z31" s="4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35">
      <c r="A32" s="1">
        <v>0.30208333333333298</v>
      </c>
      <c r="B32">
        <v>4329.1706412825652</v>
      </c>
      <c r="C32">
        <f t="shared" si="0"/>
        <v>1422.9295783965654</v>
      </c>
      <c r="D32">
        <v>2764.637274549098</v>
      </c>
      <c r="E32">
        <f t="shared" si="1"/>
        <v>908.69232872930149</v>
      </c>
      <c r="F32">
        <v>7640.4521042084161</v>
      </c>
      <c r="G32">
        <f t="shared" si="2"/>
        <v>2511.2951630337056</v>
      </c>
      <c r="H32">
        <v>5026.613226452906</v>
      </c>
      <c r="I32">
        <f t="shared" si="3"/>
        <v>1652.1678704169119</v>
      </c>
      <c r="J32">
        <v>3719.693787575151</v>
      </c>
      <c r="K32">
        <f t="shared" si="4"/>
        <v>1222.6042241085149</v>
      </c>
      <c r="L32">
        <v>7759.8341683366734</v>
      </c>
      <c r="M32">
        <f t="shared" si="5"/>
        <v>2550.5341499561077</v>
      </c>
      <c r="N32">
        <v>4869.531563126252</v>
      </c>
      <c r="O32">
        <f t="shared" si="6"/>
        <v>1600.5376244663832</v>
      </c>
      <c r="P32">
        <v>3386.6806613226449</v>
      </c>
      <c r="Q32">
        <f t="shared" si="7"/>
        <v>1113.1481026933943</v>
      </c>
      <c r="R32">
        <v>7653.0186372745484</v>
      </c>
      <c r="S32">
        <f t="shared" si="8"/>
        <v>2515.4255827097481</v>
      </c>
      <c r="U32" s="5"/>
      <c r="V32" s="5"/>
      <c r="X32" s="4"/>
      <c r="Y32" s="4"/>
      <c r="Z32" s="4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35">
      <c r="A33" s="1">
        <v>0.3125</v>
      </c>
      <c r="B33">
        <v>4844.3984969939866</v>
      </c>
      <c r="C33">
        <f t="shared" si="0"/>
        <v>1592.2767851142983</v>
      </c>
      <c r="D33">
        <v>2928.0022044088182</v>
      </c>
      <c r="E33">
        <f t="shared" si="1"/>
        <v>962.38778451785129</v>
      </c>
      <c r="F33">
        <v>8073.9974949899797</v>
      </c>
      <c r="G33">
        <f t="shared" si="2"/>
        <v>2653.7946418571646</v>
      </c>
      <c r="H33">
        <v>5560.6908817635267</v>
      </c>
      <c r="I33">
        <f t="shared" si="3"/>
        <v>1827.7107066487085</v>
      </c>
      <c r="J33">
        <v>4077.8399799599201</v>
      </c>
      <c r="K33">
        <f t="shared" si="4"/>
        <v>1340.3211848757198</v>
      </c>
      <c r="L33">
        <v>8080.2807615230458</v>
      </c>
      <c r="M33">
        <f t="shared" si="5"/>
        <v>2655.8598516951856</v>
      </c>
      <c r="N33">
        <v>5522.9912825651309</v>
      </c>
      <c r="O33">
        <f t="shared" si="6"/>
        <v>1815.319447620582</v>
      </c>
      <c r="P33">
        <v>3795.092985971944</v>
      </c>
      <c r="Q33">
        <f t="shared" si="7"/>
        <v>1247.3867421647685</v>
      </c>
      <c r="R33">
        <v>8073.9974949899797</v>
      </c>
      <c r="S33">
        <f t="shared" si="8"/>
        <v>2653.7946418571646</v>
      </c>
      <c r="U33" s="5"/>
      <c r="V33" s="5"/>
      <c r="X33" s="4"/>
      <c r="Y33" s="4"/>
      <c r="Z33" s="4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35">
      <c r="A34" s="1">
        <v>0.32291666666666702</v>
      </c>
      <c r="B34">
        <v>5409.8924849699397</v>
      </c>
      <c r="C34">
        <f t="shared" si="0"/>
        <v>1778.1456705362014</v>
      </c>
      <c r="D34">
        <v>3210.749198396793</v>
      </c>
      <c r="E34">
        <f t="shared" si="1"/>
        <v>1055.3222272288021</v>
      </c>
      <c r="F34">
        <v>8337.8946893787561</v>
      </c>
      <c r="G34">
        <f t="shared" si="2"/>
        <v>2740.533455054052</v>
      </c>
      <c r="H34">
        <v>6119.9016032064128</v>
      </c>
      <c r="I34">
        <f t="shared" si="3"/>
        <v>2011.5143822325902</v>
      </c>
      <c r="J34">
        <v>4542.8017034068134</v>
      </c>
      <c r="K34">
        <f t="shared" si="4"/>
        <v>1493.1467128892839</v>
      </c>
      <c r="L34">
        <v>8293.911823647295</v>
      </c>
      <c r="M34">
        <f t="shared" si="5"/>
        <v>2726.0769861879048</v>
      </c>
      <c r="N34">
        <v>6195.3008016032063</v>
      </c>
      <c r="O34">
        <f t="shared" si="6"/>
        <v>2036.2969002888437</v>
      </c>
      <c r="P34">
        <v>4322.887374749499</v>
      </c>
      <c r="Q34">
        <f t="shared" si="7"/>
        <v>1420.8643685585441</v>
      </c>
      <c r="R34">
        <v>8350.4612224448902</v>
      </c>
      <c r="S34">
        <f t="shared" si="8"/>
        <v>2744.6638747300949</v>
      </c>
      <c r="U34" s="5"/>
      <c r="V34" s="5"/>
      <c r="X34" s="4"/>
      <c r="Y34" s="4"/>
      <c r="Z34" s="4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35">
      <c r="A35" s="1">
        <v>0.33333333333333298</v>
      </c>
      <c r="B35">
        <v>6013.0860721442887</v>
      </c>
      <c r="C35">
        <f t="shared" si="0"/>
        <v>1976.4058149862308</v>
      </c>
      <c r="D35">
        <v>3663.1443887775549</v>
      </c>
      <c r="E35">
        <f t="shared" si="1"/>
        <v>1204.0173355663244</v>
      </c>
      <c r="F35">
        <v>8469.8432865731465</v>
      </c>
      <c r="G35">
        <f t="shared" si="2"/>
        <v>2783.9028616524965</v>
      </c>
      <c r="H35">
        <v>6691.6788577154302</v>
      </c>
      <c r="I35">
        <f t="shared" si="3"/>
        <v>2199.4484774925136</v>
      </c>
      <c r="J35">
        <v>5127.1454909819631</v>
      </c>
      <c r="K35">
        <f t="shared" si="4"/>
        <v>1685.2112278252498</v>
      </c>
      <c r="L35">
        <v>8469.8432865731465</v>
      </c>
      <c r="M35">
        <f t="shared" si="5"/>
        <v>2783.9028616524965</v>
      </c>
      <c r="N35">
        <v>6848.7605210420843</v>
      </c>
      <c r="O35">
        <f t="shared" si="6"/>
        <v>2251.0787234430422</v>
      </c>
      <c r="P35">
        <v>4970.06382765531</v>
      </c>
      <c r="Q35">
        <f t="shared" si="7"/>
        <v>1633.5809818747214</v>
      </c>
      <c r="R35">
        <v>8526.3926853707399</v>
      </c>
      <c r="S35">
        <f t="shared" si="8"/>
        <v>2802.4897501946862</v>
      </c>
      <c r="U35" s="5"/>
      <c r="V35" s="5"/>
      <c r="X35" s="4"/>
      <c r="Y35" s="4"/>
      <c r="Z35" s="4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35">
      <c r="A36" s="1">
        <v>0.34375</v>
      </c>
      <c r="B36">
        <v>6647.6959919839674</v>
      </c>
      <c r="C36">
        <f t="shared" si="0"/>
        <v>2184.9920086263655</v>
      </c>
      <c r="D36">
        <v>4310.3208416833659</v>
      </c>
      <c r="E36">
        <f t="shared" si="1"/>
        <v>1416.7339488825016</v>
      </c>
      <c r="F36">
        <v>8507.5428857715433</v>
      </c>
      <c r="G36">
        <f t="shared" si="2"/>
        <v>2796.2941206806236</v>
      </c>
      <c r="H36">
        <v>7263.4561122244486</v>
      </c>
      <c r="I36">
        <f t="shared" si="3"/>
        <v>2387.3825727524377</v>
      </c>
      <c r="J36">
        <v>5837.1546092184371</v>
      </c>
      <c r="K36">
        <f t="shared" si="4"/>
        <v>1918.5799395216391</v>
      </c>
      <c r="L36">
        <v>8658.3412825651303</v>
      </c>
      <c r="M36">
        <f t="shared" si="5"/>
        <v>2845.8591567931308</v>
      </c>
      <c r="N36">
        <v>7439.387575150301</v>
      </c>
      <c r="O36">
        <f t="shared" si="6"/>
        <v>2445.2084482170299</v>
      </c>
      <c r="P36">
        <v>5724.055811623246</v>
      </c>
      <c r="Q36">
        <f t="shared" si="7"/>
        <v>1881.4061624372582</v>
      </c>
      <c r="R36">
        <v>8620.6416833667317</v>
      </c>
      <c r="S36">
        <f t="shared" si="8"/>
        <v>2833.4678977650033</v>
      </c>
      <c r="U36" s="5"/>
      <c r="V36" s="5"/>
      <c r="X36" s="4"/>
      <c r="Y36" s="4"/>
      <c r="Z36" s="4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35">
      <c r="A37" s="1">
        <v>0.35416666666666702</v>
      </c>
      <c r="B37">
        <v>7276.0226452905808</v>
      </c>
      <c r="C37">
        <f t="shared" si="0"/>
        <v>2391.5129924284797</v>
      </c>
      <c r="D37">
        <v>5108.2956913827657</v>
      </c>
      <c r="E37">
        <f t="shared" si="1"/>
        <v>1679.0155983111867</v>
      </c>
      <c r="F37">
        <v>8469.8432865731465</v>
      </c>
      <c r="G37">
        <f t="shared" si="2"/>
        <v>2783.9028616524965</v>
      </c>
      <c r="H37">
        <v>7816.3835671342686</v>
      </c>
      <c r="I37">
        <f t="shared" si="3"/>
        <v>2569.1210384982978</v>
      </c>
      <c r="J37">
        <v>6635.1294589178351</v>
      </c>
      <c r="K37">
        <f t="shared" si="4"/>
        <v>2180.8615889503235</v>
      </c>
      <c r="L37">
        <v>8840.556012024048</v>
      </c>
      <c r="M37">
        <f t="shared" si="5"/>
        <v>2905.7502420957435</v>
      </c>
      <c r="N37">
        <v>7960.8986973947895</v>
      </c>
      <c r="O37">
        <f t="shared" si="6"/>
        <v>2616.620864772784</v>
      </c>
      <c r="P37">
        <v>6553.4469939879746</v>
      </c>
      <c r="Q37">
        <f t="shared" si="7"/>
        <v>2154.0138610560484</v>
      </c>
      <c r="R37">
        <v>8652.0580160320624</v>
      </c>
      <c r="S37">
        <f t="shared" si="8"/>
        <v>2843.7939469551088</v>
      </c>
      <c r="U37" s="5"/>
      <c r="V37" s="5"/>
      <c r="X37" s="4"/>
      <c r="Y37" s="4"/>
      <c r="Z37" s="4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35">
      <c r="A38" s="1">
        <v>0.36458333333333298</v>
      </c>
      <c r="B38">
        <v>7847.7998997995992</v>
      </c>
      <c r="C38">
        <f t="shared" si="0"/>
        <v>2579.4470876884034</v>
      </c>
      <c r="D38">
        <v>5981.669739478958</v>
      </c>
      <c r="E38">
        <f t="shared" si="1"/>
        <v>1966.0797657961252</v>
      </c>
      <c r="F38">
        <v>8363.0277555110206</v>
      </c>
      <c r="G38">
        <f t="shared" si="2"/>
        <v>2748.7942944061365</v>
      </c>
      <c r="H38">
        <v>8344.177955911824</v>
      </c>
      <c r="I38">
        <f t="shared" si="3"/>
        <v>2742.5986648920739</v>
      </c>
      <c r="J38">
        <v>7477.0871743486969</v>
      </c>
      <c r="K38">
        <f t="shared" si="4"/>
        <v>2457.599707245156</v>
      </c>
      <c r="L38">
        <v>8997.6376753507011</v>
      </c>
      <c r="M38">
        <f t="shared" si="5"/>
        <v>2957.3804880462721</v>
      </c>
      <c r="N38">
        <v>8407.0106212424853</v>
      </c>
      <c r="O38">
        <f t="shared" si="6"/>
        <v>2763.250763272285</v>
      </c>
      <c r="P38">
        <v>7414.2545090180356</v>
      </c>
      <c r="Q38">
        <f t="shared" si="7"/>
        <v>2436.9476088649449</v>
      </c>
      <c r="R38">
        <v>8652.0580160320624</v>
      </c>
      <c r="S38">
        <f t="shared" si="8"/>
        <v>2843.7939469551088</v>
      </c>
      <c r="U38" s="5"/>
      <c r="V38" s="5"/>
      <c r="X38" s="4"/>
      <c r="Y38" s="4"/>
      <c r="Z38" s="4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35">
      <c r="A39" s="1">
        <v>0.375</v>
      </c>
      <c r="B39">
        <v>8312.7616232464934</v>
      </c>
      <c r="C39">
        <f t="shared" si="0"/>
        <v>2732.2726157019679</v>
      </c>
      <c r="D39">
        <v>6848.7605210420843</v>
      </c>
      <c r="E39">
        <f t="shared" si="1"/>
        <v>2251.0787234430422</v>
      </c>
      <c r="F39">
        <v>8212.2293587174336</v>
      </c>
      <c r="G39">
        <f t="shared" si="2"/>
        <v>2699.2292582936293</v>
      </c>
      <c r="H39">
        <v>8840.556012024048</v>
      </c>
      <c r="I39">
        <f t="shared" si="3"/>
        <v>2905.7502420957435</v>
      </c>
      <c r="J39">
        <v>8312.7616232464934</v>
      </c>
      <c r="K39">
        <f t="shared" si="4"/>
        <v>2732.2726157019679</v>
      </c>
      <c r="L39">
        <v>9098.1699398797591</v>
      </c>
      <c r="M39">
        <f t="shared" si="5"/>
        <v>2990.4238454546103</v>
      </c>
      <c r="N39">
        <v>8784.0066132264528</v>
      </c>
      <c r="O39">
        <f t="shared" si="6"/>
        <v>2887.1633535535534</v>
      </c>
      <c r="P39">
        <v>8262.4954909819644</v>
      </c>
      <c r="Q39">
        <f t="shared" si="7"/>
        <v>2715.7509369977988</v>
      </c>
      <c r="R39">
        <v>8626.9249498997997</v>
      </c>
      <c r="S39">
        <f t="shared" si="8"/>
        <v>2835.5331076030247</v>
      </c>
      <c r="U39" s="5"/>
      <c r="V39" s="5"/>
      <c r="X39" s="4"/>
      <c r="Y39" s="4"/>
      <c r="Z39" s="4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5">
      <c r="A40" s="1">
        <v>0.38541666666666702</v>
      </c>
      <c r="B40">
        <v>8645.7747494989981</v>
      </c>
      <c r="C40">
        <f t="shared" si="0"/>
        <v>2841.7287371170883</v>
      </c>
      <c r="D40">
        <v>7659.3019038076154</v>
      </c>
      <c r="E40">
        <f t="shared" si="1"/>
        <v>2517.4907925477696</v>
      </c>
      <c r="F40">
        <v>8023.7313627254507</v>
      </c>
      <c r="G40">
        <f t="shared" si="2"/>
        <v>2637.2729631529955</v>
      </c>
      <c r="H40">
        <v>9286.6679358717447</v>
      </c>
      <c r="I40">
        <f t="shared" si="3"/>
        <v>3052.3801405952449</v>
      </c>
      <c r="J40">
        <v>9098.1699398797591</v>
      </c>
      <c r="K40">
        <f t="shared" si="4"/>
        <v>2990.4238454546103</v>
      </c>
      <c r="L40">
        <v>9129.5862725450916</v>
      </c>
      <c r="M40">
        <f t="shared" si="5"/>
        <v>3000.7498946447167</v>
      </c>
      <c r="N40">
        <v>9091.886673346693</v>
      </c>
      <c r="O40">
        <f t="shared" si="6"/>
        <v>2988.3586356165893</v>
      </c>
      <c r="P40">
        <v>9060.4703406813624</v>
      </c>
      <c r="Q40">
        <f t="shared" si="7"/>
        <v>2978.0325864264832</v>
      </c>
      <c r="R40">
        <v>8601.7918837675352</v>
      </c>
      <c r="S40">
        <f t="shared" si="8"/>
        <v>2827.2722682509402</v>
      </c>
      <c r="U40" s="5"/>
      <c r="V40" s="5"/>
      <c r="X40" s="4"/>
      <c r="Y40" s="4"/>
      <c r="Z40" s="4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35">
      <c r="A41" s="1">
        <v>0.39583333333333298</v>
      </c>
      <c r="B41">
        <v>8865.6890781563125</v>
      </c>
      <c r="C41">
        <f t="shared" si="0"/>
        <v>2914.011081447828</v>
      </c>
      <c r="D41">
        <v>8400.7273547094173</v>
      </c>
      <c r="E41">
        <f t="shared" si="1"/>
        <v>2761.1855534342635</v>
      </c>
      <c r="F41">
        <v>7828.9501002003999</v>
      </c>
      <c r="G41">
        <f t="shared" si="2"/>
        <v>2573.2514581743399</v>
      </c>
      <c r="H41">
        <v>9676.2304609218427</v>
      </c>
      <c r="I41">
        <f t="shared" si="3"/>
        <v>3180.4231505525549</v>
      </c>
      <c r="J41">
        <v>9814.4623246492974</v>
      </c>
      <c r="K41">
        <f t="shared" si="4"/>
        <v>3225.8577669890201</v>
      </c>
      <c r="L41">
        <v>9104.4532064128252</v>
      </c>
      <c r="M41">
        <f t="shared" si="5"/>
        <v>2992.4890552926313</v>
      </c>
      <c r="N41">
        <v>9349.500601202406</v>
      </c>
      <c r="O41">
        <f t="shared" si="6"/>
        <v>3073.0322389754565</v>
      </c>
      <c r="P41">
        <v>9770.4794589178346</v>
      </c>
      <c r="Q41">
        <f t="shared" si="7"/>
        <v>3211.401298122872</v>
      </c>
      <c r="R41">
        <v>8570.3755511022046</v>
      </c>
      <c r="S41">
        <f t="shared" si="8"/>
        <v>2816.9462190608347</v>
      </c>
      <c r="U41" s="5"/>
      <c r="V41" s="5"/>
      <c r="X41" s="4"/>
      <c r="Y41" s="4"/>
      <c r="Z41" s="4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35">
      <c r="A42" s="1">
        <v>0.40625</v>
      </c>
      <c r="B42">
        <v>9003.9209418837672</v>
      </c>
      <c r="C42">
        <f t="shared" si="0"/>
        <v>2959.4456978842932</v>
      </c>
      <c r="D42">
        <v>9073.0368737474946</v>
      </c>
      <c r="E42">
        <f t="shared" si="1"/>
        <v>2982.1630061025257</v>
      </c>
      <c r="F42">
        <v>7634.1688376753509</v>
      </c>
      <c r="G42">
        <f t="shared" si="2"/>
        <v>2509.2299531956851</v>
      </c>
      <c r="H42">
        <v>9984.1105210420847</v>
      </c>
      <c r="I42">
        <f t="shared" si="3"/>
        <v>3281.6184326155912</v>
      </c>
      <c r="J42">
        <v>10430.22244488978</v>
      </c>
      <c r="K42">
        <f t="shared" si="4"/>
        <v>3428.2483311150922</v>
      </c>
      <c r="L42">
        <v>9035.3372745490979</v>
      </c>
      <c r="M42">
        <f t="shared" si="5"/>
        <v>2969.7717470743987</v>
      </c>
      <c r="N42">
        <v>9575.6981963927865</v>
      </c>
      <c r="O42">
        <f t="shared" si="6"/>
        <v>3147.3797931442173</v>
      </c>
      <c r="P42">
        <v>10386.23957915832</v>
      </c>
      <c r="Q42">
        <f t="shared" si="7"/>
        <v>3413.7918622489451</v>
      </c>
      <c r="R42">
        <v>8526.3926853707399</v>
      </c>
      <c r="S42">
        <f t="shared" si="8"/>
        <v>2802.4897501946862</v>
      </c>
      <c r="U42" s="5"/>
      <c r="V42" s="5"/>
      <c r="X42" s="4"/>
      <c r="Y42" s="4"/>
      <c r="Z42" s="4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35">
      <c r="A43" s="1">
        <v>0.41666666666666702</v>
      </c>
      <c r="B43">
        <v>9098.1699398797591</v>
      </c>
      <c r="C43">
        <f t="shared" si="0"/>
        <v>2990.4238454546103</v>
      </c>
      <c r="D43">
        <v>9676.2304609218427</v>
      </c>
      <c r="E43">
        <f t="shared" si="1"/>
        <v>3180.4231505525549</v>
      </c>
      <c r="F43">
        <v>7477.0871743486969</v>
      </c>
      <c r="G43">
        <f t="shared" si="2"/>
        <v>2457.599707245156</v>
      </c>
      <c r="H43">
        <v>10197.741583166329</v>
      </c>
      <c r="I43">
        <f t="shared" si="3"/>
        <v>3351.8355671083086</v>
      </c>
      <c r="J43">
        <v>10932.88376753507</v>
      </c>
      <c r="K43">
        <f t="shared" si="4"/>
        <v>3593.4651181567829</v>
      </c>
      <c r="L43">
        <v>8941.088276553106</v>
      </c>
      <c r="M43">
        <f t="shared" si="5"/>
        <v>2938.7935995040816</v>
      </c>
      <c r="N43">
        <v>9776.7627254509007</v>
      </c>
      <c r="O43">
        <f t="shared" si="6"/>
        <v>3213.4665079608931</v>
      </c>
      <c r="P43">
        <v>10876.334368737471</v>
      </c>
      <c r="Q43">
        <f t="shared" si="7"/>
        <v>3574.8782296145914</v>
      </c>
      <c r="R43">
        <v>8469.8432865731465</v>
      </c>
      <c r="S43">
        <f t="shared" si="8"/>
        <v>2783.9028616524965</v>
      </c>
      <c r="U43" s="5"/>
      <c r="V43" s="5"/>
      <c r="X43" s="4"/>
      <c r="Y43" s="4"/>
      <c r="Z43" s="4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35">
      <c r="A44" s="1">
        <v>0.42708333333333298</v>
      </c>
      <c r="B44">
        <v>9173.5691382765526</v>
      </c>
      <c r="C44">
        <f t="shared" si="0"/>
        <v>3015.2063635108639</v>
      </c>
      <c r="D44">
        <v>10216.591382765529</v>
      </c>
      <c r="E44">
        <f t="shared" si="1"/>
        <v>3358.0311966223726</v>
      </c>
      <c r="F44">
        <v>7370.2716432865727</v>
      </c>
      <c r="G44">
        <f t="shared" si="2"/>
        <v>2422.4911399987968</v>
      </c>
      <c r="H44">
        <v>10310.84038076152</v>
      </c>
      <c r="I44">
        <f t="shared" si="3"/>
        <v>3389.0093441926892</v>
      </c>
      <c r="J44">
        <v>11309.879759519041</v>
      </c>
      <c r="K44">
        <f t="shared" si="4"/>
        <v>3717.3777084380527</v>
      </c>
      <c r="L44">
        <v>8846.8392785571141</v>
      </c>
      <c r="M44">
        <f t="shared" si="5"/>
        <v>2907.815451933765</v>
      </c>
      <c r="N44">
        <v>9984.1105210420847</v>
      </c>
      <c r="O44">
        <f t="shared" si="6"/>
        <v>3281.6184326155912</v>
      </c>
      <c r="P44">
        <v>11234.480561122249</v>
      </c>
      <c r="Q44">
        <f t="shared" si="7"/>
        <v>3692.5951903817995</v>
      </c>
      <c r="R44">
        <v>8400.7273547094173</v>
      </c>
      <c r="S44">
        <f t="shared" si="8"/>
        <v>2761.1855534342635</v>
      </c>
      <c r="U44" s="5"/>
      <c r="V44" s="5"/>
      <c r="X44" s="4"/>
      <c r="Y44" s="4"/>
      <c r="Z44" s="4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35">
      <c r="A45" s="1">
        <v>0.4375</v>
      </c>
      <c r="B45">
        <v>9248.9683366733461</v>
      </c>
      <c r="C45">
        <f t="shared" si="0"/>
        <v>3039.9888815671175</v>
      </c>
      <c r="D45">
        <v>10712.969438877761</v>
      </c>
      <c r="E45">
        <f t="shared" si="1"/>
        <v>3521.1827738260449</v>
      </c>
      <c r="F45">
        <v>7301.1557114228453</v>
      </c>
      <c r="G45">
        <f t="shared" si="2"/>
        <v>2399.7738317805643</v>
      </c>
      <c r="H45">
        <v>10348.53997995992</v>
      </c>
      <c r="I45">
        <f t="shared" si="3"/>
        <v>3401.4006032208172</v>
      </c>
      <c r="J45">
        <v>11598.910020040081</v>
      </c>
      <c r="K45">
        <f t="shared" si="4"/>
        <v>3812.3773609870241</v>
      </c>
      <c r="L45">
        <v>8765.1568136272545</v>
      </c>
      <c r="M45">
        <f t="shared" si="5"/>
        <v>2880.9677240394899</v>
      </c>
      <c r="N45">
        <v>10178.891783567129</v>
      </c>
      <c r="O45">
        <f t="shared" si="6"/>
        <v>3345.6399375942447</v>
      </c>
      <c r="P45">
        <v>11504.661022044091</v>
      </c>
      <c r="Q45">
        <f t="shared" si="7"/>
        <v>3781.3992134167079</v>
      </c>
      <c r="R45">
        <v>8319.0448897795595</v>
      </c>
      <c r="S45">
        <f t="shared" si="8"/>
        <v>2734.3378255399894</v>
      </c>
      <c r="U45" s="5"/>
      <c r="V45" s="5"/>
      <c r="X45" s="4"/>
      <c r="Y45" s="4"/>
      <c r="Z45" s="4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35">
      <c r="A46" s="1">
        <v>0.44791666666666702</v>
      </c>
      <c r="B46">
        <v>9324.3675350701396</v>
      </c>
      <c r="C46">
        <f t="shared" si="0"/>
        <v>3064.7713996233711</v>
      </c>
      <c r="D46">
        <v>11184.214428857709</v>
      </c>
      <c r="E46">
        <f t="shared" si="1"/>
        <v>3676.0735116776268</v>
      </c>
      <c r="F46">
        <v>7269.7393787575147</v>
      </c>
      <c r="G46">
        <f t="shared" si="2"/>
        <v>2389.4477825904587</v>
      </c>
      <c r="H46">
        <v>10367.38977955912</v>
      </c>
      <c r="I46">
        <f t="shared" si="3"/>
        <v>3407.5962327348811</v>
      </c>
      <c r="J46">
        <v>11856.52394789579</v>
      </c>
      <c r="K46">
        <f t="shared" si="4"/>
        <v>3897.0509643458904</v>
      </c>
      <c r="L46">
        <v>8702.3241482965932</v>
      </c>
      <c r="M46">
        <f t="shared" si="5"/>
        <v>2860.3156256592788</v>
      </c>
      <c r="N46">
        <v>10361.10651302605</v>
      </c>
      <c r="O46">
        <f t="shared" si="6"/>
        <v>3405.5310228968588</v>
      </c>
      <c r="P46">
        <v>11749.70841683367</v>
      </c>
      <c r="Q46">
        <f t="shared" si="7"/>
        <v>3861.9423970995322</v>
      </c>
      <c r="R46">
        <v>8256.2122244488983</v>
      </c>
      <c r="S46">
        <f t="shared" si="8"/>
        <v>2713.6857271597778</v>
      </c>
      <c r="U46" s="5"/>
      <c r="V46" s="5"/>
      <c r="X46" s="4"/>
      <c r="Y46" s="4"/>
      <c r="Z46" s="4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35">
      <c r="A47" s="1">
        <v>0.45833333333333298</v>
      </c>
      <c r="B47">
        <v>9412.3332665330672</v>
      </c>
      <c r="C47">
        <f t="shared" si="0"/>
        <v>3093.6843373556676</v>
      </c>
      <c r="D47">
        <v>11661.74268537074</v>
      </c>
      <c r="E47">
        <f t="shared" si="1"/>
        <v>3833.0294593672352</v>
      </c>
      <c r="F47">
        <v>7269.7393787575147</v>
      </c>
      <c r="G47">
        <f t="shared" si="2"/>
        <v>2389.4477825904587</v>
      </c>
      <c r="H47">
        <v>10405.089378757521</v>
      </c>
      <c r="I47">
        <f t="shared" si="3"/>
        <v>3419.9874917630091</v>
      </c>
      <c r="J47">
        <v>12132.9876753507</v>
      </c>
      <c r="K47">
        <f t="shared" si="4"/>
        <v>3987.9201972188202</v>
      </c>
      <c r="L47">
        <v>8683.474348697393</v>
      </c>
      <c r="M47">
        <f t="shared" si="5"/>
        <v>2854.1199961452144</v>
      </c>
      <c r="N47">
        <v>10511.904909819639</v>
      </c>
      <c r="O47">
        <f t="shared" si="6"/>
        <v>3455.0960590093669</v>
      </c>
      <c r="P47">
        <v>12026.172144288579</v>
      </c>
      <c r="Q47">
        <f t="shared" si="7"/>
        <v>3952.811629972462</v>
      </c>
      <c r="R47">
        <v>8212.2293587174336</v>
      </c>
      <c r="S47">
        <f t="shared" si="8"/>
        <v>2699.2292582936293</v>
      </c>
      <c r="U47" s="5"/>
      <c r="V47" s="5"/>
      <c r="X47" s="4"/>
      <c r="Y47" s="4"/>
      <c r="Z47" s="4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35">
      <c r="A48" s="1">
        <v>0.46875</v>
      </c>
      <c r="B48">
        <v>9519.1487975951895</v>
      </c>
      <c r="C48">
        <f t="shared" si="0"/>
        <v>3128.7929046020263</v>
      </c>
      <c r="D48">
        <v>12145.55420841683</v>
      </c>
      <c r="E48">
        <f t="shared" si="1"/>
        <v>3992.0506168948618</v>
      </c>
      <c r="F48">
        <v>7294.8724448897792</v>
      </c>
      <c r="G48">
        <f t="shared" si="2"/>
        <v>2397.7086219425432</v>
      </c>
      <c r="H48">
        <v>10499.338376753511</v>
      </c>
      <c r="I48">
        <f t="shared" si="3"/>
        <v>3450.9656393333257</v>
      </c>
      <c r="J48">
        <v>12459.71753507014</v>
      </c>
      <c r="K48">
        <f t="shared" si="4"/>
        <v>4095.3111087959201</v>
      </c>
      <c r="L48">
        <v>8708.6074148296593</v>
      </c>
      <c r="M48">
        <f t="shared" si="5"/>
        <v>2862.3808354972998</v>
      </c>
      <c r="N48">
        <v>10631.286973947899</v>
      </c>
      <c r="O48">
        <f t="shared" si="6"/>
        <v>3494.3350459317699</v>
      </c>
      <c r="P48">
        <v>12378.03507014028</v>
      </c>
      <c r="Q48">
        <f t="shared" si="7"/>
        <v>4068.4633809016455</v>
      </c>
      <c r="R48">
        <v>8205.9460921843674</v>
      </c>
      <c r="S48">
        <f t="shared" si="8"/>
        <v>2697.1640484556083</v>
      </c>
      <c r="U48" s="5"/>
      <c r="V48" s="5"/>
      <c r="X48" s="4"/>
      <c r="Y48" s="4"/>
      <c r="Z48" s="4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35">
      <c r="A49" s="1">
        <v>0.47916666666666702</v>
      </c>
      <c r="B49">
        <v>9644.814128256512</v>
      </c>
      <c r="C49">
        <f t="shared" si="0"/>
        <v>3170.0971013624494</v>
      </c>
      <c r="D49">
        <v>12604.232665330661</v>
      </c>
      <c r="E49">
        <f t="shared" si="1"/>
        <v>4142.8109350704062</v>
      </c>
      <c r="F49">
        <v>7351.4218436873743</v>
      </c>
      <c r="G49">
        <f t="shared" si="2"/>
        <v>2416.2955104847333</v>
      </c>
      <c r="H49">
        <v>10643.85350701403</v>
      </c>
      <c r="I49">
        <f t="shared" si="3"/>
        <v>3498.4654656078114</v>
      </c>
      <c r="J49">
        <v>12799.013927855711</v>
      </c>
      <c r="K49">
        <f t="shared" si="4"/>
        <v>4206.8324400490619</v>
      </c>
      <c r="L49">
        <v>8802.8564128256512</v>
      </c>
      <c r="M49">
        <f t="shared" si="5"/>
        <v>2893.3589830676169</v>
      </c>
      <c r="N49">
        <v>10731.81923847695</v>
      </c>
      <c r="O49">
        <f t="shared" si="6"/>
        <v>3527.3784033401053</v>
      </c>
      <c r="P49">
        <v>12755.03106212425</v>
      </c>
      <c r="Q49">
        <f t="shared" si="7"/>
        <v>4192.3759711829143</v>
      </c>
      <c r="R49">
        <v>8262.4954909819644</v>
      </c>
      <c r="S49">
        <f t="shared" si="8"/>
        <v>2715.7509369977988</v>
      </c>
      <c r="U49" s="5"/>
      <c r="V49" s="5"/>
      <c r="X49" s="4"/>
      <c r="Y49" s="4"/>
      <c r="Z49" s="4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35">
      <c r="A50" s="1">
        <v>0.48958333333333298</v>
      </c>
      <c r="B50">
        <v>9801.8957915831652</v>
      </c>
      <c r="C50">
        <f t="shared" si="0"/>
        <v>3221.7273473129776</v>
      </c>
      <c r="D50">
        <v>12981.22865731463</v>
      </c>
      <c r="E50">
        <f t="shared" si="1"/>
        <v>4266.7235253516756</v>
      </c>
      <c r="F50">
        <v>7458.2373747494994</v>
      </c>
      <c r="G50">
        <f t="shared" si="2"/>
        <v>2451.4040777310929</v>
      </c>
      <c r="H50">
        <v>10832.35150300601</v>
      </c>
      <c r="I50">
        <f t="shared" si="3"/>
        <v>3560.4217607484443</v>
      </c>
      <c r="J50">
        <v>13113.177254509021</v>
      </c>
      <c r="K50">
        <f t="shared" si="4"/>
        <v>4310.0929319501192</v>
      </c>
      <c r="L50">
        <v>8959.9380761523043</v>
      </c>
      <c r="M50">
        <f t="shared" si="5"/>
        <v>2944.9892290181451</v>
      </c>
      <c r="N50">
        <v>10838.63476953908</v>
      </c>
      <c r="O50">
        <f t="shared" si="6"/>
        <v>3562.4869705864667</v>
      </c>
      <c r="P50">
        <v>13100.610721442879</v>
      </c>
      <c r="Q50">
        <f t="shared" si="7"/>
        <v>4305.9625122740745</v>
      </c>
      <c r="R50">
        <v>8394.444088176353</v>
      </c>
      <c r="S50">
        <f t="shared" si="8"/>
        <v>2759.1203435962429</v>
      </c>
      <c r="U50" s="5"/>
      <c r="V50" s="5"/>
      <c r="X50" s="4"/>
      <c r="Y50" s="4"/>
      <c r="Z50" s="4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35">
      <c r="A51" s="1">
        <v>0.5</v>
      </c>
      <c r="B51">
        <v>9990.3937875751508</v>
      </c>
      <c r="C51">
        <f t="shared" si="0"/>
        <v>3283.6836424536123</v>
      </c>
      <c r="D51">
        <v>13232.55931863727</v>
      </c>
      <c r="E51">
        <f t="shared" si="1"/>
        <v>4349.3319188725191</v>
      </c>
      <c r="F51">
        <v>7634.1688376753509</v>
      </c>
      <c r="G51">
        <f t="shared" si="2"/>
        <v>2509.2299531956851</v>
      </c>
      <c r="H51">
        <v>11033.416032064129</v>
      </c>
      <c r="I51">
        <f t="shared" si="3"/>
        <v>3626.5084755651219</v>
      </c>
      <c r="J51">
        <v>13333.09158316633</v>
      </c>
      <c r="K51">
        <f t="shared" si="4"/>
        <v>4382.3752762808581</v>
      </c>
      <c r="L51">
        <v>9204.9854709418832</v>
      </c>
      <c r="M51">
        <f t="shared" si="5"/>
        <v>3025.5324127009694</v>
      </c>
      <c r="N51">
        <v>10983.1498997996</v>
      </c>
      <c r="O51">
        <f t="shared" si="6"/>
        <v>3609.9867968609528</v>
      </c>
      <c r="P51">
        <v>13333.09158316633</v>
      </c>
      <c r="Q51">
        <f t="shared" si="7"/>
        <v>4382.3752762808581</v>
      </c>
      <c r="R51">
        <v>8626.9249498997997</v>
      </c>
      <c r="S51">
        <f t="shared" si="8"/>
        <v>2835.5331076030247</v>
      </c>
      <c r="U51" s="5"/>
      <c r="V51" s="5"/>
      <c r="X51" s="4"/>
      <c r="Y51" s="4"/>
      <c r="Z51" s="4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35">
      <c r="A52" s="1">
        <v>0.51041666666666696</v>
      </c>
      <c r="B52">
        <v>10204.024849699401</v>
      </c>
      <c r="C52">
        <f t="shared" si="0"/>
        <v>3353.9007769463319</v>
      </c>
      <c r="D52">
        <v>13307.958517034071</v>
      </c>
      <c r="E52">
        <f t="shared" si="1"/>
        <v>4374.1144369287749</v>
      </c>
      <c r="F52">
        <v>7879.2162324649298</v>
      </c>
      <c r="G52">
        <f t="shared" si="2"/>
        <v>2589.7731368785094</v>
      </c>
      <c r="H52">
        <v>11247.04709418838</v>
      </c>
      <c r="I52">
        <f t="shared" si="3"/>
        <v>3696.7256100578411</v>
      </c>
      <c r="J52">
        <v>13427.34058116232</v>
      </c>
      <c r="K52">
        <f t="shared" si="4"/>
        <v>4413.3534238511738</v>
      </c>
      <c r="L52">
        <v>9519.1487975951895</v>
      </c>
      <c r="M52">
        <f t="shared" si="5"/>
        <v>3128.7929046020263</v>
      </c>
      <c r="N52">
        <v>11165.36462925852</v>
      </c>
      <c r="O52">
        <f t="shared" si="6"/>
        <v>3669.8778821635665</v>
      </c>
      <c r="P52">
        <v>13414.774048096189</v>
      </c>
      <c r="Q52">
        <f t="shared" si="7"/>
        <v>4409.2230041751327</v>
      </c>
      <c r="R52">
        <v>8959.9380761523043</v>
      </c>
      <c r="S52">
        <f t="shared" si="8"/>
        <v>2944.9892290181451</v>
      </c>
      <c r="U52" s="5"/>
      <c r="V52" s="5"/>
      <c r="X52" s="4"/>
      <c r="Y52" s="4"/>
      <c r="Z52" s="4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35">
      <c r="A53" s="1">
        <v>0.52083333333333304</v>
      </c>
      <c r="B53">
        <v>10417.655911823649</v>
      </c>
      <c r="C53">
        <f t="shared" si="0"/>
        <v>3424.1179114390502</v>
      </c>
      <c r="D53">
        <v>13207.426252505011</v>
      </c>
      <c r="E53">
        <f t="shared" si="1"/>
        <v>4341.0710795204359</v>
      </c>
      <c r="F53">
        <v>8143.1134268537071</v>
      </c>
      <c r="G53">
        <f t="shared" si="2"/>
        <v>2676.5119500753972</v>
      </c>
      <c r="H53">
        <v>11429.261823647301</v>
      </c>
      <c r="I53">
        <f t="shared" si="3"/>
        <v>3756.6166953604552</v>
      </c>
      <c r="J53">
        <v>13370.79118236473</v>
      </c>
      <c r="K53">
        <f t="shared" si="4"/>
        <v>4394.766535308986</v>
      </c>
      <c r="L53">
        <v>9845.8786573146281</v>
      </c>
      <c r="M53">
        <f t="shared" si="5"/>
        <v>3236.1838161791256</v>
      </c>
      <c r="N53">
        <v>11360.14589178357</v>
      </c>
      <c r="O53">
        <f t="shared" si="6"/>
        <v>3733.8993871422217</v>
      </c>
      <c r="P53">
        <v>13307.958517034071</v>
      </c>
      <c r="Q53">
        <f t="shared" si="7"/>
        <v>4374.1144369287749</v>
      </c>
      <c r="R53">
        <v>9311.8010020040074</v>
      </c>
      <c r="S53">
        <f t="shared" si="8"/>
        <v>3060.640979947329</v>
      </c>
      <c r="U53" s="5"/>
      <c r="V53" s="5"/>
      <c r="X53" s="4"/>
      <c r="Y53" s="4"/>
      <c r="Z53" s="4"/>
      <c r="AA53" s="5"/>
      <c r="AB53" s="5"/>
      <c r="AC53" s="5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35">
      <c r="A54" s="1">
        <v>0.53125</v>
      </c>
      <c r="B54">
        <v>10581.02084168337</v>
      </c>
      <c r="C54">
        <f t="shared" si="0"/>
        <v>3477.8133672276003</v>
      </c>
      <c r="D54">
        <v>12937.245791583169</v>
      </c>
      <c r="E54">
        <f t="shared" si="1"/>
        <v>4252.267056485528</v>
      </c>
      <c r="F54">
        <v>8356.7444889779563</v>
      </c>
      <c r="G54">
        <f t="shared" si="2"/>
        <v>2746.7290845681159</v>
      </c>
      <c r="H54">
        <v>11542.36062124248</v>
      </c>
      <c r="I54">
        <f t="shared" si="3"/>
        <v>3793.7904724448322</v>
      </c>
      <c r="J54">
        <v>13132.027054108221</v>
      </c>
      <c r="K54">
        <f t="shared" si="4"/>
        <v>4316.2885614641837</v>
      </c>
      <c r="L54">
        <v>10097.209318637269</v>
      </c>
      <c r="M54">
        <f t="shared" si="5"/>
        <v>3318.79220969997</v>
      </c>
      <c r="N54">
        <v>11504.661022044091</v>
      </c>
      <c r="O54">
        <f t="shared" si="6"/>
        <v>3781.3992134167079</v>
      </c>
      <c r="P54">
        <v>13006.361723446889</v>
      </c>
      <c r="Q54">
        <f t="shared" si="7"/>
        <v>4274.9843647037578</v>
      </c>
      <c r="R54">
        <v>9600.831262525051</v>
      </c>
      <c r="S54">
        <f t="shared" si="8"/>
        <v>3155.6406324963018</v>
      </c>
      <c r="U54" s="5"/>
      <c r="V54" s="5"/>
      <c r="X54" s="4"/>
      <c r="Y54" s="4"/>
      <c r="Z54" s="4"/>
      <c r="AA54" s="5"/>
      <c r="AB54" s="5"/>
      <c r="AC54" s="5"/>
      <c r="AD54" s="5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35">
      <c r="A55" s="1">
        <v>0.54166666666666696</v>
      </c>
      <c r="B55">
        <v>10668.986573146291</v>
      </c>
      <c r="C55">
        <f t="shared" si="0"/>
        <v>3506.7263049598946</v>
      </c>
      <c r="D55">
        <v>12497.41713426854</v>
      </c>
      <c r="E55">
        <f t="shared" si="1"/>
        <v>4107.7023678240485</v>
      </c>
      <c r="F55">
        <v>8469.8432865731465</v>
      </c>
      <c r="G55">
        <f t="shared" si="2"/>
        <v>2783.9028616524965</v>
      </c>
      <c r="H55">
        <v>11554.92715430862</v>
      </c>
      <c r="I55">
        <f t="shared" si="3"/>
        <v>3797.9208921208769</v>
      </c>
      <c r="J55">
        <v>12711.04819639279</v>
      </c>
      <c r="K55">
        <f t="shared" si="4"/>
        <v>4177.9195023167676</v>
      </c>
      <c r="L55">
        <v>10197.741583166329</v>
      </c>
      <c r="M55">
        <f t="shared" si="5"/>
        <v>3351.8355671083086</v>
      </c>
      <c r="N55">
        <v>11554.92715430862</v>
      </c>
      <c r="O55">
        <f t="shared" si="6"/>
        <v>3797.9208921208769</v>
      </c>
      <c r="P55">
        <v>12497.41713426854</v>
      </c>
      <c r="Q55">
        <f t="shared" si="7"/>
        <v>4107.7023678240485</v>
      </c>
      <c r="R55">
        <v>9726.4965931863735</v>
      </c>
      <c r="S55">
        <f t="shared" si="8"/>
        <v>3196.9448292567245</v>
      </c>
      <c r="U55" s="5"/>
      <c r="V55" s="5"/>
      <c r="X55" s="4"/>
      <c r="Y55" s="4"/>
      <c r="Z55" s="4"/>
      <c r="AA55" s="5"/>
      <c r="AB55" s="5"/>
      <c r="AC55" s="5"/>
      <c r="AD55" s="5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35">
      <c r="A56" s="1">
        <v>0.55208333333333304</v>
      </c>
      <c r="B56">
        <v>10643.85350701403</v>
      </c>
      <c r="C56">
        <f t="shared" si="0"/>
        <v>3498.4654656078114</v>
      </c>
      <c r="D56">
        <v>11913.073346693391</v>
      </c>
      <c r="E56">
        <f t="shared" si="1"/>
        <v>3915.6378528880823</v>
      </c>
      <c r="F56">
        <v>8432.143687374748</v>
      </c>
      <c r="G56">
        <f t="shared" si="2"/>
        <v>2771.5116026243691</v>
      </c>
      <c r="H56">
        <v>11441.828356713429</v>
      </c>
      <c r="I56">
        <f t="shared" si="3"/>
        <v>3760.7471150364963</v>
      </c>
      <c r="J56">
        <v>12089.00480961924</v>
      </c>
      <c r="K56">
        <f t="shared" si="4"/>
        <v>3973.4637283526736</v>
      </c>
      <c r="L56">
        <v>10084.642785571141</v>
      </c>
      <c r="M56">
        <f t="shared" si="5"/>
        <v>3314.6617900239289</v>
      </c>
      <c r="N56">
        <v>11479.527955911821</v>
      </c>
      <c r="O56">
        <f t="shared" si="6"/>
        <v>3773.1383740646215</v>
      </c>
      <c r="P56">
        <v>11787.408016032059</v>
      </c>
      <c r="Q56">
        <f t="shared" si="7"/>
        <v>3874.3336561276565</v>
      </c>
      <c r="R56">
        <v>9625.9643286573137</v>
      </c>
      <c r="S56">
        <f t="shared" si="8"/>
        <v>3163.9014718483859</v>
      </c>
      <c r="U56" s="5"/>
      <c r="V56" s="5"/>
      <c r="X56" s="4"/>
      <c r="Y56" s="4"/>
      <c r="Z56" s="4"/>
      <c r="AA56" s="5"/>
      <c r="AB56" s="5"/>
      <c r="AC56" s="5"/>
      <c r="AD56" s="5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35">
      <c r="A57" s="1">
        <v>0.5625</v>
      </c>
      <c r="B57">
        <v>10530.754709418839</v>
      </c>
      <c r="C57">
        <f t="shared" si="0"/>
        <v>3461.2916885234308</v>
      </c>
      <c r="D57">
        <v>11228.197294589179</v>
      </c>
      <c r="E57">
        <f t="shared" si="1"/>
        <v>3690.5299805437771</v>
      </c>
      <c r="F57">
        <v>8275.0620240480948</v>
      </c>
      <c r="G57">
        <f t="shared" si="2"/>
        <v>2719.8813566738409</v>
      </c>
      <c r="H57">
        <v>11228.197294589179</v>
      </c>
      <c r="I57">
        <f t="shared" si="3"/>
        <v>3690.5299805437771</v>
      </c>
      <c r="J57">
        <v>11366.42915831663</v>
      </c>
      <c r="K57">
        <f t="shared" si="4"/>
        <v>3735.9645969802409</v>
      </c>
      <c r="L57">
        <v>9808.1790581162313</v>
      </c>
      <c r="M57">
        <f t="shared" si="5"/>
        <v>3223.7925571509986</v>
      </c>
      <c r="N57">
        <v>11297.31322645291</v>
      </c>
      <c r="O57">
        <f t="shared" si="6"/>
        <v>3713.2472887620111</v>
      </c>
      <c r="P57">
        <v>10970.58336673347</v>
      </c>
      <c r="Q57">
        <f t="shared" si="7"/>
        <v>3605.8563771849113</v>
      </c>
      <c r="R57">
        <v>9355.7838677354703</v>
      </c>
      <c r="S57">
        <f t="shared" si="8"/>
        <v>3075.0974488134771</v>
      </c>
      <c r="U57" s="5"/>
      <c r="V57" s="5"/>
      <c r="X57" s="4"/>
      <c r="Y57" s="4"/>
      <c r="Z57" s="4"/>
      <c r="AA57" s="5"/>
      <c r="AB57" s="5"/>
      <c r="AC57" s="5"/>
      <c r="AD57" s="5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35">
      <c r="A58" s="1">
        <v>0.57291666666666696</v>
      </c>
      <c r="B58">
        <v>10354.82324649299</v>
      </c>
      <c r="C58">
        <f t="shared" si="0"/>
        <v>3403.4658130588396</v>
      </c>
      <c r="D58">
        <v>10511.904909819639</v>
      </c>
      <c r="E58">
        <f t="shared" si="1"/>
        <v>3455.0960590093669</v>
      </c>
      <c r="F58">
        <v>8042.5811623246491</v>
      </c>
      <c r="G58">
        <f t="shared" si="2"/>
        <v>2643.4685926670591</v>
      </c>
      <c r="H58">
        <v>10939.167034068139</v>
      </c>
      <c r="I58">
        <f t="shared" si="3"/>
        <v>3595.5303279948052</v>
      </c>
      <c r="J58">
        <v>10631.286973947899</v>
      </c>
      <c r="K58">
        <f t="shared" si="4"/>
        <v>3494.3350459317699</v>
      </c>
      <c r="L58">
        <v>9437.4663326653299</v>
      </c>
      <c r="M58">
        <f t="shared" si="5"/>
        <v>3101.9451767077517</v>
      </c>
      <c r="N58">
        <v>11045.98256513026</v>
      </c>
      <c r="O58">
        <f t="shared" si="6"/>
        <v>3630.6388952411635</v>
      </c>
      <c r="P58">
        <v>10160.041983967931</v>
      </c>
      <c r="Q58">
        <f t="shared" si="7"/>
        <v>3339.4443080801811</v>
      </c>
      <c r="R58">
        <v>8997.6376753507011</v>
      </c>
      <c r="S58">
        <f t="shared" si="8"/>
        <v>2957.3804880462721</v>
      </c>
      <c r="U58" s="5"/>
      <c r="V58" s="5"/>
      <c r="X58" s="4"/>
      <c r="Y58" s="4"/>
      <c r="Z58" s="4"/>
      <c r="AA58" s="5"/>
      <c r="AB58" s="5"/>
      <c r="AC58" s="5"/>
      <c r="AD58" s="5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35">
      <c r="A59" s="1">
        <v>0.58333333333333304</v>
      </c>
      <c r="B59">
        <v>10147.4754509018</v>
      </c>
      <c r="C59">
        <f t="shared" si="0"/>
        <v>3335.3138884041396</v>
      </c>
      <c r="D59">
        <v>9833.3121242484976</v>
      </c>
      <c r="E59">
        <f t="shared" si="1"/>
        <v>3232.0533965030841</v>
      </c>
      <c r="F59">
        <v>7791.2505010020041</v>
      </c>
      <c r="G59">
        <f t="shared" si="2"/>
        <v>2560.8601991462133</v>
      </c>
      <c r="H59">
        <v>10618.72044088176</v>
      </c>
      <c r="I59">
        <f t="shared" si="3"/>
        <v>3490.2046262557251</v>
      </c>
      <c r="J59">
        <v>9990.3937875751508</v>
      </c>
      <c r="K59">
        <f t="shared" si="4"/>
        <v>3283.6836424536123</v>
      </c>
      <c r="L59">
        <v>9047.9038076152301</v>
      </c>
      <c r="M59">
        <f t="shared" si="5"/>
        <v>2973.9021667504412</v>
      </c>
      <c r="N59">
        <v>10775.80210420842</v>
      </c>
      <c r="O59">
        <f t="shared" si="6"/>
        <v>3541.834872206256</v>
      </c>
      <c r="P59">
        <v>9462.5993987975944</v>
      </c>
      <c r="Q59">
        <f t="shared" si="7"/>
        <v>3110.2060160598362</v>
      </c>
      <c r="R59">
        <v>8626.9249498997997</v>
      </c>
      <c r="S59">
        <f t="shared" si="8"/>
        <v>2835.5331076030247</v>
      </c>
      <c r="U59" s="5"/>
      <c r="V59" s="5"/>
      <c r="X59" s="4"/>
      <c r="Y59" s="4"/>
      <c r="Z59" s="4"/>
      <c r="AA59" s="5"/>
      <c r="AB59" s="5"/>
      <c r="AC59" s="5"/>
      <c r="AD59" s="5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35">
      <c r="A60" s="1">
        <v>0.59375</v>
      </c>
      <c r="B60">
        <v>9933.8443887775538</v>
      </c>
      <c r="C60">
        <f t="shared" si="0"/>
        <v>3265.0967539114217</v>
      </c>
      <c r="D60">
        <v>9236.4018036072139</v>
      </c>
      <c r="E60">
        <f t="shared" si="1"/>
        <v>3035.8584618910754</v>
      </c>
      <c r="F60">
        <v>7552.4863727454913</v>
      </c>
      <c r="G60">
        <f t="shared" si="2"/>
        <v>2482.38222530141</v>
      </c>
      <c r="H60">
        <v>10285.707314629261</v>
      </c>
      <c r="I60">
        <f t="shared" si="3"/>
        <v>3380.7485048406065</v>
      </c>
      <c r="J60">
        <v>9512.8655310621252</v>
      </c>
      <c r="K60">
        <f t="shared" si="4"/>
        <v>3126.7276947640062</v>
      </c>
      <c r="L60">
        <v>8696.0408817635271</v>
      </c>
      <c r="M60">
        <f t="shared" si="5"/>
        <v>2858.2504158212573</v>
      </c>
      <c r="N60">
        <v>10505.621643286569</v>
      </c>
      <c r="O60">
        <f t="shared" si="6"/>
        <v>3453.0308491713445</v>
      </c>
      <c r="P60">
        <v>8972.5046092184366</v>
      </c>
      <c r="Q60">
        <f t="shared" si="7"/>
        <v>2949.1196486941876</v>
      </c>
      <c r="R60">
        <v>8319.0448897795595</v>
      </c>
      <c r="S60">
        <f t="shared" si="8"/>
        <v>2734.3378255399894</v>
      </c>
      <c r="U60" s="5"/>
      <c r="V60" s="5"/>
      <c r="X60" s="4"/>
      <c r="Y60" s="4"/>
      <c r="Z60" s="4"/>
      <c r="AA60" s="5"/>
      <c r="AB60" s="5"/>
      <c r="AC60" s="5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35">
      <c r="A61" s="1">
        <v>0.60416666666666696</v>
      </c>
      <c r="B61">
        <v>9732.7798597194396</v>
      </c>
      <c r="C61">
        <f t="shared" si="0"/>
        <v>3199.0100390947459</v>
      </c>
      <c r="D61">
        <v>8727.4572144288577</v>
      </c>
      <c r="E61">
        <f t="shared" si="1"/>
        <v>2868.5764650113633</v>
      </c>
      <c r="F61">
        <v>7338.8553106212421</v>
      </c>
      <c r="G61">
        <f t="shared" si="2"/>
        <v>2412.1650908086913</v>
      </c>
      <c r="H61">
        <v>9984.1105210420847</v>
      </c>
      <c r="I61">
        <f t="shared" si="3"/>
        <v>3281.6184326155912</v>
      </c>
      <c r="J61">
        <v>9173.5691382765526</v>
      </c>
      <c r="K61">
        <f t="shared" si="4"/>
        <v>3015.2063635108639</v>
      </c>
      <c r="L61">
        <v>8394.444088176353</v>
      </c>
      <c r="M61">
        <f t="shared" si="5"/>
        <v>2759.1203435962429</v>
      </c>
      <c r="N61">
        <v>10248.00771543086</v>
      </c>
      <c r="O61">
        <f t="shared" si="6"/>
        <v>3368.3572458124786</v>
      </c>
      <c r="P61">
        <v>8645.7747494989981</v>
      </c>
      <c r="Q61">
        <f t="shared" si="7"/>
        <v>2841.7287371170883</v>
      </c>
      <c r="R61">
        <v>8067.7142284569136</v>
      </c>
      <c r="S61">
        <f t="shared" si="8"/>
        <v>2651.7294320191436</v>
      </c>
      <c r="U61" s="5"/>
      <c r="V61" s="5"/>
      <c r="X61" s="4"/>
      <c r="Y61" s="4"/>
      <c r="Z61" s="4"/>
      <c r="AA61" s="5"/>
      <c r="AB61" s="5"/>
      <c r="AC61" s="5"/>
      <c r="AD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35">
      <c r="A62" s="1">
        <v>0.61458333333333304</v>
      </c>
      <c r="B62">
        <v>9537.9985971943897</v>
      </c>
      <c r="C62">
        <f t="shared" si="0"/>
        <v>3134.9885341160907</v>
      </c>
      <c r="D62">
        <v>8300.1950901803593</v>
      </c>
      <c r="E62">
        <f t="shared" si="1"/>
        <v>2728.1421960259254</v>
      </c>
      <c r="F62">
        <v>7144.0740480961922</v>
      </c>
      <c r="G62">
        <f t="shared" si="2"/>
        <v>2348.143585830036</v>
      </c>
      <c r="H62">
        <v>9713.9300601202394</v>
      </c>
      <c r="I62">
        <f t="shared" si="3"/>
        <v>3192.814409580682</v>
      </c>
      <c r="J62">
        <v>8897.1054108216431</v>
      </c>
      <c r="K62">
        <f t="shared" si="4"/>
        <v>2924.337130637934</v>
      </c>
      <c r="L62">
        <v>8130.5468937875748</v>
      </c>
      <c r="M62">
        <f t="shared" si="5"/>
        <v>2672.3815303993547</v>
      </c>
      <c r="N62">
        <v>10002.960320641279</v>
      </c>
      <c r="O62">
        <f t="shared" si="6"/>
        <v>3287.8140621296534</v>
      </c>
      <c r="P62">
        <v>8413.2938877755514</v>
      </c>
      <c r="Q62">
        <f t="shared" si="7"/>
        <v>2765.3159731103065</v>
      </c>
      <c r="R62">
        <v>7841.5166332665331</v>
      </c>
      <c r="S62">
        <f t="shared" si="8"/>
        <v>2577.3818778503824</v>
      </c>
      <c r="U62" s="5"/>
      <c r="V62" s="5"/>
      <c r="X62" s="4"/>
      <c r="Y62" s="4"/>
      <c r="Z62" s="4"/>
      <c r="AA62" s="5"/>
      <c r="AB62" s="5"/>
      <c r="AC62" s="5"/>
      <c r="AD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35">
      <c r="A63" s="1">
        <v>0.625</v>
      </c>
      <c r="B63">
        <v>9362.0671342685364</v>
      </c>
      <c r="C63">
        <f t="shared" si="0"/>
        <v>3077.1626586514981</v>
      </c>
      <c r="D63">
        <v>7948.3321643286572</v>
      </c>
      <c r="E63">
        <f t="shared" si="1"/>
        <v>2612.490445096742</v>
      </c>
      <c r="F63">
        <v>6955.5760521042084</v>
      </c>
      <c r="G63">
        <f t="shared" si="2"/>
        <v>2286.1872906894018</v>
      </c>
      <c r="H63">
        <v>9519.1487975951895</v>
      </c>
      <c r="I63">
        <f t="shared" si="3"/>
        <v>3128.7929046020263</v>
      </c>
      <c r="J63">
        <v>8626.9249498997997</v>
      </c>
      <c r="K63">
        <f t="shared" si="4"/>
        <v>2835.5331076030247</v>
      </c>
      <c r="L63">
        <v>7898.0660320641282</v>
      </c>
      <c r="M63">
        <f t="shared" si="5"/>
        <v>2595.9687663925729</v>
      </c>
      <c r="N63">
        <v>9776.7627254509007</v>
      </c>
      <c r="O63">
        <f t="shared" si="6"/>
        <v>3213.4665079608931</v>
      </c>
      <c r="P63">
        <v>8212.2293587174336</v>
      </c>
      <c r="Q63">
        <f t="shared" si="7"/>
        <v>2699.2292582936293</v>
      </c>
      <c r="R63">
        <v>7634.1688376753509</v>
      </c>
      <c r="S63">
        <f t="shared" si="8"/>
        <v>2509.2299531956851</v>
      </c>
      <c r="U63" s="5"/>
      <c r="V63" s="5"/>
      <c r="X63" s="4"/>
      <c r="Y63" s="4"/>
      <c r="Z63" s="4"/>
      <c r="AA63" s="5"/>
      <c r="AB63" s="5"/>
      <c r="AC63" s="5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35">
      <c r="A64" s="1">
        <v>0.63541666666666696</v>
      </c>
      <c r="B64">
        <v>9204.9854709418832</v>
      </c>
      <c r="C64">
        <f t="shared" si="0"/>
        <v>3025.5324127009694</v>
      </c>
      <c r="D64">
        <v>7665.5851703406825</v>
      </c>
      <c r="E64">
        <f t="shared" si="1"/>
        <v>2519.5560023857911</v>
      </c>
      <c r="F64">
        <v>6779.6445891783569</v>
      </c>
      <c r="G64">
        <f t="shared" si="2"/>
        <v>2228.3614152248101</v>
      </c>
      <c r="H64">
        <v>9399.7667334669331</v>
      </c>
      <c r="I64">
        <f t="shared" si="3"/>
        <v>3089.5539176796251</v>
      </c>
      <c r="J64">
        <v>8319.0448897795595</v>
      </c>
      <c r="K64">
        <f t="shared" si="4"/>
        <v>2734.3378255399894</v>
      </c>
      <c r="L64">
        <v>7690.718236472946</v>
      </c>
      <c r="M64">
        <f t="shared" si="5"/>
        <v>2527.8168417378752</v>
      </c>
      <c r="N64">
        <v>9569.4149298597204</v>
      </c>
      <c r="O64">
        <f t="shared" si="6"/>
        <v>3145.3145833061963</v>
      </c>
      <c r="P64">
        <v>7986.031763527054</v>
      </c>
      <c r="Q64">
        <f t="shared" si="7"/>
        <v>2624.8817041248685</v>
      </c>
      <c r="R64">
        <v>7420.5377755511017</v>
      </c>
      <c r="S64">
        <f t="shared" si="8"/>
        <v>2439.0128187029659</v>
      </c>
      <c r="U64" s="5"/>
      <c r="V64" s="5"/>
      <c r="X64" s="4"/>
      <c r="Y64" s="4"/>
      <c r="Z64" s="4"/>
      <c r="AA64" s="5"/>
      <c r="AB64" s="5"/>
      <c r="AC64" s="5"/>
      <c r="AD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35">
      <c r="A65" s="1">
        <v>0.64583333333333304</v>
      </c>
      <c r="B65">
        <v>9073.0368737474946</v>
      </c>
      <c r="C65">
        <f t="shared" si="0"/>
        <v>2982.1630061025257</v>
      </c>
      <c r="D65">
        <v>7420.5377755511017</v>
      </c>
      <c r="E65">
        <f t="shared" si="1"/>
        <v>2439.0128187029659</v>
      </c>
      <c r="F65">
        <v>6628.846192384769</v>
      </c>
      <c r="G65">
        <f t="shared" si="2"/>
        <v>2178.7963791123025</v>
      </c>
      <c r="H65">
        <v>9336.9340681362719</v>
      </c>
      <c r="I65">
        <f t="shared" si="3"/>
        <v>3068.9018192994135</v>
      </c>
      <c r="J65">
        <v>7979.7484969939878</v>
      </c>
      <c r="K65">
        <f t="shared" si="4"/>
        <v>2622.8164942868475</v>
      </c>
      <c r="L65">
        <v>7514.7867735470936</v>
      </c>
      <c r="M65">
        <f t="shared" si="5"/>
        <v>2469.990966273283</v>
      </c>
      <c r="N65">
        <v>9393.483466933867</v>
      </c>
      <c r="O65">
        <f t="shared" si="6"/>
        <v>3087.4887078416036</v>
      </c>
      <c r="P65">
        <v>7734.701102204408</v>
      </c>
      <c r="Q65">
        <f t="shared" si="7"/>
        <v>2542.2733106040228</v>
      </c>
      <c r="R65">
        <v>7213.1899799599196</v>
      </c>
      <c r="S65">
        <f t="shared" si="8"/>
        <v>2370.8608940482682</v>
      </c>
      <c r="U65" s="5"/>
      <c r="V65" s="5"/>
      <c r="X65" s="4"/>
      <c r="Y65" s="4"/>
      <c r="Z65" s="4"/>
      <c r="AA65" s="5"/>
      <c r="AB65" s="5"/>
      <c r="AC65" s="5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35">
      <c r="A66" s="1">
        <v>0.65625</v>
      </c>
      <c r="B66">
        <v>8966.2213426853705</v>
      </c>
      <c r="C66">
        <f t="shared" si="0"/>
        <v>2947.0544388561666</v>
      </c>
      <c r="D66">
        <v>7213.1899799599196</v>
      </c>
      <c r="E66">
        <f t="shared" si="1"/>
        <v>2370.8608940482682</v>
      </c>
      <c r="F66">
        <v>6503.1808617234456</v>
      </c>
      <c r="G66">
        <f t="shared" si="2"/>
        <v>2137.4921823518794</v>
      </c>
      <c r="H66">
        <v>9299.2344689378751</v>
      </c>
      <c r="I66">
        <f t="shared" si="3"/>
        <v>3056.5105602712865</v>
      </c>
      <c r="J66">
        <v>7640.4521042084161</v>
      </c>
      <c r="K66">
        <f t="shared" si="4"/>
        <v>2511.2951630337056</v>
      </c>
      <c r="L66">
        <v>7376.5549098196398</v>
      </c>
      <c r="M66">
        <f t="shared" si="5"/>
        <v>2424.5563498368183</v>
      </c>
      <c r="N66">
        <v>9248.9683366733461</v>
      </c>
      <c r="O66">
        <f t="shared" si="6"/>
        <v>3039.9888815671175</v>
      </c>
      <c r="P66">
        <v>7477.0871743486969</v>
      </c>
      <c r="Q66">
        <f t="shared" si="7"/>
        <v>2457.599707245156</v>
      </c>
      <c r="R66">
        <v>7018.4087174348697</v>
      </c>
      <c r="S66">
        <f t="shared" si="8"/>
        <v>2306.8393890696129</v>
      </c>
      <c r="U66" s="5"/>
      <c r="V66" s="5"/>
      <c r="X66" s="4"/>
      <c r="Y66" s="4"/>
      <c r="Z66" s="4"/>
      <c r="AA66" s="5"/>
      <c r="AB66" s="5"/>
      <c r="AC66" s="5"/>
      <c r="AD66" s="5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35">
      <c r="A67" s="1">
        <v>0.66666666666666696</v>
      </c>
      <c r="B67">
        <v>8890.822144288577</v>
      </c>
      <c r="C67">
        <f t="shared" si="0"/>
        <v>2922.2719207999126</v>
      </c>
      <c r="D67">
        <v>7005.8421843687374</v>
      </c>
      <c r="E67">
        <f t="shared" si="1"/>
        <v>2302.7089693935709</v>
      </c>
      <c r="F67">
        <v>6434.06492985972</v>
      </c>
      <c r="G67">
        <f t="shared" si="2"/>
        <v>2114.7748741336472</v>
      </c>
      <c r="H67">
        <v>9255.2516032064141</v>
      </c>
      <c r="I67">
        <f t="shared" si="3"/>
        <v>3042.0540914051394</v>
      </c>
      <c r="J67">
        <v>7320.0055110220437</v>
      </c>
      <c r="K67">
        <f t="shared" si="4"/>
        <v>2405.9694612946278</v>
      </c>
      <c r="L67">
        <v>7269.7393787575147</v>
      </c>
      <c r="M67">
        <f t="shared" si="5"/>
        <v>2389.4477825904587</v>
      </c>
      <c r="N67">
        <v>9154.7193386773542</v>
      </c>
      <c r="O67">
        <f t="shared" si="6"/>
        <v>3009.0107339968004</v>
      </c>
      <c r="P67">
        <v>7219.4732464929857</v>
      </c>
      <c r="Q67">
        <f t="shared" si="7"/>
        <v>2372.9261038862896</v>
      </c>
      <c r="R67">
        <v>6848.7605210420843</v>
      </c>
      <c r="S67">
        <f t="shared" si="8"/>
        <v>2251.0787234430422</v>
      </c>
      <c r="U67" s="5"/>
      <c r="V67" s="5"/>
      <c r="X67" s="4"/>
      <c r="Y67" s="4"/>
      <c r="Z67" s="4"/>
      <c r="AA67" s="5"/>
      <c r="AB67" s="5"/>
      <c r="AC67" s="5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35">
      <c r="A68" s="1">
        <v>0.67708333333333304</v>
      </c>
      <c r="B68">
        <v>8853.1225450901802</v>
      </c>
      <c r="C68">
        <f t="shared" ref="C68:C98" si="9">B68*TAN(ACOS(0.95))</f>
        <v>2909.880661771786</v>
      </c>
      <c r="D68">
        <v>6804.7776553106214</v>
      </c>
      <c r="E68">
        <f t="shared" ref="E68:E98" si="10">D68*TAN(ACOS(0.95))</f>
        <v>2236.6222545768946</v>
      </c>
      <c r="F68">
        <v>6421.4983967935868</v>
      </c>
      <c r="G68">
        <f t="shared" ref="G68:G98" si="11">F68*TAN(ACOS(0.95))</f>
        <v>2110.6444544576048</v>
      </c>
      <c r="H68">
        <v>9186.1356713426849</v>
      </c>
      <c r="I68">
        <f t="shared" ref="I68:I97" si="12">H68*TAN(ACOS(0.95))</f>
        <v>3019.3367831869064</v>
      </c>
      <c r="J68">
        <v>7049.8250501002003</v>
      </c>
      <c r="K68">
        <f t="shared" ref="K68:K98" si="13">J68*TAN(ACOS(0.95))</f>
        <v>2317.1654382597189</v>
      </c>
      <c r="L68">
        <v>7200.6234468937873</v>
      </c>
      <c r="M68">
        <f t="shared" ref="M68:M98" si="14">L68*TAN(ACOS(0.95))</f>
        <v>2366.7304743722261</v>
      </c>
      <c r="N68">
        <v>9110.7364729458914</v>
      </c>
      <c r="O68">
        <f t="shared" ref="O68:O98" si="15">N68*TAN(ACOS(0.95))</f>
        <v>2994.5542651306528</v>
      </c>
      <c r="P68">
        <v>6974.4258517034068</v>
      </c>
      <c r="Q68">
        <f t="shared" ref="Q68:Q98" si="16">P68*TAN(ACOS(0.95))</f>
        <v>2292.3829202034653</v>
      </c>
      <c r="R68">
        <v>6716.8119238476957</v>
      </c>
      <c r="S68">
        <f t="shared" ref="S68:S98" si="17">R68*TAN(ACOS(0.95))</f>
        <v>2207.7093168445986</v>
      </c>
      <c r="U68" s="5"/>
      <c r="V68" s="5"/>
      <c r="X68" s="4"/>
      <c r="Y68" s="4"/>
      <c r="Z68" s="4"/>
      <c r="AA68" s="5"/>
      <c r="AB68" s="5"/>
      <c r="AC68" s="5"/>
      <c r="AD68" s="5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35">
      <c r="A69" s="1">
        <v>0.6875</v>
      </c>
      <c r="B69">
        <v>8903.3886773547092</v>
      </c>
      <c r="C69">
        <f t="shared" si="9"/>
        <v>2926.402340475955</v>
      </c>
      <c r="D69">
        <v>6653.9792585170344</v>
      </c>
      <c r="E69">
        <f t="shared" si="10"/>
        <v>2187.057218464387</v>
      </c>
      <c r="F69">
        <v>6484.3310621242481</v>
      </c>
      <c r="G69">
        <f t="shared" si="11"/>
        <v>2131.2965528378163</v>
      </c>
      <c r="H69">
        <v>9110.7364729458914</v>
      </c>
      <c r="I69">
        <f t="shared" si="12"/>
        <v>2994.5542651306528</v>
      </c>
      <c r="J69">
        <v>6842.4772545090182</v>
      </c>
      <c r="K69">
        <f t="shared" si="13"/>
        <v>2249.0135136050212</v>
      </c>
      <c r="L69">
        <v>7175.4903807615228</v>
      </c>
      <c r="M69">
        <f t="shared" si="14"/>
        <v>2358.4696350201416</v>
      </c>
      <c r="N69">
        <v>9135.8695390781559</v>
      </c>
      <c r="O69">
        <f t="shared" si="15"/>
        <v>3002.8151044827373</v>
      </c>
      <c r="P69">
        <v>6767.0780561122247</v>
      </c>
      <c r="Q69">
        <f t="shared" si="16"/>
        <v>2224.2309955487676</v>
      </c>
      <c r="R69">
        <v>6641.4127254509021</v>
      </c>
      <c r="S69">
        <f t="shared" si="17"/>
        <v>2182.926798788345</v>
      </c>
      <c r="U69" s="5"/>
      <c r="V69" s="5"/>
      <c r="X69" s="4"/>
      <c r="Y69" s="4"/>
      <c r="Z69" s="4"/>
      <c r="AA69" s="5"/>
      <c r="AB69" s="5"/>
      <c r="AC69" s="5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35">
      <c r="A70" s="1">
        <v>0.69791666666666696</v>
      </c>
      <c r="B70">
        <v>9104.4532064128252</v>
      </c>
      <c r="C70">
        <f t="shared" si="9"/>
        <v>2992.4890552926313</v>
      </c>
      <c r="D70">
        <v>6609.9963927855724</v>
      </c>
      <c r="E70">
        <f t="shared" si="10"/>
        <v>2172.6007495982394</v>
      </c>
      <c r="F70">
        <v>6635.1294589178351</v>
      </c>
      <c r="G70">
        <f t="shared" si="11"/>
        <v>2180.8615889503235</v>
      </c>
      <c r="H70">
        <v>9054.1870741482962</v>
      </c>
      <c r="I70">
        <f t="shared" si="12"/>
        <v>2975.9673765884622</v>
      </c>
      <c r="J70">
        <v>6704.2453907815634</v>
      </c>
      <c r="K70">
        <f t="shared" si="13"/>
        <v>2203.5788971685561</v>
      </c>
      <c r="L70">
        <v>7200.6234468937873</v>
      </c>
      <c r="M70">
        <f t="shared" si="14"/>
        <v>2366.7304743722261</v>
      </c>
      <c r="N70">
        <v>9217.5520040080155</v>
      </c>
      <c r="O70">
        <f t="shared" si="15"/>
        <v>3029.6628323770119</v>
      </c>
      <c r="P70">
        <v>6635.1294589178351</v>
      </c>
      <c r="Q70">
        <f t="shared" si="16"/>
        <v>2180.8615889503235</v>
      </c>
      <c r="R70">
        <v>6628.846192384769</v>
      </c>
      <c r="S70">
        <f t="shared" si="17"/>
        <v>2178.7963791123025</v>
      </c>
      <c r="U70" s="5"/>
      <c r="V70" s="5"/>
      <c r="X70" s="4"/>
      <c r="Y70" s="4"/>
      <c r="Z70" s="4"/>
      <c r="AA70" s="5"/>
      <c r="AB70" s="5"/>
      <c r="AC70" s="5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35">
      <c r="A71" s="1">
        <v>0.70833333333333304</v>
      </c>
      <c r="B71">
        <v>9519.1487975951895</v>
      </c>
      <c r="C71">
        <f t="shared" si="9"/>
        <v>3128.7929046020263</v>
      </c>
      <c r="D71">
        <v>6748.2282565130263</v>
      </c>
      <c r="E71">
        <f t="shared" si="10"/>
        <v>2218.0353660347041</v>
      </c>
      <c r="F71">
        <v>6905.3099198396794</v>
      </c>
      <c r="G71">
        <f t="shared" si="11"/>
        <v>2269.6656119852328</v>
      </c>
      <c r="H71">
        <v>9047.9038076152301</v>
      </c>
      <c r="I71">
        <f t="shared" si="12"/>
        <v>2973.9021667504412</v>
      </c>
      <c r="J71">
        <v>6641.4127254509021</v>
      </c>
      <c r="K71">
        <f t="shared" si="13"/>
        <v>2182.926798788345</v>
      </c>
      <c r="L71">
        <v>7269.7393787575147</v>
      </c>
      <c r="M71">
        <f t="shared" si="14"/>
        <v>2389.4477825904587</v>
      </c>
      <c r="N71">
        <v>9362.0671342685364</v>
      </c>
      <c r="O71">
        <f t="shared" si="15"/>
        <v>3077.1626586514981</v>
      </c>
      <c r="P71">
        <v>6591.1465931863731</v>
      </c>
      <c r="Q71">
        <f t="shared" si="16"/>
        <v>2166.4051200841759</v>
      </c>
      <c r="R71">
        <v>6691.6788577154302</v>
      </c>
      <c r="S71">
        <f t="shared" si="17"/>
        <v>2199.4484774925136</v>
      </c>
      <c r="U71" s="5"/>
      <c r="V71" s="5"/>
      <c r="X71" s="4"/>
      <c r="Y71" s="4"/>
      <c r="Z71" s="4"/>
      <c r="AA71" s="5"/>
      <c r="AB71" s="5"/>
      <c r="AC71" s="5"/>
      <c r="AD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35">
      <c r="A72" s="1">
        <v>0.71875</v>
      </c>
      <c r="B72">
        <v>10172.60851703407</v>
      </c>
      <c r="C72">
        <f t="shared" si="9"/>
        <v>3343.5747277562259</v>
      </c>
      <c r="D72">
        <v>7093.8079158316632</v>
      </c>
      <c r="E72">
        <f t="shared" si="10"/>
        <v>2331.621907125867</v>
      </c>
      <c r="F72">
        <v>7288.5891783567131</v>
      </c>
      <c r="G72">
        <f t="shared" si="11"/>
        <v>2395.6434121045222</v>
      </c>
      <c r="H72">
        <v>9104.4532064128252</v>
      </c>
      <c r="I72">
        <f t="shared" si="12"/>
        <v>2992.4890552926313</v>
      </c>
      <c r="J72">
        <v>6666.5457915831657</v>
      </c>
      <c r="K72">
        <f t="shared" si="13"/>
        <v>2191.187638140429</v>
      </c>
      <c r="L72">
        <v>7389.1214428857711</v>
      </c>
      <c r="M72">
        <f t="shared" si="14"/>
        <v>2428.6867695128603</v>
      </c>
      <c r="N72">
        <v>9569.4149298597204</v>
      </c>
      <c r="O72">
        <f t="shared" si="15"/>
        <v>3145.3145833061963</v>
      </c>
      <c r="P72">
        <v>6660.2625250500996</v>
      </c>
      <c r="Q72">
        <f t="shared" si="16"/>
        <v>2189.122428302408</v>
      </c>
      <c r="R72">
        <v>6855.0437875751504</v>
      </c>
      <c r="S72">
        <f t="shared" si="17"/>
        <v>2253.1439332810637</v>
      </c>
      <c r="U72" s="5"/>
      <c r="V72" s="5"/>
      <c r="X72" s="4"/>
      <c r="Y72" s="4"/>
      <c r="Z72" s="4"/>
      <c r="AA72" s="5"/>
      <c r="AB72" s="5"/>
      <c r="AC72" s="5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35">
      <c r="A73" s="1">
        <v>0.72916666666666696</v>
      </c>
      <c r="B73">
        <v>10970.58336673347</v>
      </c>
      <c r="C73">
        <f t="shared" si="9"/>
        <v>3605.8563771849113</v>
      </c>
      <c r="D73">
        <v>7596.4692384769542</v>
      </c>
      <c r="E73">
        <f t="shared" si="10"/>
        <v>2496.8386941675581</v>
      </c>
      <c r="F73">
        <v>7772.4007014028057</v>
      </c>
      <c r="G73">
        <f t="shared" si="11"/>
        <v>2554.6645696321498</v>
      </c>
      <c r="H73">
        <v>9230.1185370741478</v>
      </c>
      <c r="I73">
        <f t="shared" si="12"/>
        <v>3033.7932520530539</v>
      </c>
      <c r="J73">
        <v>6767.0780561122247</v>
      </c>
      <c r="K73">
        <f t="shared" si="13"/>
        <v>2224.2309955487676</v>
      </c>
      <c r="L73">
        <v>7558.7696392785556</v>
      </c>
      <c r="M73">
        <f t="shared" si="14"/>
        <v>2484.4474351394306</v>
      </c>
      <c r="N73">
        <v>9827.0288577154315</v>
      </c>
      <c r="O73">
        <f t="shared" si="15"/>
        <v>3229.988186665063</v>
      </c>
      <c r="P73">
        <v>6836.1939879759511</v>
      </c>
      <c r="Q73">
        <f t="shared" si="16"/>
        <v>2246.9483037669997</v>
      </c>
      <c r="R73">
        <v>7106.3744488977954</v>
      </c>
      <c r="S73">
        <f t="shared" si="17"/>
        <v>2335.752326801909</v>
      </c>
      <c r="U73" s="5"/>
      <c r="V73" s="5"/>
      <c r="X73" s="4"/>
      <c r="Y73" s="4"/>
      <c r="Z73" s="4"/>
      <c r="AA73" s="5"/>
      <c r="AB73" s="5"/>
      <c r="AC73" s="5"/>
      <c r="AD73" s="5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35">
      <c r="A74" s="1">
        <v>0.73958333333333304</v>
      </c>
      <c r="B74">
        <v>11774.84148296593</v>
      </c>
      <c r="C74">
        <f t="shared" si="9"/>
        <v>3870.2032364516153</v>
      </c>
      <c r="D74">
        <v>8168.2464929859716</v>
      </c>
      <c r="E74">
        <f t="shared" si="10"/>
        <v>2684.7727894274817</v>
      </c>
      <c r="F74">
        <v>8331.61142284569</v>
      </c>
      <c r="G74">
        <f t="shared" si="11"/>
        <v>2738.4682452160309</v>
      </c>
      <c r="H74">
        <v>9424.8997995991976</v>
      </c>
      <c r="I74">
        <f t="shared" si="12"/>
        <v>3097.8147570317096</v>
      </c>
      <c r="J74">
        <v>6936.7262525050101</v>
      </c>
      <c r="K74">
        <f t="shared" si="13"/>
        <v>2279.9916611753383</v>
      </c>
      <c r="L74">
        <v>7784.9672344689379</v>
      </c>
      <c r="M74">
        <f t="shared" si="14"/>
        <v>2558.7949893081923</v>
      </c>
      <c r="N74">
        <v>10147.4754509018</v>
      </c>
      <c r="O74">
        <f t="shared" si="15"/>
        <v>3335.3138884041396</v>
      </c>
      <c r="P74">
        <v>7112.6577154308616</v>
      </c>
      <c r="Q74">
        <f t="shared" si="16"/>
        <v>2337.81753663993</v>
      </c>
      <c r="R74">
        <v>7433.104308617234</v>
      </c>
      <c r="S74">
        <f t="shared" si="17"/>
        <v>2443.1432383790084</v>
      </c>
      <c r="U74" s="5"/>
      <c r="V74" s="5"/>
      <c r="X74" s="4"/>
      <c r="Y74" s="4"/>
      <c r="Z74" s="4"/>
      <c r="AA74" s="5"/>
      <c r="AB74" s="5"/>
      <c r="AC74" s="5"/>
      <c r="AD74" s="5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35">
      <c r="A75" s="1">
        <v>0.75</v>
      </c>
      <c r="B75">
        <v>12447.15100200401</v>
      </c>
      <c r="C75">
        <f t="shared" si="9"/>
        <v>4091.1806891198785</v>
      </c>
      <c r="D75">
        <v>8733.7404809619238</v>
      </c>
      <c r="E75">
        <f t="shared" si="10"/>
        <v>2870.6416748493843</v>
      </c>
      <c r="F75">
        <v>8941.088276553106</v>
      </c>
      <c r="G75">
        <f t="shared" si="11"/>
        <v>2938.7935995040816</v>
      </c>
      <c r="H75">
        <v>9676.2304609218427</v>
      </c>
      <c r="I75">
        <f t="shared" si="12"/>
        <v>3180.4231505525549</v>
      </c>
      <c r="J75">
        <v>7162.9238476953906</v>
      </c>
      <c r="K75">
        <f t="shared" si="13"/>
        <v>2354.3392153440991</v>
      </c>
      <c r="L75">
        <v>8055.1476953907804</v>
      </c>
      <c r="M75">
        <f t="shared" si="14"/>
        <v>2647.5990123431006</v>
      </c>
      <c r="N75">
        <v>10511.904909819639</v>
      </c>
      <c r="O75">
        <f t="shared" si="15"/>
        <v>3455.0960590093669</v>
      </c>
      <c r="P75">
        <v>7477.0871743486969</v>
      </c>
      <c r="Q75">
        <f t="shared" si="16"/>
        <v>2457.599707245156</v>
      </c>
      <c r="R75">
        <v>7841.5166332665331</v>
      </c>
      <c r="S75">
        <f t="shared" si="17"/>
        <v>2577.3818778503824</v>
      </c>
      <c r="U75" s="5"/>
      <c r="V75" s="5"/>
      <c r="X75" s="4"/>
      <c r="Y75" s="4"/>
      <c r="Z75" s="4"/>
      <c r="AA75" s="5"/>
      <c r="AB75" s="5"/>
      <c r="AC75" s="5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35">
      <c r="A76" s="1">
        <v>0.76041666666666696</v>
      </c>
      <c r="B76">
        <v>12893.262925851701</v>
      </c>
      <c r="C76">
        <f t="shared" si="9"/>
        <v>4237.8105876193777</v>
      </c>
      <c r="D76">
        <v>9223.8352705410834</v>
      </c>
      <c r="E76">
        <f t="shared" si="10"/>
        <v>3031.7280422150338</v>
      </c>
      <c r="F76">
        <v>9575.6981963927865</v>
      </c>
      <c r="G76">
        <f t="shared" si="11"/>
        <v>3147.3797931442173</v>
      </c>
      <c r="H76">
        <v>9977.8272545090185</v>
      </c>
      <c r="I76">
        <f t="shared" si="12"/>
        <v>3279.5532227775702</v>
      </c>
      <c r="J76">
        <v>7433.104308617234</v>
      </c>
      <c r="K76">
        <f t="shared" si="13"/>
        <v>2443.1432383790084</v>
      </c>
      <c r="L76">
        <v>8369.3110220440867</v>
      </c>
      <c r="M76">
        <f t="shared" si="14"/>
        <v>2750.8595042441575</v>
      </c>
      <c r="N76">
        <v>10914.033967935869</v>
      </c>
      <c r="O76">
        <f t="shared" si="15"/>
        <v>3587.2694886427189</v>
      </c>
      <c r="P76">
        <v>7916.9158316633266</v>
      </c>
      <c r="Q76">
        <f t="shared" si="16"/>
        <v>2602.1643959066359</v>
      </c>
      <c r="R76">
        <v>8319.0448897795595</v>
      </c>
      <c r="S76">
        <f t="shared" si="17"/>
        <v>2734.3378255399894</v>
      </c>
      <c r="U76" s="5"/>
      <c r="V76" s="5"/>
      <c r="X76" s="4"/>
      <c r="Y76" s="4"/>
      <c r="Z76" s="4"/>
      <c r="AA76" s="5"/>
      <c r="AB76" s="5"/>
      <c r="AC76" s="5"/>
      <c r="AD76" s="5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35">
      <c r="A77" s="1">
        <v>0.77083333333333304</v>
      </c>
      <c r="B77">
        <v>13138.31032064128</v>
      </c>
      <c r="C77">
        <f t="shared" si="9"/>
        <v>4318.3537713022024</v>
      </c>
      <c r="D77">
        <v>9644.814128256512</v>
      </c>
      <c r="E77">
        <f t="shared" si="10"/>
        <v>3170.0971013624494</v>
      </c>
      <c r="F77">
        <v>10191.45831663326</v>
      </c>
      <c r="G77">
        <f t="shared" si="11"/>
        <v>3349.7703572702862</v>
      </c>
      <c r="H77">
        <v>10304.557114228461</v>
      </c>
      <c r="I77">
        <f t="shared" si="12"/>
        <v>3386.9441343546705</v>
      </c>
      <c r="J77">
        <v>7753.5509018036073</v>
      </c>
      <c r="K77">
        <f t="shared" si="13"/>
        <v>2548.4689401180867</v>
      </c>
      <c r="L77">
        <v>8727.4572144288577</v>
      </c>
      <c r="M77">
        <f t="shared" si="14"/>
        <v>2868.5764650113633</v>
      </c>
      <c r="N77">
        <v>11335.0128256513</v>
      </c>
      <c r="O77">
        <f t="shared" si="15"/>
        <v>3725.6385477901354</v>
      </c>
      <c r="P77">
        <v>8400.7273547094173</v>
      </c>
      <c r="Q77">
        <f t="shared" si="16"/>
        <v>2761.1855534342635</v>
      </c>
      <c r="R77">
        <v>8834.2727454909818</v>
      </c>
      <c r="S77">
        <f t="shared" si="17"/>
        <v>2903.6850322577225</v>
      </c>
      <c r="U77" s="5"/>
      <c r="V77" s="5"/>
      <c r="X77" s="4"/>
      <c r="Y77" s="4"/>
      <c r="Z77" s="4"/>
      <c r="AA77" s="5"/>
      <c r="AB77" s="5"/>
      <c r="AC77" s="5"/>
      <c r="AD77" s="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35">
      <c r="A78" s="1">
        <v>0.78125</v>
      </c>
      <c r="B78">
        <v>13263.9756513026</v>
      </c>
      <c r="C78">
        <f t="shared" si="9"/>
        <v>4359.6579680626246</v>
      </c>
      <c r="D78">
        <v>10034.37665330661</v>
      </c>
      <c r="E78">
        <f t="shared" si="10"/>
        <v>3298.1401113197594</v>
      </c>
      <c r="F78">
        <v>10756.95230460922</v>
      </c>
      <c r="G78">
        <f t="shared" si="11"/>
        <v>3535.6392426921916</v>
      </c>
      <c r="H78">
        <v>10631.286973947899</v>
      </c>
      <c r="I78">
        <f t="shared" si="12"/>
        <v>3494.3350459317699</v>
      </c>
      <c r="J78">
        <v>8117.9803607214417</v>
      </c>
      <c r="K78">
        <f t="shared" si="13"/>
        <v>2668.2511107233122</v>
      </c>
      <c r="L78">
        <v>9117.0197394789575</v>
      </c>
      <c r="M78">
        <f t="shared" si="14"/>
        <v>2996.6194749686738</v>
      </c>
      <c r="N78">
        <v>11730.858617234469</v>
      </c>
      <c r="O78">
        <f t="shared" si="15"/>
        <v>3855.7467675854682</v>
      </c>
      <c r="P78">
        <v>8890.822144288577</v>
      </c>
      <c r="Q78">
        <f t="shared" si="16"/>
        <v>2922.2719207999126</v>
      </c>
      <c r="R78">
        <v>9368.3504008016025</v>
      </c>
      <c r="S78">
        <f t="shared" si="17"/>
        <v>3079.2278684895191</v>
      </c>
      <c r="U78" s="5"/>
      <c r="V78" s="5"/>
      <c r="X78" s="4"/>
      <c r="Y78" s="4"/>
      <c r="Z78" s="4"/>
      <c r="AA78" s="5"/>
      <c r="AB78" s="5"/>
      <c r="AC78" s="5"/>
      <c r="AD78" s="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35">
      <c r="A79" s="1">
        <v>0.79166666666666696</v>
      </c>
      <c r="B79">
        <v>13333.09158316633</v>
      </c>
      <c r="C79">
        <f t="shared" si="9"/>
        <v>4382.3752762808581</v>
      </c>
      <c r="D79">
        <v>10405.089378757521</v>
      </c>
      <c r="E79">
        <f t="shared" si="10"/>
        <v>3419.9874917630091</v>
      </c>
      <c r="F79">
        <v>11240.76382765531</v>
      </c>
      <c r="G79">
        <f t="shared" si="11"/>
        <v>3694.6604002198187</v>
      </c>
      <c r="H79">
        <v>10932.88376753507</v>
      </c>
      <c r="I79">
        <f t="shared" si="12"/>
        <v>3593.4651181567829</v>
      </c>
      <c r="J79">
        <v>8526.3926853707399</v>
      </c>
      <c r="K79">
        <f t="shared" si="13"/>
        <v>2802.4897501946862</v>
      </c>
      <c r="L79">
        <v>9519.1487975951895</v>
      </c>
      <c r="M79">
        <f t="shared" si="14"/>
        <v>3128.7929046020263</v>
      </c>
      <c r="N79">
        <v>12082.721543086171</v>
      </c>
      <c r="O79">
        <f t="shared" si="15"/>
        <v>3971.3985185146512</v>
      </c>
      <c r="P79">
        <v>9362.0671342685364</v>
      </c>
      <c r="Q79">
        <f t="shared" si="16"/>
        <v>3077.1626586514981</v>
      </c>
      <c r="R79">
        <v>9883.5782565130266</v>
      </c>
      <c r="S79">
        <f t="shared" si="17"/>
        <v>3248.5750752072531</v>
      </c>
      <c r="U79" s="5"/>
      <c r="V79" s="5"/>
      <c r="X79" s="4"/>
      <c r="Y79" s="4"/>
      <c r="Z79" s="4"/>
      <c r="AA79" s="5"/>
      <c r="AB79" s="5"/>
      <c r="AC79" s="5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35">
      <c r="A80" s="1">
        <v>0.80208333333333304</v>
      </c>
      <c r="B80">
        <v>13395.924248496989</v>
      </c>
      <c r="C80">
        <f t="shared" si="9"/>
        <v>4403.0273746610683</v>
      </c>
      <c r="D80">
        <v>10775.80210420842</v>
      </c>
      <c r="E80">
        <f t="shared" si="10"/>
        <v>3541.834872206256</v>
      </c>
      <c r="F80">
        <v>11605.193286573151</v>
      </c>
      <c r="G80">
        <f t="shared" si="11"/>
        <v>3814.4425708250465</v>
      </c>
      <c r="H80">
        <v>11171.647895791581</v>
      </c>
      <c r="I80">
        <f t="shared" si="12"/>
        <v>3671.9430920015857</v>
      </c>
      <c r="J80">
        <v>8972.5046092184366</v>
      </c>
      <c r="K80">
        <f t="shared" si="13"/>
        <v>2949.1196486941876</v>
      </c>
      <c r="L80">
        <v>9921.2778557114234</v>
      </c>
      <c r="M80">
        <f t="shared" si="14"/>
        <v>3260.9663342353797</v>
      </c>
      <c r="N80">
        <v>12346.61873747495</v>
      </c>
      <c r="O80">
        <f t="shared" si="15"/>
        <v>4058.1373317115394</v>
      </c>
      <c r="P80">
        <v>9770.4794589178346</v>
      </c>
      <c r="Q80">
        <f t="shared" si="16"/>
        <v>3211.401298122872</v>
      </c>
      <c r="R80">
        <v>10361.10651302605</v>
      </c>
      <c r="S80">
        <f t="shared" si="17"/>
        <v>3405.5310228968588</v>
      </c>
      <c r="U80" s="5"/>
      <c r="V80" s="5"/>
      <c r="X80" s="4"/>
      <c r="Y80" s="4"/>
      <c r="Z80" s="4"/>
      <c r="AA80" s="5"/>
      <c r="AB80" s="5"/>
      <c r="AC80" s="5"/>
      <c r="AD80" s="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35">
      <c r="A81" s="1">
        <v>0.8125</v>
      </c>
      <c r="B81">
        <v>13383.35771543086</v>
      </c>
      <c r="C81">
        <f t="shared" si="9"/>
        <v>4398.8969549850272</v>
      </c>
      <c r="D81">
        <v>11083.68216432866</v>
      </c>
      <c r="E81">
        <f t="shared" si="10"/>
        <v>3643.0301542692914</v>
      </c>
      <c r="F81">
        <v>11825.107615230459</v>
      </c>
      <c r="G81">
        <f t="shared" si="11"/>
        <v>3886.7249151557844</v>
      </c>
      <c r="H81">
        <v>11341.29609218437</v>
      </c>
      <c r="I81">
        <f t="shared" si="12"/>
        <v>3727.7037576281577</v>
      </c>
      <c r="J81">
        <v>9412.3332665330672</v>
      </c>
      <c r="K81">
        <f t="shared" si="13"/>
        <v>3093.6843373556676</v>
      </c>
      <c r="L81">
        <v>10291.990581162319</v>
      </c>
      <c r="M81">
        <f t="shared" si="14"/>
        <v>3382.8137146786253</v>
      </c>
      <c r="N81">
        <v>12503.700400801599</v>
      </c>
      <c r="O81">
        <f t="shared" si="15"/>
        <v>4109.7675776620672</v>
      </c>
      <c r="P81">
        <v>10090.926052104211</v>
      </c>
      <c r="Q81">
        <f t="shared" si="16"/>
        <v>3316.7269998619513</v>
      </c>
      <c r="R81">
        <v>10750.66903807615</v>
      </c>
      <c r="S81">
        <f t="shared" si="17"/>
        <v>3533.5740328541697</v>
      </c>
      <c r="U81" s="5"/>
      <c r="V81" s="5"/>
      <c r="X81" s="4"/>
      <c r="Y81" s="4"/>
      <c r="Z81" s="4"/>
      <c r="AA81" s="5"/>
      <c r="AB81" s="5"/>
      <c r="AC81" s="5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35">
      <c r="A82" s="1">
        <v>0.82291666666666696</v>
      </c>
      <c r="B82">
        <v>13219.992785571139</v>
      </c>
      <c r="C82">
        <f t="shared" si="9"/>
        <v>4345.201499196477</v>
      </c>
      <c r="D82">
        <v>11253.33036072144</v>
      </c>
      <c r="E82">
        <f t="shared" si="10"/>
        <v>3698.7908198958603</v>
      </c>
      <c r="F82">
        <v>11869.090480961921</v>
      </c>
      <c r="G82">
        <f t="shared" si="11"/>
        <v>3901.181384021932</v>
      </c>
      <c r="H82">
        <v>11422.978557114229</v>
      </c>
      <c r="I82">
        <f t="shared" si="12"/>
        <v>3754.5514855224324</v>
      </c>
      <c r="J82">
        <v>9783.0459919839668</v>
      </c>
      <c r="K82">
        <f t="shared" si="13"/>
        <v>3215.5317177989141</v>
      </c>
      <c r="L82">
        <v>10574.7375751503</v>
      </c>
      <c r="M82">
        <f t="shared" si="14"/>
        <v>3475.7481573895784</v>
      </c>
      <c r="N82">
        <v>12528.833466933869</v>
      </c>
      <c r="O82">
        <f t="shared" si="15"/>
        <v>4118.0284170141531</v>
      </c>
      <c r="P82">
        <v>10279.424048096191</v>
      </c>
      <c r="Q82">
        <f t="shared" si="16"/>
        <v>3378.6832950025841</v>
      </c>
      <c r="R82">
        <v>11008.28296593186</v>
      </c>
      <c r="S82">
        <f t="shared" si="17"/>
        <v>3618.2476362130355</v>
      </c>
      <c r="U82" s="5"/>
      <c r="V82" s="5"/>
      <c r="X82" s="4"/>
      <c r="Y82" s="4"/>
      <c r="Z82" s="4"/>
      <c r="AA82" s="5"/>
      <c r="AB82" s="5"/>
      <c r="AC82" s="5"/>
      <c r="AD82" s="5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35">
      <c r="A83" s="1">
        <v>0.83333333333333304</v>
      </c>
      <c r="B83">
        <v>12811.580460921839</v>
      </c>
      <c r="C83">
        <f t="shared" si="9"/>
        <v>4210.962859725103</v>
      </c>
      <c r="D83">
        <v>11190.497695390781</v>
      </c>
      <c r="E83">
        <f t="shared" si="10"/>
        <v>3678.1387215156496</v>
      </c>
      <c r="F83">
        <v>11712.008817635269</v>
      </c>
      <c r="G83">
        <f t="shared" si="11"/>
        <v>3849.5511380714042</v>
      </c>
      <c r="H83">
        <v>11397.845490981959</v>
      </c>
      <c r="I83">
        <f t="shared" si="12"/>
        <v>3746.290646170346</v>
      </c>
      <c r="J83">
        <v>10040.65991983968</v>
      </c>
      <c r="K83">
        <f t="shared" si="13"/>
        <v>3300.2053211577813</v>
      </c>
      <c r="L83">
        <v>10719.25270541082</v>
      </c>
      <c r="M83">
        <f t="shared" si="14"/>
        <v>3523.2479836640637</v>
      </c>
      <c r="N83">
        <v>12396.884869739481</v>
      </c>
      <c r="O83">
        <f t="shared" si="15"/>
        <v>4074.6590104157094</v>
      </c>
      <c r="P83">
        <v>10304.557114228461</v>
      </c>
      <c r="Q83">
        <f t="shared" si="16"/>
        <v>3386.9441343546705</v>
      </c>
      <c r="R83">
        <v>11089.965430861719</v>
      </c>
      <c r="S83">
        <f t="shared" si="17"/>
        <v>3645.0953641073102</v>
      </c>
      <c r="U83" s="5"/>
      <c r="V83" s="5"/>
      <c r="X83" s="4"/>
      <c r="Y83" s="4"/>
      <c r="Z83" s="4"/>
      <c r="AA83" s="5"/>
      <c r="AB83" s="5"/>
      <c r="AC83" s="5"/>
      <c r="AD83" s="5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35">
      <c r="A84" s="1">
        <v>0.84375</v>
      </c>
      <c r="B84">
        <v>12120.421142284569</v>
      </c>
      <c r="C84">
        <f t="shared" si="9"/>
        <v>3983.7897775427787</v>
      </c>
      <c r="D84">
        <v>10863.76783567134</v>
      </c>
      <c r="E84">
        <f t="shared" si="10"/>
        <v>3570.7478099385498</v>
      </c>
      <c r="F84">
        <v>11353.8626252505</v>
      </c>
      <c r="G84">
        <f t="shared" si="11"/>
        <v>3731.8341773041993</v>
      </c>
      <c r="H84">
        <v>11265.89689378758</v>
      </c>
      <c r="I84">
        <f t="shared" si="12"/>
        <v>3702.9212395719051</v>
      </c>
      <c r="J84">
        <v>10141.19218436874</v>
      </c>
      <c r="K84">
        <f t="shared" si="13"/>
        <v>3333.2486785661204</v>
      </c>
      <c r="L84">
        <v>10706.686172344689</v>
      </c>
      <c r="M84">
        <f t="shared" si="14"/>
        <v>3519.1175639880221</v>
      </c>
      <c r="N84">
        <v>12089.00480961924</v>
      </c>
      <c r="O84">
        <f t="shared" si="15"/>
        <v>3973.4637283526736</v>
      </c>
      <c r="P84">
        <v>10147.4754509018</v>
      </c>
      <c r="Q84">
        <f t="shared" si="16"/>
        <v>3335.3138884041396</v>
      </c>
      <c r="R84">
        <v>10964.3001002004</v>
      </c>
      <c r="S84">
        <f t="shared" si="17"/>
        <v>3603.7911673468889</v>
      </c>
      <c r="U84" s="5"/>
      <c r="V84" s="5"/>
      <c r="X84" s="4"/>
      <c r="Y84" s="4"/>
      <c r="Z84" s="4"/>
      <c r="AA84" s="5"/>
      <c r="AB84" s="5"/>
      <c r="AC84" s="5"/>
      <c r="AD84" s="5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35">
      <c r="A85" s="1">
        <v>0.85416666666666696</v>
      </c>
      <c r="B85">
        <v>11247.04709418838</v>
      </c>
      <c r="C85">
        <f t="shared" si="9"/>
        <v>3696.7256100578411</v>
      </c>
      <c r="D85">
        <v>10348.53997995992</v>
      </c>
      <c r="E85">
        <f t="shared" si="10"/>
        <v>3401.4006032208172</v>
      </c>
      <c r="F85">
        <v>10851.20130260521</v>
      </c>
      <c r="G85">
        <f t="shared" si="11"/>
        <v>3566.6173902625083</v>
      </c>
      <c r="H85">
        <v>11039.69929859719</v>
      </c>
      <c r="I85">
        <f t="shared" si="12"/>
        <v>3628.5736854031411</v>
      </c>
      <c r="J85">
        <v>10103.492585170339</v>
      </c>
      <c r="K85">
        <f t="shared" si="13"/>
        <v>3320.8574195379924</v>
      </c>
      <c r="L85">
        <v>10574.7375751503</v>
      </c>
      <c r="M85">
        <f t="shared" si="14"/>
        <v>3475.7481573895784</v>
      </c>
      <c r="N85">
        <v>11636.609619238479</v>
      </c>
      <c r="O85">
        <f t="shared" si="15"/>
        <v>3824.7686200151516</v>
      </c>
      <c r="P85">
        <v>9871.0117234468926</v>
      </c>
      <c r="Q85">
        <f t="shared" si="16"/>
        <v>3244.4446555312102</v>
      </c>
      <c r="R85">
        <v>10712.969438877761</v>
      </c>
      <c r="S85">
        <f t="shared" si="17"/>
        <v>3521.1827738260449</v>
      </c>
      <c r="U85" s="5"/>
      <c r="V85" s="5"/>
      <c r="X85" s="4"/>
      <c r="Y85" s="4"/>
      <c r="Z85" s="4"/>
      <c r="AA85" s="5"/>
      <c r="AB85" s="5"/>
      <c r="AC85" s="5"/>
      <c r="AD85" s="5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35">
      <c r="A86" s="1">
        <v>0.86458333333333304</v>
      </c>
      <c r="B86">
        <v>10329.69018036072</v>
      </c>
      <c r="C86">
        <f t="shared" si="9"/>
        <v>3395.2049737067532</v>
      </c>
      <c r="D86">
        <v>9776.7627254509007</v>
      </c>
      <c r="E86">
        <f t="shared" si="10"/>
        <v>3213.4665079608931</v>
      </c>
      <c r="F86">
        <v>10298.273847695389</v>
      </c>
      <c r="G86">
        <f t="shared" si="11"/>
        <v>3384.8789245166477</v>
      </c>
      <c r="H86">
        <v>10744.38577154309</v>
      </c>
      <c r="I86">
        <f t="shared" si="12"/>
        <v>3531.50882301615</v>
      </c>
      <c r="J86">
        <v>9990.3937875751508</v>
      </c>
      <c r="K86">
        <f t="shared" si="13"/>
        <v>3283.6836424536123</v>
      </c>
      <c r="L86">
        <v>10386.23957915832</v>
      </c>
      <c r="M86">
        <f t="shared" si="14"/>
        <v>3413.7918622489451</v>
      </c>
      <c r="N86">
        <v>11096.248697394791</v>
      </c>
      <c r="O86">
        <f t="shared" si="15"/>
        <v>3647.1605739453335</v>
      </c>
      <c r="P86">
        <v>9563.1316633266524</v>
      </c>
      <c r="Q86">
        <f t="shared" si="16"/>
        <v>3143.2493734681743</v>
      </c>
      <c r="R86">
        <v>10411.372645290579</v>
      </c>
      <c r="S86">
        <f t="shared" si="17"/>
        <v>3422.0527016010278</v>
      </c>
      <c r="U86" s="5"/>
      <c r="V86" s="5"/>
      <c r="X86" s="4"/>
      <c r="Y86" s="4"/>
      <c r="Z86" s="4"/>
      <c r="AA86" s="5"/>
      <c r="AB86" s="5"/>
      <c r="AC86" s="5"/>
      <c r="AD86" s="5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35">
      <c r="A87" s="1">
        <v>0.875</v>
      </c>
      <c r="B87">
        <v>9519.1487975951895</v>
      </c>
      <c r="C87">
        <f t="shared" si="9"/>
        <v>3128.7929046020263</v>
      </c>
      <c r="D87">
        <v>9255.2516032064141</v>
      </c>
      <c r="E87">
        <f t="shared" si="10"/>
        <v>3042.0540914051394</v>
      </c>
      <c r="F87">
        <v>9776.7627254509007</v>
      </c>
      <c r="G87">
        <f t="shared" si="11"/>
        <v>3213.4665079608931</v>
      </c>
      <c r="H87">
        <v>10405.089378757521</v>
      </c>
      <c r="I87">
        <f t="shared" si="12"/>
        <v>3419.9874917630091</v>
      </c>
      <c r="J87">
        <v>9833.3121242484976</v>
      </c>
      <c r="K87">
        <f t="shared" si="13"/>
        <v>3232.0533965030841</v>
      </c>
      <c r="L87">
        <v>10197.741583166329</v>
      </c>
      <c r="M87">
        <f t="shared" si="14"/>
        <v>3351.8355671083086</v>
      </c>
      <c r="N87">
        <v>10511.904909819639</v>
      </c>
      <c r="O87">
        <f t="shared" si="15"/>
        <v>3455.0960590093669</v>
      </c>
      <c r="P87">
        <v>9311.8010020040074</v>
      </c>
      <c r="Q87">
        <f t="shared" si="16"/>
        <v>3060.640979947329</v>
      </c>
      <c r="R87">
        <v>10147.4754509018</v>
      </c>
      <c r="S87">
        <f t="shared" si="17"/>
        <v>3335.3138884041396</v>
      </c>
      <c r="U87" s="5"/>
      <c r="V87" s="5"/>
      <c r="X87" s="4"/>
      <c r="Y87" s="4"/>
      <c r="Z87" s="4"/>
      <c r="AA87" s="5"/>
      <c r="AB87" s="5"/>
      <c r="AC87" s="5"/>
      <c r="AD87" s="5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35">
      <c r="A88" s="1">
        <v>0.88541666666666696</v>
      </c>
      <c r="B88">
        <v>8915.9552104208415</v>
      </c>
      <c r="C88">
        <f t="shared" si="9"/>
        <v>2930.5327601519971</v>
      </c>
      <c r="D88">
        <v>8884.5388777555108</v>
      </c>
      <c r="E88">
        <f t="shared" si="10"/>
        <v>2920.2067109618915</v>
      </c>
      <c r="F88">
        <v>9355.7838677354703</v>
      </c>
      <c r="G88">
        <f t="shared" si="11"/>
        <v>3075.0974488134771</v>
      </c>
      <c r="H88">
        <v>10059.50971943888</v>
      </c>
      <c r="I88">
        <f t="shared" si="12"/>
        <v>3306.4009506718457</v>
      </c>
      <c r="J88">
        <v>9669.9471943887784</v>
      </c>
      <c r="K88">
        <f t="shared" si="13"/>
        <v>3178.3579407145344</v>
      </c>
      <c r="L88">
        <v>10059.50971943888</v>
      </c>
      <c r="M88">
        <f t="shared" si="14"/>
        <v>3306.4009506718457</v>
      </c>
      <c r="N88">
        <v>9921.2778557114234</v>
      </c>
      <c r="O88">
        <f t="shared" si="15"/>
        <v>3260.9663342353797</v>
      </c>
      <c r="P88">
        <v>9167.2858717434865</v>
      </c>
      <c r="Q88">
        <f t="shared" si="16"/>
        <v>3013.1411536728428</v>
      </c>
      <c r="R88">
        <v>9984.1105210420847</v>
      </c>
      <c r="S88">
        <f t="shared" si="17"/>
        <v>3281.6184326155912</v>
      </c>
      <c r="U88" s="5"/>
      <c r="V88" s="5"/>
      <c r="X88" s="4"/>
      <c r="Y88" s="4"/>
      <c r="Z88" s="4"/>
      <c r="AA88" s="5"/>
      <c r="AB88" s="5"/>
      <c r="AC88" s="5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35">
      <c r="A89" s="1">
        <v>0.89583333333333304</v>
      </c>
      <c r="B89">
        <v>8501.2596192384772</v>
      </c>
      <c r="C89">
        <f t="shared" si="9"/>
        <v>2794.2289108426021</v>
      </c>
      <c r="D89">
        <v>8620.6416833667317</v>
      </c>
      <c r="E89">
        <f t="shared" si="10"/>
        <v>2833.4678977650033</v>
      </c>
      <c r="F89">
        <v>9010.2042084168334</v>
      </c>
      <c r="G89">
        <f t="shared" si="11"/>
        <v>2961.5109077223142</v>
      </c>
      <c r="H89">
        <v>9745.3463927855701</v>
      </c>
      <c r="I89">
        <f t="shared" si="12"/>
        <v>3203.1404587707875</v>
      </c>
      <c r="J89">
        <v>9519.1487975951895</v>
      </c>
      <c r="K89">
        <f t="shared" si="13"/>
        <v>3128.7929046020263</v>
      </c>
      <c r="L89">
        <v>9952.694188376754</v>
      </c>
      <c r="M89">
        <f t="shared" si="14"/>
        <v>3271.2923834254857</v>
      </c>
      <c r="N89">
        <v>9393.483466933867</v>
      </c>
      <c r="O89">
        <f t="shared" si="15"/>
        <v>3087.4887078416036</v>
      </c>
      <c r="P89">
        <v>9091.886673346693</v>
      </c>
      <c r="Q89">
        <f t="shared" si="16"/>
        <v>2988.3586356165893</v>
      </c>
      <c r="R89">
        <v>9877.2949899799587</v>
      </c>
      <c r="S89">
        <f t="shared" si="17"/>
        <v>3246.5098653692312</v>
      </c>
      <c r="U89" s="5"/>
      <c r="V89" s="5"/>
      <c r="X89" s="4"/>
      <c r="Y89" s="4"/>
      <c r="Z89" s="4"/>
      <c r="AA89" s="5"/>
      <c r="AB89" s="5"/>
      <c r="AC89" s="5"/>
      <c r="AD89" s="5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35">
      <c r="A90" s="1">
        <v>0.90625</v>
      </c>
      <c r="B90">
        <v>8231.0791583166338</v>
      </c>
      <c r="C90">
        <f t="shared" si="9"/>
        <v>2705.4248878076933</v>
      </c>
      <c r="D90">
        <v>8400.7273547094173</v>
      </c>
      <c r="E90">
        <f t="shared" si="10"/>
        <v>2761.1855534342635</v>
      </c>
      <c r="F90">
        <v>8696.0408817635271</v>
      </c>
      <c r="G90">
        <f t="shared" si="11"/>
        <v>2858.2504158212573</v>
      </c>
      <c r="H90">
        <v>9494.015731462925</v>
      </c>
      <c r="I90">
        <f t="shared" si="12"/>
        <v>3120.5320652499418</v>
      </c>
      <c r="J90">
        <v>9380.9169338677366</v>
      </c>
      <c r="K90">
        <f t="shared" si="13"/>
        <v>3083.358288165562</v>
      </c>
      <c r="L90">
        <v>9852.161923847696</v>
      </c>
      <c r="M90">
        <f t="shared" si="14"/>
        <v>3238.2490260171476</v>
      </c>
      <c r="N90">
        <v>8978.7878757515027</v>
      </c>
      <c r="O90">
        <f t="shared" si="15"/>
        <v>2951.1848585322086</v>
      </c>
      <c r="P90">
        <v>9022.7707414829656</v>
      </c>
      <c r="Q90">
        <f t="shared" si="16"/>
        <v>2965.6413273983567</v>
      </c>
      <c r="R90">
        <v>9764.1961923847703</v>
      </c>
      <c r="S90">
        <f t="shared" si="17"/>
        <v>3209.3360882848515</v>
      </c>
      <c r="U90" s="5"/>
      <c r="V90" s="5"/>
      <c r="X90" s="4"/>
      <c r="Y90" s="4"/>
      <c r="Z90" s="4"/>
      <c r="AA90" s="5"/>
      <c r="AB90" s="5"/>
      <c r="AC90" s="5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35">
      <c r="A91" s="1">
        <v>0.91666666666666696</v>
      </c>
      <c r="B91">
        <v>8055.1476953907804</v>
      </c>
      <c r="C91">
        <f t="shared" si="9"/>
        <v>2647.5990123431006</v>
      </c>
      <c r="D91">
        <v>8155.6799599198403</v>
      </c>
      <c r="E91">
        <f t="shared" si="10"/>
        <v>2680.6423697514397</v>
      </c>
      <c r="F91">
        <v>8369.3110220440867</v>
      </c>
      <c r="G91">
        <f t="shared" si="11"/>
        <v>2750.8595042441575</v>
      </c>
      <c r="H91">
        <v>9362.0671342685364</v>
      </c>
      <c r="I91">
        <f t="shared" si="12"/>
        <v>3077.1626586514981</v>
      </c>
      <c r="J91">
        <v>9255.2516032064141</v>
      </c>
      <c r="K91">
        <f t="shared" si="13"/>
        <v>3042.0540914051394</v>
      </c>
      <c r="L91">
        <v>9726.4965931863735</v>
      </c>
      <c r="M91">
        <f t="shared" si="14"/>
        <v>3196.9448292567245</v>
      </c>
      <c r="N91">
        <v>8733.7404809619238</v>
      </c>
      <c r="O91">
        <f t="shared" si="15"/>
        <v>2870.6416748493843</v>
      </c>
      <c r="P91">
        <v>8890.822144288577</v>
      </c>
      <c r="Q91">
        <f t="shared" si="16"/>
        <v>2922.2719207999126</v>
      </c>
      <c r="R91">
        <v>9569.4149298597204</v>
      </c>
      <c r="S91">
        <f t="shared" si="17"/>
        <v>3145.3145833061963</v>
      </c>
      <c r="U91" s="5"/>
      <c r="V91" s="5"/>
      <c r="X91" s="4"/>
      <c r="Y91" s="4"/>
      <c r="Z91" s="4"/>
      <c r="AA91" s="5"/>
      <c r="AB91" s="5"/>
      <c r="AC91" s="5"/>
      <c r="AD91" s="5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35">
      <c r="A92" s="1">
        <v>0.92708333333333304</v>
      </c>
      <c r="B92">
        <v>7923.1990981963918</v>
      </c>
      <c r="C92">
        <f t="shared" si="9"/>
        <v>2604.229605744657</v>
      </c>
      <c r="D92">
        <v>7841.5166332665331</v>
      </c>
      <c r="E92">
        <f t="shared" si="10"/>
        <v>2577.3818778503824</v>
      </c>
      <c r="F92">
        <v>7992.3150300601201</v>
      </c>
      <c r="G92">
        <f t="shared" si="11"/>
        <v>2626.9469139628895</v>
      </c>
      <c r="H92">
        <v>9355.7838677354703</v>
      </c>
      <c r="I92">
        <f t="shared" si="12"/>
        <v>3075.0974488134771</v>
      </c>
      <c r="J92">
        <v>9135.8695390781559</v>
      </c>
      <c r="K92">
        <f t="shared" si="13"/>
        <v>3002.8151044827373</v>
      </c>
      <c r="L92">
        <v>9544.2818637274559</v>
      </c>
      <c r="M92">
        <f t="shared" si="14"/>
        <v>3137.0537439541117</v>
      </c>
      <c r="N92">
        <v>8689.7576152304609</v>
      </c>
      <c r="O92">
        <f t="shared" si="15"/>
        <v>2856.1852059832363</v>
      </c>
      <c r="P92">
        <v>8639.4914829659319</v>
      </c>
      <c r="Q92">
        <f t="shared" si="16"/>
        <v>2839.6635272790672</v>
      </c>
      <c r="R92">
        <v>9248.9683366733461</v>
      </c>
      <c r="S92">
        <f t="shared" si="17"/>
        <v>3039.9888815671175</v>
      </c>
      <c r="U92" s="5"/>
      <c r="V92" s="5"/>
      <c r="X92" s="4"/>
      <c r="Y92" s="4"/>
      <c r="Z92" s="4"/>
      <c r="AA92" s="5"/>
      <c r="AB92" s="5"/>
      <c r="AC92" s="5"/>
      <c r="AD92" s="5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35">
      <c r="A93" s="1">
        <v>0.9375</v>
      </c>
      <c r="B93">
        <v>7797.5337675350693</v>
      </c>
      <c r="C93">
        <f t="shared" si="9"/>
        <v>2562.9254089842343</v>
      </c>
      <c r="D93">
        <v>7451.9541082164324</v>
      </c>
      <c r="E93">
        <f t="shared" si="10"/>
        <v>2449.3388678930714</v>
      </c>
      <c r="F93">
        <v>7571.3361723446887</v>
      </c>
      <c r="G93">
        <f t="shared" si="11"/>
        <v>2488.5778548154731</v>
      </c>
      <c r="H93">
        <v>9399.7667334669331</v>
      </c>
      <c r="I93">
        <f t="shared" si="12"/>
        <v>3089.5539176796251</v>
      </c>
      <c r="J93">
        <v>8985.0711422845689</v>
      </c>
      <c r="K93">
        <f t="shared" si="13"/>
        <v>2953.2500683702297</v>
      </c>
      <c r="L93">
        <v>9292.951202404809</v>
      </c>
      <c r="M93">
        <f t="shared" si="14"/>
        <v>3054.4453504332655</v>
      </c>
      <c r="N93">
        <v>8746.3070140280561</v>
      </c>
      <c r="O93">
        <f t="shared" si="15"/>
        <v>2874.7720945254264</v>
      </c>
      <c r="P93">
        <v>8281.3452905811628</v>
      </c>
      <c r="Q93">
        <f t="shared" si="16"/>
        <v>2721.9465665118623</v>
      </c>
      <c r="R93">
        <v>8815.4229458917835</v>
      </c>
      <c r="S93">
        <f t="shared" si="17"/>
        <v>2897.489402743659</v>
      </c>
      <c r="U93" s="5"/>
      <c r="V93" s="5"/>
      <c r="X93" s="4"/>
      <c r="Y93" s="4"/>
      <c r="Z93" s="4"/>
      <c r="AA93" s="5"/>
      <c r="AB93" s="5"/>
      <c r="AC93" s="5"/>
      <c r="AD93" s="5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35">
      <c r="A94" s="1">
        <v>0.94791666666666696</v>
      </c>
      <c r="B94">
        <v>7640.4521042084161</v>
      </c>
      <c r="C94">
        <f t="shared" si="9"/>
        <v>2511.2951630337056</v>
      </c>
      <c r="D94">
        <v>7012.1254509018027</v>
      </c>
      <c r="E94">
        <f t="shared" si="10"/>
        <v>2304.7741792315915</v>
      </c>
      <c r="F94">
        <v>7118.9409819639277</v>
      </c>
      <c r="G94">
        <f t="shared" si="11"/>
        <v>2339.8827464779515</v>
      </c>
      <c r="H94">
        <v>9387.2002004008009</v>
      </c>
      <c r="I94">
        <f t="shared" si="12"/>
        <v>3085.4234980035826</v>
      </c>
      <c r="J94">
        <v>8746.3070140280561</v>
      </c>
      <c r="K94">
        <f t="shared" si="13"/>
        <v>2874.7720945254264</v>
      </c>
      <c r="L94">
        <v>8953.6548096192382</v>
      </c>
      <c r="M94">
        <f t="shared" si="14"/>
        <v>2942.9240191801241</v>
      </c>
      <c r="N94">
        <v>8765.1568136272545</v>
      </c>
      <c r="O94">
        <f t="shared" si="15"/>
        <v>2880.9677240394899</v>
      </c>
      <c r="P94">
        <v>7835.2333667334669</v>
      </c>
      <c r="Q94">
        <f t="shared" si="16"/>
        <v>2575.3166680123613</v>
      </c>
      <c r="R94">
        <v>8300.1950901803593</v>
      </c>
      <c r="S94">
        <f t="shared" si="17"/>
        <v>2728.1421960259254</v>
      </c>
      <c r="U94" s="5"/>
      <c r="V94" s="5"/>
      <c r="X94" s="4"/>
      <c r="Y94" s="4"/>
      <c r="Z94" s="4"/>
      <c r="AA94" s="5"/>
      <c r="AB94" s="5"/>
      <c r="AC94" s="5"/>
      <c r="AD94" s="5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35">
      <c r="A95" s="1">
        <v>0.95833333333333304</v>
      </c>
      <c r="B95">
        <v>7426.8210420841688</v>
      </c>
      <c r="C95">
        <f t="shared" si="9"/>
        <v>2441.0780285409874</v>
      </c>
      <c r="D95">
        <v>6534.5971943887771</v>
      </c>
      <c r="E95">
        <f t="shared" si="10"/>
        <v>2147.8182315419854</v>
      </c>
      <c r="F95">
        <v>6641.4127254509021</v>
      </c>
      <c r="G95">
        <f t="shared" si="11"/>
        <v>2182.926798788345</v>
      </c>
      <c r="H95">
        <v>9204.9854709418832</v>
      </c>
      <c r="I95">
        <f t="shared" si="12"/>
        <v>3025.5324127009694</v>
      </c>
      <c r="J95">
        <v>8369.3110220440867</v>
      </c>
      <c r="K95">
        <f t="shared" si="13"/>
        <v>2750.8595042441575</v>
      </c>
      <c r="L95">
        <v>8526.3926853707399</v>
      </c>
      <c r="M95">
        <f t="shared" si="14"/>
        <v>2802.4897501946862</v>
      </c>
      <c r="N95">
        <v>8626.9249498997997</v>
      </c>
      <c r="O95">
        <f t="shared" si="15"/>
        <v>2835.5331076030247</v>
      </c>
      <c r="P95">
        <v>7320.0055110220437</v>
      </c>
      <c r="Q95">
        <f t="shared" si="16"/>
        <v>2405.9694612946278</v>
      </c>
      <c r="R95">
        <v>7740.9843687374751</v>
      </c>
      <c r="S95">
        <f t="shared" si="17"/>
        <v>2544.3385204420442</v>
      </c>
      <c r="U95" s="5"/>
      <c r="V95" s="5"/>
      <c r="X95" s="4"/>
      <c r="Y95" s="4"/>
      <c r="Z95" s="4"/>
      <c r="AA95" s="5"/>
      <c r="AB95" s="5"/>
      <c r="AC95" s="5"/>
      <c r="AD95" s="5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35">
      <c r="A96" s="1">
        <v>0.96875</v>
      </c>
      <c r="B96">
        <v>7125.2242484969938</v>
      </c>
      <c r="C96">
        <f t="shared" si="9"/>
        <v>2341.9479563159725</v>
      </c>
      <c r="D96">
        <v>6044.5024048096193</v>
      </c>
      <c r="E96">
        <f t="shared" si="10"/>
        <v>1986.7318641763366</v>
      </c>
      <c r="F96">
        <v>6157.6012024048096</v>
      </c>
      <c r="G96">
        <f t="shared" si="11"/>
        <v>2023.9056412607169</v>
      </c>
      <c r="H96">
        <v>8784.0066132264528</v>
      </c>
      <c r="I96">
        <f t="shared" si="12"/>
        <v>2887.1633535535534</v>
      </c>
      <c r="J96">
        <v>7816.3835671342686</v>
      </c>
      <c r="K96">
        <f t="shared" si="13"/>
        <v>2569.1210384982978</v>
      </c>
      <c r="L96">
        <v>7992.3150300601201</v>
      </c>
      <c r="M96">
        <f t="shared" si="14"/>
        <v>2626.9469139628895</v>
      </c>
      <c r="N96">
        <v>8237.3624248496981</v>
      </c>
      <c r="O96">
        <f t="shared" si="15"/>
        <v>2707.4900976457138</v>
      </c>
      <c r="P96">
        <v>6760.7947895791576</v>
      </c>
      <c r="Q96">
        <f t="shared" si="16"/>
        <v>2222.1657857107461</v>
      </c>
      <c r="R96">
        <v>7162.9238476953906</v>
      </c>
      <c r="S96">
        <f t="shared" si="17"/>
        <v>2354.3392153440991</v>
      </c>
      <c r="U96" s="5"/>
      <c r="V96" s="5"/>
      <c r="X96" s="4"/>
      <c r="Y96" s="4"/>
      <c r="Z96" s="4"/>
      <c r="AA96" s="5"/>
      <c r="AB96" s="5"/>
      <c r="AC96" s="5"/>
      <c r="AD96" s="5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35">
      <c r="A97" s="1">
        <v>0.97916666666666696</v>
      </c>
      <c r="B97">
        <v>6748.2282565130263</v>
      </c>
      <c r="C97">
        <f t="shared" si="9"/>
        <v>2218.0353660347041</v>
      </c>
      <c r="D97">
        <v>5554.4076152304606</v>
      </c>
      <c r="E97">
        <f t="shared" si="10"/>
        <v>1825.6454968106875</v>
      </c>
      <c r="F97">
        <v>5667.5064128256518</v>
      </c>
      <c r="G97">
        <f t="shared" si="11"/>
        <v>1862.8192738950681</v>
      </c>
      <c r="H97">
        <v>8187.0962925851709</v>
      </c>
      <c r="I97">
        <f t="shared" si="12"/>
        <v>2690.9684189415452</v>
      </c>
      <c r="J97">
        <v>7150.3573146292583</v>
      </c>
      <c r="K97">
        <f t="shared" si="13"/>
        <v>2350.2087956680571</v>
      </c>
      <c r="L97">
        <v>7382.838176352705</v>
      </c>
      <c r="M97">
        <f t="shared" si="14"/>
        <v>2426.6215596748393</v>
      </c>
      <c r="N97">
        <v>7659.3019038076154</v>
      </c>
      <c r="O97">
        <f t="shared" si="15"/>
        <v>2517.4907925477696</v>
      </c>
      <c r="P97">
        <v>6182.7342685370741</v>
      </c>
      <c r="Q97">
        <f t="shared" si="16"/>
        <v>2032.1664806128015</v>
      </c>
      <c r="R97">
        <v>6584.8633266533061</v>
      </c>
      <c r="S97">
        <f t="shared" si="17"/>
        <v>2164.3399102461544</v>
      </c>
      <c r="U97" s="5"/>
      <c r="V97" s="5"/>
      <c r="X97" s="4"/>
      <c r="Y97" s="4"/>
      <c r="Z97" s="4"/>
      <c r="AA97" s="5"/>
      <c r="AB97" s="5"/>
      <c r="AC97" s="5"/>
      <c r="AD97" s="5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5">
      <c r="A98" s="1">
        <v>0.98958333333333304</v>
      </c>
      <c r="B98">
        <v>6333.5326653306611</v>
      </c>
      <c r="C98">
        <f t="shared" si="9"/>
        <v>2081.7315167253087</v>
      </c>
      <c r="D98">
        <v>5070.5960921843689</v>
      </c>
      <c r="E98">
        <f t="shared" si="10"/>
        <v>1666.62433928306</v>
      </c>
      <c r="F98">
        <v>5183.6948897795592</v>
      </c>
      <c r="G98">
        <f t="shared" si="11"/>
        <v>1703.7981163674403</v>
      </c>
      <c r="H98">
        <v>7508.5035070140266</v>
      </c>
      <c r="I98">
        <f>H98*TAN(ACOS(0.95))</f>
        <v>2467.9257564352615</v>
      </c>
      <c r="J98">
        <v>6440.3481963927852</v>
      </c>
      <c r="K98">
        <f t="shared" si="13"/>
        <v>2116.8400839716683</v>
      </c>
      <c r="L98">
        <v>6729.378456913827</v>
      </c>
      <c r="M98">
        <f t="shared" si="14"/>
        <v>2211.8397365206406</v>
      </c>
      <c r="N98">
        <v>7005.8421843687374</v>
      </c>
      <c r="O98">
        <f t="shared" si="15"/>
        <v>2302.7089693935709</v>
      </c>
      <c r="P98">
        <v>5604.6737474949896</v>
      </c>
      <c r="Q98">
        <f t="shared" si="16"/>
        <v>1842.1671755148566</v>
      </c>
      <c r="R98">
        <v>6006.8028056112216</v>
      </c>
      <c r="S98">
        <f t="shared" si="17"/>
        <v>1974.3406051482093</v>
      </c>
      <c r="X98" s="4"/>
      <c r="Y98" s="4"/>
      <c r="Z98" s="4"/>
      <c r="AA98" s="4"/>
      <c r="AB98" s="4"/>
      <c r="AC98" s="4"/>
    </row>
  </sheetData>
  <protectedRanges>
    <protectedRange sqref="L4:L98 B4:B97 J4:J98 H4:H98 F4:F98 D4:D98" name="Plage1_1_1"/>
    <protectedRange sqref="N4:N97 P4:P98" name="Plage1_5"/>
    <protectedRange sqref="R4:R98" name="Plage1_6"/>
    <protectedRange sqref="T3:T97" name="Plage1_8"/>
    <protectedRange sqref="U3:V97" name="Plage1_9"/>
    <protectedRange sqref="W3:X97" name="Plage1_11"/>
    <protectedRange sqref="Y3:Z97" name="Plage1_12"/>
    <protectedRange sqref="AA3:AD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customXml/itemProps2.xml><?xml version="1.0" encoding="utf-8"?>
<ds:datastoreItem xmlns:ds="http://schemas.openxmlformats.org/officeDocument/2006/customXml" ds:itemID="{740687B1-D328-47AC-B6C2-F634FE2C05D8}"/>
</file>

<file path=customXml/itemProps3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