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Downloads\"/>
    </mc:Choice>
  </mc:AlternateContent>
  <xr:revisionPtr revIDLastSave="0" documentId="13_ncr:1_{3C8C0A78-EA22-490F-85B9-5E15E336FCC6}" xr6:coauthVersionLast="47" xr6:coauthVersionMax="47" xr10:uidLastSave="{00000000-0000-0000-0000-000000000000}"/>
  <bookViews>
    <workbookView xWindow="-110" yWindow="-110" windowWidth="19420" windowHeight="11500" firstSheet="1" xr2:uid="{5FC146A3-AC37-46DC-AD92-E888F69598AC}"/>
  </bookViews>
  <sheets>
    <sheet name="load" sheetId="5" r:id="rId1"/>
    <sheet name="sgen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3" i="5"/>
  <c r="Q3" i="5"/>
  <c r="O3" i="5"/>
  <c r="M3" i="5"/>
  <c r="K3" i="5"/>
  <c r="I3" i="5"/>
  <c r="G3" i="5"/>
  <c r="E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3" i="5"/>
</calcChain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<sst xmlns="http://schemas.openxmlformats.org/spreadsheetml/2006/main" count="78" uniqueCount="3">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</sst>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CA98"/>
  <sheetViews>
    <sheetView tabSelected="1" topLeftCell="A77" workbookViewId="0">
      <selection activeCell="E3" sqref="E3:E98"/>
    </sheetView>
  </sheetViews>
  <sheetFormatPr baseColWidth="10" defaultColWidth="11.453125" defaultRowHeight="14.5" x14ac:dyDescent="0.35"/>
  <cols>
    <col min="1" max="1" width="11.453125" style="1" customWidth="1"/>
    <col min="2" max="23" width="12.7265625" style="4" customWidth="1"/>
    <col min="24" max="39" width="12.7265625" customWidth="1"/>
  </cols>
  <sheetData>
    <row r="1" spans="1:79" x14ac:dyDescent="0.35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9" x14ac:dyDescent="0.35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9" x14ac:dyDescent="0.35">
      <c r="A3" s="1">
        <v>0</v>
      </c>
      <c r="B3">
        <v>14856.10821643286</v>
      </c>
      <c r="C3">
        <f>B3*TAN(ACOS(0.95))</f>
        <v>4882.9666355585923</v>
      </c>
      <c r="D3">
        <v>11556.505010020041</v>
      </c>
      <c r="E3">
        <f>D3*TAN(ACOS(0.95))</f>
        <v>3798.4395082134865</v>
      </c>
      <c r="F3">
        <v>11824.893787575151</v>
      </c>
      <c r="G3">
        <f>F3*TAN(ACOS(0.95))</f>
        <v>3886.6546334042368</v>
      </c>
      <c r="H3">
        <v>17208.456913827649</v>
      </c>
      <c r="I3">
        <f>H3*TAN(ACOS(0.95))</f>
        <v>5656.1462622304625</v>
      </c>
      <c r="J3">
        <v>14461.41883767535</v>
      </c>
      <c r="K3">
        <f>J3*TAN(ACOS(0.95))</f>
        <v>4753.2385102780781</v>
      </c>
      <c r="L3">
        <v>15235.010020040079</v>
      </c>
      <c r="M3">
        <f>L3*TAN(ACOS(0.95))</f>
        <v>5007.505635827888</v>
      </c>
      <c r="N3">
        <v>16024.38877755511</v>
      </c>
      <c r="O3">
        <f>N3*TAN(ACOS(0.95))</f>
        <v>5266.9618863889191</v>
      </c>
      <c r="P3">
        <v>12740.573146292591</v>
      </c>
      <c r="Q3">
        <f>P3*TAN(ACOS(0.95))</f>
        <v>4187.6238840550341</v>
      </c>
      <c r="R3">
        <v>13672.040080160319</v>
      </c>
      <c r="S3">
        <f>R3*TAN(ACOS(0.95))</f>
        <v>4493.782259717048</v>
      </c>
      <c r="U3" s="5"/>
      <c r="V3" s="5"/>
      <c r="X3" s="4"/>
      <c r="Y3" s="4"/>
      <c r="Z3" s="4"/>
      <c r="AA3" s="5"/>
      <c r="AB3" s="5"/>
      <c r="AC3" s="5"/>
      <c r="AD3" s="5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 x14ac:dyDescent="0.35">
      <c r="A4" s="1">
        <v>1.0416666666666666E-2</v>
      </c>
      <c r="B4">
        <v>11177.603206412819</v>
      </c>
      <c r="C4">
        <f t="shared" ref="C4:C67" si="0">B4*TAN(ACOS(0.95))</f>
        <v>3673.9005079441899</v>
      </c>
      <c r="D4">
        <v>13814.12825651303</v>
      </c>
      <c r="E4">
        <f t="shared" ref="E4:E67" si="1">D4*TAN(ACOS(0.95))</f>
        <v>4540.4843848180344</v>
      </c>
      <c r="F4">
        <v>10672.4008016032</v>
      </c>
      <c r="G4">
        <f t="shared" ref="G4:G67" si="2">F4*TAN(ACOS(0.95))</f>
        <v>3507.8485075851304</v>
      </c>
      <c r="H4">
        <v>14177.24248496994</v>
      </c>
      <c r="I4">
        <f t="shared" ref="I4:I67" si="3">H4*TAN(ACOS(0.95))</f>
        <v>4659.834260076108</v>
      </c>
      <c r="J4">
        <v>15803.362725450899</v>
      </c>
      <c r="K4">
        <f t="shared" ref="K4:K67" si="4">J4*TAN(ACOS(0.95))</f>
        <v>5194.3141362318293</v>
      </c>
      <c r="L4">
        <v>13624.67735470942</v>
      </c>
      <c r="M4">
        <f t="shared" ref="M4:M67" si="5">L4*TAN(ACOS(0.95))</f>
        <v>4478.214884683387</v>
      </c>
      <c r="N4">
        <v>12661.635270541081</v>
      </c>
      <c r="O4">
        <f t="shared" ref="O4:O67" si="6">N4*TAN(ACOS(0.95))</f>
        <v>4161.6782589989289</v>
      </c>
      <c r="P4">
        <v>14745.59519038076</v>
      </c>
      <c r="Q4">
        <f t="shared" ref="Q4:Q67" si="7">P4*TAN(ACOS(0.95))</f>
        <v>4846.6427604800492</v>
      </c>
      <c r="R4">
        <v>12282.733466933871</v>
      </c>
      <c r="S4">
        <f t="shared" ref="S4:S67" si="8">R4*TAN(ACOS(0.95))</f>
        <v>4037.1392587296355</v>
      </c>
      <c r="U4" s="5"/>
      <c r="V4" s="5"/>
      <c r="X4" s="4"/>
      <c r="Y4" s="4"/>
      <c r="Z4" s="4"/>
      <c r="AA4" s="5"/>
      <c r="AB4" s="5"/>
      <c r="AC4" s="5"/>
      <c r="AD4" s="5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x14ac:dyDescent="0.35">
      <c r="A5" s="1">
        <v>2.0833333333333301E-2</v>
      </c>
      <c r="B5">
        <v>10767.12625250501</v>
      </c>
      <c r="C5">
        <f t="shared" si="0"/>
        <v>3538.9832576524559</v>
      </c>
      <c r="D5">
        <v>12803.72344689379</v>
      </c>
      <c r="E5">
        <f t="shared" si="1"/>
        <v>4208.3803840999153</v>
      </c>
      <c r="F5">
        <v>9598.8456913827649</v>
      </c>
      <c r="G5">
        <f t="shared" si="2"/>
        <v>3154.9880068221305</v>
      </c>
      <c r="H5">
        <v>13403.651302605211</v>
      </c>
      <c r="I5">
        <f t="shared" si="3"/>
        <v>4405.5671345262981</v>
      </c>
      <c r="J5">
        <v>14603.50701402805</v>
      </c>
      <c r="K5">
        <f t="shared" si="4"/>
        <v>4799.9406353790619</v>
      </c>
      <c r="L5">
        <v>12140.64529058116</v>
      </c>
      <c r="M5">
        <f t="shared" si="5"/>
        <v>3990.4371336286481</v>
      </c>
      <c r="N5">
        <v>11856.46893787575</v>
      </c>
      <c r="O5">
        <f t="shared" si="6"/>
        <v>3897.0328834266775</v>
      </c>
      <c r="P5">
        <v>13703.61523046092</v>
      </c>
      <c r="Q5">
        <f t="shared" si="7"/>
        <v>4504.1605097394886</v>
      </c>
      <c r="R5">
        <v>10988.152304609221</v>
      </c>
      <c r="S5">
        <f t="shared" si="8"/>
        <v>3611.6310078095453</v>
      </c>
      <c r="U5" s="5"/>
      <c r="V5" s="5"/>
      <c r="X5" s="4"/>
      <c r="Y5" s="4"/>
      <c r="Z5" s="4"/>
      <c r="AA5" s="5"/>
      <c r="AB5" s="5"/>
      <c r="AC5" s="5"/>
      <c r="AD5" s="5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x14ac:dyDescent="0.35">
      <c r="A6" s="1">
        <v>3.125E-2</v>
      </c>
      <c r="B6">
        <v>10404.012024048099</v>
      </c>
      <c r="C6">
        <f t="shared" si="0"/>
        <v>3419.6333823943828</v>
      </c>
      <c r="D6">
        <v>11840.681362725451</v>
      </c>
      <c r="E6">
        <f t="shared" si="1"/>
        <v>3891.8437584154572</v>
      </c>
      <c r="F6">
        <v>8667.3787575150291</v>
      </c>
      <c r="G6">
        <f t="shared" si="2"/>
        <v>2848.8296311601143</v>
      </c>
      <c r="H6">
        <v>12740.573146292591</v>
      </c>
      <c r="I6">
        <f t="shared" si="3"/>
        <v>4187.6238840550341</v>
      </c>
      <c r="J6">
        <v>13561.527054108221</v>
      </c>
      <c r="K6">
        <f t="shared" si="4"/>
        <v>4457.4583846385058</v>
      </c>
      <c r="L6">
        <v>10861.85170340681</v>
      </c>
      <c r="M6">
        <f t="shared" si="5"/>
        <v>3570.1180077197782</v>
      </c>
      <c r="N6">
        <v>11161.815631262531</v>
      </c>
      <c r="O6">
        <f t="shared" si="6"/>
        <v>3668.7113829329728</v>
      </c>
      <c r="P6">
        <v>12819.511022044089</v>
      </c>
      <c r="Q6">
        <f t="shared" si="7"/>
        <v>4213.5695091111356</v>
      </c>
      <c r="R6">
        <v>9851.4468937875736</v>
      </c>
      <c r="S6">
        <f t="shared" si="8"/>
        <v>3238.01400700166</v>
      </c>
      <c r="U6" s="5"/>
      <c r="V6" s="5"/>
      <c r="X6" s="4"/>
      <c r="Y6" s="4"/>
      <c r="Z6" s="4"/>
      <c r="AA6" s="5"/>
      <c r="AB6" s="5"/>
      <c r="AC6" s="5"/>
      <c r="AD6" s="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x14ac:dyDescent="0.35">
      <c r="A7" s="1">
        <v>4.1666666666666699E-2</v>
      </c>
      <c r="B7">
        <v>9993.5350701402785</v>
      </c>
      <c r="C7">
        <f t="shared" si="0"/>
        <v>3284.7161321026456</v>
      </c>
      <c r="D7">
        <v>10909.214428857709</v>
      </c>
      <c r="E7">
        <f t="shared" si="1"/>
        <v>3585.6853827534392</v>
      </c>
      <c r="F7">
        <v>7877.9999999999991</v>
      </c>
      <c r="G7">
        <f t="shared" si="2"/>
        <v>2589.3733805990842</v>
      </c>
      <c r="H7">
        <v>12093.282565130259</v>
      </c>
      <c r="I7">
        <f t="shared" si="3"/>
        <v>3974.8697585949867</v>
      </c>
      <c r="J7">
        <v>12614.27254509018</v>
      </c>
      <c r="K7">
        <f t="shared" si="4"/>
        <v>4146.110883965267</v>
      </c>
      <c r="L7">
        <v>9851.4468937875736</v>
      </c>
      <c r="M7">
        <f t="shared" si="5"/>
        <v>3238.01400700166</v>
      </c>
      <c r="N7">
        <v>10514.525050100199</v>
      </c>
      <c r="O7">
        <f t="shared" si="6"/>
        <v>3455.9572574729259</v>
      </c>
      <c r="P7">
        <v>11951.194388777551</v>
      </c>
      <c r="Q7">
        <f t="shared" si="7"/>
        <v>3928.1676334940003</v>
      </c>
      <c r="R7">
        <v>8935.7675350701393</v>
      </c>
      <c r="S7">
        <f t="shared" si="8"/>
        <v>2937.0447563508646</v>
      </c>
      <c r="U7" s="5"/>
      <c r="V7" s="5"/>
      <c r="X7" s="4"/>
      <c r="Y7" s="4"/>
      <c r="Z7" s="4"/>
      <c r="AA7" s="5"/>
      <c r="AB7" s="5"/>
      <c r="AC7" s="5"/>
      <c r="AD7" s="5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x14ac:dyDescent="0.35">
      <c r="A8" s="1">
        <v>5.2083333333333301E-2</v>
      </c>
      <c r="B8">
        <v>9393.6072144288573</v>
      </c>
      <c r="C8">
        <f t="shared" si="0"/>
        <v>3087.5293816762628</v>
      </c>
      <c r="D8">
        <v>10009.32264529058</v>
      </c>
      <c r="E8">
        <f t="shared" si="1"/>
        <v>3289.9052571138664</v>
      </c>
      <c r="F8">
        <v>7293.8597194388776</v>
      </c>
      <c r="G8">
        <f t="shared" si="2"/>
        <v>2397.3757551839217</v>
      </c>
      <c r="H8">
        <v>11319.69138276553</v>
      </c>
      <c r="I8">
        <f t="shared" si="3"/>
        <v>3720.6026330451768</v>
      </c>
      <c r="J8">
        <v>11698.59318637274</v>
      </c>
      <c r="K8">
        <f t="shared" si="4"/>
        <v>3845.1416333144703</v>
      </c>
      <c r="L8">
        <v>9156.7935871743484</v>
      </c>
      <c r="M8">
        <f t="shared" si="5"/>
        <v>3009.6925065079536</v>
      </c>
      <c r="N8">
        <v>9835.6593186372738</v>
      </c>
      <c r="O8">
        <f t="shared" si="6"/>
        <v>3232.8248819904397</v>
      </c>
      <c r="P8">
        <v>11067.090180360719</v>
      </c>
      <c r="Q8">
        <f t="shared" si="7"/>
        <v>3637.5766328656468</v>
      </c>
      <c r="R8">
        <v>8288.4769539078152</v>
      </c>
      <c r="S8">
        <f t="shared" si="8"/>
        <v>2724.29063089082</v>
      </c>
      <c r="U8" s="5"/>
      <c r="V8" s="5"/>
      <c r="X8" s="4"/>
      <c r="Y8" s="4"/>
      <c r="Z8" s="4"/>
      <c r="AA8" s="5"/>
      <c r="AB8" s="5"/>
      <c r="AC8" s="5"/>
      <c r="AD8" s="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x14ac:dyDescent="0.35">
      <c r="A9" s="1">
        <v>6.25E-2</v>
      </c>
      <c r="B9">
        <v>8683.1663326653306</v>
      </c>
      <c r="C9">
        <f t="shared" si="0"/>
        <v>2854.0187561713356</v>
      </c>
      <c r="D9">
        <v>9188.3687374749497</v>
      </c>
      <c r="E9">
        <f t="shared" si="1"/>
        <v>3020.0707565303951</v>
      </c>
      <c r="F9">
        <v>6883.3827655310624</v>
      </c>
      <c r="G9">
        <f t="shared" si="2"/>
        <v>2262.4585048921858</v>
      </c>
      <c r="H9">
        <v>10514.525050100199</v>
      </c>
      <c r="I9">
        <f t="shared" si="3"/>
        <v>3455.9572574729259</v>
      </c>
      <c r="J9">
        <v>10846.06412825651</v>
      </c>
      <c r="K9">
        <f t="shared" si="4"/>
        <v>3564.9288827085579</v>
      </c>
      <c r="L9">
        <v>8730.5290581162317</v>
      </c>
      <c r="M9">
        <f t="shared" si="5"/>
        <v>2869.5861312049969</v>
      </c>
      <c r="N9">
        <v>9156.7935871743484</v>
      </c>
      <c r="O9">
        <f t="shared" si="6"/>
        <v>3009.6925065079536</v>
      </c>
      <c r="P9">
        <v>10182.98597194389</v>
      </c>
      <c r="Q9">
        <f t="shared" si="7"/>
        <v>3346.9856322372943</v>
      </c>
      <c r="R9">
        <v>7846.4248496993987</v>
      </c>
      <c r="S9">
        <f t="shared" si="8"/>
        <v>2578.9951305766431</v>
      </c>
      <c r="U9" s="5"/>
      <c r="V9" s="5"/>
      <c r="X9" s="4"/>
      <c r="Y9" s="4"/>
      <c r="Z9" s="4"/>
      <c r="AA9" s="5"/>
      <c r="AB9" s="5"/>
      <c r="AC9" s="5"/>
      <c r="AD9" s="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x14ac:dyDescent="0.35">
      <c r="A10" s="1">
        <v>7.2916666666666699E-2</v>
      </c>
      <c r="B10">
        <v>7972.725450901803</v>
      </c>
      <c r="C10">
        <f t="shared" si="0"/>
        <v>2620.5081306664079</v>
      </c>
      <c r="D10">
        <v>8462.1402805611215</v>
      </c>
      <c r="E10">
        <f t="shared" si="1"/>
        <v>2781.3710060142466</v>
      </c>
      <c r="F10">
        <v>6614.9939879759513</v>
      </c>
      <c r="G10">
        <f t="shared" si="2"/>
        <v>2174.2433797014355</v>
      </c>
      <c r="H10">
        <v>9725.1462925851702</v>
      </c>
      <c r="I10">
        <f t="shared" si="3"/>
        <v>3196.5010069118957</v>
      </c>
      <c r="J10">
        <v>10088.260521042081</v>
      </c>
      <c r="K10">
        <f t="shared" si="4"/>
        <v>3315.8508821699684</v>
      </c>
      <c r="L10">
        <v>8462.1402805611215</v>
      </c>
      <c r="M10">
        <f t="shared" si="5"/>
        <v>2781.3710060142466</v>
      </c>
      <c r="N10">
        <v>8541.0781563126257</v>
      </c>
      <c r="O10">
        <f t="shared" si="6"/>
        <v>2807.31663107035</v>
      </c>
      <c r="P10">
        <v>9362.032064128256</v>
      </c>
      <c r="Q10">
        <f t="shared" si="7"/>
        <v>3077.1511316538217</v>
      </c>
      <c r="R10">
        <v>7562.2484969939869</v>
      </c>
      <c r="S10">
        <f t="shared" si="8"/>
        <v>2485.590880374672</v>
      </c>
      <c r="U10" s="5"/>
      <c r="V10" s="5"/>
      <c r="X10" s="4"/>
      <c r="Y10" s="4"/>
      <c r="Z10" s="4"/>
      <c r="AA10" s="5"/>
      <c r="AB10" s="5"/>
      <c r="AC10" s="5"/>
      <c r="AD10" s="5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x14ac:dyDescent="0.35">
      <c r="A11" s="1">
        <v>8.3333333333333301E-2</v>
      </c>
      <c r="B11">
        <v>7357.0100200400802</v>
      </c>
      <c r="C11">
        <f t="shared" si="0"/>
        <v>2418.1322552288043</v>
      </c>
      <c r="D11">
        <v>7877.9999999999991</v>
      </c>
      <c r="E11">
        <f t="shared" si="1"/>
        <v>2589.3733805990842</v>
      </c>
      <c r="F11">
        <v>6441.3306613226441</v>
      </c>
      <c r="G11">
        <f t="shared" si="2"/>
        <v>2117.1630045780084</v>
      </c>
      <c r="H11">
        <v>9062.0681362725445</v>
      </c>
      <c r="I11">
        <f t="shared" si="3"/>
        <v>2978.5577564406299</v>
      </c>
      <c r="J11">
        <v>9456.7575150300599</v>
      </c>
      <c r="K11">
        <f t="shared" si="4"/>
        <v>3108.2858817211454</v>
      </c>
      <c r="L11">
        <v>8272.6893787575136</v>
      </c>
      <c r="M11">
        <f t="shared" si="5"/>
        <v>2719.1015058795992</v>
      </c>
      <c r="N11">
        <v>8020.0881763527041</v>
      </c>
      <c r="O11">
        <f t="shared" si="6"/>
        <v>2636.0755057000692</v>
      </c>
      <c r="P11">
        <v>8667.3787575150291</v>
      </c>
      <c r="Q11">
        <f t="shared" si="7"/>
        <v>2848.8296311601143</v>
      </c>
      <c r="R11">
        <v>7357.0100200400802</v>
      </c>
      <c r="S11">
        <f t="shared" si="8"/>
        <v>2418.1322552288043</v>
      </c>
      <c r="U11" s="5"/>
      <c r="V11" s="5"/>
      <c r="X11" s="4"/>
      <c r="Y11" s="4"/>
      <c r="Z11" s="4"/>
      <c r="AA11" s="5"/>
      <c r="AB11" s="5"/>
      <c r="AC11" s="5"/>
      <c r="AD11" s="5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x14ac:dyDescent="0.35">
      <c r="A12" s="1">
        <v>9.375E-2</v>
      </c>
      <c r="B12">
        <v>6930.7454909819626</v>
      </c>
      <c r="C12">
        <f t="shared" si="0"/>
        <v>2278.0258799258472</v>
      </c>
      <c r="D12">
        <v>7467.523046092183</v>
      </c>
      <c r="E12">
        <f t="shared" si="1"/>
        <v>2454.4561303073478</v>
      </c>
      <c r="F12">
        <v>6330.8176352705404</v>
      </c>
      <c r="G12">
        <f t="shared" si="2"/>
        <v>2080.8391294994644</v>
      </c>
      <c r="H12">
        <v>8604.2284569138264</v>
      </c>
      <c r="I12">
        <f t="shared" si="3"/>
        <v>2828.0731311152322</v>
      </c>
      <c r="J12">
        <v>8998.9178356713419</v>
      </c>
      <c r="K12">
        <f t="shared" si="4"/>
        <v>2957.8012563957473</v>
      </c>
      <c r="L12">
        <v>8099.0260521042073</v>
      </c>
      <c r="M12">
        <f t="shared" si="5"/>
        <v>2662.0211307561726</v>
      </c>
      <c r="N12">
        <v>7641.1863727454902</v>
      </c>
      <c r="O12">
        <f t="shared" si="6"/>
        <v>2511.5365054307749</v>
      </c>
      <c r="P12">
        <v>8162.1763527054109</v>
      </c>
      <c r="Q12">
        <f t="shared" si="7"/>
        <v>2682.7776308010552</v>
      </c>
      <c r="R12">
        <v>7183.346693386773</v>
      </c>
      <c r="S12">
        <f t="shared" si="8"/>
        <v>2361.0518801053772</v>
      </c>
      <c r="U12" s="5"/>
      <c r="V12" s="5"/>
      <c r="X12" s="4"/>
      <c r="Y12" s="4"/>
      <c r="Z12" s="4"/>
      <c r="AA12" s="5"/>
      <c r="AB12" s="5"/>
      <c r="AC12" s="5"/>
      <c r="AD12" s="5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x14ac:dyDescent="0.35">
      <c r="A13" s="1">
        <v>0.104166666666667</v>
      </c>
      <c r="B13">
        <v>6678.144288577153</v>
      </c>
      <c r="C13">
        <f t="shared" si="0"/>
        <v>2194.9998797463177</v>
      </c>
      <c r="D13">
        <v>7183.346693386773</v>
      </c>
      <c r="E13">
        <f t="shared" si="1"/>
        <v>2361.0518801053772</v>
      </c>
      <c r="F13">
        <v>6251.8797595190381</v>
      </c>
      <c r="G13">
        <f t="shared" si="2"/>
        <v>2054.8935044433615</v>
      </c>
      <c r="H13">
        <v>8304.2645290581168</v>
      </c>
      <c r="I13">
        <f t="shared" si="3"/>
        <v>2729.4797559020408</v>
      </c>
      <c r="J13">
        <v>8683.1663326653306</v>
      </c>
      <c r="K13">
        <f t="shared" si="4"/>
        <v>2854.0187561713356</v>
      </c>
      <c r="L13">
        <v>7941.1503006012017</v>
      </c>
      <c r="M13">
        <f t="shared" si="5"/>
        <v>2610.1298806439668</v>
      </c>
      <c r="N13">
        <v>7388.5851703406806</v>
      </c>
      <c r="O13">
        <f t="shared" si="6"/>
        <v>2428.5105052512454</v>
      </c>
      <c r="P13">
        <v>7799.0621242484958</v>
      </c>
      <c r="Q13">
        <f t="shared" si="7"/>
        <v>2563.4277555429808</v>
      </c>
      <c r="R13">
        <v>7025.4709418837674</v>
      </c>
      <c r="S13">
        <f t="shared" si="8"/>
        <v>2309.1606299931714</v>
      </c>
      <c r="U13" s="5"/>
      <c r="V13" s="5"/>
      <c r="X13" s="4"/>
      <c r="Y13" s="4"/>
      <c r="Z13" s="4"/>
      <c r="AA13" s="5"/>
      <c r="AB13" s="5"/>
      <c r="AC13" s="5"/>
      <c r="AD13" s="5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x14ac:dyDescent="0.35">
      <c r="A14" s="1">
        <v>0.114583333333333</v>
      </c>
      <c r="B14">
        <v>6536.056112224448</v>
      </c>
      <c r="C14">
        <f t="shared" si="0"/>
        <v>2148.2977546453321</v>
      </c>
      <c r="D14">
        <v>6978.1082164328654</v>
      </c>
      <c r="E14">
        <f t="shared" si="1"/>
        <v>2293.5932549595095</v>
      </c>
      <c r="F14">
        <v>6220.3046092184359</v>
      </c>
      <c r="G14">
        <f t="shared" si="2"/>
        <v>2044.51525442092</v>
      </c>
      <c r="H14">
        <v>8114.813627254508</v>
      </c>
      <c r="I14">
        <f t="shared" si="3"/>
        <v>2667.2102557673929</v>
      </c>
      <c r="J14">
        <v>8446.3527054108217</v>
      </c>
      <c r="K14">
        <f t="shared" si="4"/>
        <v>2776.1818810030263</v>
      </c>
      <c r="L14">
        <v>7767.4869739478954</v>
      </c>
      <c r="M14">
        <f t="shared" si="5"/>
        <v>2553.0495055205402</v>
      </c>
      <c r="N14">
        <v>7214.9218436873743</v>
      </c>
      <c r="O14">
        <f t="shared" si="6"/>
        <v>2371.4301301278188</v>
      </c>
      <c r="P14">
        <v>7546.4609218436863</v>
      </c>
      <c r="Q14">
        <f t="shared" si="7"/>
        <v>2480.4017553634512</v>
      </c>
      <c r="R14">
        <v>6914.9579158316628</v>
      </c>
      <c r="S14">
        <f t="shared" si="8"/>
        <v>2272.8367549146269</v>
      </c>
      <c r="U14" s="5"/>
      <c r="V14" s="5"/>
      <c r="X14" s="4"/>
      <c r="Y14" s="4"/>
      <c r="Z14" s="4"/>
      <c r="AA14" s="5"/>
      <c r="AB14" s="5"/>
      <c r="AC14" s="5"/>
      <c r="AD14" s="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x14ac:dyDescent="0.35">
      <c r="A15" s="1">
        <v>0.125</v>
      </c>
      <c r="B15">
        <v>6441.3306613226441</v>
      </c>
      <c r="C15">
        <f t="shared" si="0"/>
        <v>2117.1630045780084</v>
      </c>
      <c r="D15">
        <v>6836.0200400801596</v>
      </c>
      <c r="E15">
        <f t="shared" si="1"/>
        <v>2246.891129858524</v>
      </c>
      <c r="F15">
        <v>6172.9418837675348</v>
      </c>
      <c r="G15">
        <f t="shared" si="2"/>
        <v>2028.9478793872584</v>
      </c>
      <c r="H15">
        <v>8020.0881763527041</v>
      </c>
      <c r="I15">
        <f t="shared" si="3"/>
        <v>2636.0755057000692</v>
      </c>
      <c r="J15">
        <v>8272.6893787575136</v>
      </c>
      <c r="K15">
        <f t="shared" si="4"/>
        <v>2719.1015058795992</v>
      </c>
      <c r="L15">
        <v>7625.3987975951904</v>
      </c>
      <c r="M15">
        <f t="shared" si="5"/>
        <v>2506.3473804195546</v>
      </c>
      <c r="N15">
        <v>7088.6212424849691</v>
      </c>
      <c r="O15">
        <f t="shared" si="6"/>
        <v>2329.9171300380535</v>
      </c>
      <c r="P15">
        <v>7357.0100200400802</v>
      </c>
      <c r="Q15">
        <f t="shared" si="7"/>
        <v>2418.1322552288043</v>
      </c>
      <c r="R15">
        <v>6836.0200400801596</v>
      </c>
      <c r="S15">
        <f t="shared" si="8"/>
        <v>2246.891129858524</v>
      </c>
      <c r="U15" s="5"/>
      <c r="V15" s="5"/>
      <c r="X15" s="4"/>
      <c r="Y15" s="4"/>
      <c r="Z15" s="4"/>
      <c r="AA15" s="5"/>
      <c r="AB15" s="5"/>
      <c r="AC15" s="5"/>
      <c r="AD15" s="5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x14ac:dyDescent="0.35">
      <c r="A16" s="1">
        <v>0.13541666666666699</v>
      </c>
      <c r="B16">
        <v>6362.3927855711418</v>
      </c>
      <c r="C16">
        <f t="shared" si="0"/>
        <v>2091.2173795219055</v>
      </c>
      <c r="D16">
        <v>6693.9318637274546</v>
      </c>
      <c r="E16">
        <f t="shared" si="1"/>
        <v>2200.1890047575384</v>
      </c>
      <c r="F16">
        <v>6125.5791583166319</v>
      </c>
      <c r="G16">
        <f t="shared" si="2"/>
        <v>2013.3805043535963</v>
      </c>
      <c r="H16">
        <v>7941.1503006012017</v>
      </c>
      <c r="I16">
        <f t="shared" si="3"/>
        <v>2610.1298806439668</v>
      </c>
      <c r="J16">
        <v>8130.6012024048086</v>
      </c>
      <c r="K16">
        <f t="shared" si="4"/>
        <v>2672.3993807786137</v>
      </c>
      <c r="L16">
        <v>7499.0981963927852</v>
      </c>
      <c r="M16">
        <f t="shared" si="5"/>
        <v>2464.8343803297894</v>
      </c>
      <c r="N16">
        <v>7009.6833667334658</v>
      </c>
      <c r="O16">
        <f t="shared" si="6"/>
        <v>2303.9715049819506</v>
      </c>
      <c r="P16">
        <v>7183.346693386773</v>
      </c>
      <c r="Q16">
        <f t="shared" si="7"/>
        <v>2361.0518801053772</v>
      </c>
      <c r="R16">
        <v>6788.6573146292576</v>
      </c>
      <c r="S16">
        <f t="shared" si="8"/>
        <v>2231.3237548248621</v>
      </c>
      <c r="U16" s="5"/>
      <c r="V16" s="5"/>
      <c r="X16" s="4"/>
      <c r="Y16" s="4"/>
      <c r="Z16" s="4"/>
      <c r="AA16" s="5"/>
      <c r="AB16" s="5"/>
      <c r="AC16" s="5"/>
      <c r="AD16" s="5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x14ac:dyDescent="0.35">
      <c r="A17" s="1">
        <v>0.14583333333333301</v>
      </c>
      <c r="B17">
        <v>6299.2424849699391</v>
      </c>
      <c r="C17">
        <f t="shared" si="0"/>
        <v>2070.4608794770229</v>
      </c>
      <c r="D17">
        <v>6551.8436873747487</v>
      </c>
      <c r="E17">
        <f t="shared" si="1"/>
        <v>2153.4868796565529</v>
      </c>
      <c r="F17">
        <v>6094.0040080160315</v>
      </c>
      <c r="G17">
        <f t="shared" si="2"/>
        <v>2003.0022543311552</v>
      </c>
      <c r="H17">
        <v>7893.7875751502997</v>
      </c>
      <c r="I17">
        <f t="shared" si="3"/>
        <v>2594.5625056103045</v>
      </c>
      <c r="J17">
        <v>8020.0881763527041</v>
      </c>
      <c r="K17">
        <f t="shared" si="4"/>
        <v>2636.0755057000692</v>
      </c>
      <c r="L17">
        <v>7404.3727454909813</v>
      </c>
      <c r="M17">
        <f t="shared" si="5"/>
        <v>2433.6996302624657</v>
      </c>
      <c r="N17">
        <v>6930.7454909819626</v>
      </c>
      <c r="O17">
        <f t="shared" si="6"/>
        <v>2278.0258799258472</v>
      </c>
      <c r="P17">
        <v>7025.4709418837674</v>
      </c>
      <c r="Q17">
        <f t="shared" si="7"/>
        <v>2309.1606299931714</v>
      </c>
      <c r="R17">
        <v>6788.6573146292576</v>
      </c>
      <c r="S17">
        <f t="shared" si="8"/>
        <v>2231.3237548248621</v>
      </c>
      <c r="U17" s="5"/>
      <c r="V17" s="5"/>
      <c r="X17" s="4"/>
      <c r="Y17" s="4"/>
      <c r="Z17" s="4"/>
      <c r="AA17" s="5"/>
      <c r="AB17" s="5"/>
      <c r="AC17" s="5"/>
      <c r="AD17" s="5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x14ac:dyDescent="0.35">
      <c r="A18" s="1">
        <v>0.15625</v>
      </c>
      <c r="B18">
        <v>6236.0921843687374</v>
      </c>
      <c r="C18">
        <f t="shared" si="0"/>
        <v>2049.7043794321407</v>
      </c>
      <c r="D18">
        <v>6425.5430861723444</v>
      </c>
      <c r="E18">
        <f t="shared" si="1"/>
        <v>2111.9738795667881</v>
      </c>
      <c r="F18">
        <v>6046.6412825651296</v>
      </c>
      <c r="G18">
        <f t="shared" si="2"/>
        <v>1987.4348792974934</v>
      </c>
      <c r="H18">
        <v>7877.9999999999991</v>
      </c>
      <c r="I18">
        <f t="shared" si="3"/>
        <v>2589.3733805990842</v>
      </c>
      <c r="J18">
        <v>7925.362725450902</v>
      </c>
      <c r="K18">
        <f t="shared" si="4"/>
        <v>2604.940755632746</v>
      </c>
      <c r="L18">
        <v>7341.2224448897787</v>
      </c>
      <c r="M18">
        <f t="shared" si="5"/>
        <v>2412.9431302175835</v>
      </c>
      <c r="N18">
        <v>6867.5951903807609</v>
      </c>
      <c r="O18">
        <f t="shared" si="6"/>
        <v>2257.2693798809651</v>
      </c>
      <c r="P18">
        <v>6914.9579158316628</v>
      </c>
      <c r="Q18">
        <f t="shared" si="7"/>
        <v>2272.8367549146269</v>
      </c>
      <c r="R18">
        <v>6804.4448897795592</v>
      </c>
      <c r="S18">
        <f t="shared" si="8"/>
        <v>2236.5128798360829</v>
      </c>
      <c r="U18" s="5"/>
      <c r="V18" s="5"/>
      <c r="X18" s="4"/>
      <c r="Y18" s="4"/>
      <c r="Z18" s="4"/>
      <c r="AA18" s="5"/>
      <c r="AB18" s="5"/>
      <c r="AC18" s="5"/>
      <c r="AD18" s="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x14ac:dyDescent="0.35">
      <c r="A19" s="1">
        <v>0.16666666666666699</v>
      </c>
      <c r="B19">
        <v>6172.9418837675348</v>
      </c>
      <c r="C19">
        <f t="shared" si="0"/>
        <v>2028.9478793872584</v>
      </c>
      <c r="D19">
        <v>6315.0300601202398</v>
      </c>
      <c r="E19">
        <f t="shared" si="1"/>
        <v>2075.6500044882437</v>
      </c>
      <c r="F19">
        <v>6046.6412825651296</v>
      </c>
      <c r="G19">
        <f t="shared" si="2"/>
        <v>1987.4348792974934</v>
      </c>
      <c r="H19">
        <v>7877.9999999999991</v>
      </c>
      <c r="I19">
        <f t="shared" si="3"/>
        <v>2589.3733805990842</v>
      </c>
      <c r="J19">
        <v>7877.9999999999991</v>
      </c>
      <c r="K19">
        <f t="shared" si="4"/>
        <v>2589.3733805990842</v>
      </c>
      <c r="L19">
        <v>7357.0100200400802</v>
      </c>
      <c r="M19">
        <f t="shared" si="5"/>
        <v>2418.1322552288043</v>
      </c>
      <c r="N19">
        <v>6836.0200400801596</v>
      </c>
      <c r="O19">
        <f t="shared" si="6"/>
        <v>2246.891129858524</v>
      </c>
      <c r="P19">
        <v>6836.0200400801596</v>
      </c>
      <c r="Q19">
        <f t="shared" si="7"/>
        <v>2246.891129858524</v>
      </c>
      <c r="R19">
        <v>6836.0200400801596</v>
      </c>
      <c r="S19">
        <f t="shared" si="8"/>
        <v>2246.891129858524</v>
      </c>
      <c r="U19" s="5"/>
      <c r="V19" s="5"/>
      <c r="X19" s="4"/>
      <c r="Y19" s="4"/>
      <c r="Z19" s="4"/>
      <c r="AA19" s="5"/>
      <c r="AB19" s="5"/>
      <c r="AC19" s="5"/>
      <c r="AD19" s="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x14ac:dyDescent="0.35">
      <c r="A20" s="1">
        <v>0.17708333333333301</v>
      </c>
      <c r="B20">
        <v>6125.5791583166319</v>
      </c>
      <c r="C20">
        <f t="shared" si="0"/>
        <v>2013.3805043535963</v>
      </c>
      <c r="D20">
        <v>6204.5170340681352</v>
      </c>
      <c r="E20">
        <f t="shared" si="1"/>
        <v>2039.3261294096994</v>
      </c>
      <c r="F20">
        <v>6062.4288577154302</v>
      </c>
      <c r="G20">
        <f t="shared" si="2"/>
        <v>1992.6240043087139</v>
      </c>
      <c r="H20">
        <v>7909.5751503006013</v>
      </c>
      <c r="I20">
        <f t="shared" si="3"/>
        <v>2599.7516306215257</v>
      </c>
      <c r="J20">
        <v>7877.9999999999991</v>
      </c>
      <c r="K20">
        <f t="shared" si="4"/>
        <v>2589.3733805990842</v>
      </c>
      <c r="L20">
        <v>7435.9478957915826</v>
      </c>
      <c r="M20">
        <f t="shared" si="5"/>
        <v>2444.0778802849072</v>
      </c>
      <c r="N20">
        <v>6804.4448897795592</v>
      </c>
      <c r="O20">
        <f t="shared" si="6"/>
        <v>2236.5128798360829</v>
      </c>
      <c r="P20">
        <v>6804.4448897795592</v>
      </c>
      <c r="Q20">
        <f t="shared" si="7"/>
        <v>2236.5128798360829</v>
      </c>
      <c r="R20">
        <v>6851.8076152304602</v>
      </c>
      <c r="S20">
        <f t="shared" si="8"/>
        <v>2252.0802548697443</v>
      </c>
      <c r="U20" s="5"/>
      <c r="V20" s="5"/>
      <c r="X20" s="4"/>
      <c r="Y20" s="4"/>
      <c r="Z20" s="4"/>
      <c r="AA20" s="5"/>
      <c r="AB20" s="5"/>
      <c r="AC20" s="5"/>
      <c r="AD20" s="5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 x14ac:dyDescent="0.35">
      <c r="A21" s="1">
        <v>0.1875</v>
      </c>
      <c r="B21">
        <v>6078.2164328657309</v>
      </c>
      <c r="C21">
        <f t="shared" si="0"/>
        <v>1997.8131293199347</v>
      </c>
      <c r="D21">
        <v>6125.5791583166319</v>
      </c>
      <c r="E21">
        <f t="shared" si="1"/>
        <v>2013.3805043535963</v>
      </c>
      <c r="F21">
        <v>6125.5791583166319</v>
      </c>
      <c r="G21">
        <f t="shared" si="2"/>
        <v>2013.3805043535963</v>
      </c>
      <c r="H21">
        <v>7956.9378757515024</v>
      </c>
      <c r="I21">
        <f t="shared" si="3"/>
        <v>2615.3190056551871</v>
      </c>
      <c r="J21">
        <v>7893.7875751502997</v>
      </c>
      <c r="K21">
        <f t="shared" si="4"/>
        <v>2594.5625056103045</v>
      </c>
      <c r="L21">
        <v>7578.0360721442876</v>
      </c>
      <c r="M21">
        <f t="shared" si="5"/>
        <v>2490.7800053858923</v>
      </c>
      <c r="N21">
        <v>6804.4448897795592</v>
      </c>
      <c r="O21">
        <f t="shared" si="6"/>
        <v>2236.5128798360829</v>
      </c>
      <c r="P21">
        <v>6804.4448897795592</v>
      </c>
      <c r="Q21">
        <f t="shared" si="7"/>
        <v>2236.5128798360829</v>
      </c>
      <c r="R21">
        <v>6899.1703406813631</v>
      </c>
      <c r="S21">
        <f t="shared" si="8"/>
        <v>2267.6476299034066</v>
      </c>
      <c r="U21" s="5"/>
      <c r="V21" s="5"/>
      <c r="X21" s="4"/>
      <c r="Y21" s="4"/>
      <c r="Z21" s="4"/>
      <c r="AA21" s="5"/>
      <c r="AB21" s="5"/>
      <c r="AC21" s="5"/>
      <c r="AD21" s="5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x14ac:dyDescent="0.35">
      <c r="A22" s="1">
        <v>0.19791666666666699</v>
      </c>
      <c r="B22">
        <v>6046.6412825651296</v>
      </c>
      <c r="C22">
        <f t="shared" si="0"/>
        <v>1987.4348792974934</v>
      </c>
      <c r="D22">
        <v>6078.2164328657309</v>
      </c>
      <c r="E22">
        <f t="shared" si="1"/>
        <v>1997.8131293199347</v>
      </c>
      <c r="F22">
        <v>6204.5170340681352</v>
      </c>
      <c r="G22">
        <f t="shared" si="2"/>
        <v>2039.3261294096994</v>
      </c>
      <c r="H22">
        <v>8004.3006012024043</v>
      </c>
      <c r="I22">
        <f t="shared" si="3"/>
        <v>2630.8863806888489</v>
      </c>
      <c r="J22">
        <v>7909.5751503006013</v>
      </c>
      <c r="K22">
        <f t="shared" si="4"/>
        <v>2599.7516306215257</v>
      </c>
      <c r="L22">
        <v>7783.2745490981952</v>
      </c>
      <c r="M22">
        <f t="shared" si="5"/>
        <v>2558.2386305317605</v>
      </c>
      <c r="N22">
        <v>6804.4448897795592</v>
      </c>
      <c r="O22">
        <f t="shared" si="6"/>
        <v>2236.5128798360829</v>
      </c>
      <c r="P22">
        <v>6820.2324649298598</v>
      </c>
      <c r="Q22">
        <f t="shared" si="7"/>
        <v>2241.7020048473037</v>
      </c>
      <c r="R22">
        <v>6978.1082164328654</v>
      </c>
      <c r="S22">
        <f t="shared" si="8"/>
        <v>2293.5932549595095</v>
      </c>
      <c r="U22" s="5"/>
      <c r="V22" s="5"/>
      <c r="X22" s="4"/>
      <c r="Y22" s="4"/>
      <c r="Z22" s="4"/>
      <c r="AA22" s="5"/>
      <c r="AB22" s="5"/>
      <c r="AC22" s="5"/>
      <c r="AD22" s="5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 x14ac:dyDescent="0.35">
      <c r="A23" s="1">
        <v>0.20833333333333301</v>
      </c>
      <c r="B23">
        <v>6046.6412825651296</v>
      </c>
      <c r="C23">
        <f t="shared" si="0"/>
        <v>1987.4348792974934</v>
      </c>
      <c r="D23">
        <v>6046.6412825651296</v>
      </c>
      <c r="E23">
        <f t="shared" si="1"/>
        <v>1987.4348792974934</v>
      </c>
      <c r="F23">
        <v>6315.0300601202398</v>
      </c>
      <c r="G23">
        <f t="shared" si="2"/>
        <v>2075.6500044882437</v>
      </c>
      <c r="H23">
        <v>8020.0881763527041</v>
      </c>
      <c r="I23">
        <f t="shared" si="3"/>
        <v>2636.0755057000692</v>
      </c>
      <c r="J23">
        <v>7877.9999999999991</v>
      </c>
      <c r="K23">
        <f t="shared" si="4"/>
        <v>2589.3733805990842</v>
      </c>
      <c r="L23">
        <v>8020.0881763527041</v>
      </c>
      <c r="M23">
        <f t="shared" si="5"/>
        <v>2636.0755057000692</v>
      </c>
      <c r="N23">
        <v>6836.0200400801596</v>
      </c>
      <c r="O23">
        <f t="shared" si="6"/>
        <v>2246.891129858524</v>
      </c>
      <c r="P23">
        <v>6836.0200400801596</v>
      </c>
      <c r="Q23">
        <f t="shared" si="7"/>
        <v>2246.891129858524</v>
      </c>
      <c r="R23">
        <v>7088.6212424849691</v>
      </c>
      <c r="S23">
        <f t="shared" si="8"/>
        <v>2329.9171300380535</v>
      </c>
      <c r="U23" s="5"/>
      <c r="V23" s="5"/>
      <c r="X23" s="4"/>
      <c r="Y23" s="4"/>
      <c r="Z23" s="4"/>
      <c r="AA23" s="5"/>
      <c r="AB23" s="5"/>
      <c r="AC23" s="5"/>
      <c r="AD23" s="5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x14ac:dyDescent="0.35">
      <c r="A24" s="1">
        <v>0.21875</v>
      </c>
      <c r="B24">
        <v>6078.2164328657309</v>
      </c>
      <c r="C24">
        <f t="shared" si="0"/>
        <v>1997.8131293199347</v>
      </c>
      <c r="D24">
        <v>6046.6412825651296</v>
      </c>
      <c r="E24">
        <f t="shared" si="1"/>
        <v>1987.4348792974934</v>
      </c>
      <c r="F24">
        <v>6457.1182364729448</v>
      </c>
      <c r="G24">
        <f t="shared" si="2"/>
        <v>2122.3521295892292</v>
      </c>
      <c r="H24">
        <v>8020.0881763527041</v>
      </c>
      <c r="I24">
        <f t="shared" si="3"/>
        <v>2636.0755057000692</v>
      </c>
      <c r="J24">
        <v>7814.8496993987974</v>
      </c>
      <c r="K24">
        <f t="shared" si="4"/>
        <v>2568.616880554202</v>
      </c>
      <c r="L24">
        <v>8320.0521042084165</v>
      </c>
      <c r="M24">
        <f t="shared" si="5"/>
        <v>2734.6688809132611</v>
      </c>
      <c r="N24">
        <v>6883.3827655310624</v>
      </c>
      <c r="O24">
        <f t="shared" si="6"/>
        <v>2262.4585048921858</v>
      </c>
      <c r="P24">
        <v>6836.0200400801596</v>
      </c>
      <c r="Q24">
        <f t="shared" si="7"/>
        <v>2246.891129858524</v>
      </c>
      <c r="R24">
        <v>7309.6472945891774</v>
      </c>
      <c r="S24">
        <f t="shared" si="8"/>
        <v>2402.564880195142</v>
      </c>
      <c r="U24" s="5"/>
      <c r="V24" s="5"/>
      <c r="X24" s="4"/>
      <c r="Y24" s="4"/>
      <c r="Z24" s="4"/>
      <c r="AA24" s="5"/>
      <c r="AB24" s="5"/>
      <c r="AC24" s="5"/>
      <c r="AD24" s="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x14ac:dyDescent="0.35">
      <c r="A25" s="1">
        <v>0.22916666666666699</v>
      </c>
      <c r="B25">
        <v>6172.9418837675348</v>
      </c>
      <c r="C25">
        <f t="shared" si="0"/>
        <v>2028.9478793872584</v>
      </c>
      <c r="D25">
        <v>6062.4288577154302</v>
      </c>
      <c r="E25">
        <f t="shared" si="1"/>
        <v>1992.6240043087139</v>
      </c>
      <c r="F25">
        <v>6804.4448897795592</v>
      </c>
      <c r="G25">
        <f t="shared" si="2"/>
        <v>2236.5128798360829</v>
      </c>
      <c r="H25">
        <v>8035.8757515030056</v>
      </c>
      <c r="I25">
        <f t="shared" si="3"/>
        <v>2641.2646307112905</v>
      </c>
      <c r="J25">
        <v>7720.1242484969925</v>
      </c>
      <c r="K25">
        <f t="shared" si="4"/>
        <v>2537.4821304868778</v>
      </c>
      <c r="L25">
        <v>8777.8917835671346</v>
      </c>
      <c r="M25">
        <f t="shared" si="5"/>
        <v>2885.1535062386592</v>
      </c>
      <c r="N25">
        <v>6978.1082164328654</v>
      </c>
      <c r="O25">
        <f t="shared" si="6"/>
        <v>2293.5932549595095</v>
      </c>
      <c r="P25">
        <v>6836.0200400801596</v>
      </c>
      <c r="Q25">
        <f t="shared" si="7"/>
        <v>2246.891129858524</v>
      </c>
      <c r="R25">
        <v>7720.1242484969925</v>
      </c>
      <c r="S25">
        <f t="shared" si="8"/>
        <v>2537.4821304868778</v>
      </c>
      <c r="U25" s="5"/>
      <c r="V25" s="5"/>
      <c r="X25" s="4"/>
      <c r="Y25" s="4"/>
      <c r="Z25" s="4"/>
      <c r="AA25" s="5"/>
      <c r="AB25" s="5"/>
      <c r="AC25" s="5"/>
      <c r="AD25" s="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 x14ac:dyDescent="0.35">
      <c r="A26" s="1">
        <v>0.23958333333333301</v>
      </c>
      <c r="B26">
        <v>6362.3927855711418</v>
      </c>
      <c r="C26">
        <f t="shared" si="0"/>
        <v>2091.2173795219055</v>
      </c>
      <c r="D26">
        <v>6109.7915831663331</v>
      </c>
      <c r="E26">
        <f t="shared" si="1"/>
        <v>2008.1913793423762</v>
      </c>
      <c r="F26">
        <v>7530.6733466933874</v>
      </c>
      <c r="G26">
        <f t="shared" si="2"/>
        <v>2475.2126303522309</v>
      </c>
      <c r="H26">
        <v>8146.3887775551102</v>
      </c>
      <c r="I26">
        <f t="shared" si="3"/>
        <v>2677.5885057898349</v>
      </c>
      <c r="J26">
        <v>7641.1863727454902</v>
      </c>
      <c r="K26">
        <f t="shared" si="4"/>
        <v>2511.5365054307749</v>
      </c>
      <c r="L26">
        <v>9551.4829659318639</v>
      </c>
      <c r="M26">
        <f t="shared" si="5"/>
        <v>3139.4206317884691</v>
      </c>
      <c r="N26">
        <v>7167.5591182364724</v>
      </c>
      <c r="O26">
        <f t="shared" si="6"/>
        <v>2355.8627550941569</v>
      </c>
      <c r="P26">
        <v>6820.2324649298598</v>
      </c>
      <c r="Q26">
        <f t="shared" si="7"/>
        <v>2241.7020048473037</v>
      </c>
      <c r="R26">
        <v>8477.927855711423</v>
      </c>
      <c r="S26">
        <f t="shared" si="8"/>
        <v>2786.5601310254674</v>
      </c>
      <c r="U26" s="5"/>
      <c r="V26" s="5"/>
      <c r="X26" s="4"/>
      <c r="Y26" s="4"/>
      <c r="Z26" s="4"/>
      <c r="AA26" s="5"/>
      <c r="AB26" s="5"/>
      <c r="AC26" s="5"/>
      <c r="AD26" s="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 x14ac:dyDescent="0.35">
      <c r="A27" s="1">
        <v>0.25</v>
      </c>
      <c r="B27">
        <v>6693.9318637274546</v>
      </c>
      <c r="C27">
        <f t="shared" si="0"/>
        <v>2200.1890047575384</v>
      </c>
      <c r="D27">
        <v>6172.9418837675348</v>
      </c>
      <c r="E27">
        <f t="shared" si="1"/>
        <v>2028.9478793872584</v>
      </c>
      <c r="F27">
        <v>8809.466933867734</v>
      </c>
      <c r="G27">
        <f t="shared" si="2"/>
        <v>2895.5317562610999</v>
      </c>
      <c r="H27">
        <v>8414.7775551102186</v>
      </c>
      <c r="I27">
        <f t="shared" si="3"/>
        <v>2765.8036309805843</v>
      </c>
      <c r="J27">
        <v>7625.3987975951904</v>
      </c>
      <c r="K27">
        <f t="shared" si="4"/>
        <v>2506.3473804195546</v>
      </c>
      <c r="L27">
        <v>10767.12625250501</v>
      </c>
      <c r="M27">
        <f t="shared" si="5"/>
        <v>3538.9832576524559</v>
      </c>
      <c r="N27">
        <v>7483.3106212424846</v>
      </c>
      <c r="O27">
        <f t="shared" si="6"/>
        <v>2459.6452553185691</v>
      </c>
      <c r="P27">
        <v>6836.0200400801596</v>
      </c>
      <c r="Q27">
        <f t="shared" si="7"/>
        <v>2246.891129858524</v>
      </c>
      <c r="R27">
        <v>9725.1462925851702</v>
      </c>
      <c r="S27">
        <f t="shared" si="8"/>
        <v>3196.5010069118957</v>
      </c>
      <c r="U27" s="5"/>
      <c r="V27" s="5"/>
      <c r="X27" s="4"/>
      <c r="Y27" s="4"/>
      <c r="Z27" s="4"/>
      <c r="AA27" s="5"/>
      <c r="AB27" s="5"/>
      <c r="AC27" s="5"/>
      <c r="AD27" s="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 x14ac:dyDescent="0.35">
      <c r="A28" s="1">
        <v>0.26041666666666702</v>
      </c>
      <c r="B28">
        <v>7199.1342685370737</v>
      </c>
      <c r="C28">
        <f t="shared" si="0"/>
        <v>2366.241005116598</v>
      </c>
      <c r="D28">
        <v>6267.6673346693387</v>
      </c>
      <c r="E28">
        <f t="shared" si="1"/>
        <v>2060.0826294545823</v>
      </c>
      <c r="F28">
        <v>10735.55110220441</v>
      </c>
      <c r="G28">
        <f t="shared" si="2"/>
        <v>3528.6050076300153</v>
      </c>
      <c r="H28">
        <v>8872.6172344689385</v>
      </c>
      <c r="I28">
        <f t="shared" si="3"/>
        <v>2916.2882563059829</v>
      </c>
      <c r="J28">
        <v>7688.5490981963931</v>
      </c>
      <c r="K28">
        <f t="shared" si="4"/>
        <v>2527.1038804644372</v>
      </c>
      <c r="L28">
        <v>12503.75951903808</v>
      </c>
      <c r="M28">
        <f t="shared" si="5"/>
        <v>4109.7870088867239</v>
      </c>
      <c r="N28">
        <v>7972.725450901803</v>
      </c>
      <c r="O28">
        <f t="shared" si="6"/>
        <v>2620.5081306664079</v>
      </c>
      <c r="P28">
        <v>6867.5951903807609</v>
      </c>
      <c r="Q28">
        <f t="shared" si="7"/>
        <v>2257.2693798809651</v>
      </c>
      <c r="R28">
        <v>11509.14228456914</v>
      </c>
      <c r="S28">
        <f t="shared" si="8"/>
        <v>3782.8721331798251</v>
      </c>
      <c r="U28" s="5"/>
      <c r="V28" s="5"/>
      <c r="X28" s="4"/>
      <c r="Y28" s="4"/>
      <c r="Z28" s="4"/>
      <c r="AA28" s="5"/>
      <c r="AB28" s="5"/>
      <c r="AC28" s="5"/>
      <c r="AD28" s="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 x14ac:dyDescent="0.35">
      <c r="A29" s="1">
        <v>0.27083333333333298</v>
      </c>
      <c r="B29">
        <v>7877.9999999999991</v>
      </c>
      <c r="C29">
        <f t="shared" si="0"/>
        <v>2589.3733805990842</v>
      </c>
      <c r="D29">
        <v>6378.1803607214424</v>
      </c>
      <c r="E29">
        <f t="shared" si="1"/>
        <v>2096.4065045331263</v>
      </c>
      <c r="F29">
        <v>13072.1122244489</v>
      </c>
      <c r="G29">
        <f t="shared" si="2"/>
        <v>4296.5955092906652</v>
      </c>
      <c r="H29">
        <v>9535.6953907815623</v>
      </c>
      <c r="I29">
        <f t="shared" si="3"/>
        <v>3134.2315067772479</v>
      </c>
      <c r="J29">
        <v>7862.2124248496984</v>
      </c>
      <c r="K29">
        <f t="shared" si="4"/>
        <v>2584.1842555878634</v>
      </c>
      <c r="L29">
        <v>14524.569138276551</v>
      </c>
      <c r="M29">
        <f t="shared" si="5"/>
        <v>4773.9950103229603</v>
      </c>
      <c r="N29">
        <v>8667.3787575150291</v>
      </c>
      <c r="O29">
        <f t="shared" si="6"/>
        <v>2848.8296311601143</v>
      </c>
      <c r="P29">
        <v>6993.8957915831652</v>
      </c>
      <c r="Q29">
        <f t="shared" si="7"/>
        <v>2298.7823799707298</v>
      </c>
      <c r="R29">
        <v>13624.67735470942</v>
      </c>
      <c r="S29">
        <f t="shared" si="8"/>
        <v>4478.214884683387</v>
      </c>
      <c r="U29" s="5"/>
      <c r="V29" s="5"/>
      <c r="X29" s="4"/>
      <c r="Y29" s="4"/>
      <c r="Z29" s="4"/>
      <c r="AA29" s="5"/>
      <c r="AB29" s="5"/>
      <c r="AC29" s="5"/>
      <c r="AD29" s="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 x14ac:dyDescent="0.35">
      <c r="A30" s="1">
        <v>0.28125</v>
      </c>
      <c r="B30">
        <v>8730.5290581162317</v>
      </c>
      <c r="C30">
        <f t="shared" si="0"/>
        <v>2869.5861312049969</v>
      </c>
      <c r="D30">
        <v>6520.2685370741474</v>
      </c>
      <c r="E30">
        <f t="shared" si="1"/>
        <v>2143.1086296341114</v>
      </c>
      <c r="F30">
        <v>15471.82364729459</v>
      </c>
      <c r="G30">
        <f t="shared" si="2"/>
        <v>5085.3425109961981</v>
      </c>
      <c r="H30">
        <v>10388.22444889779</v>
      </c>
      <c r="I30">
        <f t="shared" si="3"/>
        <v>3414.4442573831598</v>
      </c>
      <c r="J30">
        <v>8193.7515030060113</v>
      </c>
      <c r="K30">
        <f t="shared" si="4"/>
        <v>2693.1558808234963</v>
      </c>
      <c r="L30">
        <v>16529.591182364729</v>
      </c>
      <c r="M30">
        <f t="shared" si="5"/>
        <v>5433.0138867479782</v>
      </c>
      <c r="N30">
        <v>9583.0581162324652</v>
      </c>
      <c r="O30">
        <f t="shared" si="6"/>
        <v>3149.7988818109102</v>
      </c>
      <c r="P30">
        <v>7262.2845691382763</v>
      </c>
      <c r="Q30">
        <f t="shared" si="7"/>
        <v>2386.9975051614806</v>
      </c>
      <c r="R30">
        <v>15803.362725450899</v>
      </c>
      <c r="S30">
        <f t="shared" si="8"/>
        <v>5194.3141362318293</v>
      </c>
      <c r="U30" s="5"/>
      <c r="V30" s="5"/>
      <c r="X30" s="4"/>
      <c r="Y30" s="4"/>
      <c r="Z30" s="4"/>
      <c r="AA30" s="5"/>
      <c r="AB30" s="5"/>
      <c r="AC30" s="5"/>
      <c r="AD30" s="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 x14ac:dyDescent="0.35">
      <c r="A31" s="1">
        <v>0.29166666666666702</v>
      </c>
      <c r="B31">
        <v>9725.1462925851702</v>
      </c>
      <c r="C31">
        <f t="shared" si="0"/>
        <v>3196.5010069118957</v>
      </c>
      <c r="D31">
        <v>6693.9318637274546</v>
      </c>
      <c r="E31">
        <f t="shared" si="1"/>
        <v>2200.1890047575384</v>
      </c>
      <c r="F31">
        <v>17603.14629258517</v>
      </c>
      <c r="G31">
        <f t="shared" si="2"/>
        <v>5785.8743875109803</v>
      </c>
      <c r="H31">
        <v>11430.204408817641</v>
      </c>
      <c r="I31">
        <f t="shared" si="3"/>
        <v>3756.9265081237236</v>
      </c>
      <c r="J31">
        <v>8667.3787575150291</v>
      </c>
      <c r="K31">
        <f t="shared" si="4"/>
        <v>2848.8296311601143</v>
      </c>
      <c r="L31">
        <v>18266.224448897799</v>
      </c>
      <c r="M31">
        <f t="shared" si="5"/>
        <v>6003.8176379822471</v>
      </c>
      <c r="N31">
        <v>10767.12625250501</v>
      </c>
      <c r="O31">
        <f t="shared" si="6"/>
        <v>3538.9832576524559</v>
      </c>
      <c r="P31">
        <v>7751.6993987975948</v>
      </c>
      <c r="Q31">
        <f t="shared" si="7"/>
        <v>2547.8603805093194</v>
      </c>
      <c r="R31">
        <v>17745.234468937881</v>
      </c>
      <c r="S31">
        <f t="shared" si="8"/>
        <v>5832.5765126119668</v>
      </c>
      <c r="U31" s="5"/>
      <c r="V31" s="5"/>
      <c r="X31" s="4"/>
      <c r="Y31" s="4"/>
      <c r="Z31" s="4"/>
      <c r="AA31" s="5"/>
      <c r="AB31" s="5"/>
      <c r="AC31" s="5"/>
      <c r="AD31" s="5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 x14ac:dyDescent="0.35">
      <c r="A32" s="1">
        <v>0.30208333333333298</v>
      </c>
      <c r="B32">
        <v>10877.639278557121</v>
      </c>
      <c r="C32">
        <f t="shared" si="0"/>
        <v>3575.3071327310022</v>
      </c>
      <c r="D32">
        <v>6946.5330661322641</v>
      </c>
      <c r="E32">
        <f t="shared" si="1"/>
        <v>2283.2150049370684</v>
      </c>
      <c r="F32">
        <v>19197.69138276553</v>
      </c>
      <c r="G32">
        <f t="shared" si="2"/>
        <v>6309.976013644261</v>
      </c>
      <c r="H32">
        <v>12630.06012024048</v>
      </c>
      <c r="I32">
        <f t="shared" si="3"/>
        <v>4151.3000089764873</v>
      </c>
      <c r="J32">
        <v>9346.2444889779563</v>
      </c>
      <c r="K32">
        <f t="shared" si="4"/>
        <v>3071.962006642601</v>
      </c>
      <c r="L32">
        <v>19497.655310621241</v>
      </c>
      <c r="M32">
        <f t="shared" si="5"/>
        <v>6408.5693888574533</v>
      </c>
      <c r="N32">
        <v>12235.370741482961</v>
      </c>
      <c r="O32">
        <f t="shared" si="6"/>
        <v>4021.5718836959709</v>
      </c>
      <c r="P32">
        <v>8509.5030060120225</v>
      </c>
      <c r="Q32">
        <f t="shared" si="7"/>
        <v>2796.938381047908</v>
      </c>
      <c r="R32">
        <v>19229.266533066129</v>
      </c>
      <c r="S32">
        <f t="shared" si="8"/>
        <v>6320.3542636667016</v>
      </c>
      <c r="U32" s="5"/>
      <c r="V32" s="5"/>
      <c r="X32" s="4"/>
      <c r="Y32" s="4"/>
      <c r="Z32" s="4"/>
      <c r="AA32" s="5"/>
      <c r="AB32" s="5"/>
      <c r="AC32" s="5"/>
      <c r="AD32" s="5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 x14ac:dyDescent="0.35">
      <c r="A33" s="1">
        <v>0.3125</v>
      </c>
      <c r="B33">
        <v>12172.22044088176</v>
      </c>
      <c r="C33">
        <f t="shared" si="0"/>
        <v>4000.8153836510892</v>
      </c>
      <c r="D33">
        <v>7357.0100200400802</v>
      </c>
      <c r="E33">
        <f t="shared" si="1"/>
        <v>2418.1322552288043</v>
      </c>
      <c r="F33">
        <v>20287.034068136269</v>
      </c>
      <c r="G33">
        <f t="shared" si="2"/>
        <v>6668.0256394184826</v>
      </c>
      <c r="H33">
        <v>13972.004008016031</v>
      </c>
      <c r="I33">
        <f t="shared" si="3"/>
        <v>4592.3756349302394</v>
      </c>
      <c r="J33">
        <v>10246.136272545091</v>
      </c>
      <c r="K33">
        <f t="shared" si="4"/>
        <v>3367.742132282176</v>
      </c>
      <c r="L33">
        <v>20302.82164328657</v>
      </c>
      <c r="M33">
        <f t="shared" si="5"/>
        <v>6673.2147644297038</v>
      </c>
      <c r="N33">
        <v>13877.27855711423</v>
      </c>
      <c r="O33">
        <f t="shared" si="6"/>
        <v>4561.2408848629166</v>
      </c>
      <c r="P33">
        <v>9535.6953907815623</v>
      </c>
      <c r="Q33">
        <f t="shared" si="7"/>
        <v>3134.2315067772479</v>
      </c>
      <c r="R33">
        <v>20287.034068136269</v>
      </c>
      <c r="S33">
        <f t="shared" si="8"/>
        <v>6668.0256394184826</v>
      </c>
      <c r="U33" s="5"/>
      <c r="V33" s="5"/>
      <c r="X33" s="4"/>
      <c r="Y33" s="4"/>
      <c r="Z33" s="4"/>
      <c r="AA33" s="5"/>
      <c r="AB33" s="5"/>
      <c r="AC33" s="5"/>
      <c r="AD33" s="5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 x14ac:dyDescent="0.35">
      <c r="A34" s="1">
        <v>0.32291666666666702</v>
      </c>
      <c r="B34">
        <v>13593.102204408809</v>
      </c>
      <c r="C34">
        <f t="shared" si="0"/>
        <v>4467.8366346609428</v>
      </c>
      <c r="D34">
        <v>8067.4509018036069</v>
      </c>
      <c r="E34">
        <f t="shared" si="1"/>
        <v>2651.6428807337315</v>
      </c>
      <c r="F34">
        <v>20950.112224448891</v>
      </c>
      <c r="G34">
        <f t="shared" si="2"/>
        <v>6885.9688898897466</v>
      </c>
      <c r="H34">
        <v>15377.09819639279</v>
      </c>
      <c r="I34">
        <f t="shared" si="3"/>
        <v>5054.2077609288754</v>
      </c>
      <c r="J34">
        <v>11414.41683366733</v>
      </c>
      <c r="K34">
        <f t="shared" si="4"/>
        <v>3751.7373831124996</v>
      </c>
      <c r="L34">
        <v>20839.599198396791</v>
      </c>
      <c r="M34">
        <f t="shared" si="5"/>
        <v>6849.6450148112044</v>
      </c>
      <c r="N34">
        <v>15566.54909819639</v>
      </c>
      <c r="O34">
        <f t="shared" si="6"/>
        <v>5116.4772610635209</v>
      </c>
      <c r="P34">
        <v>10861.85170340681</v>
      </c>
      <c r="Q34">
        <f t="shared" si="7"/>
        <v>3570.1180077197782</v>
      </c>
      <c r="R34">
        <v>20981.687374749501</v>
      </c>
      <c r="S34">
        <f t="shared" si="8"/>
        <v>6896.3471399121909</v>
      </c>
      <c r="U34" s="5"/>
      <c r="V34" s="5"/>
      <c r="X34" s="4"/>
      <c r="Y34" s="4"/>
      <c r="Z34" s="4"/>
      <c r="AA34" s="5"/>
      <c r="AB34" s="5"/>
      <c r="AC34" s="5"/>
      <c r="AD34" s="5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 x14ac:dyDescent="0.35">
      <c r="A35" s="1">
        <v>0.33333333333333298</v>
      </c>
      <c r="B35">
        <v>15108.70941883767</v>
      </c>
      <c r="C35">
        <f t="shared" si="0"/>
        <v>4965.9926357381219</v>
      </c>
      <c r="D35">
        <v>9204.1563126252495</v>
      </c>
      <c r="E35">
        <f t="shared" si="1"/>
        <v>3025.2598815416154</v>
      </c>
      <c r="F35">
        <v>21281.651302605209</v>
      </c>
      <c r="G35">
        <f t="shared" si="2"/>
        <v>6994.9405151253814</v>
      </c>
      <c r="H35">
        <v>16813.767535070139</v>
      </c>
      <c r="I35">
        <f t="shared" si="3"/>
        <v>5526.4181369499493</v>
      </c>
      <c r="J35">
        <v>12882.66132264529</v>
      </c>
      <c r="K35">
        <f t="shared" si="4"/>
        <v>4234.3260091560178</v>
      </c>
      <c r="L35">
        <v>21281.651302605209</v>
      </c>
      <c r="M35">
        <f t="shared" si="5"/>
        <v>6994.9405151253814</v>
      </c>
      <c r="N35">
        <v>17208.456913827649</v>
      </c>
      <c r="O35">
        <f t="shared" si="6"/>
        <v>5656.1462622304625</v>
      </c>
      <c r="P35">
        <v>12487.971943887769</v>
      </c>
      <c r="Q35">
        <f t="shared" si="7"/>
        <v>4104.5978838755</v>
      </c>
      <c r="R35">
        <v>21423.739478957908</v>
      </c>
      <c r="S35">
        <f t="shared" si="8"/>
        <v>7041.6426402263651</v>
      </c>
      <c r="U35" s="5"/>
      <c r="V35" s="5"/>
      <c r="X35" s="4"/>
      <c r="Y35" s="4"/>
      <c r="Z35" s="4"/>
      <c r="AA35" s="5"/>
      <c r="AB35" s="5"/>
      <c r="AC35" s="5"/>
      <c r="AD35" s="5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 x14ac:dyDescent="0.35">
      <c r="A36" s="1">
        <v>0.34375</v>
      </c>
      <c r="B36">
        <v>16703.254509018039</v>
      </c>
      <c r="C36">
        <f t="shared" si="0"/>
        <v>5490.0942618714062</v>
      </c>
      <c r="D36">
        <v>10830.27655310621</v>
      </c>
      <c r="E36">
        <f t="shared" si="1"/>
        <v>3559.7397576973376</v>
      </c>
      <c r="F36">
        <v>21376.376753507011</v>
      </c>
      <c r="G36">
        <f t="shared" si="2"/>
        <v>7026.075265192705</v>
      </c>
      <c r="H36">
        <v>18250.436873747491</v>
      </c>
      <c r="I36">
        <f t="shared" si="3"/>
        <v>5998.6285129710232</v>
      </c>
      <c r="J36">
        <v>14666.657314629259</v>
      </c>
      <c r="K36">
        <f t="shared" si="4"/>
        <v>4820.6971354239467</v>
      </c>
      <c r="L36">
        <v>21755.27855711423</v>
      </c>
      <c r="M36">
        <f t="shared" si="5"/>
        <v>7150.6142654620007</v>
      </c>
      <c r="N36">
        <v>18692.488977955909</v>
      </c>
      <c r="O36">
        <f t="shared" si="6"/>
        <v>6143.924013285201</v>
      </c>
      <c r="P36">
        <v>14382.480961923849</v>
      </c>
      <c r="Q36">
        <f t="shared" si="7"/>
        <v>4727.2928852219766</v>
      </c>
      <c r="R36">
        <v>21660.553106212421</v>
      </c>
      <c r="S36">
        <f t="shared" si="8"/>
        <v>7119.4795153946752</v>
      </c>
      <c r="U36" s="5"/>
      <c r="V36" s="5"/>
      <c r="X36" s="4"/>
      <c r="Y36" s="4"/>
      <c r="Z36" s="4"/>
      <c r="AA36" s="5"/>
      <c r="AB36" s="5"/>
      <c r="AC36" s="5"/>
      <c r="AD36" s="5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 x14ac:dyDescent="0.35">
      <c r="A37" s="1">
        <v>0.35416666666666702</v>
      </c>
      <c r="B37">
        <v>18282.01202404809</v>
      </c>
      <c r="C37">
        <f t="shared" si="0"/>
        <v>6009.0067629934647</v>
      </c>
      <c r="D37">
        <v>12835.298597194391</v>
      </c>
      <c r="E37">
        <f t="shared" si="1"/>
        <v>4218.7586341223569</v>
      </c>
      <c r="F37">
        <v>21281.651302605209</v>
      </c>
      <c r="G37">
        <f t="shared" si="2"/>
        <v>6994.9405151253814</v>
      </c>
      <c r="H37">
        <v>19639.743486973952</v>
      </c>
      <c r="I37">
        <f t="shared" si="3"/>
        <v>6455.2715139584398</v>
      </c>
      <c r="J37">
        <v>16671.679358717429</v>
      </c>
      <c r="K37">
        <f t="shared" si="4"/>
        <v>5479.7160118489619</v>
      </c>
      <c r="L37">
        <v>22213.118236472939</v>
      </c>
      <c r="M37">
        <f t="shared" si="5"/>
        <v>7301.0988907873962</v>
      </c>
      <c r="N37">
        <v>20002.857715430859</v>
      </c>
      <c r="O37">
        <f t="shared" si="6"/>
        <v>6574.6213892165115</v>
      </c>
      <c r="P37">
        <v>16466.44088176353</v>
      </c>
      <c r="Q37">
        <f t="shared" si="7"/>
        <v>5412.2573867030969</v>
      </c>
      <c r="R37">
        <v>21739.490981963929</v>
      </c>
      <c r="S37">
        <f t="shared" si="8"/>
        <v>7145.4251404507804</v>
      </c>
      <c r="U37" s="5"/>
      <c r="V37" s="5"/>
      <c r="X37" s="4"/>
      <c r="Y37" s="4"/>
      <c r="Z37" s="4"/>
      <c r="AA37" s="5"/>
      <c r="AB37" s="5"/>
      <c r="AC37" s="5"/>
      <c r="AD37" s="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 x14ac:dyDescent="0.35">
      <c r="A38" s="1">
        <v>0.36458333333333298</v>
      </c>
      <c r="B38">
        <v>19718.681362725449</v>
      </c>
      <c r="C38">
        <f t="shared" si="0"/>
        <v>6481.2171390145413</v>
      </c>
      <c r="D38">
        <v>15029.77154308617</v>
      </c>
      <c r="E38">
        <f t="shared" si="1"/>
        <v>4940.0470106820194</v>
      </c>
      <c r="F38">
        <v>21013.262525050101</v>
      </c>
      <c r="G38">
        <f t="shared" si="2"/>
        <v>6906.7253899346315</v>
      </c>
      <c r="H38">
        <v>20965.899799599199</v>
      </c>
      <c r="I38">
        <f t="shared" si="3"/>
        <v>6891.1580149009706</v>
      </c>
      <c r="J38">
        <v>18787.214428857711</v>
      </c>
      <c r="K38">
        <f t="shared" si="4"/>
        <v>6175.0587633525247</v>
      </c>
      <c r="L38">
        <v>22607.80761523046</v>
      </c>
      <c r="M38">
        <f t="shared" si="5"/>
        <v>7430.8270160679131</v>
      </c>
      <c r="N38">
        <v>21123.775551102201</v>
      </c>
      <c r="O38">
        <f t="shared" si="6"/>
        <v>6943.0492650131746</v>
      </c>
      <c r="P38">
        <v>18629.33867735471</v>
      </c>
      <c r="Q38">
        <f t="shared" si="7"/>
        <v>6123.1675132403197</v>
      </c>
      <c r="R38">
        <v>21739.490981963929</v>
      </c>
      <c r="S38">
        <f t="shared" si="8"/>
        <v>7145.4251404507804</v>
      </c>
      <c r="U38" s="5"/>
      <c r="V38" s="5"/>
      <c r="X38" s="4"/>
      <c r="Y38" s="4"/>
      <c r="Z38" s="4"/>
      <c r="AA38" s="5"/>
      <c r="AB38" s="5"/>
      <c r="AC38" s="5"/>
      <c r="AD38" s="5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 x14ac:dyDescent="0.35">
      <c r="A39" s="1">
        <v>0.375</v>
      </c>
      <c r="B39">
        <v>20886.961923847699</v>
      </c>
      <c r="C39">
        <f t="shared" si="0"/>
        <v>6865.2123898448681</v>
      </c>
      <c r="D39">
        <v>17208.456913827649</v>
      </c>
      <c r="E39">
        <f t="shared" si="1"/>
        <v>5656.1462622304625</v>
      </c>
      <c r="F39">
        <v>20634.360721442881</v>
      </c>
      <c r="G39">
        <f t="shared" si="2"/>
        <v>6782.1863896653358</v>
      </c>
      <c r="H39">
        <v>22213.118236472939</v>
      </c>
      <c r="I39">
        <f t="shared" si="3"/>
        <v>7301.0988907873962</v>
      </c>
      <c r="J39">
        <v>20886.961923847699</v>
      </c>
      <c r="K39">
        <f t="shared" si="4"/>
        <v>6865.2123898448681</v>
      </c>
      <c r="L39">
        <v>22860.408817635271</v>
      </c>
      <c r="M39">
        <f t="shared" si="5"/>
        <v>7513.8530162474435</v>
      </c>
      <c r="N39">
        <v>22071.03006012024</v>
      </c>
      <c r="O39">
        <f t="shared" si="6"/>
        <v>7254.3967656864124</v>
      </c>
      <c r="P39">
        <v>20760.66132264529</v>
      </c>
      <c r="Q39">
        <f t="shared" si="7"/>
        <v>6823.6993897551019</v>
      </c>
      <c r="R39">
        <v>21676.34068136273</v>
      </c>
      <c r="S39">
        <f t="shared" si="8"/>
        <v>7124.6686404058992</v>
      </c>
      <c r="U39" s="5"/>
      <c r="V39" s="5"/>
      <c r="X39" s="4"/>
      <c r="Y39" s="4"/>
      <c r="Z39" s="4"/>
      <c r="AA39" s="5"/>
      <c r="AB39" s="5"/>
      <c r="AC39" s="5"/>
      <c r="AD39" s="5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 x14ac:dyDescent="0.35">
      <c r="A40" s="1">
        <v>0.38541666666666702</v>
      </c>
      <c r="B40">
        <v>21723.70340681362</v>
      </c>
      <c r="C40">
        <f t="shared" si="0"/>
        <v>7140.2360154395565</v>
      </c>
      <c r="D40">
        <v>19245.054108216431</v>
      </c>
      <c r="E40">
        <f t="shared" si="1"/>
        <v>6325.5433886779228</v>
      </c>
      <c r="F40">
        <v>20160.733466933871</v>
      </c>
      <c r="G40">
        <f t="shared" si="2"/>
        <v>6626.5126393287201</v>
      </c>
      <c r="H40">
        <v>23334.036072144288</v>
      </c>
      <c r="I40">
        <f t="shared" si="3"/>
        <v>7669.5267665840611</v>
      </c>
      <c r="J40">
        <v>22860.408817635271</v>
      </c>
      <c r="K40">
        <f t="shared" si="4"/>
        <v>7513.8530162474435</v>
      </c>
      <c r="L40">
        <v>22939.346693386771</v>
      </c>
      <c r="M40">
        <f t="shared" si="5"/>
        <v>7539.7986413035451</v>
      </c>
      <c r="N40">
        <v>22844.621242484969</v>
      </c>
      <c r="O40">
        <f t="shared" si="6"/>
        <v>7508.6638912362223</v>
      </c>
      <c r="P40">
        <v>22765.683366733461</v>
      </c>
      <c r="Q40">
        <f t="shared" si="7"/>
        <v>7482.718266180118</v>
      </c>
      <c r="R40">
        <v>21613.19038076152</v>
      </c>
      <c r="S40">
        <f t="shared" si="8"/>
        <v>7103.9121403610143</v>
      </c>
      <c r="U40" s="5"/>
      <c r="V40" s="5"/>
      <c r="X40" s="4"/>
      <c r="Y40" s="4"/>
      <c r="Z40" s="4"/>
      <c r="AA40" s="5"/>
      <c r="AB40" s="5"/>
      <c r="AC40" s="5"/>
      <c r="AD40" s="5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 x14ac:dyDescent="0.35">
      <c r="A41" s="1">
        <v>0.39583333333333298</v>
      </c>
      <c r="B41">
        <v>22276.268537074149</v>
      </c>
      <c r="C41">
        <f t="shared" si="0"/>
        <v>7321.855390832281</v>
      </c>
      <c r="D41">
        <v>21107.987975951899</v>
      </c>
      <c r="E41">
        <f t="shared" si="1"/>
        <v>6937.8601400019543</v>
      </c>
      <c r="F41">
        <v>19671.318637274551</v>
      </c>
      <c r="G41">
        <f t="shared" si="2"/>
        <v>6465.6497639808804</v>
      </c>
      <c r="H41">
        <v>24312.86573146292</v>
      </c>
      <c r="I41">
        <f t="shared" si="3"/>
        <v>7991.2525172797377</v>
      </c>
      <c r="J41">
        <v>24660.19238476954</v>
      </c>
      <c r="K41">
        <f t="shared" si="4"/>
        <v>8105.4132675265928</v>
      </c>
      <c r="L41">
        <v>22876.196392785569</v>
      </c>
      <c r="M41">
        <f t="shared" si="5"/>
        <v>7519.0421412586629</v>
      </c>
      <c r="N41">
        <v>23491.91182364729</v>
      </c>
      <c r="O41">
        <f t="shared" si="6"/>
        <v>7721.418016696266</v>
      </c>
      <c r="P41">
        <v>24549.679358717429</v>
      </c>
      <c r="Q41">
        <f t="shared" si="7"/>
        <v>8069.0893924480461</v>
      </c>
      <c r="R41">
        <v>21534.252505010019</v>
      </c>
      <c r="S41">
        <f t="shared" si="8"/>
        <v>7077.9665153049118</v>
      </c>
      <c r="U41" s="5"/>
      <c r="V41" s="5"/>
      <c r="X41" s="4"/>
      <c r="Y41" s="4"/>
      <c r="Z41" s="4"/>
      <c r="AA41" s="5"/>
      <c r="AB41" s="5"/>
      <c r="AC41" s="5"/>
      <c r="AD41" s="5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 x14ac:dyDescent="0.35">
      <c r="A42" s="1">
        <v>0.40625</v>
      </c>
      <c r="B42">
        <v>22623.595190380762</v>
      </c>
      <c r="C42">
        <f t="shared" si="0"/>
        <v>7436.0161410791343</v>
      </c>
      <c r="D42">
        <v>22797.258517034072</v>
      </c>
      <c r="E42">
        <f t="shared" si="1"/>
        <v>7493.0965162025623</v>
      </c>
      <c r="F42">
        <v>19181.903807615228</v>
      </c>
      <c r="G42">
        <f t="shared" si="2"/>
        <v>6304.7868886330407</v>
      </c>
      <c r="H42">
        <v>25086.456913827649</v>
      </c>
      <c r="I42">
        <f t="shared" si="3"/>
        <v>8245.5196428295476</v>
      </c>
      <c r="J42">
        <v>26207.374749498991</v>
      </c>
      <c r="K42">
        <f t="shared" si="4"/>
        <v>8613.9475186262098</v>
      </c>
      <c r="L42">
        <v>22702.53306613227</v>
      </c>
      <c r="M42">
        <f t="shared" si="5"/>
        <v>7461.9617661352386</v>
      </c>
      <c r="N42">
        <v>24060.26452905812</v>
      </c>
      <c r="O42">
        <f t="shared" si="6"/>
        <v>7908.2265171002109</v>
      </c>
      <c r="P42">
        <v>26096.861723446891</v>
      </c>
      <c r="Q42">
        <f t="shared" si="7"/>
        <v>8577.6236435476676</v>
      </c>
      <c r="R42">
        <v>21423.739478957908</v>
      </c>
      <c r="S42">
        <f t="shared" si="8"/>
        <v>7041.6426402263651</v>
      </c>
      <c r="U42" s="5"/>
      <c r="V42" s="5"/>
      <c r="X42" s="4"/>
      <c r="Y42" s="4"/>
      <c r="Z42" s="4"/>
      <c r="AA42" s="5"/>
      <c r="AB42" s="5"/>
      <c r="AC42" s="5"/>
      <c r="AD42" s="5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 x14ac:dyDescent="0.35">
      <c r="A43" s="1">
        <v>0.41666666666666702</v>
      </c>
      <c r="B43">
        <v>22860.408817635271</v>
      </c>
      <c r="C43">
        <f t="shared" si="0"/>
        <v>7513.8530162474435</v>
      </c>
      <c r="D43">
        <v>24312.86573146292</v>
      </c>
      <c r="E43">
        <f t="shared" si="1"/>
        <v>7991.2525172797377</v>
      </c>
      <c r="F43">
        <v>18787.214428857711</v>
      </c>
      <c r="G43">
        <f t="shared" si="2"/>
        <v>6175.0587633525247</v>
      </c>
      <c r="H43">
        <v>25623.234468937881</v>
      </c>
      <c r="I43">
        <f t="shared" si="3"/>
        <v>8421.9498932110509</v>
      </c>
      <c r="J43">
        <v>27470.38076152304</v>
      </c>
      <c r="K43">
        <f t="shared" si="4"/>
        <v>9029.0775195238584</v>
      </c>
      <c r="L43">
        <v>22465.719438877761</v>
      </c>
      <c r="M43">
        <f t="shared" si="5"/>
        <v>7384.1248909669293</v>
      </c>
      <c r="N43">
        <v>24565.46693386773</v>
      </c>
      <c r="O43">
        <f t="shared" si="6"/>
        <v>8074.2785174592673</v>
      </c>
      <c r="P43">
        <v>27328.29258517034</v>
      </c>
      <c r="Q43">
        <f t="shared" si="7"/>
        <v>8982.3753944228756</v>
      </c>
      <c r="R43">
        <v>21281.651302605209</v>
      </c>
      <c r="S43">
        <f t="shared" si="8"/>
        <v>6994.9405151253814</v>
      </c>
      <c r="U43" s="5"/>
      <c r="V43" s="5"/>
      <c r="X43" s="4"/>
      <c r="Y43" s="4"/>
      <c r="Z43" s="4"/>
      <c r="AA43" s="5"/>
      <c r="AB43" s="5"/>
      <c r="AC43" s="5"/>
      <c r="AD43" s="5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 x14ac:dyDescent="0.35">
      <c r="A44" s="1">
        <v>0.42708333333333298</v>
      </c>
      <c r="B44">
        <v>23049.859719438871</v>
      </c>
      <c r="C44">
        <f t="shared" si="0"/>
        <v>7576.1225163820882</v>
      </c>
      <c r="D44">
        <v>25670.597194388771</v>
      </c>
      <c r="E44">
        <f t="shared" si="1"/>
        <v>8437.5172682447101</v>
      </c>
      <c r="F44">
        <v>18518.825651302599</v>
      </c>
      <c r="G44">
        <f t="shared" si="2"/>
        <v>6086.843638161773</v>
      </c>
      <c r="H44">
        <v>25907.41082164328</v>
      </c>
      <c r="I44">
        <f t="shared" si="3"/>
        <v>8515.3541434130184</v>
      </c>
      <c r="J44">
        <v>28417.635270541079</v>
      </c>
      <c r="K44">
        <f t="shared" si="4"/>
        <v>9340.4250201970972</v>
      </c>
      <c r="L44">
        <v>22228.905811623252</v>
      </c>
      <c r="M44">
        <f t="shared" si="5"/>
        <v>7306.2880157986201</v>
      </c>
      <c r="N44">
        <v>25086.456913827649</v>
      </c>
      <c r="O44">
        <f t="shared" si="6"/>
        <v>8245.5196428295476</v>
      </c>
      <c r="P44">
        <v>28228.184368737471</v>
      </c>
      <c r="Q44">
        <f t="shared" si="7"/>
        <v>9278.1555200624498</v>
      </c>
      <c r="R44">
        <v>21107.987975951899</v>
      </c>
      <c r="S44">
        <f t="shared" si="8"/>
        <v>6937.8601400019543</v>
      </c>
      <c r="U44" s="5"/>
      <c r="V44" s="5"/>
      <c r="X44" s="4"/>
      <c r="Y44" s="4"/>
      <c r="Z44" s="4"/>
      <c r="AA44" s="5"/>
      <c r="AB44" s="5"/>
      <c r="AC44" s="5"/>
      <c r="AD44" s="5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 x14ac:dyDescent="0.35">
      <c r="A45" s="1">
        <v>0.4375</v>
      </c>
      <c r="B45">
        <v>23239.310621242479</v>
      </c>
      <c r="C45">
        <f t="shared" si="0"/>
        <v>7638.3920165167356</v>
      </c>
      <c r="D45">
        <v>26917.815631262521</v>
      </c>
      <c r="E45">
        <f t="shared" si="1"/>
        <v>8847.4581441311384</v>
      </c>
      <c r="F45">
        <v>18345.1623246493</v>
      </c>
      <c r="G45">
        <f t="shared" si="2"/>
        <v>6029.7632630383496</v>
      </c>
      <c r="H45">
        <v>26002.136272545089</v>
      </c>
      <c r="I45">
        <f t="shared" si="3"/>
        <v>8546.4888934803439</v>
      </c>
      <c r="J45">
        <v>29143.863727454911</v>
      </c>
      <c r="K45">
        <f t="shared" si="4"/>
        <v>9579.1247707132461</v>
      </c>
      <c r="L45">
        <v>22023.667334669339</v>
      </c>
      <c r="M45">
        <f t="shared" si="5"/>
        <v>7238.8293906527506</v>
      </c>
      <c r="N45">
        <v>25575.871743486969</v>
      </c>
      <c r="O45">
        <f t="shared" si="6"/>
        <v>8406.3825181773864</v>
      </c>
      <c r="P45">
        <v>28907.050100200398</v>
      </c>
      <c r="Q45">
        <f t="shared" si="7"/>
        <v>9501.287895544936</v>
      </c>
      <c r="R45">
        <v>20902.749498998</v>
      </c>
      <c r="S45">
        <f t="shared" si="8"/>
        <v>6870.4015148560893</v>
      </c>
      <c r="U45" s="5"/>
      <c r="V45" s="5"/>
      <c r="X45" s="4"/>
      <c r="Y45" s="4"/>
      <c r="Z45" s="4"/>
      <c r="AA45" s="5"/>
      <c r="AB45" s="5"/>
      <c r="AC45" s="5"/>
      <c r="AD45" s="5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 x14ac:dyDescent="0.35">
      <c r="A46" s="1">
        <v>0.44791666666666702</v>
      </c>
      <c r="B46">
        <v>23428.761523046091</v>
      </c>
      <c r="C46">
        <f t="shared" si="0"/>
        <v>7700.6615166513848</v>
      </c>
      <c r="D46">
        <v>28101.88376753507</v>
      </c>
      <c r="E46">
        <f t="shared" si="1"/>
        <v>9236.6425199726855</v>
      </c>
      <c r="F46">
        <v>18266.224448897799</v>
      </c>
      <c r="G46">
        <f t="shared" si="2"/>
        <v>6003.8176379822471</v>
      </c>
      <c r="H46">
        <v>26049.49899799599</v>
      </c>
      <c r="I46">
        <f t="shared" si="3"/>
        <v>8562.0562685140048</v>
      </c>
      <c r="J46">
        <v>29791.154308617231</v>
      </c>
      <c r="K46">
        <f t="shared" si="4"/>
        <v>9791.8788961732898</v>
      </c>
      <c r="L46">
        <v>21865.79158316633</v>
      </c>
      <c r="M46">
        <f t="shared" si="5"/>
        <v>7186.9381405405438</v>
      </c>
      <c r="N46">
        <v>26033.711422845689</v>
      </c>
      <c r="O46">
        <f t="shared" si="6"/>
        <v>8556.8671435027845</v>
      </c>
      <c r="P46">
        <v>29522.765531062119</v>
      </c>
      <c r="Q46">
        <f t="shared" si="7"/>
        <v>9703.6637709825391</v>
      </c>
      <c r="R46">
        <v>20744.873747494988</v>
      </c>
      <c r="S46">
        <f t="shared" si="8"/>
        <v>6818.5102647438807</v>
      </c>
      <c r="U46" s="5"/>
      <c r="V46" s="5"/>
      <c r="X46" s="4"/>
      <c r="Y46" s="4"/>
      <c r="Z46" s="4"/>
      <c r="AA46" s="5"/>
      <c r="AB46" s="5"/>
      <c r="AC46" s="5"/>
      <c r="AD46" s="5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 x14ac:dyDescent="0.35">
      <c r="A47" s="1">
        <v>0.45833333333333298</v>
      </c>
      <c r="B47">
        <v>23649.787575150302</v>
      </c>
      <c r="C47">
        <f t="shared" si="0"/>
        <v>7773.3092668084737</v>
      </c>
      <c r="D47">
        <v>29301.739478957908</v>
      </c>
      <c r="E47">
        <f t="shared" si="1"/>
        <v>9631.0160208254492</v>
      </c>
      <c r="F47">
        <v>18266.224448897799</v>
      </c>
      <c r="G47">
        <f t="shared" si="2"/>
        <v>6003.8176379822471</v>
      </c>
      <c r="H47">
        <v>26144.224448897789</v>
      </c>
      <c r="I47">
        <f t="shared" si="3"/>
        <v>8593.1910185813285</v>
      </c>
      <c r="J47">
        <v>30485.80761523046</v>
      </c>
      <c r="K47">
        <f t="shared" si="4"/>
        <v>10020.200396666998</v>
      </c>
      <c r="L47">
        <v>21818.428857715429</v>
      </c>
      <c r="M47">
        <f t="shared" si="5"/>
        <v>7171.370765506882</v>
      </c>
      <c r="N47">
        <v>26412.613226452901</v>
      </c>
      <c r="O47">
        <f t="shared" si="6"/>
        <v>8681.4061437720793</v>
      </c>
      <c r="P47">
        <v>30217.418837675348</v>
      </c>
      <c r="Q47">
        <f t="shared" si="7"/>
        <v>9931.9852714762474</v>
      </c>
      <c r="R47">
        <v>20634.360721442881</v>
      </c>
      <c r="S47">
        <f t="shared" si="8"/>
        <v>6782.1863896653358</v>
      </c>
      <c r="U47" s="5"/>
      <c r="V47" s="5"/>
      <c r="X47" s="4"/>
      <c r="Y47" s="4"/>
      <c r="Z47" s="4"/>
      <c r="AA47" s="5"/>
      <c r="AB47" s="5"/>
      <c r="AC47" s="5"/>
      <c r="AD47" s="5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 x14ac:dyDescent="0.35">
      <c r="A48" s="1">
        <v>0.46875</v>
      </c>
      <c r="B48">
        <v>23918.17635270541</v>
      </c>
      <c r="C48">
        <f t="shared" si="0"/>
        <v>7861.5243919992236</v>
      </c>
      <c r="D48">
        <v>30517.38276553106</v>
      </c>
      <c r="E48">
        <f t="shared" si="1"/>
        <v>10030.578646689439</v>
      </c>
      <c r="F48">
        <v>18329.374749498991</v>
      </c>
      <c r="G48">
        <f t="shared" si="2"/>
        <v>6024.5741380271256</v>
      </c>
      <c r="H48">
        <v>26381.038076152301</v>
      </c>
      <c r="I48">
        <f t="shared" si="3"/>
        <v>8671.0278937496387</v>
      </c>
      <c r="J48">
        <v>31306.761523046091</v>
      </c>
      <c r="K48">
        <f t="shared" si="4"/>
        <v>10290.034897250469</v>
      </c>
      <c r="L48">
        <v>21881.579158316628</v>
      </c>
      <c r="M48">
        <f t="shared" si="5"/>
        <v>7192.1272655517641</v>
      </c>
      <c r="N48">
        <v>26712.577154308608</v>
      </c>
      <c r="O48">
        <f t="shared" si="6"/>
        <v>8779.9995189852689</v>
      </c>
      <c r="P48">
        <v>31101.523046092181</v>
      </c>
      <c r="Q48">
        <f t="shared" si="7"/>
        <v>10222.576272104601</v>
      </c>
      <c r="R48">
        <v>20618.57314629258</v>
      </c>
      <c r="S48">
        <f t="shared" si="8"/>
        <v>6776.9972646541146</v>
      </c>
      <c r="U48" s="5"/>
      <c r="V48" s="5"/>
      <c r="X48" s="4"/>
      <c r="Y48" s="4"/>
      <c r="Z48" s="4"/>
      <c r="AA48" s="5"/>
      <c r="AB48" s="5"/>
      <c r="AC48" s="5"/>
      <c r="AD48" s="5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 x14ac:dyDescent="0.35">
      <c r="A49" s="1">
        <v>0.47916666666666702</v>
      </c>
      <c r="B49">
        <v>24233.927855711419</v>
      </c>
      <c r="C49">
        <f t="shared" si="0"/>
        <v>7965.3068922236353</v>
      </c>
      <c r="D49">
        <v>31669.875751503001</v>
      </c>
      <c r="E49">
        <f t="shared" si="1"/>
        <v>10409.384772508542</v>
      </c>
      <c r="F49">
        <v>18471.462925851702</v>
      </c>
      <c r="G49">
        <f t="shared" si="2"/>
        <v>6071.276263128113</v>
      </c>
      <c r="H49">
        <v>26744.152304609219</v>
      </c>
      <c r="I49">
        <f t="shared" si="3"/>
        <v>8790.3777690077131</v>
      </c>
      <c r="J49">
        <v>32159.29058116232</v>
      </c>
      <c r="K49">
        <f t="shared" si="4"/>
        <v>10570.24764785638</v>
      </c>
      <c r="L49">
        <v>22118.392785571141</v>
      </c>
      <c r="M49">
        <f t="shared" si="5"/>
        <v>7269.9641407200743</v>
      </c>
      <c r="N49">
        <v>26965.17835671343</v>
      </c>
      <c r="O49">
        <f t="shared" si="6"/>
        <v>8863.025519164803</v>
      </c>
      <c r="P49">
        <v>32048.77755511022</v>
      </c>
      <c r="Q49">
        <f t="shared" si="7"/>
        <v>10533.923772777838</v>
      </c>
      <c r="R49">
        <v>20760.66132264529</v>
      </c>
      <c r="S49">
        <f t="shared" si="8"/>
        <v>6823.6993897551019</v>
      </c>
      <c r="U49" s="5"/>
      <c r="V49" s="5"/>
      <c r="X49" s="4"/>
      <c r="Y49" s="4"/>
      <c r="Z49" s="4"/>
      <c r="AA49" s="5"/>
      <c r="AB49" s="5"/>
      <c r="AC49" s="5"/>
      <c r="AD49" s="5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 x14ac:dyDescent="0.35">
      <c r="A50" s="1">
        <v>0.48958333333333298</v>
      </c>
      <c r="B50">
        <v>24628.61723446894</v>
      </c>
      <c r="C50">
        <f t="shared" si="0"/>
        <v>8095.0350175041522</v>
      </c>
      <c r="D50">
        <v>32617.13026052104</v>
      </c>
      <c r="E50">
        <f t="shared" si="1"/>
        <v>10720.73227318178</v>
      </c>
      <c r="F50">
        <v>18739.85170340681</v>
      </c>
      <c r="G50">
        <f t="shared" si="2"/>
        <v>6159.4913883188628</v>
      </c>
      <c r="H50">
        <v>27217.77955911824</v>
      </c>
      <c r="I50">
        <f t="shared" si="3"/>
        <v>8946.0515193443334</v>
      </c>
      <c r="J50">
        <v>32948.669338677348</v>
      </c>
      <c r="K50">
        <f t="shared" si="4"/>
        <v>10829.703898417411</v>
      </c>
      <c r="L50">
        <v>22513.082164328651</v>
      </c>
      <c r="M50">
        <f t="shared" si="5"/>
        <v>7399.6922660005876</v>
      </c>
      <c r="N50">
        <v>27233.567134268531</v>
      </c>
      <c r="O50">
        <f t="shared" si="6"/>
        <v>8951.2406443555501</v>
      </c>
      <c r="P50">
        <v>32917.094188376752</v>
      </c>
      <c r="Q50">
        <f t="shared" si="7"/>
        <v>10819.325648394972</v>
      </c>
      <c r="R50">
        <v>21092.200400801601</v>
      </c>
      <c r="S50">
        <f t="shared" si="8"/>
        <v>6932.671014990734</v>
      </c>
      <c r="U50" s="5"/>
      <c r="V50" s="5"/>
      <c r="X50" s="4"/>
      <c r="Y50" s="4"/>
      <c r="Z50" s="4"/>
      <c r="AA50" s="5"/>
      <c r="AB50" s="5"/>
      <c r="AC50" s="5"/>
      <c r="AD50" s="5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 x14ac:dyDescent="0.35">
      <c r="A51" s="1">
        <v>0.5</v>
      </c>
      <c r="B51">
        <v>25102.244488977951</v>
      </c>
      <c r="C51">
        <f t="shared" si="0"/>
        <v>8250.7087678407679</v>
      </c>
      <c r="D51">
        <v>33248.633266533063</v>
      </c>
      <c r="E51">
        <f t="shared" si="1"/>
        <v>10928.297273630604</v>
      </c>
      <c r="F51">
        <v>19181.903807615228</v>
      </c>
      <c r="G51">
        <f t="shared" si="2"/>
        <v>6304.7868886330407</v>
      </c>
      <c r="H51">
        <v>27722.98196392785</v>
      </c>
      <c r="I51">
        <f t="shared" si="3"/>
        <v>9112.1035197033889</v>
      </c>
      <c r="J51">
        <v>33501.234468937873</v>
      </c>
      <c r="K51">
        <f t="shared" si="4"/>
        <v>11011.323273810134</v>
      </c>
      <c r="L51">
        <v>23128.797595190379</v>
      </c>
      <c r="M51">
        <f t="shared" si="5"/>
        <v>7602.0681414381934</v>
      </c>
      <c r="N51">
        <v>27596.681362725449</v>
      </c>
      <c r="O51">
        <f t="shared" si="6"/>
        <v>9070.5905196136246</v>
      </c>
      <c r="P51">
        <v>33501.234468937873</v>
      </c>
      <c r="Q51">
        <f t="shared" si="7"/>
        <v>11011.323273810134</v>
      </c>
      <c r="R51">
        <v>21676.34068136273</v>
      </c>
      <c r="S51">
        <f t="shared" si="8"/>
        <v>7124.6686404058992</v>
      </c>
      <c r="U51" s="5"/>
      <c r="V51" s="5"/>
      <c r="X51" s="4"/>
      <c r="Y51" s="4"/>
      <c r="Z51" s="4"/>
      <c r="AA51" s="5"/>
      <c r="AB51" s="5"/>
      <c r="AC51" s="5"/>
      <c r="AD51" s="5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 x14ac:dyDescent="0.35">
      <c r="A52" s="1">
        <v>0.51041666666666696</v>
      </c>
      <c r="B52">
        <v>25639.022044088171</v>
      </c>
      <c r="C52">
        <f t="shared" si="0"/>
        <v>8427.1390182222694</v>
      </c>
      <c r="D52">
        <v>33438.084168336667</v>
      </c>
      <c r="E52">
        <f t="shared" si="1"/>
        <v>10990.566773765249</v>
      </c>
      <c r="F52">
        <v>19797.619238476949</v>
      </c>
      <c r="G52">
        <f t="shared" si="2"/>
        <v>6507.1627640706429</v>
      </c>
      <c r="H52">
        <v>28259.759519038071</v>
      </c>
      <c r="I52">
        <f t="shared" si="3"/>
        <v>9288.5337700848904</v>
      </c>
      <c r="J52">
        <v>33738.048096192382</v>
      </c>
      <c r="K52">
        <f t="shared" si="4"/>
        <v>11089.160148978443</v>
      </c>
      <c r="L52">
        <v>23918.17635270541</v>
      </c>
      <c r="M52">
        <f t="shared" si="5"/>
        <v>7861.5243919992236</v>
      </c>
      <c r="N52">
        <v>28054.521042084161</v>
      </c>
      <c r="O52">
        <f t="shared" si="6"/>
        <v>9221.0751449390209</v>
      </c>
      <c r="P52">
        <v>33706.472945891779</v>
      </c>
      <c r="Q52">
        <f t="shared" si="7"/>
        <v>11078.781898956</v>
      </c>
      <c r="R52">
        <v>22513.082164328651</v>
      </c>
      <c r="S52">
        <f t="shared" si="8"/>
        <v>7399.6922660005876</v>
      </c>
      <c r="U52" s="5"/>
      <c r="V52" s="5"/>
      <c r="X52" s="4"/>
      <c r="Y52" s="4"/>
      <c r="Z52" s="4"/>
      <c r="AA52" s="5"/>
      <c r="AB52" s="5"/>
      <c r="AC52" s="5"/>
      <c r="AD52" s="5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 x14ac:dyDescent="0.35">
      <c r="A53" s="1">
        <v>0.52083333333333304</v>
      </c>
      <c r="B53">
        <v>26175.799599198399</v>
      </c>
      <c r="C53">
        <f t="shared" si="0"/>
        <v>8603.5692686037728</v>
      </c>
      <c r="D53">
        <v>33185.482965931857</v>
      </c>
      <c r="E53">
        <f t="shared" si="1"/>
        <v>10907.540773585719</v>
      </c>
      <c r="F53">
        <v>20460.697394789579</v>
      </c>
      <c r="G53">
        <f t="shared" si="2"/>
        <v>6725.1060145419106</v>
      </c>
      <c r="H53">
        <v>28717.599198396791</v>
      </c>
      <c r="I53">
        <f t="shared" si="3"/>
        <v>9439.0183954102886</v>
      </c>
      <c r="J53">
        <v>33595.959919839683</v>
      </c>
      <c r="K53">
        <f t="shared" si="4"/>
        <v>11042.45802387746</v>
      </c>
      <c r="L53">
        <v>24739.13026052104</v>
      </c>
      <c r="M53">
        <f t="shared" si="5"/>
        <v>8131.3588925826953</v>
      </c>
      <c r="N53">
        <v>28543.935871743492</v>
      </c>
      <c r="O53">
        <f t="shared" si="6"/>
        <v>9381.9380202868633</v>
      </c>
      <c r="P53">
        <v>33438.084168336667</v>
      </c>
      <c r="Q53">
        <f t="shared" si="7"/>
        <v>10990.566773765249</v>
      </c>
      <c r="R53">
        <v>23397.186372745491</v>
      </c>
      <c r="S53">
        <f t="shared" si="8"/>
        <v>7690.2832666289441</v>
      </c>
      <c r="U53" s="5"/>
      <c r="V53" s="5"/>
      <c r="X53" s="4"/>
      <c r="Y53" s="4"/>
      <c r="Z53" s="4"/>
      <c r="AA53" s="5"/>
      <c r="AB53" s="5"/>
      <c r="AC53" s="5"/>
      <c r="AD53" s="5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 x14ac:dyDescent="0.35">
      <c r="A54" s="1">
        <v>0.53125</v>
      </c>
      <c r="B54">
        <v>26586.27655310621</v>
      </c>
      <c r="C54">
        <f t="shared" si="0"/>
        <v>8738.4865188955064</v>
      </c>
      <c r="D54">
        <v>32506.61723446894</v>
      </c>
      <c r="E54">
        <f t="shared" si="1"/>
        <v>10684.408398103236</v>
      </c>
      <c r="F54">
        <v>20997.474949899799</v>
      </c>
      <c r="G54">
        <f t="shared" si="2"/>
        <v>6901.5362649234112</v>
      </c>
      <c r="H54">
        <v>29001.775551102201</v>
      </c>
      <c r="I54">
        <f t="shared" si="3"/>
        <v>9532.4226456122597</v>
      </c>
      <c r="J54">
        <v>32996.032064128252</v>
      </c>
      <c r="K54">
        <f t="shared" si="4"/>
        <v>10845.271273451073</v>
      </c>
      <c r="L54">
        <v>25370.633266533059</v>
      </c>
      <c r="M54">
        <f t="shared" si="5"/>
        <v>8338.9238930315187</v>
      </c>
      <c r="N54">
        <v>28907.050100200398</v>
      </c>
      <c r="O54">
        <f t="shared" si="6"/>
        <v>9501.287895544936</v>
      </c>
      <c r="P54">
        <v>32680.280561122239</v>
      </c>
      <c r="Q54">
        <f t="shared" si="7"/>
        <v>10741.488773226662</v>
      </c>
      <c r="R54">
        <v>24123.414829659319</v>
      </c>
      <c r="S54">
        <f t="shared" si="8"/>
        <v>7928.9830171450922</v>
      </c>
      <c r="U54" s="5"/>
      <c r="V54" s="5"/>
      <c r="X54" s="4"/>
      <c r="Y54" s="4"/>
      <c r="Z54" s="4"/>
      <c r="AA54" s="5"/>
      <c r="AB54" s="5"/>
      <c r="AC54" s="5"/>
      <c r="AD54" s="5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 x14ac:dyDescent="0.35">
      <c r="A55" s="1">
        <v>0.54166666666666696</v>
      </c>
      <c r="B55">
        <v>26807.302605210421</v>
      </c>
      <c r="C55">
        <f t="shared" si="0"/>
        <v>8811.1342690525962</v>
      </c>
      <c r="D55">
        <v>31401.486973947889</v>
      </c>
      <c r="E55">
        <f t="shared" si="1"/>
        <v>10321.169647317791</v>
      </c>
      <c r="F55">
        <v>21281.651302605209</v>
      </c>
      <c r="G55">
        <f t="shared" si="2"/>
        <v>6994.9405151253814</v>
      </c>
      <c r="H55">
        <v>29033.3507014028</v>
      </c>
      <c r="I55">
        <f t="shared" si="3"/>
        <v>9542.8008956347003</v>
      </c>
      <c r="J55">
        <v>31938.26452905812</v>
      </c>
      <c r="K55">
        <f t="shared" si="4"/>
        <v>10497.599897699296</v>
      </c>
      <c r="L55">
        <v>25623.234468937881</v>
      </c>
      <c r="M55">
        <f t="shared" si="5"/>
        <v>8421.9498932110509</v>
      </c>
      <c r="N55">
        <v>29033.3507014028</v>
      </c>
      <c r="O55">
        <f t="shared" si="6"/>
        <v>9542.8008956347003</v>
      </c>
      <c r="P55">
        <v>31401.486973947889</v>
      </c>
      <c r="Q55">
        <f t="shared" si="7"/>
        <v>10321.169647317791</v>
      </c>
      <c r="R55">
        <v>24439.166332665329</v>
      </c>
      <c r="S55">
        <f t="shared" si="8"/>
        <v>8032.7655173695039</v>
      </c>
      <c r="U55" s="5"/>
      <c r="V55" s="5"/>
      <c r="X55" s="4"/>
      <c r="Y55" s="4"/>
      <c r="Z55" s="4"/>
      <c r="AA55" s="5"/>
      <c r="AB55" s="5"/>
      <c r="AC55" s="5"/>
      <c r="AD55" s="5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 x14ac:dyDescent="0.35">
      <c r="A56" s="1">
        <v>0.55208333333333304</v>
      </c>
      <c r="B56">
        <v>26744.152304609219</v>
      </c>
      <c r="C56">
        <f t="shared" si="0"/>
        <v>8790.3777690077131</v>
      </c>
      <c r="D56">
        <v>29933.242484969938</v>
      </c>
      <c r="E56">
        <f t="shared" si="1"/>
        <v>9838.5810212742763</v>
      </c>
      <c r="F56">
        <v>21186.9258517034</v>
      </c>
      <c r="G56">
        <f t="shared" si="2"/>
        <v>6963.8057650580558</v>
      </c>
      <c r="H56">
        <v>28749.17434869739</v>
      </c>
      <c r="I56">
        <f t="shared" si="3"/>
        <v>9449.3966454327292</v>
      </c>
      <c r="J56">
        <v>30375.29458917836</v>
      </c>
      <c r="K56">
        <f t="shared" si="4"/>
        <v>9983.8765215884541</v>
      </c>
      <c r="L56">
        <v>25339.05811623246</v>
      </c>
      <c r="M56">
        <f t="shared" si="5"/>
        <v>8328.545643009078</v>
      </c>
      <c r="N56">
        <v>28843.899799599199</v>
      </c>
      <c r="O56">
        <f t="shared" si="6"/>
        <v>9480.5313955000547</v>
      </c>
      <c r="P56">
        <v>29617.490981963929</v>
      </c>
      <c r="Q56">
        <f t="shared" si="7"/>
        <v>9734.7985210498646</v>
      </c>
      <c r="R56">
        <v>24186.565130260518</v>
      </c>
      <c r="S56">
        <f t="shared" si="8"/>
        <v>7949.7395171899734</v>
      </c>
      <c r="U56" s="5"/>
      <c r="V56" s="5"/>
      <c r="X56" s="4"/>
      <c r="Y56" s="4"/>
      <c r="Z56" s="4"/>
      <c r="AA56" s="5"/>
      <c r="AB56" s="5"/>
      <c r="AC56" s="5"/>
      <c r="AD56" s="5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 x14ac:dyDescent="0.35">
      <c r="A57" s="1">
        <v>0.5625</v>
      </c>
      <c r="B57">
        <v>26459.975951903809</v>
      </c>
      <c r="C57">
        <f t="shared" si="0"/>
        <v>8696.9735188057421</v>
      </c>
      <c r="D57">
        <v>28212.39679358717</v>
      </c>
      <c r="E57">
        <f t="shared" si="1"/>
        <v>9272.9663950512277</v>
      </c>
      <c r="F57">
        <v>20792.23647294589</v>
      </c>
      <c r="G57">
        <f t="shared" si="2"/>
        <v>6834.0776397775426</v>
      </c>
      <c r="H57">
        <v>28212.39679358717</v>
      </c>
      <c r="I57">
        <f t="shared" si="3"/>
        <v>9272.9663950512277</v>
      </c>
      <c r="J57">
        <v>28559.72344689379</v>
      </c>
      <c r="K57">
        <f t="shared" si="4"/>
        <v>9387.1271452980836</v>
      </c>
      <c r="L57">
        <v>24644.404809619231</v>
      </c>
      <c r="M57">
        <f t="shared" si="5"/>
        <v>8100.2241425153697</v>
      </c>
      <c r="N57">
        <v>28386.06012024048</v>
      </c>
      <c r="O57">
        <f t="shared" si="6"/>
        <v>9330.0467701746566</v>
      </c>
      <c r="P57">
        <v>27565.106212424849</v>
      </c>
      <c r="Q57">
        <f t="shared" si="7"/>
        <v>9060.2122695911839</v>
      </c>
      <c r="R57">
        <v>23507.699398797591</v>
      </c>
      <c r="S57">
        <f t="shared" si="8"/>
        <v>7726.6071417074872</v>
      </c>
      <c r="U57" s="5"/>
      <c r="V57" s="5"/>
      <c r="X57" s="4"/>
      <c r="Y57" s="4"/>
      <c r="Z57" s="4"/>
      <c r="AA57" s="5"/>
      <c r="AB57" s="5"/>
      <c r="AC57" s="5"/>
      <c r="AD57" s="5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 x14ac:dyDescent="0.35">
      <c r="A58" s="1">
        <v>0.57291666666666696</v>
      </c>
      <c r="B58">
        <v>26017.923847695391</v>
      </c>
      <c r="C58">
        <f t="shared" si="0"/>
        <v>8551.6780184915642</v>
      </c>
      <c r="D58">
        <v>26412.613226452901</v>
      </c>
      <c r="E58">
        <f t="shared" si="1"/>
        <v>8681.4061437720793</v>
      </c>
      <c r="F58">
        <v>20208.096192384772</v>
      </c>
      <c r="G58">
        <f t="shared" si="2"/>
        <v>6642.080014362381</v>
      </c>
      <c r="H58">
        <v>27486.168336673349</v>
      </c>
      <c r="I58">
        <f t="shared" si="3"/>
        <v>9034.2666445350824</v>
      </c>
      <c r="J58">
        <v>26712.577154308608</v>
      </c>
      <c r="K58">
        <f t="shared" si="4"/>
        <v>8779.9995189852689</v>
      </c>
      <c r="L58">
        <v>23712.937875751501</v>
      </c>
      <c r="M58">
        <f t="shared" si="5"/>
        <v>7794.0657668533549</v>
      </c>
      <c r="N58">
        <v>27754.557114228461</v>
      </c>
      <c r="O58">
        <f t="shared" si="6"/>
        <v>9122.4817697258331</v>
      </c>
      <c r="P58">
        <v>25528.509018036071</v>
      </c>
      <c r="Q58">
        <f t="shared" si="7"/>
        <v>8390.8151431437254</v>
      </c>
      <c r="R58">
        <v>22607.80761523046</v>
      </c>
      <c r="S58">
        <f t="shared" si="8"/>
        <v>7430.8270160679131</v>
      </c>
      <c r="U58" s="5"/>
      <c r="V58" s="5"/>
      <c r="X58" s="4"/>
      <c r="Y58" s="4"/>
      <c r="Z58" s="4"/>
      <c r="AA58" s="5"/>
      <c r="AB58" s="5"/>
      <c r="AC58" s="5"/>
      <c r="AD58" s="5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 x14ac:dyDescent="0.35">
      <c r="A59" s="1">
        <v>0.58333333333333304</v>
      </c>
      <c r="B59">
        <v>25496.933867735472</v>
      </c>
      <c r="C59">
        <f t="shared" si="0"/>
        <v>8380.4368931212848</v>
      </c>
      <c r="D59">
        <v>24707.555110220441</v>
      </c>
      <c r="E59">
        <f t="shared" si="1"/>
        <v>8120.9806425602546</v>
      </c>
      <c r="F59">
        <v>19576.593186372749</v>
      </c>
      <c r="G59">
        <f t="shared" si="2"/>
        <v>6434.5150139135576</v>
      </c>
      <c r="H59">
        <v>26681.002004008009</v>
      </c>
      <c r="I59">
        <f t="shared" si="3"/>
        <v>8769.6212689628283</v>
      </c>
      <c r="J59">
        <v>25102.244488977951</v>
      </c>
      <c r="K59">
        <f t="shared" si="4"/>
        <v>8250.7087678407679</v>
      </c>
      <c r="L59">
        <v>22734.108216432869</v>
      </c>
      <c r="M59">
        <f t="shared" si="5"/>
        <v>7472.3400161576792</v>
      </c>
      <c r="N59">
        <v>27075.69138276553</v>
      </c>
      <c r="O59">
        <f t="shared" si="6"/>
        <v>8899.3493942433452</v>
      </c>
      <c r="P59">
        <v>23776.0881763527</v>
      </c>
      <c r="Q59">
        <f t="shared" si="7"/>
        <v>7814.8222668982362</v>
      </c>
      <c r="R59">
        <v>21676.34068136273</v>
      </c>
      <c r="S59">
        <f t="shared" si="8"/>
        <v>7124.6686404058992</v>
      </c>
      <c r="U59" s="5"/>
      <c r="V59" s="5"/>
      <c r="X59" s="4"/>
      <c r="Y59" s="4"/>
      <c r="Z59" s="4"/>
      <c r="AA59" s="5"/>
      <c r="AB59" s="5"/>
      <c r="AC59" s="5"/>
      <c r="AD59" s="5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 x14ac:dyDescent="0.35">
      <c r="A60" s="1">
        <v>0.59375</v>
      </c>
      <c r="B60">
        <v>24960.156312625251</v>
      </c>
      <c r="C60">
        <f t="shared" si="0"/>
        <v>8204.0066427397851</v>
      </c>
      <c r="D60">
        <v>23207.73547094188</v>
      </c>
      <c r="E60">
        <f t="shared" si="1"/>
        <v>7628.0137664942949</v>
      </c>
      <c r="F60">
        <v>18976.665330661319</v>
      </c>
      <c r="G60">
        <f t="shared" si="2"/>
        <v>6237.3282634871721</v>
      </c>
      <c r="H60">
        <v>25844.260521042081</v>
      </c>
      <c r="I60">
        <f t="shared" si="3"/>
        <v>8494.5976433681371</v>
      </c>
      <c r="J60">
        <v>23902.388777555108</v>
      </c>
      <c r="K60">
        <f t="shared" si="4"/>
        <v>7856.3352669880023</v>
      </c>
      <c r="L60">
        <v>21850.004008016029</v>
      </c>
      <c r="M60">
        <f t="shared" si="5"/>
        <v>7181.7490155293226</v>
      </c>
      <c r="N60">
        <v>26396.825651302599</v>
      </c>
      <c r="O60">
        <f t="shared" si="6"/>
        <v>8676.2170187608572</v>
      </c>
      <c r="P60">
        <v>22544.657314629261</v>
      </c>
      <c r="Q60">
        <f t="shared" si="7"/>
        <v>7410.0705160230318</v>
      </c>
      <c r="R60">
        <v>20902.749498998</v>
      </c>
      <c r="S60">
        <f t="shared" si="8"/>
        <v>6870.4015148560893</v>
      </c>
      <c r="U60" s="5"/>
      <c r="V60" s="5"/>
      <c r="X60" s="4"/>
      <c r="Y60" s="4"/>
      <c r="Z60" s="4"/>
      <c r="AA60" s="5"/>
      <c r="AB60" s="5"/>
      <c r="AC60" s="5"/>
      <c r="AD60" s="5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 x14ac:dyDescent="0.35">
      <c r="A61" s="1">
        <v>0.60416666666666696</v>
      </c>
      <c r="B61">
        <v>24454.95390781563</v>
      </c>
      <c r="C61">
        <f t="shared" si="0"/>
        <v>8037.9546423807242</v>
      </c>
      <c r="D61">
        <v>21928.941883767529</v>
      </c>
      <c r="E61">
        <f t="shared" si="1"/>
        <v>7207.6946405854251</v>
      </c>
      <c r="F61">
        <v>18439.887775551098</v>
      </c>
      <c r="G61">
        <f t="shared" si="2"/>
        <v>6060.8980131056715</v>
      </c>
      <c r="H61">
        <v>25086.456913827649</v>
      </c>
      <c r="I61">
        <f t="shared" si="3"/>
        <v>8245.5196428295476</v>
      </c>
      <c r="J61">
        <v>23049.859719438871</v>
      </c>
      <c r="K61">
        <f t="shared" si="4"/>
        <v>7576.1225163820882</v>
      </c>
      <c r="L61">
        <v>21092.200400801601</v>
      </c>
      <c r="M61">
        <f t="shared" si="5"/>
        <v>6932.671014990734</v>
      </c>
      <c r="N61">
        <v>25749.535070140279</v>
      </c>
      <c r="O61">
        <f t="shared" si="6"/>
        <v>8463.4628933008134</v>
      </c>
      <c r="P61">
        <v>21723.70340681362</v>
      </c>
      <c r="Q61">
        <f t="shared" si="7"/>
        <v>7140.2360154395565</v>
      </c>
      <c r="R61">
        <v>20271.246492985971</v>
      </c>
      <c r="S61">
        <f t="shared" si="8"/>
        <v>6662.8365144072623</v>
      </c>
      <c r="U61" s="5"/>
      <c r="V61" s="5"/>
      <c r="X61" s="4"/>
      <c r="Y61" s="4"/>
      <c r="Z61" s="4"/>
      <c r="AA61" s="5"/>
      <c r="AB61" s="5"/>
      <c r="AC61" s="5"/>
      <c r="AD61" s="5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 x14ac:dyDescent="0.35">
      <c r="A62" s="1">
        <v>0.61458333333333304</v>
      </c>
      <c r="B62">
        <v>23965.539078156311</v>
      </c>
      <c r="C62">
        <f t="shared" si="0"/>
        <v>7877.0917670328854</v>
      </c>
      <c r="D62">
        <v>20855.386773547089</v>
      </c>
      <c r="E62">
        <f t="shared" si="1"/>
        <v>6854.8341398224238</v>
      </c>
      <c r="F62">
        <v>17950.472945891779</v>
      </c>
      <c r="G62">
        <f t="shared" si="2"/>
        <v>5900.0351377578318</v>
      </c>
      <c r="H62">
        <v>24407.591182364729</v>
      </c>
      <c r="I62">
        <f t="shared" si="3"/>
        <v>8022.3872673470632</v>
      </c>
      <c r="J62">
        <v>22355.20641282565</v>
      </c>
      <c r="K62">
        <f t="shared" si="4"/>
        <v>7347.8010158883835</v>
      </c>
      <c r="L62">
        <v>20429.122244488979</v>
      </c>
      <c r="M62">
        <f t="shared" si="5"/>
        <v>6714.7277645194699</v>
      </c>
      <c r="N62">
        <v>25133.81963927855</v>
      </c>
      <c r="O62">
        <f t="shared" si="6"/>
        <v>8261.0870178632085</v>
      </c>
      <c r="P62">
        <v>21139.563126252509</v>
      </c>
      <c r="Q62">
        <f t="shared" si="7"/>
        <v>6948.2383900243985</v>
      </c>
      <c r="R62">
        <v>19702.893787575151</v>
      </c>
      <c r="S62">
        <f t="shared" si="8"/>
        <v>6476.028014003321</v>
      </c>
      <c r="U62" s="5"/>
      <c r="V62" s="5"/>
      <c r="X62" s="4"/>
      <c r="Y62" s="4"/>
      <c r="Z62" s="4"/>
      <c r="AA62" s="5"/>
      <c r="AB62" s="5"/>
      <c r="AC62" s="5"/>
      <c r="AD62" s="5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 x14ac:dyDescent="0.35">
      <c r="A63" s="1">
        <v>0.625</v>
      </c>
      <c r="B63">
        <v>23523.486973947889</v>
      </c>
      <c r="C63">
        <f t="shared" si="0"/>
        <v>7731.7962667187066</v>
      </c>
      <c r="D63">
        <v>19971.282565130259</v>
      </c>
      <c r="E63">
        <f t="shared" si="1"/>
        <v>6564.2431391940709</v>
      </c>
      <c r="F63">
        <v>17476.845691382761</v>
      </c>
      <c r="G63">
        <f t="shared" si="2"/>
        <v>5744.3613874212142</v>
      </c>
      <c r="H63">
        <v>23918.17635270541</v>
      </c>
      <c r="I63">
        <f t="shared" si="3"/>
        <v>7861.5243919992236</v>
      </c>
      <c r="J63">
        <v>21676.34068136273</v>
      </c>
      <c r="K63">
        <f t="shared" si="4"/>
        <v>7124.6686404058992</v>
      </c>
      <c r="L63">
        <v>19844.98196392785</v>
      </c>
      <c r="M63">
        <f t="shared" si="5"/>
        <v>6522.7301391043047</v>
      </c>
      <c r="N63">
        <v>24565.46693386773</v>
      </c>
      <c r="O63">
        <f t="shared" si="6"/>
        <v>8074.2785174592673</v>
      </c>
      <c r="P63">
        <v>20634.360721442881</v>
      </c>
      <c r="Q63">
        <f t="shared" si="7"/>
        <v>6782.1863896653358</v>
      </c>
      <c r="R63">
        <v>19181.903807615228</v>
      </c>
      <c r="S63">
        <f t="shared" si="8"/>
        <v>6304.7868886330407</v>
      </c>
      <c r="U63" s="5"/>
      <c r="V63" s="5"/>
      <c r="X63" s="4"/>
      <c r="Y63" s="4"/>
      <c r="Z63" s="4"/>
      <c r="AA63" s="5"/>
      <c r="AB63" s="5"/>
      <c r="AC63" s="5"/>
      <c r="AD63" s="5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 x14ac:dyDescent="0.35">
      <c r="A64" s="1">
        <v>0.63541666666666696</v>
      </c>
      <c r="B64">
        <v>23128.797595190379</v>
      </c>
      <c r="C64">
        <f t="shared" si="0"/>
        <v>7602.0681414381934</v>
      </c>
      <c r="D64">
        <v>19260.841683366729</v>
      </c>
      <c r="E64">
        <f t="shared" si="1"/>
        <v>6330.7325136891423</v>
      </c>
      <c r="F64">
        <v>17034.79358717435</v>
      </c>
      <c r="G64">
        <f t="shared" si="2"/>
        <v>5599.0658871070382</v>
      </c>
      <c r="H64">
        <v>23618.212424849698</v>
      </c>
      <c r="I64">
        <f t="shared" si="3"/>
        <v>7762.9310167860322</v>
      </c>
      <c r="J64">
        <v>20902.749498998</v>
      </c>
      <c r="K64">
        <f t="shared" si="4"/>
        <v>6870.4015148560893</v>
      </c>
      <c r="L64">
        <v>19323.991983967939</v>
      </c>
      <c r="M64">
        <f t="shared" si="5"/>
        <v>6351.4890137340271</v>
      </c>
      <c r="N64">
        <v>24044.476953907819</v>
      </c>
      <c r="O64">
        <f t="shared" si="6"/>
        <v>7903.0373920889897</v>
      </c>
      <c r="P64">
        <v>20066.008016032061</v>
      </c>
      <c r="Q64">
        <f t="shared" si="7"/>
        <v>6595.3778892613946</v>
      </c>
      <c r="R64">
        <v>18645.126252505012</v>
      </c>
      <c r="S64">
        <f t="shared" si="8"/>
        <v>6128.356638251541</v>
      </c>
      <c r="U64" s="5"/>
      <c r="V64" s="5"/>
      <c r="X64" s="4"/>
      <c r="Y64" s="4"/>
      <c r="Z64" s="4"/>
      <c r="AA64" s="5"/>
      <c r="AB64" s="5"/>
      <c r="AC64" s="5"/>
      <c r="AD64" s="5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 x14ac:dyDescent="0.35">
      <c r="A65" s="1">
        <v>0.64583333333333304</v>
      </c>
      <c r="B65">
        <v>22797.258517034072</v>
      </c>
      <c r="C65">
        <f t="shared" si="0"/>
        <v>7493.0965162025623</v>
      </c>
      <c r="D65">
        <v>18645.126252505012</v>
      </c>
      <c r="E65">
        <f t="shared" si="1"/>
        <v>6128.356638251541</v>
      </c>
      <c r="F65">
        <v>16655.891783567131</v>
      </c>
      <c r="G65">
        <f t="shared" si="2"/>
        <v>5474.5268868377425</v>
      </c>
      <c r="H65">
        <v>23460.33667334669</v>
      </c>
      <c r="I65">
        <f t="shared" si="3"/>
        <v>7711.0397666738254</v>
      </c>
      <c r="J65">
        <v>20050.22044088176</v>
      </c>
      <c r="K65">
        <f t="shared" si="4"/>
        <v>6590.1887642501733</v>
      </c>
      <c r="L65">
        <v>18881.93987975952</v>
      </c>
      <c r="M65">
        <f t="shared" si="5"/>
        <v>6206.1935134198502</v>
      </c>
      <c r="N65">
        <v>23602.424849699401</v>
      </c>
      <c r="O65">
        <f t="shared" si="6"/>
        <v>7757.7418917748128</v>
      </c>
      <c r="P65">
        <v>19434.505010020039</v>
      </c>
      <c r="Q65">
        <f t="shared" si="7"/>
        <v>6387.8128888125702</v>
      </c>
      <c r="R65">
        <v>18124.136272545089</v>
      </c>
      <c r="S65">
        <f t="shared" si="8"/>
        <v>5957.1155128812597</v>
      </c>
      <c r="U65" s="5"/>
      <c r="V65" s="5"/>
      <c r="X65" s="4"/>
      <c r="Y65" s="4"/>
      <c r="Z65" s="4"/>
      <c r="AA65" s="5"/>
      <c r="AB65" s="5"/>
      <c r="AC65" s="5"/>
      <c r="AD65" s="5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 x14ac:dyDescent="0.35">
      <c r="A66" s="1">
        <v>0.65625</v>
      </c>
      <c r="B66">
        <v>22528.86973947896</v>
      </c>
      <c r="C66">
        <f t="shared" si="0"/>
        <v>7404.8813910118106</v>
      </c>
      <c r="D66">
        <v>18124.136272545089</v>
      </c>
      <c r="E66">
        <f t="shared" si="1"/>
        <v>5957.1155128812597</v>
      </c>
      <c r="F66">
        <v>16340.14028056112</v>
      </c>
      <c r="G66">
        <f t="shared" si="2"/>
        <v>5370.7443866133308</v>
      </c>
      <c r="H66">
        <v>23365.611222444892</v>
      </c>
      <c r="I66">
        <f t="shared" si="3"/>
        <v>7679.9050166065035</v>
      </c>
      <c r="J66">
        <v>19197.69138276553</v>
      </c>
      <c r="K66">
        <f t="shared" si="4"/>
        <v>6309.976013644261</v>
      </c>
      <c r="L66">
        <v>18534.613226452901</v>
      </c>
      <c r="M66">
        <f t="shared" si="5"/>
        <v>6092.0327631729942</v>
      </c>
      <c r="N66">
        <v>23239.310621242479</v>
      </c>
      <c r="O66">
        <f t="shared" si="6"/>
        <v>7638.3920165167356</v>
      </c>
      <c r="P66">
        <v>18787.214428857711</v>
      </c>
      <c r="Q66">
        <f t="shared" si="7"/>
        <v>6175.0587633525247</v>
      </c>
      <c r="R66">
        <v>17634.72144288577</v>
      </c>
      <c r="S66">
        <f t="shared" si="8"/>
        <v>5796.252637533421</v>
      </c>
      <c r="U66" s="5"/>
      <c r="V66" s="5"/>
      <c r="X66" s="4"/>
      <c r="Y66" s="4"/>
      <c r="Z66" s="4"/>
      <c r="AA66" s="5"/>
      <c r="AB66" s="5"/>
      <c r="AC66" s="5"/>
      <c r="AD66" s="5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 x14ac:dyDescent="0.35">
      <c r="A67" s="1">
        <v>0.66666666666666696</v>
      </c>
      <c r="B67">
        <v>22339.418837675348</v>
      </c>
      <c r="C67">
        <f t="shared" si="0"/>
        <v>7342.6118908771623</v>
      </c>
      <c r="D67">
        <v>17603.14629258517</v>
      </c>
      <c r="E67">
        <f t="shared" si="1"/>
        <v>5785.8743875109803</v>
      </c>
      <c r="F67">
        <v>16166.476953907821</v>
      </c>
      <c r="G67">
        <f t="shared" si="2"/>
        <v>5313.6640114899064</v>
      </c>
      <c r="H67">
        <v>23255.098196392781</v>
      </c>
      <c r="I67">
        <f t="shared" si="3"/>
        <v>7643.5811415279568</v>
      </c>
      <c r="J67">
        <v>18392.525050100201</v>
      </c>
      <c r="K67">
        <f t="shared" si="4"/>
        <v>6045.3306380720105</v>
      </c>
      <c r="L67">
        <v>18266.224448897799</v>
      </c>
      <c r="M67">
        <f t="shared" si="5"/>
        <v>6003.8176379822471</v>
      </c>
      <c r="N67">
        <v>23002.49699398797</v>
      </c>
      <c r="O67">
        <f t="shared" si="6"/>
        <v>7560.5551413484263</v>
      </c>
      <c r="P67">
        <v>18139.923847695391</v>
      </c>
      <c r="Q67">
        <f t="shared" si="7"/>
        <v>5962.304637892481</v>
      </c>
      <c r="R67">
        <v>17208.456913827649</v>
      </c>
      <c r="S67">
        <f t="shared" si="8"/>
        <v>5656.1462622304625</v>
      </c>
      <c r="U67" s="5"/>
      <c r="V67" s="5"/>
      <c r="X67" s="4"/>
      <c r="Y67" s="4"/>
      <c r="Z67" s="4"/>
      <c r="AA67" s="5"/>
      <c r="AB67" s="5"/>
      <c r="AC67" s="5"/>
      <c r="AD67" s="5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 x14ac:dyDescent="0.35">
      <c r="A68" s="1">
        <v>0.67708333333333304</v>
      </c>
      <c r="B68">
        <v>22244.69338677355</v>
      </c>
      <c r="C68">
        <f t="shared" ref="C68:C98" si="9">B68*TAN(ACOS(0.95))</f>
        <v>7311.4771408098404</v>
      </c>
      <c r="D68">
        <v>17097.943887775549</v>
      </c>
      <c r="E68">
        <f t="shared" ref="E68:E98" si="10">D68*TAN(ACOS(0.95))</f>
        <v>5619.8223871519203</v>
      </c>
      <c r="F68">
        <v>16134.90180360721</v>
      </c>
      <c r="G68">
        <f t="shared" ref="G68:G98" si="11">F68*TAN(ACOS(0.95))</f>
        <v>5303.2857614674622</v>
      </c>
      <c r="H68">
        <v>23081.434869739471</v>
      </c>
      <c r="I68">
        <f t="shared" ref="I68:I98" si="12">H68*TAN(ACOS(0.95))</f>
        <v>7586.5007664045288</v>
      </c>
      <c r="J68">
        <v>17713.65931863727</v>
      </c>
      <c r="K68">
        <f t="shared" ref="K68:K98" si="13">J68*TAN(ACOS(0.95))</f>
        <v>5822.1982625895225</v>
      </c>
      <c r="L68">
        <v>18092.56112224449</v>
      </c>
      <c r="M68">
        <f t="shared" ref="M68:M98" si="14">L68*TAN(ACOS(0.95))</f>
        <v>5946.7372628588191</v>
      </c>
      <c r="N68">
        <v>22891.98396793587</v>
      </c>
      <c r="O68">
        <f t="shared" ref="O68:O98" si="15">N68*TAN(ACOS(0.95))</f>
        <v>7524.2312662698841</v>
      </c>
      <c r="P68">
        <v>17524.20841683367</v>
      </c>
      <c r="Q68">
        <f t="shared" ref="Q68:Q98" si="16">P68*TAN(ACOS(0.95))</f>
        <v>5759.9287624548779</v>
      </c>
      <c r="R68">
        <v>16876.917835671338</v>
      </c>
      <c r="S68">
        <f t="shared" ref="S68:S98" si="17">R68*TAN(ACOS(0.95))</f>
        <v>5547.1746369948305</v>
      </c>
      <c r="U68" s="5"/>
      <c r="V68" s="5"/>
      <c r="X68" s="4"/>
      <c r="Y68" s="4"/>
      <c r="Z68" s="4"/>
      <c r="AA68" s="5"/>
      <c r="AB68" s="5"/>
      <c r="AC68" s="5"/>
      <c r="AD68" s="5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 x14ac:dyDescent="0.35">
      <c r="A69" s="1">
        <v>0.6875</v>
      </c>
      <c r="B69">
        <v>22370.993987975951</v>
      </c>
      <c r="C69">
        <f t="shared" si="9"/>
        <v>7352.9901408996038</v>
      </c>
      <c r="D69">
        <v>16719.042084168341</v>
      </c>
      <c r="E69">
        <f t="shared" si="10"/>
        <v>5495.2833868826274</v>
      </c>
      <c r="F69">
        <v>16292.77755511022</v>
      </c>
      <c r="G69">
        <f t="shared" si="11"/>
        <v>5355.1770115796699</v>
      </c>
      <c r="H69">
        <v>22891.98396793587</v>
      </c>
      <c r="I69">
        <f t="shared" si="12"/>
        <v>7524.2312662698841</v>
      </c>
      <c r="J69">
        <v>17192.669338677351</v>
      </c>
      <c r="K69">
        <f t="shared" si="13"/>
        <v>5650.9571372192431</v>
      </c>
      <c r="L69">
        <v>18029.410821643291</v>
      </c>
      <c r="M69">
        <f t="shared" si="14"/>
        <v>5925.9807628139379</v>
      </c>
      <c r="N69">
        <v>22955.134268537069</v>
      </c>
      <c r="O69">
        <f t="shared" si="15"/>
        <v>7544.9877663147654</v>
      </c>
      <c r="P69">
        <v>17003.218436873751</v>
      </c>
      <c r="Q69">
        <f t="shared" si="16"/>
        <v>5588.6876370845976</v>
      </c>
      <c r="R69">
        <v>16687.46693386773</v>
      </c>
      <c r="S69">
        <f t="shared" si="17"/>
        <v>5484.9051368601831</v>
      </c>
      <c r="U69" s="5"/>
      <c r="V69" s="5"/>
      <c r="X69" s="4"/>
      <c r="Y69" s="4"/>
      <c r="Z69" s="4"/>
      <c r="AA69" s="5"/>
      <c r="AB69" s="5"/>
      <c r="AC69" s="5"/>
      <c r="AD69" s="5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 x14ac:dyDescent="0.35">
      <c r="A70" s="1">
        <v>0.69791666666666696</v>
      </c>
      <c r="B70">
        <v>22876.196392785569</v>
      </c>
      <c r="C70">
        <f t="shared" si="9"/>
        <v>7519.0421412586629</v>
      </c>
      <c r="D70">
        <v>16608.52905811623</v>
      </c>
      <c r="E70">
        <f t="shared" si="10"/>
        <v>5458.9595118040806</v>
      </c>
      <c r="F70">
        <v>16671.679358717429</v>
      </c>
      <c r="G70">
        <f t="shared" si="11"/>
        <v>5479.7160118489619</v>
      </c>
      <c r="H70">
        <v>22749.89579158316</v>
      </c>
      <c r="I70">
        <f t="shared" si="12"/>
        <v>7477.5291411688968</v>
      </c>
      <c r="J70">
        <v>16845.342685370739</v>
      </c>
      <c r="K70">
        <f t="shared" si="13"/>
        <v>5536.7963869723899</v>
      </c>
      <c r="L70">
        <v>18092.56112224449</v>
      </c>
      <c r="M70">
        <f t="shared" si="14"/>
        <v>5946.7372628588191</v>
      </c>
      <c r="N70">
        <v>23160.372745490979</v>
      </c>
      <c r="O70">
        <f t="shared" si="15"/>
        <v>7612.446391460634</v>
      </c>
      <c r="P70">
        <v>16671.679358717429</v>
      </c>
      <c r="Q70">
        <f t="shared" si="16"/>
        <v>5479.7160118489619</v>
      </c>
      <c r="R70">
        <v>16655.891783567131</v>
      </c>
      <c r="S70">
        <f t="shared" si="17"/>
        <v>5474.5268868377425</v>
      </c>
      <c r="U70" s="5"/>
      <c r="V70" s="5"/>
      <c r="X70" s="4"/>
      <c r="Y70" s="4"/>
      <c r="Z70" s="4"/>
      <c r="AA70" s="5"/>
      <c r="AB70" s="5"/>
      <c r="AC70" s="5"/>
      <c r="AD70" s="5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 x14ac:dyDescent="0.35">
      <c r="A71" s="1">
        <v>0.70833333333333304</v>
      </c>
      <c r="B71">
        <v>23918.17635270541</v>
      </c>
      <c r="C71">
        <f t="shared" si="9"/>
        <v>7861.5243919992236</v>
      </c>
      <c r="D71">
        <v>16955.85571142285</v>
      </c>
      <c r="E71">
        <f t="shared" si="10"/>
        <v>5573.1202620509366</v>
      </c>
      <c r="F71">
        <v>17350.54509018036</v>
      </c>
      <c r="G71">
        <f t="shared" si="11"/>
        <v>5702.8483873314499</v>
      </c>
      <c r="H71">
        <v>22734.108216432869</v>
      </c>
      <c r="I71">
        <f t="shared" si="12"/>
        <v>7472.3400161576792</v>
      </c>
      <c r="J71">
        <v>16687.46693386773</v>
      </c>
      <c r="K71">
        <f t="shared" si="13"/>
        <v>5484.9051368601831</v>
      </c>
      <c r="L71">
        <v>18266.224448897799</v>
      </c>
      <c r="M71">
        <f t="shared" si="14"/>
        <v>6003.8176379822471</v>
      </c>
      <c r="N71">
        <v>23523.486973947889</v>
      </c>
      <c r="O71">
        <f t="shared" si="15"/>
        <v>7731.7962667187066</v>
      </c>
      <c r="P71">
        <v>16561.166332665329</v>
      </c>
      <c r="Q71">
        <f t="shared" si="16"/>
        <v>5443.3921367704188</v>
      </c>
      <c r="R71">
        <v>16813.767535070139</v>
      </c>
      <c r="S71">
        <f t="shared" si="17"/>
        <v>5526.4181369499493</v>
      </c>
      <c r="U71" s="5"/>
      <c r="V71" s="5"/>
      <c r="X71" s="4"/>
      <c r="Y71" s="4"/>
      <c r="Z71" s="4"/>
      <c r="AA71" s="5"/>
      <c r="AB71" s="5"/>
      <c r="AC71" s="5"/>
      <c r="AD71" s="5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 x14ac:dyDescent="0.35">
      <c r="A72" s="1">
        <v>0.71875</v>
      </c>
      <c r="B72">
        <v>25560.084168336671</v>
      </c>
      <c r="C72">
        <f t="shared" si="9"/>
        <v>8401.1933931661661</v>
      </c>
      <c r="D72">
        <v>17824.172344689381</v>
      </c>
      <c r="E72">
        <f t="shared" si="10"/>
        <v>5858.5221376680693</v>
      </c>
      <c r="F72">
        <v>18313.587174348701</v>
      </c>
      <c r="G72">
        <f t="shared" si="11"/>
        <v>6019.385013015909</v>
      </c>
      <c r="H72">
        <v>22876.196392785569</v>
      </c>
      <c r="I72">
        <f t="shared" si="12"/>
        <v>7519.0421412586629</v>
      </c>
      <c r="J72">
        <v>16750.61723446894</v>
      </c>
      <c r="K72">
        <f t="shared" si="13"/>
        <v>5505.661636905068</v>
      </c>
      <c r="L72">
        <v>18566.1883767535</v>
      </c>
      <c r="M72">
        <f t="shared" si="14"/>
        <v>6102.4110131954349</v>
      </c>
      <c r="N72">
        <v>24044.476953907819</v>
      </c>
      <c r="O72">
        <f t="shared" si="15"/>
        <v>7903.0373920889897</v>
      </c>
      <c r="P72">
        <v>16734.829659318639</v>
      </c>
      <c r="Q72">
        <f t="shared" si="16"/>
        <v>5500.4725118938468</v>
      </c>
      <c r="R72">
        <v>17224.244488977951</v>
      </c>
      <c r="S72">
        <f t="shared" si="17"/>
        <v>5661.3353872416837</v>
      </c>
      <c r="U72" s="5"/>
      <c r="V72" s="5"/>
      <c r="X72" s="4"/>
      <c r="Y72" s="4"/>
      <c r="Z72" s="4"/>
      <c r="AA72" s="5"/>
      <c r="AB72" s="5"/>
      <c r="AC72" s="5"/>
      <c r="AD72" s="5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 x14ac:dyDescent="0.35">
      <c r="A73" s="1">
        <v>0.72916666666666696</v>
      </c>
      <c r="B73">
        <v>27565.106212424849</v>
      </c>
      <c r="C73">
        <f t="shared" si="9"/>
        <v>9060.2122695911839</v>
      </c>
      <c r="D73">
        <v>19087.17835671343</v>
      </c>
      <c r="E73">
        <f t="shared" si="10"/>
        <v>6273.6521385657179</v>
      </c>
      <c r="F73">
        <v>19529.230460921841</v>
      </c>
      <c r="G73">
        <f t="shared" si="11"/>
        <v>6418.9476388798939</v>
      </c>
      <c r="H73">
        <v>23191.947895791582</v>
      </c>
      <c r="I73">
        <f t="shared" si="12"/>
        <v>7622.8246414830755</v>
      </c>
      <c r="J73">
        <v>17003.218436873751</v>
      </c>
      <c r="K73">
        <f t="shared" si="13"/>
        <v>5588.6876370845976</v>
      </c>
      <c r="L73">
        <v>18992.45290581162</v>
      </c>
      <c r="M73">
        <f t="shared" si="14"/>
        <v>6242.5173884983924</v>
      </c>
      <c r="N73">
        <v>24691.767535070139</v>
      </c>
      <c r="O73">
        <f t="shared" si="15"/>
        <v>8115.7915175490334</v>
      </c>
      <c r="P73">
        <v>17176.88176352705</v>
      </c>
      <c r="Q73">
        <f t="shared" si="16"/>
        <v>5645.7680122080219</v>
      </c>
      <c r="R73">
        <v>17855.747494989981</v>
      </c>
      <c r="S73">
        <f t="shared" si="17"/>
        <v>5868.9003876905099</v>
      </c>
      <c r="U73" s="5"/>
      <c r="V73" s="5"/>
      <c r="X73" s="4"/>
      <c r="Y73" s="4"/>
      <c r="Z73" s="4"/>
      <c r="AA73" s="5"/>
      <c r="AB73" s="5"/>
      <c r="AC73" s="5"/>
      <c r="AD73" s="5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 x14ac:dyDescent="0.35">
      <c r="A74" s="1">
        <v>0.73958333333333304</v>
      </c>
      <c r="B74">
        <v>29585.915831663329</v>
      </c>
      <c r="C74">
        <f t="shared" si="9"/>
        <v>9724.420271027424</v>
      </c>
      <c r="D74">
        <v>20523.847695390781</v>
      </c>
      <c r="E74">
        <f t="shared" si="10"/>
        <v>6745.8625145867927</v>
      </c>
      <c r="F74">
        <v>20934.3246492986</v>
      </c>
      <c r="G74">
        <f t="shared" si="11"/>
        <v>6880.7797648785299</v>
      </c>
      <c r="H74">
        <v>23681.362725450901</v>
      </c>
      <c r="I74">
        <f t="shared" si="12"/>
        <v>7783.6875168309143</v>
      </c>
      <c r="J74">
        <v>17429.48296593186</v>
      </c>
      <c r="K74">
        <f t="shared" si="13"/>
        <v>5728.7940123875524</v>
      </c>
      <c r="L74">
        <v>19560.80561122244</v>
      </c>
      <c r="M74">
        <f t="shared" si="14"/>
        <v>6429.3258889023346</v>
      </c>
      <c r="N74">
        <v>25496.933867735472</v>
      </c>
      <c r="O74">
        <f t="shared" si="15"/>
        <v>8380.4368931212848</v>
      </c>
      <c r="P74">
        <v>17871.535070140279</v>
      </c>
      <c r="Q74">
        <f t="shared" si="16"/>
        <v>5874.0895127017293</v>
      </c>
      <c r="R74">
        <v>18676.701402805611</v>
      </c>
      <c r="S74">
        <f t="shared" si="17"/>
        <v>6138.7348882739816</v>
      </c>
      <c r="U74" s="5"/>
      <c r="V74" s="5"/>
      <c r="X74" s="4"/>
      <c r="Y74" s="4"/>
      <c r="Z74" s="4"/>
      <c r="AA74" s="5"/>
      <c r="AB74" s="5"/>
      <c r="AC74" s="5"/>
      <c r="AD74" s="5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 x14ac:dyDescent="0.35">
      <c r="A75" s="1">
        <v>0.75</v>
      </c>
      <c r="B75">
        <v>31275.186372745491</v>
      </c>
      <c r="C75">
        <f t="shared" si="9"/>
        <v>10279.656647228028</v>
      </c>
      <c r="D75">
        <v>21944.729458917831</v>
      </c>
      <c r="E75">
        <f t="shared" si="10"/>
        <v>7212.8837655966463</v>
      </c>
      <c r="F75">
        <v>22465.719438877761</v>
      </c>
      <c r="G75">
        <f t="shared" si="11"/>
        <v>7384.1248909669293</v>
      </c>
      <c r="H75">
        <v>24312.86573146292</v>
      </c>
      <c r="I75">
        <f t="shared" si="12"/>
        <v>7991.2525172797377</v>
      </c>
      <c r="J75">
        <v>17997.83567134268</v>
      </c>
      <c r="K75">
        <f t="shared" si="13"/>
        <v>5915.6025127914936</v>
      </c>
      <c r="L75">
        <v>20239.671342685371</v>
      </c>
      <c r="M75">
        <f t="shared" si="14"/>
        <v>6652.4582643848216</v>
      </c>
      <c r="N75">
        <v>26412.613226452901</v>
      </c>
      <c r="O75">
        <f t="shared" si="15"/>
        <v>8681.4061437720793</v>
      </c>
      <c r="P75">
        <v>18787.214428857711</v>
      </c>
      <c r="Q75">
        <f t="shared" si="16"/>
        <v>6175.0587633525247</v>
      </c>
      <c r="R75">
        <v>19702.893787575151</v>
      </c>
      <c r="S75">
        <f t="shared" si="17"/>
        <v>6476.028014003321</v>
      </c>
      <c r="U75" s="5"/>
      <c r="V75" s="5"/>
      <c r="X75" s="4"/>
      <c r="Y75" s="4"/>
      <c r="Z75" s="4"/>
      <c r="AA75" s="5"/>
      <c r="AB75" s="5"/>
      <c r="AC75" s="5"/>
      <c r="AD75" s="5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 x14ac:dyDescent="0.35">
      <c r="A76" s="1">
        <v>0.76041666666666696</v>
      </c>
      <c r="B76">
        <v>32396.104208416829</v>
      </c>
      <c r="C76">
        <f t="shared" si="9"/>
        <v>10648.08452302469</v>
      </c>
      <c r="D76">
        <v>23176.16032064128</v>
      </c>
      <c r="E76">
        <f t="shared" si="10"/>
        <v>7617.6355164718543</v>
      </c>
      <c r="F76">
        <v>24060.26452905812</v>
      </c>
      <c r="G76">
        <f t="shared" si="11"/>
        <v>7908.2265171002109</v>
      </c>
      <c r="H76">
        <v>25070.669338677351</v>
      </c>
      <c r="I76">
        <f t="shared" si="12"/>
        <v>8240.3305178183273</v>
      </c>
      <c r="J76">
        <v>18676.701402805611</v>
      </c>
      <c r="K76">
        <f t="shared" si="13"/>
        <v>6138.7348882739816</v>
      </c>
      <c r="L76">
        <v>21029.050100200398</v>
      </c>
      <c r="M76">
        <f t="shared" si="14"/>
        <v>6911.9145149458518</v>
      </c>
      <c r="N76">
        <v>27423.018036072139</v>
      </c>
      <c r="O76">
        <f t="shared" si="15"/>
        <v>9013.5101444901975</v>
      </c>
      <c r="P76">
        <v>19892.344689378751</v>
      </c>
      <c r="Q76">
        <f t="shared" si="16"/>
        <v>6538.2975141379666</v>
      </c>
      <c r="R76">
        <v>20902.749498998</v>
      </c>
      <c r="S76">
        <f t="shared" si="17"/>
        <v>6870.4015148560893</v>
      </c>
      <c r="U76" s="5"/>
      <c r="V76" s="5"/>
      <c r="X76" s="4"/>
      <c r="Y76" s="4"/>
      <c r="Z76" s="4"/>
      <c r="AA76" s="5"/>
      <c r="AB76" s="5"/>
      <c r="AC76" s="5"/>
      <c r="AD76" s="5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 x14ac:dyDescent="0.35">
      <c r="A77" s="1">
        <v>0.77083333333333304</v>
      </c>
      <c r="B77">
        <v>33011.819639278547</v>
      </c>
      <c r="C77">
        <f t="shared" si="9"/>
        <v>10850.460398462292</v>
      </c>
      <c r="D77">
        <v>24233.927855711419</v>
      </c>
      <c r="E77">
        <f t="shared" si="10"/>
        <v>7965.3068922236353</v>
      </c>
      <c r="F77">
        <v>25607.446893787572</v>
      </c>
      <c r="G77">
        <f t="shared" si="11"/>
        <v>8416.7607681998288</v>
      </c>
      <c r="H77">
        <v>25891.623246492989</v>
      </c>
      <c r="I77">
        <f t="shared" si="12"/>
        <v>8510.1650184018017</v>
      </c>
      <c r="J77">
        <v>19481.86773547094</v>
      </c>
      <c r="K77">
        <f t="shared" si="13"/>
        <v>6403.3802638462321</v>
      </c>
      <c r="L77">
        <v>21928.941883767529</v>
      </c>
      <c r="M77">
        <f t="shared" si="14"/>
        <v>7207.6946405854251</v>
      </c>
      <c r="N77">
        <v>28480.785571142282</v>
      </c>
      <c r="O77">
        <f t="shared" si="15"/>
        <v>9361.1815202419784</v>
      </c>
      <c r="P77">
        <v>21107.987975951899</v>
      </c>
      <c r="Q77">
        <f t="shared" si="16"/>
        <v>6937.8601400019543</v>
      </c>
      <c r="R77">
        <v>22197.330661322641</v>
      </c>
      <c r="S77">
        <f t="shared" si="17"/>
        <v>7295.9097657761758</v>
      </c>
      <c r="U77" s="5"/>
      <c r="V77" s="5"/>
      <c r="X77" s="4"/>
      <c r="Y77" s="4"/>
      <c r="Z77" s="4"/>
      <c r="AA77" s="5"/>
      <c r="AB77" s="5"/>
      <c r="AC77" s="5"/>
      <c r="AD77" s="5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 x14ac:dyDescent="0.35">
      <c r="A78" s="1">
        <v>0.78125</v>
      </c>
      <c r="B78">
        <v>33327.571142284563</v>
      </c>
      <c r="C78">
        <f t="shared" si="9"/>
        <v>10954.242898686705</v>
      </c>
      <c r="D78">
        <v>25212.757515030062</v>
      </c>
      <c r="E78">
        <f t="shared" si="10"/>
        <v>8287.0326429193137</v>
      </c>
      <c r="F78">
        <v>27028.328657314629</v>
      </c>
      <c r="G78">
        <f t="shared" si="11"/>
        <v>8883.7820192096842</v>
      </c>
      <c r="H78">
        <v>26712.577154308608</v>
      </c>
      <c r="I78">
        <f t="shared" si="12"/>
        <v>8779.9995189852689</v>
      </c>
      <c r="J78">
        <v>20397.547094188369</v>
      </c>
      <c r="K78">
        <f t="shared" si="13"/>
        <v>6704.3495144970257</v>
      </c>
      <c r="L78">
        <v>22907.771543086172</v>
      </c>
      <c r="M78">
        <f t="shared" si="14"/>
        <v>7529.4203912811045</v>
      </c>
      <c r="N78">
        <v>29475.402805611218</v>
      </c>
      <c r="O78">
        <f t="shared" si="15"/>
        <v>9688.0963959488781</v>
      </c>
      <c r="P78">
        <v>22339.418837675348</v>
      </c>
      <c r="Q78">
        <f t="shared" si="16"/>
        <v>7342.6118908771623</v>
      </c>
      <c r="R78">
        <v>23539.274549098191</v>
      </c>
      <c r="S78">
        <f t="shared" si="17"/>
        <v>7736.9853917299279</v>
      </c>
      <c r="U78" s="5"/>
      <c r="V78" s="5"/>
      <c r="X78" s="4"/>
      <c r="Y78" s="4"/>
      <c r="Z78" s="4"/>
      <c r="AA78" s="5"/>
      <c r="AB78" s="5"/>
      <c r="AC78" s="5"/>
      <c r="AD78" s="5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 x14ac:dyDescent="0.35">
      <c r="A79" s="1">
        <v>0.79166666666666696</v>
      </c>
      <c r="B79">
        <v>33501.234468937873</v>
      </c>
      <c r="C79">
        <f t="shared" si="9"/>
        <v>11011.323273810134</v>
      </c>
      <c r="D79">
        <v>26144.224448897789</v>
      </c>
      <c r="E79">
        <f t="shared" si="10"/>
        <v>8593.1910185813285</v>
      </c>
      <c r="F79">
        <v>28243.971943887769</v>
      </c>
      <c r="G79">
        <f t="shared" si="11"/>
        <v>9283.3446450736683</v>
      </c>
      <c r="H79">
        <v>27470.38076152304</v>
      </c>
      <c r="I79">
        <f t="shared" si="12"/>
        <v>9029.0775195238584</v>
      </c>
      <c r="J79">
        <v>21423.739478957908</v>
      </c>
      <c r="K79">
        <f t="shared" si="13"/>
        <v>7041.6426402263651</v>
      </c>
      <c r="L79">
        <v>23918.17635270541</v>
      </c>
      <c r="M79">
        <f t="shared" si="14"/>
        <v>7861.5243919992236</v>
      </c>
      <c r="N79">
        <v>30359.507014028051</v>
      </c>
      <c r="O79">
        <f t="shared" si="15"/>
        <v>9978.687396577232</v>
      </c>
      <c r="P79">
        <v>23523.486973947889</v>
      </c>
      <c r="Q79">
        <f t="shared" si="16"/>
        <v>7731.7962667187066</v>
      </c>
      <c r="R79">
        <v>24833.85571142285</v>
      </c>
      <c r="S79">
        <f t="shared" si="17"/>
        <v>8162.4936426500208</v>
      </c>
      <c r="U79" s="5"/>
      <c r="V79" s="5"/>
      <c r="X79" s="4"/>
      <c r="Y79" s="4"/>
      <c r="Z79" s="4"/>
      <c r="AA79" s="5"/>
      <c r="AB79" s="5"/>
      <c r="AC79" s="5"/>
      <c r="AD79" s="5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 x14ac:dyDescent="0.35">
      <c r="A80" s="1">
        <v>0.80208333333333304</v>
      </c>
      <c r="B80">
        <v>33659.110220440867</v>
      </c>
      <c r="C80">
        <f t="shared" si="9"/>
        <v>11063.214523922336</v>
      </c>
      <c r="D80">
        <v>27075.69138276553</v>
      </c>
      <c r="E80">
        <f t="shared" si="10"/>
        <v>8899.3493942433452</v>
      </c>
      <c r="F80">
        <v>29159.651302605209</v>
      </c>
      <c r="G80">
        <f t="shared" si="11"/>
        <v>9584.3138957244664</v>
      </c>
      <c r="H80">
        <v>28070.30861723447</v>
      </c>
      <c r="I80">
        <f t="shared" si="12"/>
        <v>9226.2642699502449</v>
      </c>
      <c r="J80">
        <v>22544.657314629261</v>
      </c>
      <c r="K80">
        <f t="shared" si="13"/>
        <v>7410.0705160230318</v>
      </c>
      <c r="L80">
        <v>24928.581162324652</v>
      </c>
      <c r="M80">
        <f t="shared" si="14"/>
        <v>8193.6283927173445</v>
      </c>
      <c r="N80">
        <v>31022.585170340681</v>
      </c>
      <c r="O80">
        <f t="shared" si="15"/>
        <v>10196.630647048498</v>
      </c>
      <c r="P80">
        <v>24549.679358717429</v>
      </c>
      <c r="Q80">
        <f t="shared" si="16"/>
        <v>8069.0893924480461</v>
      </c>
      <c r="R80">
        <v>26033.711422845689</v>
      </c>
      <c r="S80">
        <f t="shared" si="17"/>
        <v>8556.8671435027845</v>
      </c>
      <c r="U80" s="5"/>
      <c r="V80" s="5"/>
      <c r="X80" s="4"/>
      <c r="Y80" s="4"/>
      <c r="Z80" s="4"/>
      <c r="AA80" s="5"/>
      <c r="AB80" s="5"/>
      <c r="AC80" s="5"/>
      <c r="AD80" s="5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 x14ac:dyDescent="0.35">
      <c r="A81" s="1">
        <v>0.8125</v>
      </c>
      <c r="B81">
        <v>33627.535070140279</v>
      </c>
      <c r="C81">
        <f t="shared" si="9"/>
        <v>11052.836273899899</v>
      </c>
      <c r="D81">
        <v>27849.282565130259</v>
      </c>
      <c r="E81">
        <f t="shared" si="10"/>
        <v>9153.616519793155</v>
      </c>
      <c r="F81">
        <v>29712.216432865731</v>
      </c>
      <c r="G81">
        <f t="shared" si="11"/>
        <v>9765.9332711171883</v>
      </c>
      <c r="H81">
        <v>28496.57314629258</v>
      </c>
      <c r="I81">
        <f t="shared" si="12"/>
        <v>9366.3706452531987</v>
      </c>
      <c r="J81">
        <v>23649.787575150302</v>
      </c>
      <c r="K81">
        <f t="shared" si="13"/>
        <v>7773.3092668084737</v>
      </c>
      <c r="L81">
        <v>25860.048096192389</v>
      </c>
      <c r="M81">
        <f t="shared" si="14"/>
        <v>8499.7867683793611</v>
      </c>
      <c r="N81">
        <v>31417.274549098191</v>
      </c>
      <c r="O81">
        <f t="shared" si="15"/>
        <v>10326.358772329011</v>
      </c>
      <c r="P81">
        <v>25354.845691382761</v>
      </c>
      <c r="Q81">
        <f t="shared" si="16"/>
        <v>8333.7347680202984</v>
      </c>
      <c r="R81">
        <v>27012.541082164331</v>
      </c>
      <c r="S81">
        <f t="shared" si="17"/>
        <v>8878.5928941984639</v>
      </c>
      <c r="U81" s="5"/>
      <c r="V81" s="5"/>
      <c r="X81" s="4"/>
      <c r="Y81" s="4"/>
      <c r="Z81" s="4"/>
      <c r="AA81" s="5"/>
      <c r="AB81" s="5"/>
      <c r="AC81" s="5"/>
      <c r="AD81" s="5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 x14ac:dyDescent="0.35">
      <c r="A82" s="1">
        <v>0.82291666666666696</v>
      </c>
      <c r="B82">
        <v>33217.058116232467</v>
      </c>
      <c r="C82">
        <f t="shared" si="9"/>
        <v>10917.919023608163</v>
      </c>
      <c r="D82">
        <v>28275.547094188369</v>
      </c>
      <c r="E82">
        <f t="shared" si="10"/>
        <v>9293.7228950961089</v>
      </c>
      <c r="F82">
        <v>29822.729458917831</v>
      </c>
      <c r="G82">
        <f t="shared" si="11"/>
        <v>9802.2571461957305</v>
      </c>
      <c r="H82">
        <v>28701.811623246489</v>
      </c>
      <c r="I82">
        <f t="shared" si="12"/>
        <v>9433.8292703990683</v>
      </c>
      <c r="J82">
        <v>24581.254509018028</v>
      </c>
      <c r="K82">
        <f t="shared" si="13"/>
        <v>8079.4676424704867</v>
      </c>
      <c r="L82">
        <v>26570.488977955909</v>
      </c>
      <c r="M82">
        <f t="shared" si="14"/>
        <v>8733.2973938842861</v>
      </c>
      <c r="N82">
        <v>31480.424849699401</v>
      </c>
      <c r="O82">
        <f t="shared" si="15"/>
        <v>10347.115272373896</v>
      </c>
      <c r="P82">
        <v>25828.472945891779</v>
      </c>
      <c r="Q82">
        <f t="shared" si="16"/>
        <v>8489.4085183569168</v>
      </c>
      <c r="R82">
        <v>27659.831663326651</v>
      </c>
      <c r="S82">
        <f t="shared" si="17"/>
        <v>9091.3470196585076</v>
      </c>
      <c r="U82" s="5"/>
      <c r="V82" s="5"/>
      <c r="X82" s="4"/>
      <c r="Y82" s="4"/>
      <c r="Z82" s="4"/>
      <c r="AA82" s="5"/>
      <c r="AB82" s="5"/>
      <c r="AC82" s="5"/>
      <c r="AD82" s="5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 x14ac:dyDescent="0.35">
      <c r="A83" s="1">
        <v>0.83333333333333304</v>
      </c>
      <c r="B83">
        <v>32190.86573146292</v>
      </c>
      <c r="C83">
        <f t="shared" si="9"/>
        <v>10580.625897878821</v>
      </c>
      <c r="D83">
        <v>28117.671342685371</v>
      </c>
      <c r="E83">
        <f t="shared" si="10"/>
        <v>9241.8316449839058</v>
      </c>
      <c r="F83">
        <v>29428.040080160321</v>
      </c>
      <c r="G83">
        <f t="shared" si="11"/>
        <v>9672.5290209152172</v>
      </c>
      <c r="H83">
        <v>28638.66132264529</v>
      </c>
      <c r="I83">
        <f t="shared" si="12"/>
        <v>9413.072770354187</v>
      </c>
      <c r="J83">
        <v>25228.54509018036</v>
      </c>
      <c r="K83">
        <f t="shared" si="13"/>
        <v>8292.221767930534</v>
      </c>
      <c r="L83">
        <v>26933.603206412819</v>
      </c>
      <c r="M83">
        <f t="shared" si="14"/>
        <v>8852.6472691423587</v>
      </c>
      <c r="N83">
        <v>31148.88577154309</v>
      </c>
      <c r="O83">
        <f t="shared" si="15"/>
        <v>10238.143647138264</v>
      </c>
      <c r="P83">
        <v>25891.623246492989</v>
      </c>
      <c r="Q83">
        <f t="shared" si="16"/>
        <v>8510.1650184018017</v>
      </c>
      <c r="R83">
        <v>27865.070140280561</v>
      </c>
      <c r="S83">
        <f t="shared" si="17"/>
        <v>9158.8056448043772</v>
      </c>
      <c r="U83" s="5"/>
      <c r="V83" s="5"/>
      <c r="X83" s="4"/>
      <c r="Y83" s="4"/>
      <c r="Z83" s="4"/>
      <c r="AA83" s="5"/>
      <c r="AB83" s="5"/>
      <c r="AC83" s="5"/>
      <c r="AD83" s="5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1:79" x14ac:dyDescent="0.35">
      <c r="A84" s="1">
        <v>0.84375</v>
      </c>
      <c r="B84">
        <v>30454.232464929861</v>
      </c>
      <c r="C84">
        <f t="shared" si="9"/>
        <v>10009.822146644558</v>
      </c>
      <c r="D84">
        <v>27296.717434869741</v>
      </c>
      <c r="E84">
        <f t="shared" si="10"/>
        <v>8971.997144400435</v>
      </c>
      <c r="F84">
        <v>28528.148296593179</v>
      </c>
      <c r="G84">
        <f t="shared" si="11"/>
        <v>9376.7488952756394</v>
      </c>
      <c r="H84">
        <v>28307.122244488979</v>
      </c>
      <c r="I84">
        <f t="shared" si="12"/>
        <v>9304.1011451185532</v>
      </c>
      <c r="J84">
        <v>25481.14629258517</v>
      </c>
      <c r="K84">
        <f t="shared" si="13"/>
        <v>8375.2477681100645</v>
      </c>
      <c r="L84">
        <v>26902.02805611222</v>
      </c>
      <c r="M84">
        <f t="shared" si="14"/>
        <v>8842.2690191199181</v>
      </c>
      <c r="N84">
        <v>30375.29458917836</v>
      </c>
      <c r="O84">
        <f t="shared" si="15"/>
        <v>9983.8765215884541</v>
      </c>
      <c r="P84">
        <v>25496.933867735472</v>
      </c>
      <c r="Q84">
        <f t="shared" si="16"/>
        <v>8380.4368931212848</v>
      </c>
      <c r="R84">
        <v>27549.318637274551</v>
      </c>
      <c r="S84">
        <f t="shared" si="17"/>
        <v>9055.0231445799654</v>
      </c>
      <c r="U84" s="5"/>
      <c r="V84" s="5"/>
      <c r="X84" s="4"/>
      <c r="Y84" s="4"/>
      <c r="Z84" s="4"/>
      <c r="AA84" s="5"/>
      <c r="AB84" s="5"/>
      <c r="AC84" s="5"/>
      <c r="AD84" s="5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 x14ac:dyDescent="0.35">
      <c r="A85" s="1">
        <v>0.85416666666666696</v>
      </c>
      <c r="B85">
        <v>28259.759519038071</v>
      </c>
      <c r="C85">
        <f t="shared" si="9"/>
        <v>9288.5337700848904</v>
      </c>
      <c r="D85">
        <v>26002.136272545089</v>
      </c>
      <c r="E85">
        <f t="shared" si="10"/>
        <v>8546.4888934803439</v>
      </c>
      <c r="F85">
        <v>27265.14228456913</v>
      </c>
      <c r="G85">
        <f t="shared" si="11"/>
        <v>8961.6188943779907</v>
      </c>
      <c r="H85">
        <v>27738.769539078148</v>
      </c>
      <c r="I85">
        <f t="shared" si="12"/>
        <v>9117.2926447146092</v>
      </c>
      <c r="J85">
        <v>25386.420841683372</v>
      </c>
      <c r="K85">
        <f t="shared" si="13"/>
        <v>8344.1130180427426</v>
      </c>
      <c r="L85">
        <v>26570.488977955909</v>
      </c>
      <c r="M85">
        <f t="shared" si="14"/>
        <v>8733.2973938842861</v>
      </c>
      <c r="N85">
        <v>29238.589178356709</v>
      </c>
      <c r="O85">
        <f t="shared" si="15"/>
        <v>9610.259520780568</v>
      </c>
      <c r="P85">
        <v>24802.280561122239</v>
      </c>
      <c r="Q85">
        <f t="shared" si="16"/>
        <v>8152.1153926275765</v>
      </c>
      <c r="R85">
        <v>26917.815631262521</v>
      </c>
      <c r="S85">
        <f t="shared" si="17"/>
        <v>8847.4581441311384</v>
      </c>
      <c r="U85" s="5"/>
      <c r="V85" s="5"/>
      <c r="X85" s="4"/>
      <c r="Y85" s="4"/>
      <c r="Z85" s="4"/>
      <c r="AA85" s="5"/>
      <c r="AB85" s="5"/>
      <c r="AC85" s="5"/>
      <c r="AD85" s="5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 x14ac:dyDescent="0.35">
      <c r="A86" s="1">
        <v>0.86458333333333304</v>
      </c>
      <c r="B86">
        <v>25954.773547094192</v>
      </c>
      <c r="C86">
        <f t="shared" si="9"/>
        <v>8530.921518446683</v>
      </c>
      <c r="D86">
        <v>24565.46693386773</v>
      </c>
      <c r="E86">
        <f t="shared" si="10"/>
        <v>8074.2785174592673</v>
      </c>
      <c r="F86">
        <v>25875.83567134268</v>
      </c>
      <c r="G86">
        <f t="shared" si="11"/>
        <v>8504.9758933905778</v>
      </c>
      <c r="H86">
        <v>26996.753507014029</v>
      </c>
      <c r="I86">
        <f t="shared" si="12"/>
        <v>8873.4037691872436</v>
      </c>
      <c r="J86">
        <v>25102.244488977951</v>
      </c>
      <c r="K86">
        <f t="shared" si="13"/>
        <v>8250.7087678407679</v>
      </c>
      <c r="L86">
        <v>26096.861723446891</v>
      </c>
      <c r="M86">
        <f t="shared" si="14"/>
        <v>8577.6236435476676</v>
      </c>
      <c r="N86">
        <v>27880.857715430859</v>
      </c>
      <c r="O86">
        <f t="shared" si="15"/>
        <v>9163.9947698155956</v>
      </c>
      <c r="P86">
        <v>24028.68937875751</v>
      </c>
      <c r="Q86">
        <f t="shared" si="16"/>
        <v>7897.8482670777666</v>
      </c>
      <c r="R86">
        <v>26160.01202404809</v>
      </c>
      <c r="S86">
        <f t="shared" si="17"/>
        <v>8598.3801435925488</v>
      </c>
      <c r="U86" s="5"/>
      <c r="V86" s="5"/>
      <c r="X86" s="4"/>
      <c r="Y86" s="4"/>
      <c r="Z86" s="4"/>
      <c r="AA86" s="5"/>
      <c r="AB86" s="5"/>
      <c r="AC86" s="5"/>
      <c r="AD86" s="5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 x14ac:dyDescent="0.35">
      <c r="A87" s="1">
        <v>0.875</v>
      </c>
      <c r="B87">
        <v>23918.17635270541</v>
      </c>
      <c r="C87">
        <f t="shared" si="9"/>
        <v>7861.5243919992236</v>
      </c>
      <c r="D87">
        <v>23255.098196392781</v>
      </c>
      <c r="E87">
        <f t="shared" si="10"/>
        <v>7643.5811415279568</v>
      </c>
      <c r="F87">
        <v>24565.46693386773</v>
      </c>
      <c r="G87">
        <f t="shared" si="11"/>
        <v>8074.2785174592673</v>
      </c>
      <c r="H87">
        <v>26144.224448897789</v>
      </c>
      <c r="I87">
        <f t="shared" si="12"/>
        <v>8593.1910185813285</v>
      </c>
      <c r="J87">
        <v>24707.555110220441</v>
      </c>
      <c r="K87">
        <f t="shared" si="13"/>
        <v>8120.9806425602546</v>
      </c>
      <c r="L87">
        <v>25623.234468937881</v>
      </c>
      <c r="M87">
        <f t="shared" si="14"/>
        <v>8421.9498932110509</v>
      </c>
      <c r="N87">
        <v>26412.613226452901</v>
      </c>
      <c r="O87">
        <f t="shared" si="15"/>
        <v>8681.4061437720793</v>
      </c>
      <c r="P87">
        <v>23397.186372745491</v>
      </c>
      <c r="Q87">
        <f t="shared" si="16"/>
        <v>7690.2832666289441</v>
      </c>
      <c r="R87">
        <v>25496.933867735472</v>
      </c>
      <c r="S87">
        <f t="shared" si="17"/>
        <v>8380.4368931212848</v>
      </c>
      <c r="U87" s="5"/>
      <c r="V87" s="5"/>
      <c r="X87" s="4"/>
      <c r="Y87" s="4"/>
      <c r="Z87" s="4"/>
      <c r="AA87" s="5"/>
      <c r="AB87" s="5"/>
      <c r="AC87" s="5"/>
      <c r="AD87" s="5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 x14ac:dyDescent="0.35">
      <c r="A88" s="1">
        <v>0.88541666666666696</v>
      </c>
      <c r="B88">
        <v>22402.569138276551</v>
      </c>
      <c r="C88">
        <f t="shared" si="9"/>
        <v>7363.3683909220445</v>
      </c>
      <c r="D88">
        <v>22323.63126252505</v>
      </c>
      <c r="E88">
        <f t="shared" si="10"/>
        <v>7337.4227658659429</v>
      </c>
      <c r="F88">
        <v>23507.699398797591</v>
      </c>
      <c r="G88">
        <f t="shared" si="11"/>
        <v>7726.6071417074872</v>
      </c>
      <c r="H88">
        <v>25275.907815631261</v>
      </c>
      <c r="I88">
        <f t="shared" si="12"/>
        <v>8307.789142964195</v>
      </c>
      <c r="J88">
        <v>24297.078156312629</v>
      </c>
      <c r="K88">
        <f t="shared" si="13"/>
        <v>7986.0633922685201</v>
      </c>
      <c r="L88">
        <v>25275.907815631261</v>
      </c>
      <c r="M88">
        <f t="shared" si="14"/>
        <v>8307.789142964195</v>
      </c>
      <c r="N88">
        <v>24928.581162324652</v>
      </c>
      <c r="O88">
        <f t="shared" si="15"/>
        <v>8193.6283927173445</v>
      </c>
      <c r="P88">
        <v>23034.072144288581</v>
      </c>
      <c r="Q88">
        <f t="shared" si="16"/>
        <v>7570.9333913708706</v>
      </c>
      <c r="R88">
        <v>25086.456913827649</v>
      </c>
      <c r="S88">
        <f t="shared" si="17"/>
        <v>8245.5196428295476</v>
      </c>
      <c r="U88" s="5"/>
      <c r="V88" s="5"/>
      <c r="X88" s="4"/>
      <c r="Y88" s="4"/>
      <c r="Z88" s="4"/>
      <c r="AA88" s="5"/>
      <c r="AB88" s="5"/>
      <c r="AC88" s="5"/>
      <c r="AD88" s="5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 x14ac:dyDescent="0.35">
      <c r="A89" s="1">
        <v>0.89583333333333304</v>
      </c>
      <c r="B89">
        <v>21360.589178356709</v>
      </c>
      <c r="C89">
        <f t="shared" si="9"/>
        <v>7020.8861401814838</v>
      </c>
      <c r="D89">
        <v>21660.553106212421</v>
      </c>
      <c r="E89">
        <f t="shared" si="10"/>
        <v>7119.4795153946752</v>
      </c>
      <c r="F89">
        <v>22639.38276553106</v>
      </c>
      <c r="G89">
        <f t="shared" si="11"/>
        <v>7441.2052660903537</v>
      </c>
      <c r="H89">
        <v>24486.52905811623</v>
      </c>
      <c r="I89">
        <f t="shared" si="12"/>
        <v>8048.3328924031648</v>
      </c>
      <c r="J89">
        <v>23918.17635270541</v>
      </c>
      <c r="K89">
        <f t="shared" si="13"/>
        <v>7861.5243919992236</v>
      </c>
      <c r="L89">
        <v>25007.519038076149</v>
      </c>
      <c r="M89">
        <f t="shared" si="14"/>
        <v>8219.5740177734442</v>
      </c>
      <c r="N89">
        <v>23602.424849699401</v>
      </c>
      <c r="O89">
        <f t="shared" si="15"/>
        <v>7757.7418917748128</v>
      </c>
      <c r="P89">
        <v>22844.621242484969</v>
      </c>
      <c r="Q89">
        <f t="shared" si="16"/>
        <v>7508.6638912362223</v>
      </c>
      <c r="R89">
        <v>24818.068136272541</v>
      </c>
      <c r="S89">
        <f t="shared" si="17"/>
        <v>8157.3045176387977</v>
      </c>
      <c r="U89" s="5"/>
      <c r="V89" s="5"/>
      <c r="X89" s="4"/>
      <c r="Y89" s="4"/>
      <c r="Z89" s="4"/>
      <c r="AA89" s="5"/>
      <c r="AB89" s="5"/>
      <c r="AC89" s="5"/>
      <c r="AD89" s="5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 x14ac:dyDescent="0.35">
      <c r="A90" s="1">
        <v>0.90625</v>
      </c>
      <c r="B90">
        <v>20681.72344689379</v>
      </c>
      <c r="C90">
        <f t="shared" si="9"/>
        <v>6797.7537646989995</v>
      </c>
      <c r="D90">
        <v>21107.987975951899</v>
      </c>
      <c r="E90">
        <f t="shared" si="10"/>
        <v>6937.8601400019543</v>
      </c>
      <c r="F90">
        <v>21850.004008016029</v>
      </c>
      <c r="G90">
        <f t="shared" si="11"/>
        <v>7181.7490155293226</v>
      </c>
      <c r="H90">
        <v>23855.026052104211</v>
      </c>
      <c r="I90">
        <f t="shared" si="12"/>
        <v>7840.7678919543423</v>
      </c>
      <c r="J90">
        <v>23570.849699398801</v>
      </c>
      <c r="K90">
        <f t="shared" si="13"/>
        <v>7747.3636417523721</v>
      </c>
      <c r="L90">
        <v>24754.917835671338</v>
      </c>
      <c r="M90">
        <f t="shared" si="14"/>
        <v>8136.5480175939147</v>
      </c>
      <c r="N90">
        <v>22560.444889779559</v>
      </c>
      <c r="O90">
        <f t="shared" si="15"/>
        <v>7415.2596410342512</v>
      </c>
      <c r="P90">
        <v>22670.957915831659</v>
      </c>
      <c r="Q90">
        <f t="shared" si="16"/>
        <v>7451.5835161127943</v>
      </c>
      <c r="R90">
        <v>24533.891783567131</v>
      </c>
      <c r="S90">
        <f t="shared" si="17"/>
        <v>8063.9002674368267</v>
      </c>
      <c r="U90" s="5"/>
      <c r="V90" s="5"/>
      <c r="X90" s="4"/>
      <c r="Y90" s="4"/>
      <c r="Z90" s="4"/>
      <c r="AA90" s="5"/>
      <c r="AB90" s="5"/>
      <c r="AC90" s="5"/>
      <c r="AD90" s="5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 x14ac:dyDescent="0.35">
      <c r="A91" s="1">
        <v>0.91666666666666696</v>
      </c>
      <c r="B91">
        <v>20239.671342685371</v>
      </c>
      <c r="C91">
        <f t="shared" si="9"/>
        <v>6652.4582643848216</v>
      </c>
      <c r="D91">
        <v>20492.272545090182</v>
      </c>
      <c r="E91">
        <f t="shared" si="10"/>
        <v>6735.4842645643521</v>
      </c>
      <c r="F91">
        <v>21029.050100200398</v>
      </c>
      <c r="G91">
        <f t="shared" si="11"/>
        <v>6911.9145149458518</v>
      </c>
      <c r="H91">
        <v>23523.486973947889</v>
      </c>
      <c r="I91">
        <f t="shared" si="12"/>
        <v>7731.7962667187066</v>
      </c>
      <c r="J91">
        <v>23255.098196392781</v>
      </c>
      <c r="K91">
        <f t="shared" si="13"/>
        <v>7643.5811415279568</v>
      </c>
      <c r="L91">
        <v>24439.166332665329</v>
      </c>
      <c r="M91">
        <f t="shared" si="14"/>
        <v>8032.7655173695039</v>
      </c>
      <c r="N91">
        <v>21944.729458917831</v>
      </c>
      <c r="O91">
        <f t="shared" si="15"/>
        <v>7212.8837655966463</v>
      </c>
      <c r="P91">
        <v>22339.418837675348</v>
      </c>
      <c r="Q91">
        <f t="shared" si="16"/>
        <v>7342.6118908771623</v>
      </c>
      <c r="R91">
        <v>24044.476953907819</v>
      </c>
      <c r="S91">
        <f t="shared" si="17"/>
        <v>7903.0373920889897</v>
      </c>
      <c r="U91" s="5"/>
      <c r="V91" s="5"/>
      <c r="X91" s="4"/>
      <c r="Y91" s="4"/>
      <c r="Z91" s="4"/>
      <c r="AA91" s="5"/>
      <c r="AB91" s="5"/>
      <c r="AC91" s="5"/>
      <c r="AD91" s="5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 x14ac:dyDescent="0.35">
      <c r="A92" s="1">
        <v>0.92708333333333304</v>
      </c>
      <c r="B92">
        <v>19908.13226452906</v>
      </c>
      <c r="C92">
        <f t="shared" si="9"/>
        <v>6543.4866391491896</v>
      </c>
      <c r="D92">
        <v>19702.893787575151</v>
      </c>
      <c r="E92">
        <f t="shared" si="10"/>
        <v>6476.028014003321</v>
      </c>
      <c r="F92">
        <v>20081.795591182359</v>
      </c>
      <c r="G92">
        <f t="shared" si="11"/>
        <v>6600.567014272614</v>
      </c>
      <c r="H92">
        <v>23507.699398797591</v>
      </c>
      <c r="I92">
        <f t="shared" si="12"/>
        <v>7726.6071417074872</v>
      </c>
      <c r="J92">
        <v>22955.134268537069</v>
      </c>
      <c r="K92">
        <f t="shared" si="13"/>
        <v>7544.9877663147654</v>
      </c>
      <c r="L92">
        <v>23981.326653306609</v>
      </c>
      <c r="M92">
        <f t="shared" si="14"/>
        <v>7882.2808920441048</v>
      </c>
      <c r="N92">
        <v>21834.216432865731</v>
      </c>
      <c r="O92">
        <f t="shared" si="15"/>
        <v>7176.5598905181032</v>
      </c>
      <c r="P92">
        <v>21707.915831663329</v>
      </c>
      <c r="Q92">
        <f t="shared" si="16"/>
        <v>7135.0468904283398</v>
      </c>
      <c r="R92">
        <v>23239.310621242479</v>
      </c>
      <c r="S92">
        <f t="shared" si="17"/>
        <v>7638.3920165167356</v>
      </c>
      <c r="U92" s="5"/>
      <c r="V92" s="5"/>
      <c r="X92" s="4"/>
      <c r="Y92" s="4"/>
      <c r="Z92" s="4"/>
      <c r="AA92" s="5"/>
      <c r="AB92" s="5"/>
      <c r="AC92" s="5"/>
      <c r="AD92" s="5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 x14ac:dyDescent="0.35">
      <c r="A93" s="1">
        <v>0.9375</v>
      </c>
      <c r="B93">
        <v>19592.38076152304</v>
      </c>
      <c r="C93">
        <f t="shared" si="9"/>
        <v>6439.7041389247752</v>
      </c>
      <c r="D93">
        <v>18724.064128256508</v>
      </c>
      <c r="E93">
        <f t="shared" si="10"/>
        <v>6154.3022633076416</v>
      </c>
      <c r="F93">
        <v>19024.02805611222</v>
      </c>
      <c r="G93">
        <f t="shared" si="11"/>
        <v>6252.895638520833</v>
      </c>
      <c r="H93">
        <v>23618.212424849698</v>
      </c>
      <c r="I93">
        <f t="shared" si="12"/>
        <v>7762.9310167860322</v>
      </c>
      <c r="J93">
        <v>22576.232464929861</v>
      </c>
      <c r="K93">
        <f t="shared" si="13"/>
        <v>7420.4487660454724</v>
      </c>
      <c r="L93">
        <v>23349.82364729459</v>
      </c>
      <c r="M93">
        <f t="shared" si="14"/>
        <v>7674.7158915952823</v>
      </c>
      <c r="N93">
        <v>21976.30460921843</v>
      </c>
      <c r="O93">
        <f t="shared" si="15"/>
        <v>7223.2620156190869</v>
      </c>
      <c r="P93">
        <v>20808.024048096191</v>
      </c>
      <c r="Q93">
        <f t="shared" si="16"/>
        <v>6839.2667647887638</v>
      </c>
      <c r="R93">
        <v>22149.96793587174</v>
      </c>
      <c r="S93">
        <f t="shared" si="17"/>
        <v>7280.3423907425149</v>
      </c>
      <c r="U93" s="5"/>
      <c r="V93" s="5"/>
      <c r="X93" s="4"/>
      <c r="Y93" s="4"/>
      <c r="Z93" s="4"/>
      <c r="AA93" s="5"/>
      <c r="AB93" s="5"/>
      <c r="AC93" s="5"/>
      <c r="AD93" s="5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 x14ac:dyDescent="0.35">
      <c r="A94" s="1">
        <v>0.94791666666666696</v>
      </c>
      <c r="B94">
        <v>19197.69138276553</v>
      </c>
      <c r="C94">
        <f t="shared" si="9"/>
        <v>6309.976013644261</v>
      </c>
      <c r="D94">
        <v>17618.933867735472</v>
      </c>
      <c r="E94">
        <f t="shared" si="10"/>
        <v>5791.0635125222007</v>
      </c>
      <c r="F94">
        <v>17887.32264529058</v>
      </c>
      <c r="G94">
        <f t="shared" si="11"/>
        <v>5879.2786377129505</v>
      </c>
      <c r="H94">
        <v>23586.637274549099</v>
      </c>
      <c r="I94">
        <f t="shared" si="12"/>
        <v>7752.5527667635915</v>
      </c>
      <c r="J94">
        <v>21976.30460921843</v>
      </c>
      <c r="K94">
        <f t="shared" si="13"/>
        <v>7223.2620156190869</v>
      </c>
      <c r="L94">
        <v>22497.29458917836</v>
      </c>
      <c r="M94">
        <f t="shared" si="14"/>
        <v>7394.50314098937</v>
      </c>
      <c r="N94">
        <v>22023.667334669339</v>
      </c>
      <c r="O94">
        <f t="shared" si="15"/>
        <v>7238.8293906527506</v>
      </c>
      <c r="P94">
        <v>19687.106212424849</v>
      </c>
      <c r="Q94">
        <f t="shared" si="16"/>
        <v>6470.8388889921007</v>
      </c>
      <c r="R94">
        <v>20855.386773547089</v>
      </c>
      <c r="S94">
        <f t="shared" si="17"/>
        <v>6854.8341398224238</v>
      </c>
      <c r="U94" s="5"/>
      <c r="V94" s="5"/>
      <c r="X94" s="4"/>
      <c r="Y94" s="4"/>
      <c r="Z94" s="4"/>
      <c r="AA94" s="5"/>
      <c r="AB94" s="5"/>
      <c r="AC94" s="5"/>
      <c r="AD94" s="5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 x14ac:dyDescent="0.35">
      <c r="A95" s="1">
        <v>0.95833333333333304</v>
      </c>
      <c r="B95">
        <v>18660.913827655309</v>
      </c>
      <c r="C95">
        <f t="shared" si="9"/>
        <v>6133.5457632627604</v>
      </c>
      <c r="D95">
        <v>16419.078156312629</v>
      </c>
      <c r="E95">
        <f t="shared" si="10"/>
        <v>5396.690011669436</v>
      </c>
      <c r="F95">
        <v>16687.46693386773</v>
      </c>
      <c r="G95">
        <f t="shared" si="11"/>
        <v>5484.9051368601831</v>
      </c>
      <c r="H95">
        <v>23128.797595190379</v>
      </c>
      <c r="I95">
        <f t="shared" si="12"/>
        <v>7602.0681414381934</v>
      </c>
      <c r="J95">
        <v>21029.050100200398</v>
      </c>
      <c r="K95">
        <f t="shared" si="13"/>
        <v>6911.9145149458518</v>
      </c>
      <c r="L95">
        <v>21423.739478957908</v>
      </c>
      <c r="M95">
        <f t="shared" si="14"/>
        <v>7041.6426402263651</v>
      </c>
      <c r="N95">
        <v>21676.34068136273</v>
      </c>
      <c r="O95">
        <f t="shared" si="15"/>
        <v>7124.6686404058992</v>
      </c>
      <c r="P95">
        <v>18392.525050100201</v>
      </c>
      <c r="Q95">
        <f t="shared" si="16"/>
        <v>6045.3306380720105</v>
      </c>
      <c r="R95">
        <v>19450.29258517034</v>
      </c>
      <c r="S95">
        <f t="shared" si="17"/>
        <v>6393.0020138237915</v>
      </c>
      <c r="U95" s="5"/>
      <c r="V95" s="5"/>
      <c r="X95" s="4"/>
      <c r="Y95" s="4"/>
      <c r="Z95" s="4"/>
      <c r="AA95" s="5"/>
      <c r="AB95" s="5"/>
      <c r="AC95" s="5"/>
      <c r="AD95" s="5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 x14ac:dyDescent="0.35">
      <c r="A96" s="1">
        <v>0.96875</v>
      </c>
      <c r="B96">
        <v>17903.110220440882</v>
      </c>
      <c r="C96">
        <f t="shared" si="9"/>
        <v>5884.4677627241717</v>
      </c>
      <c r="D96">
        <v>15187.64729458918</v>
      </c>
      <c r="E96">
        <f t="shared" si="10"/>
        <v>4991.9382607942271</v>
      </c>
      <c r="F96">
        <v>15471.82364729459</v>
      </c>
      <c r="G96">
        <f t="shared" si="11"/>
        <v>5085.3425109961981</v>
      </c>
      <c r="H96">
        <v>22071.03006012024</v>
      </c>
      <c r="I96">
        <f t="shared" si="12"/>
        <v>7254.3967656864124</v>
      </c>
      <c r="J96">
        <v>19639.743486973952</v>
      </c>
      <c r="K96">
        <f t="shared" si="13"/>
        <v>6455.2715139584398</v>
      </c>
      <c r="L96">
        <v>20081.795591182359</v>
      </c>
      <c r="M96">
        <f t="shared" si="14"/>
        <v>6600.567014272614</v>
      </c>
      <c r="N96">
        <v>20697.511022044091</v>
      </c>
      <c r="O96">
        <f t="shared" si="15"/>
        <v>6802.9428897102207</v>
      </c>
      <c r="P96">
        <v>16987.430861723449</v>
      </c>
      <c r="Q96">
        <f t="shared" si="16"/>
        <v>5583.4985120733772</v>
      </c>
      <c r="R96">
        <v>17997.83567134268</v>
      </c>
      <c r="S96">
        <f t="shared" si="17"/>
        <v>5915.6025127914936</v>
      </c>
      <c r="U96" s="5"/>
      <c r="V96" s="5"/>
      <c r="X96" s="4"/>
      <c r="Y96" s="4"/>
      <c r="Z96" s="4"/>
      <c r="AA96" s="5"/>
      <c r="AB96" s="5"/>
      <c r="AC96" s="5"/>
      <c r="AD96" s="5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 x14ac:dyDescent="0.35">
      <c r="A97" s="1">
        <v>0.97916666666666696</v>
      </c>
      <c r="B97">
        <v>16955.85571142285</v>
      </c>
      <c r="C97">
        <f t="shared" si="9"/>
        <v>5573.1202620509366</v>
      </c>
      <c r="D97">
        <v>13956.216432865731</v>
      </c>
      <c r="E97">
        <f t="shared" si="10"/>
        <v>4587.186509919019</v>
      </c>
      <c r="F97">
        <v>14240.392785571141</v>
      </c>
      <c r="G97">
        <f t="shared" si="11"/>
        <v>4680.5907601209892</v>
      </c>
      <c r="H97">
        <v>20571.210420841679</v>
      </c>
      <c r="I97">
        <f t="shared" si="12"/>
        <v>6761.4298896204527</v>
      </c>
      <c r="J97">
        <v>17966.260521042081</v>
      </c>
      <c r="K97">
        <f t="shared" si="13"/>
        <v>5905.224262769053</v>
      </c>
      <c r="L97">
        <v>18550.400801603209</v>
      </c>
      <c r="M97">
        <f t="shared" si="14"/>
        <v>6097.2218881842173</v>
      </c>
      <c r="N97">
        <v>19245.054108216431</v>
      </c>
      <c r="O97">
        <f t="shared" si="15"/>
        <v>6325.5433886779228</v>
      </c>
      <c r="P97">
        <v>15534.973947895791</v>
      </c>
      <c r="Q97">
        <f t="shared" si="16"/>
        <v>5106.0990110410803</v>
      </c>
      <c r="R97">
        <v>16545.378757515031</v>
      </c>
      <c r="S97">
        <f t="shared" si="17"/>
        <v>5438.2030117591994</v>
      </c>
      <c r="U97" s="5"/>
      <c r="V97" s="5"/>
      <c r="X97" s="4"/>
      <c r="Y97" s="4"/>
      <c r="Z97" s="4"/>
      <c r="AA97" s="5"/>
      <c r="AB97" s="5"/>
      <c r="AC97" s="5"/>
      <c r="AD97" s="5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 x14ac:dyDescent="0.35">
      <c r="A98" s="1">
        <v>0.98958333333333304</v>
      </c>
      <c r="B98">
        <v>15913.875751502999</v>
      </c>
      <c r="C98">
        <f t="shared" si="9"/>
        <v>5230.6380113103723</v>
      </c>
      <c r="D98">
        <v>12740.573146292591</v>
      </c>
      <c r="E98">
        <f t="shared" si="10"/>
        <v>4187.6238840550341</v>
      </c>
      <c r="F98">
        <v>13024.749498998</v>
      </c>
      <c r="G98">
        <f t="shared" si="11"/>
        <v>4281.0281342570042</v>
      </c>
      <c r="H98">
        <v>18866.152304609219</v>
      </c>
      <c r="I98">
        <f t="shared" si="12"/>
        <v>6201.004388408629</v>
      </c>
      <c r="J98">
        <v>16182.264529058109</v>
      </c>
      <c r="K98">
        <f t="shared" si="13"/>
        <v>5318.8531365011231</v>
      </c>
      <c r="L98">
        <v>16908.492985971941</v>
      </c>
      <c r="M98">
        <f t="shared" si="14"/>
        <v>5557.552887017272</v>
      </c>
      <c r="N98">
        <v>17603.14629258517</v>
      </c>
      <c r="O98">
        <f t="shared" si="15"/>
        <v>5785.8743875109803</v>
      </c>
      <c r="P98">
        <v>14082.51703406814</v>
      </c>
      <c r="Q98">
        <f t="shared" si="16"/>
        <v>4628.6995100087852</v>
      </c>
      <c r="R98">
        <v>15092.921843687371</v>
      </c>
      <c r="S98">
        <f t="shared" si="17"/>
        <v>4960.8035107269015</v>
      </c>
      <c r="X98" s="4"/>
      <c r="Y98" s="4"/>
      <c r="Z98" s="4"/>
      <c r="AA98" s="4"/>
      <c r="AB98" s="4"/>
      <c r="AC98" s="4"/>
      <c r="AD98" s="4"/>
    </row>
  </sheetData>
  <protectedRanges>
    <protectedRange sqref="B4:B97 D4:D98 L4:L98 J4:J98 H4:H98 F4:F98" name="Plage1_1_1"/>
    <protectedRange sqref="P4:P98 N4:N97" name="Plage1_5"/>
    <protectedRange sqref="R4:R98" name="Plage1_6"/>
    <protectedRange sqref="T3:T97" name="Plage1_8"/>
    <protectedRange sqref="U3:V97" name="Plage1_9"/>
    <protectedRange sqref="W3:X97" name="Plage1_11"/>
    <protectedRange sqref="Y3:Z97" name="Plage1_12"/>
    <protectedRange sqref="AA3:AD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I22" sqref="I22"/>
    </sheetView>
  </sheetViews>
  <sheetFormatPr baseColWidth="10" defaultColWidth="11.453125" defaultRowHeight="14.5" x14ac:dyDescent="0.35"/>
  <cols>
    <col min="1" max="1" width="11.453125" style="1" customWidth="1"/>
    <col min="2" max="39" width="12.7265625" customWidth="1"/>
  </cols>
  <sheetData>
    <row r="1" spans="1:39" x14ac:dyDescent="0.35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5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5">
      <c r="A3" s="1">
        <v>0</v>
      </c>
    </row>
    <row r="4" spans="1:39" x14ac:dyDescent="0.35">
      <c r="A4" s="1">
        <v>4.1666666666666664E-2</v>
      </c>
    </row>
    <row r="5" spans="1:39" x14ac:dyDescent="0.35">
      <c r="A5" s="1">
        <v>8.3333333333333301E-2</v>
      </c>
    </row>
    <row r="6" spans="1:39" x14ac:dyDescent="0.35">
      <c r="A6" s="1">
        <v>0.125</v>
      </c>
    </row>
    <row r="7" spans="1:39" x14ac:dyDescent="0.35">
      <c r="A7" s="1">
        <v>0.16666666666666699</v>
      </c>
    </row>
    <row r="8" spans="1:39" x14ac:dyDescent="0.35">
      <c r="A8" s="1">
        <v>0.20833333333333301</v>
      </c>
    </row>
    <row r="9" spans="1:39" x14ac:dyDescent="0.35">
      <c r="A9" s="1">
        <v>0.25</v>
      </c>
    </row>
    <row r="10" spans="1:39" x14ac:dyDescent="0.35">
      <c r="A10" s="1">
        <v>0.29166666666666702</v>
      </c>
    </row>
    <row r="11" spans="1:39" x14ac:dyDescent="0.35">
      <c r="A11" s="1">
        <v>0.33333333333333298</v>
      </c>
    </row>
    <row r="12" spans="1:39" x14ac:dyDescent="0.35">
      <c r="A12" s="1">
        <v>0.375</v>
      </c>
    </row>
    <row r="13" spans="1:39" x14ac:dyDescent="0.35">
      <c r="A13" s="1">
        <v>0.41666666666666702</v>
      </c>
    </row>
    <row r="14" spans="1:39" x14ac:dyDescent="0.35">
      <c r="A14" s="1">
        <v>0.45833333333333298</v>
      </c>
    </row>
    <row r="15" spans="1:39" x14ac:dyDescent="0.35">
      <c r="A15" s="1">
        <v>0.5</v>
      </c>
    </row>
    <row r="16" spans="1:39" x14ac:dyDescent="0.35">
      <c r="A16" s="1">
        <v>0.54166666666666696</v>
      </c>
    </row>
    <row r="17" spans="1:1" x14ac:dyDescent="0.35">
      <c r="A17" s="1">
        <v>0.58333333333333304</v>
      </c>
    </row>
    <row r="18" spans="1:1" x14ac:dyDescent="0.35">
      <c r="A18" s="1">
        <v>0.625</v>
      </c>
    </row>
    <row r="19" spans="1:1" x14ac:dyDescent="0.35">
      <c r="A19" s="1">
        <v>0.66666666666666696</v>
      </c>
    </row>
    <row r="20" spans="1:1" x14ac:dyDescent="0.35">
      <c r="A20" s="1">
        <v>0.70833333333333304</v>
      </c>
    </row>
    <row r="21" spans="1:1" x14ac:dyDescent="0.35">
      <c r="A21" s="1">
        <v>0.75</v>
      </c>
    </row>
    <row r="22" spans="1:1" x14ac:dyDescent="0.35">
      <c r="A22" s="1">
        <v>0.79166666666666696</v>
      </c>
    </row>
    <row r="23" spans="1:1" x14ac:dyDescent="0.35">
      <c r="A23" s="1">
        <v>0.83333333333333304</v>
      </c>
    </row>
    <row r="24" spans="1:1" x14ac:dyDescent="0.35">
      <c r="A24" s="1">
        <v>0.875</v>
      </c>
    </row>
    <row r="25" spans="1:1" x14ac:dyDescent="0.35">
      <c r="A25" s="1">
        <v>0.91666666666666696</v>
      </c>
    </row>
    <row r="26" spans="1:1" x14ac:dyDescent="0.35">
      <c r="A26" s="1">
        <v>0.95833333333333304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44C4B9B61BE4CAB9E66D194DDA17D" ma:contentTypeVersion="9" ma:contentTypeDescription="Crée un document." ma:contentTypeScope="" ma:versionID="c4aeaff14477f9a61ddffa1bc8c55559">
  <xsd:schema xmlns:xsd="http://www.w3.org/2001/XMLSchema" xmlns:xs="http://www.w3.org/2001/XMLSchema" xmlns:p="http://schemas.microsoft.com/office/2006/metadata/properties" xmlns:ns2="7fb795e8-3bd2-49e8-86eb-848df8b1ac42" xmlns:ns3="a4dcd7c2-ce05-4b8a-89b0-a1eab74a7969" targetNamespace="http://schemas.microsoft.com/office/2006/metadata/properties" ma:root="true" ma:fieldsID="51459a0214e855dfd9bc3033e5d1aa33" ns2:_="" ns3:_="">
    <xsd:import namespace="7fb795e8-3bd2-49e8-86eb-848df8b1ac42"/>
    <xsd:import namespace="a4dcd7c2-ce05-4b8a-89b0-a1eab74a7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795e8-3bd2-49e8-86eb-848df8b1ac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cd7c2-ce05-4b8a-89b0-a1eab74a79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02ec9a-c94e-43c8-9871-3a7ce2ec7b9c}" ma:internalName="TaxCatchAll" ma:showField="CatchAllData" ma:web="a4dcd7c2-ce05-4b8a-89b0-a1eab74a7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cd7c2-ce05-4b8a-89b0-a1eab74a7969" xsi:nil="true"/>
    <lcf76f155ced4ddcb4097134ff3c332f xmlns="7fb795e8-3bd2-49e8-86eb-848df8b1ac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BDCAAC-322C-4784-8C4E-240CC86C95ED}"/>
</file>

<file path=customXml/itemProps2.xml><?xml version="1.0" encoding="utf-8"?>
<ds:datastoreItem xmlns:ds="http://schemas.openxmlformats.org/officeDocument/2006/customXml" ds:itemID="{641C4A61-E15B-4BB2-9986-A2B0FA4321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C2ABCB-EBA7-4A80-AB5B-5C25D94B989C}">
  <ds:schemaRefs>
    <ds:schemaRef ds:uri="http://schemas.microsoft.com/office/2006/metadata/properties"/>
    <ds:schemaRef ds:uri="http://schemas.microsoft.com/office/infopath/2007/PartnerControls"/>
    <ds:schemaRef ds:uri="a4dcd7c2-ce05-4b8a-89b0-a1eab74a7969"/>
    <ds:schemaRef ds:uri="7fb795e8-3bd2-49e8-86eb-848df8b1ac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Tomasini Luca</dc:creator>
  <cp:keywords/>
  <dc:description/>
  <cp:lastModifiedBy>Perez Jonas</cp:lastModifiedBy>
  <cp:revision/>
  <dcterms:created xsi:type="dcterms:W3CDTF">2023-03-22T08:08:24Z</dcterms:created>
  <dcterms:modified xsi:type="dcterms:W3CDTF">2025-12-12T12:46:53Z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0x01010020044C4B9B61BE4CAB9E66D194DDA17D</vt:lpwstr>
  </property>
  <property fmtid="{D5CDD505-2E9C-101B-9397-08002B2CF9AE}" pid="3" name="MediaServiceImageTags">
    <vt:lpwstr/>
  </property>
</Properties>
</file>