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wnloads\"/>
    </mc:Choice>
  </mc:AlternateContent>
  <xr:revisionPtr revIDLastSave="0" documentId="13_ncr:1_{A1F267ED-EF91-498C-9B24-BE2B30E810E9}" xr6:coauthVersionLast="47" xr6:coauthVersionMax="47" xr10:uidLastSave="{00000000-0000-0000-0000-000000000000}"/>
  <bookViews>
    <workbookView xWindow="-110" yWindow="-110" windowWidth="19420" windowHeight="11500" xr2:uid="{5FC146A3-AC37-46DC-AD92-E888F69598AC}"/>
  </bookViews>
  <sheets>
    <sheet name="load" sheetId="5" r:id="rId1"/>
    <sheet name="sgen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E98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3" i="5"/>
  <c r="Q3" i="5"/>
  <c r="O3" i="5"/>
  <c r="M3" i="5"/>
  <c r="K3" i="5"/>
  <c r="I3" i="5"/>
  <c r="G3" i="5"/>
  <c r="E3" i="5"/>
  <c r="C3" i="5"/>
</calcChain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<sst xmlns="http://schemas.openxmlformats.org/spreadsheetml/2006/main" count="78" uniqueCount="3">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</sst>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CA100"/>
  <sheetViews>
    <sheetView tabSelected="1" topLeftCell="A78" workbookViewId="0">
      <selection activeCell="C3" sqref="C3:C98"/>
    </sheetView>
  </sheetViews>
  <sheetFormatPr baseColWidth="10" defaultColWidth="11.453125" defaultRowHeight="14.5" x14ac:dyDescent="0.35"/>
  <cols>
    <col min="1" max="1" width="11.453125" style="1" customWidth="1"/>
    <col min="2" max="23" width="12.7265625" style="4" customWidth="1"/>
    <col min="24" max="39" width="12.7265625" customWidth="1"/>
  </cols>
  <sheetData>
    <row r="1" spans="1:79" x14ac:dyDescent="0.35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9" x14ac:dyDescent="0.35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9" x14ac:dyDescent="0.35">
      <c r="A3" s="1">
        <v>0</v>
      </c>
      <c r="B3">
        <v>10001.481673346691</v>
      </c>
      <c r="C3">
        <f>B3*TAN(ACOS(0.95))</f>
        <v>3287.3280542667562</v>
      </c>
      <c r="D3">
        <v>7780.1111422845697</v>
      </c>
      <c r="E3">
        <f>D3*TAN(ACOS(0.95))</f>
        <v>2557.1988689939071</v>
      </c>
      <c r="F3">
        <v>7960.7967835671352</v>
      </c>
      <c r="G3">
        <f>F3*TAN(ACOS(0.95))</f>
        <v>2616.5873673175361</v>
      </c>
      <c r="H3">
        <v>11585.13817635271</v>
      </c>
      <c r="I3">
        <f>H3*TAN(ACOS(0.95))</f>
        <v>3807.8507748679776</v>
      </c>
      <c r="J3">
        <v>9735.7674949899792</v>
      </c>
      <c r="K3">
        <f>J3*TAN(ACOS(0.95))</f>
        <v>3199.9920273202438</v>
      </c>
      <c r="L3">
        <v>10256.567284569141</v>
      </c>
      <c r="M3">
        <f>L3*TAN(ACOS(0.95))</f>
        <v>3371.1706401354108</v>
      </c>
      <c r="N3">
        <v>10787.99564128256</v>
      </c>
      <c r="O3">
        <f>N3*TAN(ACOS(0.95))</f>
        <v>3545.8426940284348</v>
      </c>
      <c r="P3">
        <v>8577.2536773547108</v>
      </c>
      <c r="Q3">
        <f>P3*TAN(ACOS(0.95))</f>
        <v>2819.2069498334472</v>
      </c>
      <c r="R3">
        <v>9204.3391382765531</v>
      </c>
      <c r="S3">
        <f>R3*TAN(ACOS(0.95))</f>
        <v>3025.3199734272175</v>
      </c>
      <c r="U3" s="5"/>
      <c r="V3" s="5"/>
      <c r="X3" s="4"/>
      <c r="Y3" s="4"/>
      <c r="Z3" s="4"/>
      <c r="AA3" s="5"/>
      <c r="AB3" s="5"/>
      <c r="AC3" s="5"/>
      <c r="AD3" s="5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x14ac:dyDescent="0.35">
      <c r="A4" s="1">
        <v>1.0416666666666666E-2</v>
      </c>
      <c r="B4">
        <v>7525.0255310621242</v>
      </c>
      <c r="C4">
        <f t="shared" ref="C4:C67" si="0">B4*TAN(ACOS(0.95))</f>
        <v>2473.3562831252543</v>
      </c>
      <c r="D4">
        <v>9299.9962424849709</v>
      </c>
      <c r="E4">
        <f t="shared" ref="E4:E67" si="1">D4*TAN(ACOS(0.95))</f>
        <v>3056.7609431279629</v>
      </c>
      <c r="F4">
        <v>7184.911382765531</v>
      </c>
      <c r="G4">
        <f t="shared" ref="G4:G67" si="2">F4*TAN(ACOS(0.95))</f>
        <v>2361.5661686337171</v>
      </c>
      <c r="H4">
        <v>9544.4532865731471</v>
      </c>
      <c r="I4">
        <f t="shared" ref="I4:I67" si="3">H4*TAN(ACOS(0.95))</f>
        <v>3137.1100879187547</v>
      </c>
      <c r="J4">
        <v>10639.195701402799</v>
      </c>
      <c r="K4">
        <f t="shared" ref="K4:K67" si="4">J4*TAN(ACOS(0.95))</f>
        <v>3496.9345189383871</v>
      </c>
      <c r="L4">
        <v>9172.4534368737477</v>
      </c>
      <c r="M4">
        <f t="shared" ref="M4:M67" si="5">L4*TAN(ACOS(0.95))</f>
        <v>3014.8396501936363</v>
      </c>
      <c r="N4">
        <v>8524.1108416833667</v>
      </c>
      <c r="O4">
        <f t="shared" ref="O4:O67" si="6">N4*TAN(ACOS(0.95))</f>
        <v>2801.739744444144</v>
      </c>
      <c r="P4">
        <v>9927.081703406815</v>
      </c>
      <c r="Q4">
        <f t="shared" ref="Q4:Q67" si="7">P4*TAN(ACOS(0.95))</f>
        <v>3262.8739667217342</v>
      </c>
      <c r="R4">
        <v>8269.0252304609221</v>
      </c>
      <c r="S4">
        <f t="shared" ref="S4:S67" si="8">R4*TAN(ACOS(0.95))</f>
        <v>2717.8971585754912</v>
      </c>
      <c r="U4" s="5"/>
      <c r="V4" s="5"/>
      <c r="X4" s="4"/>
      <c r="Y4" s="4"/>
      <c r="Z4" s="4"/>
      <c r="AA4" s="5"/>
      <c r="AB4" s="5"/>
      <c r="AC4" s="5"/>
      <c r="AD4" s="5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x14ac:dyDescent="0.35">
      <c r="A5" s="1">
        <v>2.0833333333333301E-2</v>
      </c>
      <c r="B5">
        <v>7248.6827855711426</v>
      </c>
      <c r="C5">
        <f t="shared" si="0"/>
        <v>2382.5268151008804</v>
      </c>
      <c r="D5">
        <v>8619.7679458917828</v>
      </c>
      <c r="E5">
        <f t="shared" si="1"/>
        <v>2833.1807141448885</v>
      </c>
      <c r="F5">
        <v>6462.1688176352709</v>
      </c>
      <c r="G5">
        <f t="shared" si="2"/>
        <v>2124.0121753392013</v>
      </c>
      <c r="H5">
        <v>9023.6534969939894</v>
      </c>
      <c r="I5">
        <f t="shared" si="3"/>
        <v>2965.931475103589</v>
      </c>
      <c r="J5">
        <v>9831.4245991983971</v>
      </c>
      <c r="K5">
        <f t="shared" si="4"/>
        <v>3231.4329970209892</v>
      </c>
      <c r="L5">
        <v>8173.368126252506</v>
      </c>
      <c r="M5">
        <f t="shared" si="5"/>
        <v>2686.4561888747467</v>
      </c>
      <c r="N5">
        <v>7982.0539178356712</v>
      </c>
      <c r="O5">
        <f t="shared" si="6"/>
        <v>2623.5742494732567</v>
      </c>
      <c r="P5">
        <v>9225.59627254509</v>
      </c>
      <c r="Q5">
        <f t="shared" si="7"/>
        <v>3032.3068555829386</v>
      </c>
      <c r="R5">
        <v>7397.4827254509019</v>
      </c>
      <c r="S5">
        <f t="shared" si="8"/>
        <v>2431.4349901909277</v>
      </c>
      <c r="U5" s="5"/>
      <c r="V5" s="5"/>
      <c r="X5" s="4"/>
      <c r="Y5" s="4"/>
      <c r="Z5" s="4"/>
      <c r="AA5" s="5"/>
      <c r="AB5" s="5"/>
      <c r="AC5" s="5"/>
      <c r="AD5" s="5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x14ac:dyDescent="0.35">
      <c r="A6" s="1">
        <v>3.125E-2</v>
      </c>
      <c r="B6">
        <v>7004.2257414829664</v>
      </c>
      <c r="C6">
        <f t="shared" si="0"/>
        <v>2302.1776703100886</v>
      </c>
      <c r="D6">
        <v>7971.4253507014027</v>
      </c>
      <c r="E6">
        <f t="shared" si="1"/>
        <v>2620.0808083953962</v>
      </c>
      <c r="F6">
        <v>5835.0833567134268</v>
      </c>
      <c r="G6">
        <f t="shared" si="2"/>
        <v>1917.8991517454301</v>
      </c>
      <c r="H6">
        <v>8577.2536773547108</v>
      </c>
      <c r="I6">
        <f t="shared" si="3"/>
        <v>2819.2069498334472</v>
      </c>
      <c r="J6">
        <v>9129.9391683366739</v>
      </c>
      <c r="K6">
        <f t="shared" si="4"/>
        <v>3000.8658858821941</v>
      </c>
      <c r="L6">
        <v>7312.4541883767533</v>
      </c>
      <c r="M6">
        <f t="shared" si="5"/>
        <v>2403.4874615680437</v>
      </c>
      <c r="N6">
        <v>7514.3969639278566</v>
      </c>
      <c r="O6">
        <f t="shared" si="6"/>
        <v>2469.8628420473938</v>
      </c>
      <c r="P6">
        <v>8630.3965130260531</v>
      </c>
      <c r="Q6">
        <f t="shared" si="7"/>
        <v>2836.6741552227495</v>
      </c>
      <c r="R6">
        <v>6632.225891783567</v>
      </c>
      <c r="S6">
        <f t="shared" si="8"/>
        <v>2179.9072325849697</v>
      </c>
      <c r="U6" s="5"/>
      <c r="V6" s="5"/>
      <c r="X6" s="4"/>
      <c r="Y6" s="4"/>
      <c r="Z6" s="4"/>
      <c r="AA6" s="5"/>
      <c r="AB6" s="5"/>
      <c r="AC6" s="5"/>
      <c r="AD6" s="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x14ac:dyDescent="0.35">
      <c r="A7" s="1">
        <v>4.1666666666666699E-2</v>
      </c>
      <c r="B7">
        <v>6727.882995991984</v>
      </c>
      <c r="C7">
        <f t="shared" si="0"/>
        <v>2211.3482022857147</v>
      </c>
      <c r="D7">
        <v>7344.3398897795587</v>
      </c>
      <c r="E7">
        <f t="shared" si="1"/>
        <v>2413.9677848016249</v>
      </c>
      <c r="F7">
        <v>5303.6549999999997</v>
      </c>
      <c r="G7">
        <f t="shared" si="2"/>
        <v>1743.2270978524036</v>
      </c>
      <c r="H7">
        <v>8141.4824248496989</v>
      </c>
      <c r="I7">
        <f t="shared" si="3"/>
        <v>2675.9758656411645</v>
      </c>
      <c r="J7">
        <v>8492.2251402805614</v>
      </c>
      <c r="K7">
        <f t="shared" si="4"/>
        <v>2791.2594212105623</v>
      </c>
      <c r="L7">
        <v>6632.225891783567</v>
      </c>
      <c r="M7">
        <f t="shared" si="5"/>
        <v>2179.9072325849697</v>
      </c>
      <c r="N7">
        <v>7078.6257114228456</v>
      </c>
      <c r="O7">
        <f t="shared" si="6"/>
        <v>2326.631757855112</v>
      </c>
      <c r="P7">
        <v>8045.8253206412828</v>
      </c>
      <c r="Q7">
        <f t="shared" si="7"/>
        <v>2644.53489594042</v>
      </c>
      <c r="R7">
        <v>6015.7689979959923</v>
      </c>
      <c r="S7">
        <f t="shared" si="8"/>
        <v>1977.2876500690593</v>
      </c>
      <c r="U7" s="5"/>
      <c r="V7" s="5"/>
      <c r="X7" s="4"/>
      <c r="Y7" s="4"/>
      <c r="Z7" s="4"/>
      <c r="AA7" s="5"/>
      <c r="AB7" s="5"/>
      <c r="AC7" s="5"/>
      <c r="AD7" s="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x14ac:dyDescent="0.35">
      <c r="A8" s="1">
        <v>5.2083333333333301E-2</v>
      </c>
      <c r="B8">
        <v>6323.9974448897801</v>
      </c>
      <c r="C8">
        <f t="shared" si="0"/>
        <v>2078.5974413270146</v>
      </c>
      <c r="D8">
        <v>6738.5115631262524</v>
      </c>
      <c r="E8">
        <f t="shared" si="1"/>
        <v>2214.8416433635753</v>
      </c>
      <c r="F8">
        <v>4910.3980160320643</v>
      </c>
      <c r="G8">
        <f t="shared" si="2"/>
        <v>1613.9697779715643</v>
      </c>
      <c r="H8">
        <v>7620.6826352705421</v>
      </c>
      <c r="I8">
        <f t="shared" si="3"/>
        <v>2504.7972528259993</v>
      </c>
      <c r="J8">
        <v>7875.7682464929858</v>
      </c>
      <c r="K8">
        <f t="shared" si="4"/>
        <v>2588.6398386946516</v>
      </c>
      <c r="L8">
        <v>6164.5689378757525</v>
      </c>
      <c r="M8">
        <f t="shared" si="5"/>
        <v>2026.1958251591068</v>
      </c>
      <c r="N8">
        <v>6621.5973246492986</v>
      </c>
      <c r="O8">
        <f t="shared" si="6"/>
        <v>2176.4137915071092</v>
      </c>
      <c r="P8">
        <v>7450.6255611222441</v>
      </c>
      <c r="Q8">
        <f t="shared" si="7"/>
        <v>2448.9021955802305</v>
      </c>
      <c r="R8">
        <v>5579.9977454909822</v>
      </c>
      <c r="S8">
        <f t="shared" si="8"/>
        <v>1834.0565658767775</v>
      </c>
      <c r="U8" s="5"/>
      <c r="V8" s="5"/>
      <c r="X8" s="4"/>
      <c r="Y8" s="4"/>
      <c r="Z8" s="4"/>
      <c r="AA8" s="5"/>
      <c r="AB8" s="5"/>
      <c r="AC8" s="5"/>
      <c r="AD8" s="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x14ac:dyDescent="0.35">
      <c r="A9" s="1">
        <v>6.25E-2</v>
      </c>
      <c r="B9">
        <v>5845.7119238476953</v>
      </c>
      <c r="C9">
        <f t="shared" si="0"/>
        <v>1921.3925928232907</v>
      </c>
      <c r="D9">
        <v>6185.8260721442894</v>
      </c>
      <c r="E9">
        <f t="shared" si="1"/>
        <v>2033.1827073148279</v>
      </c>
      <c r="F9">
        <v>4634.0552705410828</v>
      </c>
      <c r="G9">
        <f t="shared" si="2"/>
        <v>1523.1403099471906</v>
      </c>
      <c r="H9">
        <v>7078.6257114228456</v>
      </c>
      <c r="I9">
        <f t="shared" si="3"/>
        <v>2326.631757855112</v>
      </c>
      <c r="J9">
        <v>7301.8256212424858</v>
      </c>
      <c r="K9">
        <f t="shared" si="4"/>
        <v>2399.9940204901832</v>
      </c>
      <c r="L9">
        <v>5877.5976252505006</v>
      </c>
      <c r="M9">
        <f t="shared" si="5"/>
        <v>1931.8729160568721</v>
      </c>
      <c r="N9">
        <v>6164.5689378757525</v>
      </c>
      <c r="O9">
        <f t="shared" si="6"/>
        <v>2026.1958251591068</v>
      </c>
      <c r="P9">
        <v>6855.4258016032063</v>
      </c>
      <c r="Q9">
        <f t="shared" si="7"/>
        <v>2253.2694952200409</v>
      </c>
      <c r="R9">
        <v>5282.3978657314638</v>
      </c>
      <c r="S9">
        <f t="shared" si="8"/>
        <v>1736.240215696683</v>
      </c>
      <c r="U9" s="5"/>
      <c r="V9" s="5"/>
      <c r="X9" s="4"/>
      <c r="Y9" s="4"/>
      <c r="Z9" s="4"/>
      <c r="AA9" s="5"/>
      <c r="AB9" s="5"/>
      <c r="AC9" s="5"/>
      <c r="AD9" s="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x14ac:dyDescent="0.35">
      <c r="A10" s="1">
        <v>7.2916666666666699E-2</v>
      </c>
      <c r="B10">
        <v>5367.4264028056114</v>
      </c>
      <c r="C10">
        <f t="shared" si="0"/>
        <v>1764.1877443195669</v>
      </c>
      <c r="D10">
        <v>5696.9119839679361</v>
      </c>
      <c r="E10">
        <f t="shared" si="1"/>
        <v>1872.4844177332434</v>
      </c>
      <c r="F10">
        <v>4453.3696292585173</v>
      </c>
      <c r="G10">
        <f t="shared" si="2"/>
        <v>1463.7518116235615</v>
      </c>
      <c r="H10">
        <v>6547.1973547094194</v>
      </c>
      <c r="I10">
        <f t="shared" si="3"/>
        <v>2151.9597039620858</v>
      </c>
      <c r="J10">
        <v>6791.6543987975956</v>
      </c>
      <c r="K10">
        <f t="shared" si="4"/>
        <v>2232.308848752878</v>
      </c>
      <c r="L10">
        <v>5696.9119839679361</v>
      </c>
      <c r="M10">
        <f t="shared" si="5"/>
        <v>1872.4844177332434</v>
      </c>
      <c r="N10">
        <v>5750.0548196392792</v>
      </c>
      <c r="O10">
        <f t="shared" si="6"/>
        <v>1889.9516231225462</v>
      </c>
      <c r="P10">
        <v>6302.7403106212423</v>
      </c>
      <c r="Q10">
        <f t="shared" si="7"/>
        <v>2071.6105591712935</v>
      </c>
      <c r="R10">
        <v>5091.0836573146289</v>
      </c>
      <c r="S10">
        <f t="shared" si="8"/>
        <v>1673.358276295193</v>
      </c>
      <c r="U10" s="5"/>
      <c r="V10" s="5"/>
      <c r="X10" s="4"/>
      <c r="Y10" s="4"/>
      <c r="Z10" s="4"/>
      <c r="AA10" s="5"/>
      <c r="AB10" s="5"/>
      <c r="AC10" s="5"/>
      <c r="AD10" s="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x14ac:dyDescent="0.35">
      <c r="A11" s="1">
        <v>8.3333333333333301E-2</v>
      </c>
      <c r="B11">
        <v>4952.912284569139</v>
      </c>
      <c r="C11">
        <f t="shared" si="0"/>
        <v>1627.9435422830065</v>
      </c>
      <c r="D11">
        <v>5303.6549999999997</v>
      </c>
      <c r="E11">
        <f t="shared" si="1"/>
        <v>1743.2270978524036</v>
      </c>
      <c r="F11">
        <v>4336.4553907815634</v>
      </c>
      <c r="G11">
        <f t="shared" si="2"/>
        <v>1425.3239597670959</v>
      </c>
      <c r="H11">
        <v>6100.7975350701408</v>
      </c>
      <c r="I11">
        <f t="shared" si="3"/>
        <v>2005.2351786919435</v>
      </c>
      <c r="J11">
        <v>6366.5117134268539</v>
      </c>
      <c r="K11">
        <f t="shared" si="4"/>
        <v>2092.5712056384568</v>
      </c>
      <c r="L11">
        <v>5569.3691783567137</v>
      </c>
      <c r="M11">
        <f t="shared" si="5"/>
        <v>1830.563124798917</v>
      </c>
      <c r="N11">
        <v>5399.3121042084167</v>
      </c>
      <c r="O11">
        <f t="shared" si="6"/>
        <v>1774.6680675531484</v>
      </c>
      <c r="P11">
        <v>5835.0833567134268</v>
      </c>
      <c r="Q11">
        <f t="shared" si="7"/>
        <v>1917.8991517454301</v>
      </c>
      <c r="R11">
        <v>4952.912284569139</v>
      </c>
      <c r="S11">
        <f t="shared" si="8"/>
        <v>1627.9435422830065</v>
      </c>
      <c r="U11" s="5"/>
      <c r="V11" s="5"/>
      <c r="X11" s="4"/>
      <c r="Y11" s="4"/>
      <c r="Z11" s="4"/>
      <c r="AA11" s="5"/>
      <c r="AB11" s="5"/>
      <c r="AC11" s="5"/>
      <c r="AD11" s="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x14ac:dyDescent="0.35">
      <c r="A12" s="1">
        <v>9.375E-2</v>
      </c>
      <c r="B12">
        <v>4665.9409719438881</v>
      </c>
      <c r="C12">
        <f t="shared" si="0"/>
        <v>1533.6206331807721</v>
      </c>
      <c r="D12">
        <v>5027.3122545090182</v>
      </c>
      <c r="E12">
        <f t="shared" si="1"/>
        <v>1652.3976298280299</v>
      </c>
      <c r="F12">
        <v>4262.0554208416834</v>
      </c>
      <c r="G12">
        <f t="shared" si="2"/>
        <v>1400.869872222072</v>
      </c>
      <c r="H12">
        <v>5792.569088176353</v>
      </c>
      <c r="I12">
        <f t="shared" si="3"/>
        <v>1903.9253874339881</v>
      </c>
      <c r="J12">
        <v>6058.2832665330661</v>
      </c>
      <c r="K12">
        <f t="shared" si="4"/>
        <v>1991.2614143805013</v>
      </c>
      <c r="L12">
        <v>5452.4549398797599</v>
      </c>
      <c r="M12">
        <f t="shared" si="5"/>
        <v>1792.1352729424514</v>
      </c>
      <c r="N12">
        <v>5144.2264929859721</v>
      </c>
      <c r="O12">
        <f t="shared" si="6"/>
        <v>1690.8254816844958</v>
      </c>
      <c r="P12">
        <v>5494.9692084168346</v>
      </c>
      <c r="Q12">
        <f t="shared" si="7"/>
        <v>1806.1090372538936</v>
      </c>
      <c r="R12">
        <v>4835.9980460921843</v>
      </c>
      <c r="S12">
        <f t="shared" si="8"/>
        <v>1589.5156904265405</v>
      </c>
      <c r="U12" s="5"/>
      <c r="V12" s="5"/>
      <c r="X12" s="4"/>
      <c r="Y12" s="4"/>
      <c r="Z12" s="4"/>
      <c r="AA12" s="5"/>
      <c r="AB12" s="5"/>
      <c r="AC12" s="5"/>
      <c r="AD12" s="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x14ac:dyDescent="0.35">
      <c r="A13" s="1">
        <v>0.104166666666667</v>
      </c>
      <c r="B13">
        <v>4495.8838977955911</v>
      </c>
      <c r="C13">
        <f t="shared" si="0"/>
        <v>1477.7255759350035</v>
      </c>
      <c r="D13">
        <v>4835.9980460921843</v>
      </c>
      <c r="E13">
        <f t="shared" si="1"/>
        <v>1589.5156904265405</v>
      </c>
      <c r="F13">
        <v>4208.9125851703411</v>
      </c>
      <c r="G13">
        <f t="shared" si="2"/>
        <v>1383.4026668327695</v>
      </c>
      <c r="H13">
        <v>5590.6263126252506</v>
      </c>
      <c r="I13">
        <f t="shared" si="3"/>
        <v>1837.5500069546381</v>
      </c>
      <c r="J13">
        <v>5845.7119238476953</v>
      </c>
      <c r="K13">
        <f t="shared" si="4"/>
        <v>1921.3925928232907</v>
      </c>
      <c r="L13">
        <v>5346.1692685370735</v>
      </c>
      <c r="M13">
        <f t="shared" si="5"/>
        <v>1757.2008621638456</v>
      </c>
      <c r="N13">
        <v>4974.169418837675</v>
      </c>
      <c r="O13">
        <f t="shared" si="6"/>
        <v>1634.9304244387272</v>
      </c>
      <c r="P13">
        <v>5250.5121643286566</v>
      </c>
      <c r="Q13">
        <f t="shared" si="7"/>
        <v>1725.7598924631009</v>
      </c>
      <c r="R13">
        <v>4729.7123747494988</v>
      </c>
      <c r="S13">
        <f t="shared" si="8"/>
        <v>1554.5812796479352</v>
      </c>
      <c r="U13" s="5"/>
      <c r="V13" s="5"/>
      <c r="X13" s="4"/>
      <c r="Y13" s="4"/>
      <c r="Z13" s="4"/>
      <c r="AA13" s="5"/>
      <c r="AB13" s="5"/>
      <c r="AC13" s="5"/>
      <c r="AD13" s="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x14ac:dyDescent="0.35">
      <c r="A14" s="1">
        <v>0.114583333333333</v>
      </c>
      <c r="B14">
        <v>4400.2267935871741</v>
      </c>
      <c r="C14">
        <f t="shared" si="0"/>
        <v>1446.2846062342587</v>
      </c>
      <c r="D14">
        <v>4697.8266733466926</v>
      </c>
      <c r="E14">
        <f t="shared" si="1"/>
        <v>1544.1009564143533</v>
      </c>
      <c r="F14">
        <v>4187.6554509018033</v>
      </c>
      <c r="G14">
        <f t="shared" si="2"/>
        <v>1376.4157846770481</v>
      </c>
      <c r="H14">
        <v>5463.0835070140283</v>
      </c>
      <c r="I14">
        <f t="shared" si="3"/>
        <v>1795.6287140203117</v>
      </c>
      <c r="J14">
        <v>5686.2834168336676</v>
      </c>
      <c r="K14">
        <f t="shared" si="4"/>
        <v>1868.9909766553828</v>
      </c>
      <c r="L14">
        <v>5229.2550300601206</v>
      </c>
      <c r="M14">
        <f t="shared" si="5"/>
        <v>1718.7730103073802</v>
      </c>
      <c r="N14">
        <v>4857.2551803607221</v>
      </c>
      <c r="O14">
        <f t="shared" si="6"/>
        <v>1596.5025725822618</v>
      </c>
      <c r="P14">
        <v>5080.4550901803595</v>
      </c>
      <c r="Q14">
        <f t="shared" si="7"/>
        <v>1669.8648352173323</v>
      </c>
      <c r="R14">
        <v>4655.3124048096188</v>
      </c>
      <c r="S14">
        <f t="shared" si="8"/>
        <v>1530.1271921029113</v>
      </c>
      <c r="U14" s="5"/>
      <c r="V14" s="5"/>
      <c r="X14" s="4"/>
      <c r="Y14" s="4"/>
      <c r="Z14" s="4"/>
      <c r="AA14" s="5"/>
      <c r="AB14" s="5"/>
      <c r="AC14" s="5"/>
      <c r="AD14" s="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x14ac:dyDescent="0.35">
      <c r="A15" s="1">
        <v>0.125</v>
      </c>
      <c r="B15">
        <v>4336.4553907815634</v>
      </c>
      <c r="C15">
        <f t="shared" si="0"/>
        <v>1425.3239597670959</v>
      </c>
      <c r="D15">
        <v>4602.1695691382774</v>
      </c>
      <c r="E15">
        <f t="shared" si="1"/>
        <v>1512.6599867136092</v>
      </c>
      <c r="F15">
        <v>4155.769749498998</v>
      </c>
      <c r="G15">
        <f t="shared" si="2"/>
        <v>1365.9354614434667</v>
      </c>
      <c r="H15">
        <v>5399.3121042084167</v>
      </c>
      <c r="I15">
        <f t="shared" si="3"/>
        <v>1774.6680675531484</v>
      </c>
      <c r="J15">
        <v>5569.3691783567137</v>
      </c>
      <c r="K15">
        <f t="shared" si="4"/>
        <v>1830.563124798917</v>
      </c>
      <c r="L15">
        <v>5133.5979258517036</v>
      </c>
      <c r="M15">
        <f t="shared" si="5"/>
        <v>1687.3320406066352</v>
      </c>
      <c r="N15">
        <v>4772.2266432865736</v>
      </c>
      <c r="O15">
        <f t="shared" si="6"/>
        <v>1568.5550439593774</v>
      </c>
      <c r="P15">
        <v>4952.912284569139</v>
      </c>
      <c r="Q15">
        <f t="shared" si="7"/>
        <v>1627.9435422830065</v>
      </c>
      <c r="R15">
        <v>4602.1695691382774</v>
      </c>
      <c r="S15">
        <f t="shared" si="8"/>
        <v>1512.6599867136092</v>
      </c>
      <c r="U15" s="5"/>
      <c r="V15" s="5"/>
      <c r="X15" s="4"/>
      <c r="Y15" s="4"/>
      <c r="Z15" s="4"/>
      <c r="AA15" s="5"/>
      <c r="AB15" s="5"/>
      <c r="AC15" s="5"/>
      <c r="AD15" s="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x14ac:dyDescent="0.35">
      <c r="A16" s="1">
        <v>0.13541666666666699</v>
      </c>
      <c r="B16">
        <v>4283.3125551102203</v>
      </c>
      <c r="C16">
        <f t="shared" si="0"/>
        <v>1407.8567543777929</v>
      </c>
      <c r="D16">
        <v>4506.5124649298596</v>
      </c>
      <c r="E16">
        <f t="shared" si="1"/>
        <v>1481.219017012864</v>
      </c>
      <c r="F16">
        <v>4123.8840480961926</v>
      </c>
      <c r="G16">
        <f t="shared" si="2"/>
        <v>1355.455138209885</v>
      </c>
      <c r="H16">
        <v>5346.1692685370735</v>
      </c>
      <c r="I16">
        <f t="shared" si="3"/>
        <v>1757.2008621638456</v>
      </c>
      <c r="J16">
        <v>5473.7120741482968</v>
      </c>
      <c r="K16">
        <f t="shared" si="4"/>
        <v>1799.1221550981722</v>
      </c>
      <c r="L16">
        <v>5048.5693887775551</v>
      </c>
      <c r="M16">
        <f t="shared" si="5"/>
        <v>1659.3845119837511</v>
      </c>
      <c r="N16">
        <v>4719.0838076152304</v>
      </c>
      <c r="O16">
        <f t="shared" si="6"/>
        <v>1551.0878385700746</v>
      </c>
      <c r="P16">
        <v>4835.9980460921843</v>
      </c>
      <c r="Q16">
        <f t="shared" si="7"/>
        <v>1589.5156904265405</v>
      </c>
      <c r="R16">
        <v>4570.2838677354712</v>
      </c>
      <c r="S16">
        <f t="shared" si="8"/>
        <v>1502.1796634800273</v>
      </c>
      <c r="U16" s="5"/>
      <c r="V16" s="5"/>
      <c r="X16" s="4"/>
      <c r="Y16" s="4"/>
      <c r="Z16" s="4"/>
      <c r="AA16" s="5"/>
      <c r="AB16" s="5"/>
      <c r="AC16" s="5"/>
      <c r="AD16" s="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x14ac:dyDescent="0.35">
      <c r="A17" s="1">
        <v>0.14583333333333301</v>
      </c>
      <c r="B17">
        <v>4240.7982865731456</v>
      </c>
      <c r="C17">
        <f t="shared" si="0"/>
        <v>1393.8829900663507</v>
      </c>
      <c r="D17">
        <v>4410.8553607214444</v>
      </c>
      <c r="E17">
        <f t="shared" si="1"/>
        <v>1449.77804731212</v>
      </c>
      <c r="F17">
        <v>4102.6269138276557</v>
      </c>
      <c r="G17">
        <f t="shared" si="2"/>
        <v>1348.4682560541642</v>
      </c>
      <c r="H17">
        <v>5314.2835671342691</v>
      </c>
      <c r="I17">
        <f t="shared" si="3"/>
        <v>1746.7205389302644</v>
      </c>
      <c r="J17">
        <v>5399.3121042084167</v>
      </c>
      <c r="K17">
        <f t="shared" si="4"/>
        <v>1774.6680675531484</v>
      </c>
      <c r="L17">
        <v>4984.7979859719444</v>
      </c>
      <c r="M17">
        <f t="shared" si="5"/>
        <v>1638.423865516588</v>
      </c>
      <c r="N17">
        <v>4665.9409719438881</v>
      </c>
      <c r="O17">
        <f t="shared" si="6"/>
        <v>1533.6206331807721</v>
      </c>
      <c r="P17">
        <v>4729.7123747494988</v>
      </c>
      <c r="Q17">
        <f t="shared" si="7"/>
        <v>1554.5812796479352</v>
      </c>
      <c r="R17">
        <v>4570.2838677354712</v>
      </c>
      <c r="S17">
        <f t="shared" si="8"/>
        <v>1502.1796634800273</v>
      </c>
      <c r="U17" s="5"/>
      <c r="V17" s="5"/>
      <c r="X17" s="4"/>
      <c r="Y17" s="4"/>
      <c r="Z17" s="4"/>
      <c r="AA17" s="5"/>
      <c r="AB17" s="5"/>
      <c r="AC17" s="5"/>
      <c r="AD17" s="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x14ac:dyDescent="0.35">
      <c r="A18" s="1">
        <v>0.15625</v>
      </c>
      <c r="B18">
        <v>4198.2840180360727</v>
      </c>
      <c r="C18">
        <f t="shared" si="0"/>
        <v>1379.9092257549089</v>
      </c>
      <c r="D18">
        <v>4325.826823647295</v>
      </c>
      <c r="E18">
        <f t="shared" si="1"/>
        <v>1421.8305186892353</v>
      </c>
      <c r="F18">
        <v>4070.741212424849</v>
      </c>
      <c r="G18">
        <f t="shared" si="2"/>
        <v>1337.9879328205823</v>
      </c>
      <c r="H18">
        <v>5303.6549999999997</v>
      </c>
      <c r="I18">
        <f t="shared" si="3"/>
        <v>1743.2270978524036</v>
      </c>
      <c r="J18">
        <v>5335.540701402806</v>
      </c>
      <c r="K18">
        <f t="shared" si="4"/>
        <v>1753.7074210859855</v>
      </c>
      <c r="L18">
        <v>4942.2837174348697</v>
      </c>
      <c r="M18">
        <f t="shared" si="5"/>
        <v>1624.4501012051458</v>
      </c>
      <c r="N18">
        <v>4623.4267034068134</v>
      </c>
      <c r="O18">
        <f t="shared" si="6"/>
        <v>1519.6468688693299</v>
      </c>
      <c r="P18">
        <v>4655.3124048096188</v>
      </c>
      <c r="Q18">
        <f t="shared" si="7"/>
        <v>1530.1271921029113</v>
      </c>
      <c r="R18">
        <v>4580.9124348697396</v>
      </c>
      <c r="S18">
        <f t="shared" si="8"/>
        <v>1505.6731045578879</v>
      </c>
      <c r="U18" s="5"/>
      <c r="V18" s="5"/>
      <c r="X18" s="4"/>
      <c r="Y18" s="4"/>
      <c r="Z18" s="4"/>
      <c r="AA18" s="5"/>
      <c r="AB18" s="5"/>
      <c r="AC18" s="5"/>
      <c r="AD18" s="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x14ac:dyDescent="0.35">
      <c r="A19" s="1">
        <v>0.16666666666666699</v>
      </c>
      <c r="B19">
        <v>4155.769749498998</v>
      </c>
      <c r="C19">
        <f t="shared" si="0"/>
        <v>1365.9354614434667</v>
      </c>
      <c r="D19">
        <v>4251.4268537074149</v>
      </c>
      <c r="E19">
        <f t="shared" si="1"/>
        <v>1397.3764311442114</v>
      </c>
      <c r="F19">
        <v>4070.741212424849</v>
      </c>
      <c r="G19">
        <f t="shared" si="2"/>
        <v>1337.9879328205823</v>
      </c>
      <c r="H19">
        <v>5303.6549999999997</v>
      </c>
      <c r="I19">
        <f t="shared" si="3"/>
        <v>1743.2270978524036</v>
      </c>
      <c r="J19">
        <v>5303.6549999999997</v>
      </c>
      <c r="K19">
        <f t="shared" si="4"/>
        <v>1743.2270978524036</v>
      </c>
      <c r="L19">
        <v>4952.912284569139</v>
      </c>
      <c r="M19">
        <f t="shared" si="5"/>
        <v>1627.9435422830065</v>
      </c>
      <c r="N19">
        <v>4602.1695691382774</v>
      </c>
      <c r="O19">
        <f t="shared" si="6"/>
        <v>1512.6599867136092</v>
      </c>
      <c r="P19">
        <v>4602.1695691382774</v>
      </c>
      <c r="Q19">
        <f t="shared" si="7"/>
        <v>1512.6599867136092</v>
      </c>
      <c r="R19">
        <v>4602.1695691382774</v>
      </c>
      <c r="S19">
        <f t="shared" si="8"/>
        <v>1512.6599867136092</v>
      </c>
      <c r="U19" s="5"/>
      <c r="V19" s="5"/>
      <c r="X19" s="4"/>
      <c r="Y19" s="4"/>
      <c r="Z19" s="4"/>
      <c r="AA19" s="5"/>
      <c r="AB19" s="5"/>
      <c r="AC19" s="5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x14ac:dyDescent="0.35">
      <c r="A20" s="1">
        <v>0.17708333333333301</v>
      </c>
      <c r="B20">
        <v>4123.8840480961926</v>
      </c>
      <c r="C20">
        <f t="shared" si="0"/>
        <v>1355.455138209885</v>
      </c>
      <c r="D20">
        <v>4177.0268837675349</v>
      </c>
      <c r="E20">
        <f t="shared" si="1"/>
        <v>1372.9223435991876</v>
      </c>
      <c r="F20">
        <v>4081.3697795591179</v>
      </c>
      <c r="G20">
        <f t="shared" si="2"/>
        <v>1341.4813738984428</v>
      </c>
      <c r="H20">
        <v>5324.9121342685376</v>
      </c>
      <c r="I20">
        <f t="shared" si="3"/>
        <v>1750.213980008125</v>
      </c>
      <c r="J20">
        <v>5303.6549999999997</v>
      </c>
      <c r="K20">
        <f t="shared" si="4"/>
        <v>1743.2270978524036</v>
      </c>
      <c r="L20">
        <v>5006.0551202404813</v>
      </c>
      <c r="M20">
        <f t="shared" si="5"/>
        <v>1645.4107476723091</v>
      </c>
      <c r="N20">
        <v>4580.9124348697396</v>
      </c>
      <c r="O20">
        <f t="shared" si="6"/>
        <v>1505.6731045578879</v>
      </c>
      <c r="P20">
        <v>4580.9124348697396</v>
      </c>
      <c r="Q20">
        <f t="shared" si="7"/>
        <v>1505.6731045578879</v>
      </c>
      <c r="R20">
        <v>4612.798136272545</v>
      </c>
      <c r="S20">
        <f t="shared" si="8"/>
        <v>1516.1534277914693</v>
      </c>
      <c r="U20" s="5"/>
      <c r="V20" s="5"/>
      <c r="X20" s="4"/>
      <c r="Y20" s="4"/>
      <c r="Z20" s="4"/>
      <c r="AA20" s="5"/>
      <c r="AB20" s="5"/>
      <c r="AC20" s="5"/>
      <c r="AD20" s="5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x14ac:dyDescent="0.35">
      <c r="A21" s="1">
        <v>0.1875</v>
      </c>
      <c r="B21">
        <v>4091.9983466933868</v>
      </c>
      <c r="C21">
        <f t="shared" si="0"/>
        <v>1344.9748149763034</v>
      </c>
      <c r="D21">
        <v>4123.8840480961926</v>
      </c>
      <c r="E21">
        <f t="shared" si="1"/>
        <v>1355.455138209885</v>
      </c>
      <c r="F21">
        <v>4123.8840480961926</v>
      </c>
      <c r="G21">
        <f t="shared" si="2"/>
        <v>1355.455138209885</v>
      </c>
      <c r="H21">
        <v>5356.7978356713429</v>
      </c>
      <c r="I21">
        <f t="shared" si="3"/>
        <v>1760.6943032417064</v>
      </c>
      <c r="J21">
        <v>5314.2835671342691</v>
      </c>
      <c r="K21">
        <f t="shared" si="4"/>
        <v>1746.7205389302644</v>
      </c>
      <c r="L21">
        <v>5101.7122244488983</v>
      </c>
      <c r="M21">
        <f t="shared" si="5"/>
        <v>1676.8517173730538</v>
      </c>
      <c r="N21">
        <v>4580.9124348697396</v>
      </c>
      <c r="O21">
        <f t="shared" si="6"/>
        <v>1505.6731045578879</v>
      </c>
      <c r="P21">
        <v>4580.9124348697396</v>
      </c>
      <c r="Q21">
        <f t="shared" si="7"/>
        <v>1505.6731045578879</v>
      </c>
      <c r="R21">
        <v>4644.6838376753512</v>
      </c>
      <c r="S21">
        <f t="shared" si="8"/>
        <v>1526.6337510250512</v>
      </c>
      <c r="U21" s="5"/>
      <c r="V21" s="5"/>
      <c r="X21" s="4"/>
      <c r="Y21" s="4"/>
      <c r="Z21" s="4"/>
      <c r="AA21" s="5"/>
      <c r="AB21" s="5"/>
      <c r="AC21" s="5"/>
      <c r="AD21" s="5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x14ac:dyDescent="0.35">
      <c r="A22" s="1">
        <v>0.19791666666666699</v>
      </c>
      <c r="B22">
        <v>4070.741212424849</v>
      </c>
      <c r="C22">
        <f t="shared" si="0"/>
        <v>1337.9879328205823</v>
      </c>
      <c r="D22">
        <v>4091.9983466933868</v>
      </c>
      <c r="E22">
        <f t="shared" si="1"/>
        <v>1344.9748149763034</v>
      </c>
      <c r="F22">
        <v>4177.0268837675349</v>
      </c>
      <c r="G22">
        <f t="shared" si="2"/>
        <v>1372.9223435991876</v>
      </c>
      <c r="H22">
        <v>5388.6835370741492</v>
      </c>
      <c r="I22">
        <f t="shared" si="3"/>
        <v>1771.1746264752883</v>
      </c>
      <c r="J22">
        <v>5324.9121342685376</v>
      </c>
      <c r="K22">
        <f t="shared" si="4"/>
        <v>1750.213980008125</v>
      </c>
      <c r="L22">
        <v>5239.883597194389</v>
      </c>
      <c r="M22">
        <f t="shared" si="5"/>
        <v>1722.2664513852405</v>
      </c>
      <c r="N22">
        <v>4580.9124348697396</v>
      </c>
      <c r="O22">
        <f t="shared" si="6"/>
        <v>1505.6731045578879</v>
      </c>
      <c r="P22">
        <v>4591.541002004009</v>
      </c>
      <c r="Q22">
        <f t="shared" si="7"/>
        <v>1509.1665456357487</v>
      </c>
      <c r="R22">
        <v>4697.8266733466926</v>
      </c>
      <c r="S22">
        <f t="shared" si="8"/>
        <v>1544.1009564143533</v>
      </c>
      <c r="U22" s="5"/>
      <c r="V22" s="5"/>
      <c r="X22" s="4"/>
      <c r="Y22" s="4"/>
      <c r="Z22" s="4"/>
      <c r="AA22" s="5"/>
      <c r="AB22" s="5"/>
      <c r="AC22" s="5"/>
      <c r="AD22" s="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 x14ac:dyDescent="0.35">
      <c r="A23" s="1">
        <v>0.20833333333333301</v>
      </c>
      <c r="B23">
        <v>4070.741212424849</v>
      </c>
      <c r="C23">
        <f t="shared" si="0"/>
        <v>1337.9879328205823</v>
      </c>
      <c r="D23">
        <v>4070.741212424849</v>
      </c>
      <c r="E23">
        <f t="shared" si="1"/>
        <v>1337.9879328205823</v>
      </c>
      <c r="F23">
        <v>4251.4268537074149</v>
      </c>
      <c r="G23">
        <f t="shared" si="2"/>
        <v>1397.3764311442114</v>
      </c>
      <c r="H23">
        <v>5399.3121042084167</v>
      </c>
      <c r="I23">
        <f t="shared" si="3"/>
        <v>1774.6680675531484</v>
      </c>
      <c r="J23">
        <v>5303.6549999999997</v>
      </c>
      <c r="K23">
        <f t="shared" si="4"/>
        <v>1743.2270978524036</v>
      </c>
      <c r="L23">
        <v>5399.3121042084167</v>
      </c>
      <c r="M23">
        <f t="shared" si="5"/>
        <v>1774.6680675531484</v>
      </c>
      <c r="N23">
        <v>4602.1695691382774</v>
      </c>
      <c r="O23">
        <f t="shared" si="6"/>
        <v>1512.6599867136092</v>
      </c>
      <c r="P23">
        <v>4602.1695691382774</v>
      </c>
      <c r="Q23">
        <f t="shared" si="7"/>
        <v>1512.6599867136092</v>
      </c>
      <c r="R23">
        <v>4772.2266432865736</v>
      </c>
      <c r="S23">
        <f t="shared" si="8"/>
        <v>1568.5550439593774</v>
      </c>
      <c r="U23" s="5"/>
      <c r="V23" s="5"/>
      <c r="X23" s="4"/>
      <c r="Y23" s="4"/>
      <c r="Z23" s="4"/>
      <c r="AA23" s="5"/>
      <c r="AB23" s="5"/>
      <c r="AC23" s="5"/>
      <c r="AD23" s="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x14ac:dyDescent="0.35">
      <c r="A24" s="1">
        <v>0.21875</v>
      </c>
      <c r="B24">
        <v>4091.9983466933868</v>
      </c>
      <c r="C24">
        <f t="shared" si="0"/>
        <v>1344.9748149763034</v>
      </c>
      <c r="D24">
        <v>4070.741212424849</v>
      </c>
      <c r="E24">
        <f t="shared" si="1"/>
        <v>1337.9879328205823</v>
      </c>
      <c r="F24">
        <v>4347.0839579158319</v>
      </c>
      <c r="G24">
        <f t="shared" si="2"/>
        <v>1428.8174008449562</v>
      </c>
      <c r="H24">
        <v>5399.3121042084167</v>
      </c>
      <c r="I24">
        <f t="shared" si="3"/>
        <v>1774.6680675531484</v>
      </c>
      <c r="J24">
        <v>5261.1407314629259</v>
      </c>
      <c r="K24">
        <f t="shared" si="4"/>
        <v>1729.2533335409616</v>
      </c>
      <c r="L24">
        <v>5601.25487975952</v>
      </c>
      <c r="M24">
        <f t="shared" si="5"/>
        <v>1841.0434480324989</v>
      </c>
      <c r="N24">
        <v>4634.0552705410828</v>
      </c>
      <c r="O24">
        <f t="shared" si="6"/>
        <v>1523.1403099471906</v>
      </c>
      <c r="P24">
        <v>4602.1695691382774</v>
      </c>
      <c r="Q24">
        <f t="shared" si="7"/>
        <v>1512.6599867136092</v>
      </c>
      <c r="R24">
        <v>4921.0265831663328</v>
      </c>
      <c r="S24">
        <f t="shared" si="8"/>
        <v>1617.4632190494247</v>
      </c>
      <c r="U24" s="5"/>
      <c r="V24" s="5"/>
      <c r="X24" s="4"/>
      <c r="Y24" s="4"/>
      <c r="Z24" s="4"/>
      <c r="AA24" s="5"/>
      <c r="AB24" s="5"/>
      <c r="AC24" s="5"/>
      <c r="AD24" s="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x14ac:dyDescent="0.35">
      <c r="A25" s="1">
        <v>0.22916666666666699</v>
      </c>
      <c r="B25">
        <v>4155.769749498998</v>
      </c>
      <c r="C25">
        <f t="shared" si="0"/>
        <v>1365.9354614434667</v>
      </c>
      <c r="D25">
        <v>4081.3697795591179</v>
      </c>
      <c r="E25">
        <f t="shared" si="1"/>
        <v>1341.4813738984428</v>
      </c>
      <c r="F25">
        <v>4580.9124348697396</v>
      </c>
      <c r="G25">
        <f t="shared" si="2"/>
        <v>1505.6731045578879</v>
      </c>
      <c r="H25">
        <v>5409.9406713426852</v>
      </c>
      <c r="I25">
        <f t="shared" si="3"/>
        <v>1778.1615086310089</v>
      </c>
      <c r="J25">
        <v>5197.3693286573143</v>
      </c>
      <c r="K25">
        <f t="shared" si="4"/>
        <v>1708.2926870737983</v>
      </c>
      <c r="L25">
        <v>5909.4833266533069</v>
      </c>
      <c r="M25">
        <f t="shared" si="5"/>
        <v>1942.353239290454</v>
      </c>
      <c r="N25">
        <v>4697.8266733466926</v>
      </c>
      <c r="O25">
        <f t="shared" si="6"/>
        <v>1544.1009564143533</v>
      </c>
      <c r="P25">
        <v>4602.1695691382774</v>
      </c>
      <c r="Q25">
        <f t="shared" si="7"/>
        <v>1512.6599867136092</v>
      </c>
      <c r="R25">
        <v>5197.3693286573143</v>
      </c>
      <c r="S25">
        <f t="shared" si="8"/>
        <v>1708.2926870737983</v>
      </c>
      <c r="U25" s="5"/>
      <c r="V25" s="5"/>
      <c r="X25" s="4"/>
      <c r="Y25" s="4"/>
      <c r="Z25" s="4"/>
      <c r="AA25" s="5"/>
      <c r="AB25" s="5"/>
      <c r="AC25" s="5"/>
      <c r="AD25" s="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x14ac:dyDescent="0.35">
      <c r="A26" s="1">
        <v>0.23958333333333301</v>
      </c>
      <c r="B26">
        <v>4283.3125551102203</v>
      </c>
      <c r="C26">
        <f t="shared" si="0"/>
        <v>1407.8567543777929</v>
      </c>
      <c r="D26">
        <v>4113.2554809619241</v>
      </c>
      <c r="E26">
        <f t="shared" si="1"/>
        <v>1351.9616971320247</v>
      </c>
      <c r="F26">
        <v>5069.8265230460929</v>
      </c>
      <c r="G26">
        <f t="shared" si="2"/>
        <v>1666.3713941394724</v>
      </c>
      <c r="H26">
        <v>5484.3406412825652</v>
      </c>
      <c r="I26">
        <f t="shared" si="3"/>
        <v>1802.6155961760328</v>
      </c>
      <c r="J26">
        <v>5144.2264929859721</v>
      </c>
      <c r="K26">
        <f t="shared" si="4"/>
        <v>1690.8254816844958</v>
      </c>
      <c r="L26">
        <v>6430.2831162324665</v>
      </c>
      <c r="M26">
        <f t="shared" si="5"/>
        <v>2113.5318521056201</v>
      </c>
      <c r="N26">
        <v>4825.3694789579158</v>
      </c>
      <c r="O26">
        <f t="shared" si="6"/>
        <v>1586.0222493486799</v>
      </c>
      <c r="P26">
        <v>4591.541002004009</v>
      </c>
      <c r="Q26">
        <f t="shared" si="7"/>
        <v>1509.1665456357487</v>
      </c>
      <c r="R26">
        <v>5707.5405511022054</v>
      </c>
      <c r="S26">
        <f t="shared" si="8"/>
        <v>1875.9778588111042</v>
      </c>
      <c r="U26" s="5"/>
      <c r="V26" s="5"/>
      <c r="X26" s="4"/>
      <c r="Y26" s="4"/>
      <c r="Z26" s="4"/>
      <c r="AA26" s="5"/>
      <c r="AB26" s="5"/>
      <c r="AC26" s="5"/>
      <c r="AD26" s="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x14ac:dyDescent="0.35">
      <c r="A27" s="1">
        <v>0.25</v>
      </c>
      <c r="B27">
        <v>4506.5124649298596</v>
      </c>
      <c r="C27">
        <f t="shared" si="0"/>
        <v>1481.219017012864</v>
      </c>
      <c r="D27">
        <v>4155.769749498998</v>
      </c>
      <c r="E27">
        <f t="shared" si="1"/>
        <v>1365.9354614434667</v>
      </c>
      <c r="F27">
        <v>5930.7404609218438</v>
      </c>
      <c r="G27">
        <f t="shared" si="2"/>
        <v>1949.3401214461749</v>
      </c>
      <c r="H27">
        <v>5665.0262825651298</v>
      </c>
      <c r="I27">
        <f t="shared" si="3"/>
        <v>1862.0040944996615</v>
      </c>
      <c r="J27">
        <v>5133.5979258517036</v>
      </c>
      <c r="K27">
        <f t="shared" si="4"/>
        <v>1687.3320406066352</v>
      </c>
      <c r="L27">
        <v>7248.6827855711426</v>
      </c>
      <c r="M27">
        <f t="shared" si="5"/>
        <v>2382.5268151008804</v>
      </c>
      <c r="N27">
        <v>5037.9408216432867</v>
      </c>
      <c r="O27">
        <f t="shared" si="6"/>
        <v>1655.8910709058905</v>
      </c>
      <c r="P27">
        <v>4602.1695691382774</v>
      </c>
      <c r="Q27">
        <f t="shared" si="7"/>
        <v>1512.6599867136092</v>
      </c>
      <c r="R27">
        <v>6547.1973547094194</v>
      </c>
      <c r="S27">
        <f t="shared" si="8"/>
        <v>2151.9597039620858</v>
      </c>
      <c r="U27" s="5"/>
      <c r="V27" s="5"/>
      <c r="X27" s="4"/>
      <c r="Y27" s="4"/>
      <c r="Z27" s="4"/>
      <c r="AA27" s="5"/>
      <c r="AB27" s="5"/>
      <c r="AC27" s="5"/>
      <c r="AD27" s="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 x14ac:dyDescent="0.35">
      <c r="A28" s="1">
        <v>0.26041666666666702</v>
      </c>
      <c r="B28">
        <v>4846.6266132264536</v>
      </c>
      <c r="C28">
        <f t="shared" si="0"/>
        <v>1593.0091315044012</v>
      </c>
      <c r="D28">
        <v>4219.5411523046096</v>
      </c>
      <c r="E28">
        <f t="shared" si="1"/>
        <v>1386.89610791063</v>
      </c>
      <c r="F28">
        <v>7227.4256513026057</v>
      </c>
      <c r="G28">
        <f t="shared" si="2"/>
        <v>2375.5399329451598</v>
      </c>
      <c r="H28">
        <v>5973.2547294589194</v>
      </c>
      <c r="I28">
        <f t="shared" si="3"/>
        <v>1963.3138857576175</v>
      </c>
      <c r="J28">
        <v>5176.1121943887783</v>
      </c>
      <c r="K28">
        <f t="shared" si="4"/>
        <v>1701.3058049180777</v>
      </c>
      <c r="L28">
        <v>8417.8251703406822</v>
      </c>
      <c r="M28">
        <f t="shared" si="5"/>
        <v>2766.8053336655389</v>
      </c>
      <c r="N28">
        <v>5367.4264028056114</v>
      </c>
      <c r="O28">
        <f t="shared" si="6"/>
        <v>1764.1877443195669</v>
      </c>
      <c r="P28">
        <v>4623.4267034068134</v>
      </c>
      <c r="Q28">
        <f t="shared" si="7"/>
        <v>1519.6468688693299</v>
      </c>
      <c r="R28">
        <v>7748.2254408817644</v>
      </c>
      <c r="S28">
        <f t="shared" si="8"/>
        <v>2546.7185457603255</v>
      </c>
      <c r="U28" s="5"/>
      <c r="V28" s="5"/>
      <c r="X28" s="4"/>
      <c r="Y28" s="4"/>
      <c r="Z28" s="4"/>
      <c r="AA28" s="5"/>
      <c r="AB28" s="5"/>
      <c r="AC28" s="5"/>
      <c r="AD28" s="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 x14ac:dyDescent="0.35">
      <c r="A29" s="1">
        <v>0.27083333333333298</v>
      </c>
      <c r="B29">
        <v>5303.6549999999997</v>
      </c>
      <c r="C29">
        <f t="shared" si="0"/>
        <v>1743.2270978524036</v>
      </c>
      <c r="D29">
        <v>4293.9411222444887</v>
      </c>
      <c r="E29">
        <f t="shared" si="1"/>
        <v>1411.3501954556534</v>
      </c>
      <c r="F29">
        <v>8800.4535871743483</v>
      </c>
      <c r="G29">
        <f t="shared" si="2"/>
        <v>2892.5692124685174</v>
      </c>
      <c r="H29">
        <v>6419.6545490981962</v>
      </c>
      <c r="I29">
        <f t="shared" si="3"/>
        <v>2110.0384110277591</v>
      </c>
      <c r="J29">
        <v>5293.0264328657313</v>
      </c>
      <c r="K29">
        <f t="shared" si="4"/>
        <v>1739.7336567745431</v>
      </c>
      <c r="L29">
        <v>9778.2817635270549</v>
      </c>
      <c r="M29">
        <f t="shared" si="5"/>
        <v>3213.9657916316864</v>
      </c>
      <c r="N29">
        <v>5835.0833567134268</v>
      </c>
      <c r="O29">
        <f t="shared" si="6"/>
        <v>1917.8991517454301</v>
      </c>
      <c r="P29">
        <v>4708.4552404809619</v>
      </c>
      <c r="Q29">
        <f t="shared" si="7"/>
        <v>1547.5943974922141</v>
      </c>
      <c r="R29">
        <v>9172.4534368737477</v>
      </c>
      <c r="S29">
        <f t="shared" si="8"/>
        <v>3014.8396501936363</v>
      </c>
      <c r="U29" s="5"/>
      <c r="V29" s="5"/>
      <c r="X29" s="4"/>
      <c r="Y29" s="4"/>
      <c r="Z29" s="4"/>
      <c r="AA29" s="5"/>
      <c r="AB29" s="5"/>
      <c r="AC29" s="5"/>
      <c r="AD29" s="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 x14ac:dyDescent="0.35">
      <c r="A30" s="1">
        <v>0.28125</v>
      </c>
      <c r="B30">
        <v>5877.5976252505006</v>
      </c>
      <c r="C30">
        <f t="shared" si="0"/>
        <v>1931.8729160568721</v>
      </c>
      <c r="D30">
        <v>4389.5982264529057</v>
      </c>
      <c r="E30">
        <f t="shared" si="1"/>
        <v>1442.7911651563982</v>
      </c>
      <c r="F30">
        <v>10415.995791583169</v>
      </c>
      <c r="G30">
        <f t="shared" si="2"/>
        <v>3423.5722563033187</v>
      </c>
      <c r="H30">
        <v>6993.5971743486971</v>
      </c>
      <c r="I30">
        <f t="shared" si="3"/>
        <v>2298.6842292322276</v>
      </c>
      <c r="J30">
        <v>5516.2263426853706</v>
      </c>
      <c r="K30">
        <f t="shared" si="4"/>
        <v>1813.0959194096142</v>
      </c>
      <c r="L30">
        <v>11128.109789579161</v>
      </c>
      <c r="M30">
        <f t="shared" si="5"/>
        <v>3657.6328085199743</v>
      </c>
      <c r="N30">
        <v>6451.5402505010024</v>
      </c>
      <c r="O30">
        <f t="shared" si="6"/>
        <v>2120.5187342613408</v>
      </c>
      <c r="P30">
        <v>4889.1408817635274</v>
      </c>
      <c r="Q30">
        <f t="shared" si="7"/>
        <v>1606.9828958158432</v>
      </c>
      <c r="R30">
        <v>10639.195701402799</v>
      </c>
      <c r="S30">
        <f t="shared" si="8"/>
        <v>3496.9345189383871</v>
      </c>
      <c r="U30" s="5"/>
      <c r="V30" s="5"/>
      <c r="X30" s="4"/>
      <c r="Y30" s="4"/>
      <c r="Z30" s="4"/>
      <c r="AA30" s="5"/>
      <c r="AB30" s="5"/>
      <c r="AC30" s="5"/>
      <c r="AD30" s="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 x14ac:dyDescent="0.35">
      <c r="A31" s="1">
        <v>0.29166666666666702</v>
      </c>
      <c r="B31">
        <v>6547.1973547094194</v>
      </c>
      <c r="C31">
        <f t="shared" si="0"/>
        <v>2151.9597039620858</v>
      </c>
      <c r="D31">
        <v>4506.5124649298596</v>
      </c>
      <c r="E31">
        <f t="shared" si="1"/>
        <v>1481.219017012864</v>
      </c>
      <c r="F31">
        <v>11850.852354709419</v>
      </c>
      <c r="G31">
        <f t="shared" si="2"/>
        <v>3895.1868018144896</v>
      </c>
      <c r="H31">
        <v>7695.0826052104221</v>
      </c>
      <c r="I31">
        <f t="shared" si="3"/>
        <v>2529.2513403710232</v>
      </c>
      <c r="J31">
        <v>5835.0833567134268</v>
      </c>
      <c r="K31">
        <f t="shared" si="4"/>
        <v>1917.8991517454301</v>
      </c>
      <c r="L31">
        <v>12297.2521743487</v>
      </c>
      <c r="M31">
        <f t="shared" si="5"/>
        <v>4041.9113270846324</v>
      </c>
      <c r="N31">
        <v>7248.6827855711426</v>
      </c>
      <c r="O31">
        <f t="shared" si="6"/>
        <v>2382.5268151008804</v>
      </c>
      <c r="P31">
        <v>5218.6264629258521</v>
      </c>
      <c r="Q31">
        <f t="shared" si="7"/>
        <v>1715.2795692295197</v>
      </c>
      <c r="R31">
        <v>11946.509458917841</v>
      </c>
      <c r="S31">
        <f t="shared" si="8"/>
        <v>3926.6277715152355</v>
      </c>
      <c r="U31" s="5"/>
      <c r="V31" s="5"/>
      <c r="X31" s="4"/>
      <c r="Y31" s="4"/>
      <c r="Z31" s="4"/>
      <c r="AA31" s="5"/>
      <c r="AB31" s="5"/>
      <c r="AC31" s="5"/>
      <c r="AD31" s="5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 x14ac:dyDescent="0.35">
      <c r="A32" s="1">
        <v>0.30208333333333298</v>
      </c>
      <c r="B32">
        <v>7323.0827555110227</v>
      </c>
      <c r="C32">
        <f t="shared" si="0"/>
        <v>2406.9809026459043</v>
      </c>
      <c r="D32">
        <v>4676.5695390781566</v>
      </c>
      <c r="E32">
        <f t="shared" si="1"/>
        <v>1537.1140742586326</v>
      </c>
      <c r="F32">
        <v>12924.33763527054</v>
      </c>
      <c r="G32">
        <f t="shared" si="2"/>
        <v>4248.0243506784027</v>
      </c>
      <c r="H32">
        <v>8502.8537074148298</v>
      </c>
      <c r="I32">
        <f t="shared" si="3"/>
        <v>2794.7528622884229</v>
      </c>
      <c r="J32">
        <v>6292.1117434869748</v>
      </c>
      <c r="K32">
        <f t="shared" si="4"/>
        <v>2068.117118093433</v>
      </c>
      <c r="L32">
        <v>13126.280410821641</v>
      </c>
      <c r="M32">
        <f t="shared" si="5"/>
        <v>4314.3997311577523</v>
      </c>
      <c r="N32">
        <v>8237.1395290581168</v>
      </c>
      <c r="O32">
        <f t="shared" si="6"/>
        <v>2707.41683534191</v>
      </c>
      <c r="P32">
        <v>5728.7976853707414</v>
      </c>
      <c r="Q32">
        <f t="shared" si="7"/>
        <v>1882.9647409668248</v>
      </c>
      <c r="R32">
        <v>12945.594769539081</v>
      </c>
      <c r="S32">
        <f t="shared" si="8"/>
        <v>4255.0112328341247</v>
      </c>
      <c r="U32" s="5"/>
      <c r="V32" s="5"/>
      <c r="X32" s="4"/>
      <c r="Y32" s="4"/>
      <c r="Z32" s="4"/>
      <c r="AA32" s="5"/>
      <c r="AB32" s="5"/>
      <c r="AC32" s="5"/>
      <c r="AD32" s="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 x14ac:dyDescent="0.35">
      <c r="A33" s="1">
        <v>0.3125</v>
      </c>
      <c r="B33">
        <v>8194.6252605210411</v>
      </c>
      <c r="C33">
        <f t="shared" si="0"/>
        <v>2693.4430710304673</v>
      </c>
      <c r="D33">
        <v>4952.912284569139</v>
      </c>
      <c r="E33">
        <f t="shared" si="1"/>
        <v>1627.9435422830065</v>
      </c>
      <c r="F33">
        <v>13657.70876753507</v>
      </c>
      <c r="G33">
        <f t="shared" si="2"/>
        <v>4489.071785050779</v>
      </c>
      <c r="H33">
        <v>9406.2819138276554</v>
      </c>
      <c r="I33">
        <f t="shared" si="3"/>
        <v>3091.695353906568</v>
      </c>
      <c r="J33">
        <v>6897.9400701402819</v>
      </c>
      <c r="K33">
        <f t="shared" si="4"/>
        <v>2267.2432595314835</v>
      </c>
      <c r="L33">
        <v>13668.337334669341</v>
      </c>
      <c r="M33">
        <f t="shared" si="5"/>
        <v>4492.5652261286405</v>
      </c>
      <c r="N33">
        <v>9342.5105110220447</v>
      </c>
      <c r="O33">
        <f t="shared" si="6"/>
        <v>3070.7347074394047</v>
      </c>
      <c r="P33">
        <v>6419.6545490981962</v>
      </c>
      <c r="Q33">
        <f t="shared" si="7"/>
        <v>2110.0384110277591</v>
      </c>
      <c r="R33">
        <v>13657.70876753507</v>
      </c>
      <c r="S33">
        <f t="shared" si="8"/>
        <v>4489.071785050779</v>
      </c>
      <c r="U33" s="5"/>
      <c r="V33" s="5"/>
      <c r="X33" s="4"/>
      <c r="Y33" s="4"/>
      <c r="Z33" s="4"/>
      <c r="AA33" s="5"/>
      <c r="AB33" s="5"/>
      <c r="AC33" s="5"/>
      <c r="AD33" s="5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 x14ac:dyDescent="0.35">
      <c r="A34" s="1">
        <v>0.32291666666666702</v>
      </c>
      <c r="B34">
        <v>9151.1963026052108</v>
      </c>
      <c r="C34">
        <f t="shared" si="0"/>
        <v>3007.8527680379152</v>
      </c>
      <c r="D34">
        <v>5431.197805611223</v>
      </c>
      <c r="E34">
        <f t="shared" si="1"/>
        <v>1785.1483907867303</v>
      </c>
      <c r="F34">
        <v>14104.108587174351</v>
      </c>
      <c r="G34">
        <f t="shared" si="2"/>
        <v>4635.7963103209222</v>
      </c>
      <c r="H34">
        <v>10352.22438877756</v>
      </c>
      <c r="I34">
        <f t="shared" si="3"/>
        <v>3402.6116098361563</v>
      </c>
      <c r="J34">
        <v>7684.4540380761528</v>
      </c>
      <c r="K34">
        <f t="shared" si="4"/>
        <v>2525.7578992931622</v>
      </c>
      <c r="L34">
        <v>14029.70861723447</v>
      </c>
      <c r="M34">
        <f t="shared" si="5"/>
        <v>4611.3422227758983</v>
      </c>
      <c r="N34">
        <v>10479.76719438878</v>
      </c>
      <c r="O34">
        <f t="shared" si="6"/>
        <v>3444.532902770482</v>
      </c>
      <c r="P34">
        <v>7312.4541883767533</v>
      </c>
      <c r="Q34">
        <f t="shared" si="7"/>
        <v>2403.4874615680437</v>
      </c>
      <c r="R34">
        <v>14125.365721442889</v>
      </c>
      <c r="S34">
        <f t="shared" si="8"/>
        <v>4642.7831924766433</v>
      </c>
      <c r="U34" s="5"/>
      <c r="V34" s="5"/>
      <c r="X34" s="4"/>
      <c r="Y34" s="4"/>
      <c r="Z34" s="4"/>
      <c r="AA34" s="5"/>
      <c r="AB34" s="5"/>
      <c r="AC34" s="5"/>
      <c r="AD34" s="5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 x14ac:dyDescent="0.35">
      <c r="A35" s="1">
        <v>0.33333333333333298</v>
      </c>
      <c r="B35">
        <v>10171.538747494989</v>
      </c>
      <c r="C35">
        <f t="shared" si="0"/>
        <v>3343.2231115125255</v>
      </c>
      <c r="D35">
        <v>6196.4546392785569</v>
      </c>
      <c r="E35">
        <f t="shared" si="1"/>
        <v>2036.676148392688</v>
      </c>
      <c r="F35">
        <v>14327.30849699399</v>
      </c>
      <c r="G35">
        <f t="shared" si="2"/>
        <v>4709.1585729559929</v>
      </c>
      <c r="H35">
        <v>11319.423997995989</v>
      </c>
      <c r="I35">
        <f t="shared" si="3"/>
        <v>3720.514747921462</v>
      </c>
      <c r="J35">
        <v>8672.9107815631269</v>
      </c>
      <c r="K35">
        <f t="shared" si="4"/>
        <v>2850.6479195341917</v>
      </c>
      <c r="L35">
        <v>14327.30849699399</v>
      </c>
      <c r="M35">
        <f t="shared" si="5"/>
        <v>4709.1585729559929</v>
      </c>
      <c r="N35">
        <v>11585.13817635271</v>
      </c>
      <c r="O35">
        <f t="shared" si="6"/>
        <v>3807.8507748679776</v>
      </c>
      <c r="P35">
        <v>8407.196603206412</v>
      </c>
      <c r="Q35">
        <f t="shared" si="7"/>
        <v>2763.3118925876779</v>
      </c>
      <c r="R35">
        <v>14422.965601202401</v>
      </c>
      <c r="S35">
        <f t="shared" si="8"/>
        <v>4740.599542656736</v>
      </c>
      <c r="U35" s="5"/>
      <c r="V35" s="5"/>
      <c r="X35" s="4"/>
      <c r="Y35" s="4"/>
      <c r="Z35" s="4"/>
      <c r="AA35" s="5"/>
      <c r="AB35" s="5"/>
      <c r="AC35" s="5"/>
      <c r="AD35" s="5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 x14ac:dyDescent="0.35">
      <c r="A36" s="1">
        <v>0.34375</v>
      </c>
      <c r="B36">
        <v>11245.02402805611</v>
      </c>
      <c r="C36">
        <f t="shared" si="0"/>
        <v>3696.0606603764386</v>
      </c>
      <c r="D36">
        <v>7291.1970541082164</v>
      </c>
      <c r="E36">
        <f t="shared" si="1"/>
        <v>2396.5005794123226</v>
      </c>
      <c r="F36">
        <v>14391.079899799601</v>
      </c>
      <c r="G36">
        <f t="shared" si="2"/>
        <v>4730.1192194231562</v>
      </c>
      <c r="H36">
        <v>12286.623607214429</v>
      </c>
      <c r="I36">
        <f t="shared" si="3"/>
        <v>4038.4178860067709</v>
      </c>
      <c r="J36">
        <v>9873.9388677354727</v>
      </c>
      <c r="K36">
        <f t="shared" si="4"/>
        <v>3245.4067613324314</v>
      </c>
      <c r="L36">
        <v>14646.165511022051</v>
      </c>
      <c r="M36">
        <f t="shared" si="5"/>
        <v>4813.9618052918104</v>
      </c>
      <c r="N36">
        <v>12584.22348697395</v>
      </c>
      <c r="O36">
        <f t="shared" si="6"/>
        <v>4136.2342361868659</v>
      </c>
      <c r="P36">
        <v>9682.624659318637</v>
      </c>
      <c r="Q36">
        <f t="shared" si="7"/>
        <v>3182.5248219309415</v>
      </c>
      <c r="R36">
        <v>14582.394108216429</v>
      </c>
      <c r="S36">
        <f t="shared" si="8"/>
        <v>4793.0011588246443</v>
      </c>
      <c r="U36" s="5"/>
      <c r="V36" s="5"/>
      <c r="X36" s="4"/>
      <c r="Y36" s="4"/>
      <c r="Z36" s="4"/>
      <c r="AA36" s="5"/>
      <c r="AB36" s="5"/>
      <c r="AC36" s="5"/>
      <c r="AD36" s="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 x14ac:dyDescent="0.35">
      <c r="A37" s="1">
        <v>0.35416666666666702</v>
      </c>
      <c r="B37">
        <v>12307.88074148297</v>
      </c>
      <c r="C37">
        <f t="shared" si="0"/>
        <v>4045.4047681624934</v>
      </c>
      <c r="D37">
        <v>8641.0250801603215</v>
      </c>
      <c r="E37">
        <f t="shared" si="1"/>
        <v>2840.1675963006101</v>
      </c>
      <c r="F37">
        <v>14327.30849699399</v>
      </c>
      <c r="G37">
        <f t="shared" si="2"/>
        <v>4709.1585729559929</v>
      </c>
      <c r="H37">
        <v>13221.93751503006</v>
      </c>
      <c r="I37">
        <f t="shared" si="3"/>
        <v>4345.8407008584973</v>
      </c>
      <c r="J37">
        <v>11223.766893787581</v>
      </c>
      <c r="K37">
        <f t="shared" si="4"/>
        <v>3689.0737782207198</v>
      </c>
      <c r="L37">
        <v>14954.39395791583</v>
      </c>
      <c r="M37">
        <f t="shared" si="5"/>
        <v>4915.2715965497637</v>
      </c>
      <c r="N37">
        <v>13466.39455911824</v>
      </c>
      <c r="O37">
        <f t="shared" si="6"/>
        <v>4426.1898456492909</v>
      </c>
      <c r="P37">
        <v>11085.595521042091</v>
      </c>
      <c r="Q37">
        <f t="shared" si="7"/>
        <v>3643.6590442085335</v>
      </c>
      <c r="R37">
        <v>14635.536943887781</v>
      </c>
      <c r="S37">
        <f t="shared" si="8"/>
        <v>4810.4683642139498</v>
      </c>
      <c r="U37" s="5"/>
      <c r="V37" s="5"/>
      <c r="X37" s="4"/>
      <c r="Y37" s="4"/>
      <c r="Z37" s="4"/>
      <c r="AA37" s="5"/>
      <c r="AB37" s="5"/>
      <c r="AC37" s="5"/>
      <c r="AD37" s="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 x14ac:dyDescent="0.35">
      <c r="A38" s="1">
        <v>0.36458333333333298</v>
      </c>
      <c r="B38">
        <v>13275.080350701401</v>
      </c>
      <c r="C38">
        <f t="shared" si="0"/>
        <v>4363.3079062477991</v>
      </c>
      <c r="D38">
        <v>10118.395911823651</v>
      </c>
      <c r="E38">
        <f t="shared" si="1"/>
        <v>3325.7559061232241</v>
      </c>
      <c r="F38">
        <v>14146.622855711419</v>
      </c>
      <c r="G38">
        <f t="shared" si="2"/>
        <v>4649.7700746323626</v>
      </c>
      <c r="H38">
        <v>14114.737154308619</v>
      </c>
      <c r="I38">
        <f t="shared" si="3"/>
        <v>4639.2897513987828</v>
      </c>
      <c r="J38">
        <v>12647.99488977956</v>
      </c>
      <c r="K38">
        <f t="shared" si="4"/>
        <v>4157.1948826540292</v>
      </c>
      <c r="L38">
        <v>15220.108136272551</v>
      </c>
      <c r="M38">
        <f t="shared" si="5"/>
        <v>5002.6076234962784</v>
      </c>
      <c r="N38">
        <v>14221.0228256513</v>
      </c>
      <c r="O38">
        <f t="shared" si="6"/>
        <v>4674.2241621773865</v>
      </c>
      <c r="P38">
        <v>12541.70921843687</v>
      </c>
      <c r="Q38">
        <f t="shared" si="7"/>
        <v>4122.2604718754228</v>
      </c>
      <c r="R38">
        <v>14635.536943887781</v>
      </c>
      <c r="S38">
        <f t="shared" si="8"/>
        <v>4810.4683642139498</v>
      </c>
      <c r="U38" s="5"/>
      <c r="V38" s="5"/>
      <c r="X38" s="4"/>
      <c r="Y38" s="4"/>
      <c r="Z38" s="4"/>
      <c r="AA38" s="5"/>
      <c r="AB38" s="5"/>
      <c r="AC38" s="5"/>
      <c r="AD38" s="5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 x14ac:dyDescent="0.35">
      <c r="A39" s="1">
        <v>0.375</v>
      </c>
      <c r="B39">
        <v>14061.594318637281</v>
      </c>
      <c r="C39">
        <f t="shared" si="0"/>
        <v>4621.8225460094809</v>
      </c>
      <c r="D39">
        <v>11585.13817635271</v>
      </c>
      <c r="E39">
        <f t="shared" si="1"/>
        <v>3807.8507748679776</v>
      </c>
      <c r="F39">
        <v>13891.53724448898</v>
      </c>
      <c r="G39">
        <f t="shared" si="2"/>
        <v>4565.9274887637112</v>
      </c>
      <c r="H39">
        <v>14954.39395791583</v>
      </c>
      <c r="I39">
        <f t="shared" si="3"/>
        <v>4915.2715965497637</v>
      </c>
      <c r="J39">
        <v>14061.594318637281</v>
      </c>
      <c r="K39">
        <f t="shared" si="4"/>
        <v>4621.8225460094809</v>
      </c>
      <c r="L39">
        <v>15390.165210420841</v>
      </c>
      <c r="M39">
        <f t="shared" si="5"/>
        <v>5058.5026807420445</v>
      </c>
      <c r="N39">
        <v>14858.73685370742</v>
      </c>
      <c r="O39">
        <f t="shared" si="6"/>
        <v>4883.8306268490205</v>
      </c>
      <c r="P39">
        <v>13976.565781563129</v>
      </c>
      <c r="Q39">
        <f t="shared" si="7"/>
        <v>4593.8750173865965</v>
      </c>
      <c r="R39">
        <v>14593.0226753507</v>
      </c>
      <c r="S39">
        <f t="shared" si="8"/>
        <v>4796.4945999025049</v>
      </c>
      <c r="U39" s="5"/>
      <c r="V39" s="5"/>
      <c r="X39" s="4"/>
      <c r="Y39" s="4"/>
      <c r="Z39" s="4"/>
      <c r="AA39" s="5"/>
      <c r="AB39" s="5"/>
      <c r="AC39" s="5"/>
      <c r="AD39" s="5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 x14ac:dyDescent="0.35">
      <c r="A40" s="1">
        <v>0.38541666666666702</v>
      </c>
      <c r="B40">
        <v>14624.90837675351</v>
      </c>
      <c r="C40">
        <f t="shared" si="0"/>
        <v>4806.9749231360884</v>
      </c>
      <c r="D40">
        <v>12956.223336673351</v>
      </c>
      <c r="E40">
        <f t="shared" si="1"/>
        <v>4258.5046739119853</v>
      </c>
      <c r="F40">
        <v>13572.680230460919</v>
      </c>
      <c r="G40">
        <f t="shared" si="2"/>
        <v>4461.1242564278937</v>
      </c>
      <c r="H40">
        <v>15709.0222244489</v>
      </c>
      <c r="I40">
        <f t="shared" si="3"/>
        <v>5163.305913077862</v>
      </c>
      <c r="J40">
        <v>15390.165210420841</v>
      </c>
      <c r="K40">
        <f t="shared" si="4"/>
        <v>5058.5026807420445</v>
      </c>
      <c r="L40">
        <v>15443.30804609219</v>
      </c>
      <c r="M40">
        <f t="shared" si="5"/>
        <v>5075.96988613135</v>
      </c>
      <c r="N40">
        <v>15379.53664328657</v>
      </c>
      <c r="O40">
        <f t="shared" si="6"/>
        <v>5055.009239664184</v>
      </c>
      <c r="P40">
        <v>15326.39380761523</v>
      </c>
      <c r="Q40">
        <f t="shared" si="7"/>
        <v>5037.5420342748821</v>
      </c>
      <c r="R40">
        <v>14550.508406813629</v>
      </c>
      <c r="S40">
        <f t="shared" si="8"/>
        <v>4782.5208355910645</v>
      </c>
      <c r="U40" s="5"/>
      <c r="V40" s="5"/>
      <c r="X40" s="4"/>
      <c r="Y40" s="4"/>
      <c r="Z40" s="4"/>
      <c r="AA40" s="5"/>
      <c r="AB40" s="5"/>
      <c r="AC40" s="5"/>
      <c r="AD40" s="5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 x14ac:dyDescent="0.35">
      <c r="A41" s="1">
        <v>0.39583333333333298</v>
      </c>
      <c r="B41">
        <v>14996.90822645291</v>
      </c>
      <c r="C41">
        <f t="shared" si="0"/>
        <v>4929.2453608612068</v>
      </c>
      <c r="D41">
        <v>14210.39425851703</v>
      </c>
      <c r="E41">
        <f t="shared" si="1"/>
        <v>4670.730721099525</v>
      </c>
      <c r="F41">
        <v>13243.194649298601</v>
      </c>
      <c r="G41">
        <f t="shared" si="2"/>
        <v>4352.8275830142202</v>
      </c>
      <c r="H41">
        <v>16367.993386773551</v>
      </c>
      <c r="I41">
        <f t="shared" si="3"/>
        <v>5379.8992599052153</v>
      </c>
      <c r="J41">
        <v>16601.821863727451</v>
      </c>
      <c r="K41">
        <f t="shared" si="4"/>
        <v>5456.7549636181448</v>
      </c>
      <c r="L41">
        <v>15400.793777555111</v>
      </c>
      <c r="M41">
        <f t="shared" si="5"/>
        <v>5061.996121819906</v>
      </c>
      <c r="N41">
        <v>15815.30789579159</v>
      </c>
      <c r="O41">
        <f t="shared" si="6"/>
        <v>5198.2403238564684</v>
      </c>
      <c r="P41">
        <v>16527.421893787581</v>
      </c>
      <c r="Q41">
        <f t="shared" si="7"/>
        <v>5432.3008760731236</v>
      </c>
      <c r="R41">
        <v>14497.365571142291</v>
      </c>
      <c r="S41">
        <f t="shared" si="8"/>
        <v>4765.0536302017626</v>
      </c>
      <c r="U41" s="5"/>
      <c r="V41" s="5"/>
      <c r="X41" s="4"/>
      <c r="Y41" s="4"/>
      <c r="Z41" s="4"/>
      <c r="AA41" s="5"/>
      <c r="AB41" s="5"/>
      <c r="AC41" s="5"/>
      <c r="AD41" s="5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 x14ac:dyDescent="0.35">
      <c r="A42" s="1">
        <v>0.40625</v>
      </c>
      <c r="B42">
        <v>15230.736703406819</v>
      </c>
      <c r="C42">
        <f t="shared" si="0"/>
        <v>5006.1010645741389</v>
      </c>
      <c r="D42">
        <v>15347.65094188377</v>
      </c>
      <c r="E42">
        <f t="shared" si="1"/>
        <v>5044.5289164306041</v>
      </c>
      <c r="F42">
        <v>12913.70906813627</v>
      </c>
      <c r="G42">
        <f t="shared" si="2"/>
        <v>4244.5309096005412</v>
      </c>
      <c r="H42">
        <v>16888.793176352709</v>
      </c>
      <c r="I42">
        <f t="shared" si="3"/>
        <v>5551.0778727203806</v>
      </c>
      <c r="J42">
        <v>17643.42144288577</v>
      </c>
      <c r="K42">
        <f t="shared" si="4"/>
        <v>5799.1121892484771</v>
      </c>
      <c r="L42">
        <v>15283.87953907816</v>
      </c>
      <c r="M42">
        <f t="shared" si="5"/>
        <v>5023.5682699634408</v>
      </c>
      <c r="N42">
        <v>16197.93631262525</v>
      </c>
      <c r="O42">
        <f t="shared" si="6"/>
        <v>5324.0042026594456</v>
      </c>
      <c r="P42">
        <v>17569.021472945889</v>
      </c>
      <c r="Q42">
        <f t="shared" si="7"/>
        <v>5774.6581017034532</v>
      </c>
      <c r="R42">
        <v>14422.965601202401</v>
      </c>
      <c r="S42">
        <f t="shared" si="8"/>
        <v>4740.599542656736</v>
      </c>
      <c r="U42" s="5"/>
      <c r="V42" s="5"/>
      <c r="X42" s="4"/>
      <c r="Y42" s="4"/>
      <c r="Z42" s="4"/>
      <c r="AA42" s="5"/>
      <c r="AB42" s="5"/>
      <c r="AC42" s="5"/>
      <c r="AD42" s="5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 x14ac:dyDescent="0.35">
      <c r="A43" s="1">
        <v>0.41666666666666702</v>
      </c>
      <c r="B43">
        <v>15390.165210420841</v>
      </c>
      <c r="C43">
        <f t="shared" si="0"/>
        <v>5058.5026807420445</v>
      </c>
      <c r="D43">
        <v>16367.993386773551</v>
      </c>
      <c r="E43">
        <f t="shared" si="1"/>
        <v>5379.8992599052153</v>
      </c>
      <c r="F43">
        <v>12647.99488977956</v>
      </c>
      <c r="G43">
        <f t="shared" si="2"/>
        <v>4157.1948826540292</v>
      </c>
      <c r="H43">
        <v>17250.16445891784</v>
      </c>
      <c r="I43">
        <f t="shared" si="3"/>
        <v>5669.8548693676394</v>
      </c>
      <c r="J43">
        <v>18493.70681362725</v>
      </c>
      <c r="K43">
        <f t="shared" si="4"/>
        <v>6078.5874754773185</v>
      </c>
      <c r="L43">
        <v>15124.451032064129</v>
      </c>
      <c r="M43">
        <f t="shared" si="5"/>
        <v>4971.1666537955325</v>
      </c>
      <c r="N43">
        <v>16538.050460921841</v>
      </c>
      <c r="O43">
        <f t="shared" si="6"/>
        <v>5435.7943171509814</v>
      </c>
      <c r="P43">
        <v>18398.049709418839</v>
      </c>
      <c r="Q43">
        <f t="shared" si="7"/>
        <v>6047.1465057765754</v>
      </c>
      <c r="R43">
        <v>14327.30849699399</v>
      </c>
      <c r="S43">
        <f t="shared" si="8"/>
        <v>4709.1585729559929</v>
      </c>
      <c r="U43" s="5"/>
      <c r="V43" s="5"/>
      <c r="X43" s="4"/>
      <c r="Y43" s="4"/>
      <c r="Z43" s="4"/>
      <c r="AA43" s="5"/>
      <c r="AB43" s="5"/>
      <c r="AC43" s="5"/>
      <c r="AD43" s="5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 x14ac:dyDescent="0.35">
      <c r="A44" s="1">
        <v>0.42708333333333298</v>
      </c>
      <c r="B44">
        <v>15517.708016032069</v>
      </c>
      <c r="C44">
        <f t="shared" si="0"/>
        <v>5100.423973676373</v>
      </c>
      <c r="D44">
        <v>17282.050160320639</v>
      </c>
      <c r="E44">
        <f t="shared" si="1"/>
        <v>5680.3351926012192</v>
      </c>
      <c r="F44">
        <v>12467.309248496989</v>
      </c>
      <c r="G44">
        <f t="shared" si="2"/>
        <v>4097.806384330398</v>
      </c>
      <c r="H44">
        <v>17441.478667334672</v>
      </c>
      <c r="I44">
        <f t="shared" si="3"/>
        <v>5732.7368087691284</v>
      </c>
      <c r="J44">
        <v>19131.420841683372</v>
      </c>
      <c r="K44">
        <f t="shared" si="4"/>
        <v>6288.1939401489526</v>
      </c>
      <c r="L44">
        <v>14965.022525050101</v>
      </c>
      <c r="M44">
        <f t="shared" si="5"/>
        <v>4918.7650376276242</v>
      </c>
      <c r="N44">
        <v>16888.793176352709</v>
      </c>
      <c r="O44">
        <f t="shared" si="6"/>
        <v>5551.0778727203806</v>
      </c>
      <c r="P44">
        <v>19003.87803607215</v>
      </c>
      <c r="Q44">
        <f t="shared" si="7"/>
        <v>6246.2726472146269</v>
      </c>
      <c r="R44">
        <v>14210.39425851703</v>
      </c>
      <c r="S44">
        <f t="shared" si="8"/>
        <v>4670.730721099525</v>
      </c>
      <c r="U44" s="5"/>
      <c r="V44" s="5"/>
      <c r="X44" s="4"/>
      <c r="Y44" s="4"/>
      <c r="Z44" s="4"/>
      <c r="AA44" s="5"/>
      <c r="AB44" s="5"/>
      <c r="AC44" s="5"/>
      <c r="AD44" s="5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 x14ac:dyDescent="0.35">
      <c r="A45" s="1">
        <v>0.4375</v>
      </c>
      <c r="B45">
        <v>15645.250821643291</v>
      </c>
      <c r="C45">
        <f t="shared" si="0"/>
        <v>5142.3452666106996</v>
      </c>
      <c r="D45">
        <v>18121.70696392786</v>
      </c>
      <c r="E45">
        <f t="shared" si="1"/>
        <v>5956.3170377522029</v>
      </c>
      <c r="F45">
        <v>12350.39501002004</v>
      </c>
      <c r="G45">
        <f t="shared" si="2"/>
        <v>4059.3785324739342</v>
      </c>
      <c r="H45">
        <v>17505.250070140279</v>
      </c>
      <c r="I45">
        <f t="shared" si="3"/>
        <v>5753.6974552362899</v>
      </c>
      <c r="J45">
        <v>19620.33492985972</v>
      </c>
      <c r="K45">
        <f t="shared" si="4"/>
        <v>6448.8922297305362</v>
      </c>
      <c r="L45">
        <v>14826.851152304611</v>
      </c>
      <c r="M45">
        <f t="shared" si="5"/>
        <v>4873.350303615438</v>
      </c>
      <c r="N45">
        <v>17218.278757515029</v>
      </c>
      <c r="O45">
        <f t="shared" si="6"/>
        <v>5659.3745461340559</v>
      </c>
      <c r="P45">
        <v>19460.906422845688</v>
      </c>
      <c r="Q45">
        <f t="shared" si="7"/>
        <v>6396.490613562627</v>
      </c>
      <c r="R45">
        <v>14072.22288577154</v>
      </c>
      <c r="S45">
        <f t="shared" si="8"/>
        <v>4625.3159870873387</v>
      </c>
      <c r="U45" s="5"/>
      <c r="V45" s="5"/>
      <c r="X45" s="4"/>
      <c r="Y45" s="4"/>
      <c r="Z45" s="4"/>
      <c r="AA45" s="5"/>
      <c r="AB45" s="5"/>
      <c r="AC45" s="5"/>
      <c r="AD45" s="5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 x14ac:dyDescent="0.35">
      <c r="A46" s="1">
        <v>0.44791666666666702</v>
      </c>
      <c r="B46">
        <v>15772.79362725451</v>
      </c>
      <c r="C46">
        <f t="shared" si="0"/>
        <v>5184.2665595450244</v>
      </c>
      <c r="D46">
        <v>18918.849498997999</v>
      </c>
      <c r="E46">
        <f t="shared" si="1"/>
        <v>6218.3251185917416</v>
      </c>
      <c r="F46">
        <v>12297.2521743487</v>
      </c>
      <c r="G46">
        <f t="shared" si="2"/>
        <v>4041.9113270846324</v>
      </c>
      <c r="H46">
        <v>17537.13577154309</v>
      </c>
      <c r="I46">
        <f t="shared" si="3"/>
        <v>5764.1777784698734</v>
      </c>
      <c r="J46">
        <v>20056.106182364729</v>
      </c>
      <c r="K46">
        <f t="shared" si="4"/>
        <v>6592.123313922817</v>
      </c>
      <c r="L46">
        <v>14720.565480961919</v>
      </c>
      <c r="M46">
        <f t="shared" si="5"/>
        <v>4838.4158928368306</v>
      </c>
      <c r="N46">
        <v>17526.507204408819</v>
      </c>
      <c r="O46">
        <f t="shared" si="6"/>
        <v>5760.6843373920119</v>
      </c>
      <c r="P46">
        <v>19875.420541082171</v>
      </c>
      <c r="Q46">
        <f t="shared" si="7"/>
        <v>6532.7348155991904</v>
      </c>
      <c r="R46">
        <v>13965.937214428861</v>
      </c>
      <c r="S46">
        <f t="shared" si="8"/>
        <v>4590.3815763087359</v>
      </c>
      <c r="U46" s="5"/>
      <c r="V46" s="5"/>
      <c r="X46" s="4"/>
      <c r="Y46" s="4"/>
      <c r="Z46" s="4"/>
      <c r="AA46" s="5"/>
      <c r="AB46" s="5"/>
      <c r="AC46" s="5"/>
      <c r="AD46" s="5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 x14ac:dyDescent="0.35">
      <c r="A47" s="1">
        <v>0.45833333333333298</v>
      </c>
      <c r="B47">
        <v>15921.59356713427</v>
      </c>
      <c r="C47">
        <f t="shared" si="0"/>
        <v>5233.1747346350721</v>
      </c>
      <c r="D47">
        <v>19726.620601202401</v>
      </c>
      <c r="E47">
        <f t="shared" si="1"/>
        <v>6483.8266405091399</v>
      </c>
      <c r="F47">
        <v>12297.2521743487</v>
      </c>
      <c r="G47">
        <f t="shared" si="2"/>
        <v>4041.9113270846324</v>
      </c>
      <c r="H47">
        <v>17600.9071743487</v>
      </c>
      <c r="I47">
        <f t="shared" si="3"/>
        <v>5785.1384249370358</v>
      </c>
      <c r="J47">
        <v>20523.763136272541</v>
      </c>
      <c r="K47">
        <f t="shared" si="4"/>
        <v>6745.8347213486795</v>
      </c>
      <c r="L47">
        <v>14688.679779559119</v>
      </c>
      <c r="M47">
        <f t="shared" si="5"/>
        <v>4827.9355696032508</v>
      </c>
      <c r="N47">
        <v>17781.592815631269</v>
      </c>
      <c r="O47">
        <f t="shared" si="6"/>
        <v>5844.5269232606661</v>
      </c>
      <c r="P47">
        <v>20343.077494989979</v>
      </c>
      <c r="Q47">
        <f t="shared" si="7"/>
        <v>6686.446223025051</v>
      </c>
      <c r="R47">
        <v>13891.53724448898</v>
      </c>
      <c r="S47">
        <f t="shared" si="8"/>
        <v>4565.9274887637112</v>
      </c>
      <c r="U47" s="5"/>
      <c r="V47" s="5"/>
      <c r="X47" s="4"/>
      <c r="Y47" s="4"/>
      <c r="Z47" s="4"/>
      <c r="AA47" s="5"/>
      <c r="AB47" s="5"/>
      <c r="AC47" s="5"/>
      <c r="AD47" s="5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 x14ac:dyDescent="0.35">
      <c r="A48" s="1">
        <v>0.46875</v>
      </c>
      <c r="B48">
        <v>16102.27920841683</v>
      </c>
      <c r="C48">
        <f t="shared" si="0"/>
        <v>5292.5632329586997</v>
      </c>
      <c r="D48">
        <v>20545.020270541081</v>
      </c>
      <c r="E48">
        <f t="shared" si="1"/>
        <v>6752.8216035044015</v>
      </c>
      <c r="F48">
        <v>12339.76644288577</v>
      </c>
      <c r="G48">
        <f t="shared" si="2"/>
        <v>4055.8850913960732</v>
      </c>
      <c r="H48">
        <v>17760.335681362729</v>
      </c>
      <c r="I48">
        <f t="shared" si="3"/>
        <v>5837.5400411049441</v>
      </c>
      <c r="J48">
        <v>21076.448627254511</v>
      </c>
      <c r="K48">
        <f t="shared" si="4"/>
        <v>6927.4936573974292</v>
      </c>
      <c r="L48">
        <v>14731.194048096189</v>
      </c>
      <c r="M48">
        <f t="shared" si="5"/>
        <v>4841.9093339146912</v>
      </c>
      <c r="N48">
        <v>17983.535591182361</v>
      </c>
      <c r="O48">
        <f t="shared" si="6"/>
        <v>5910.9023037400129</v>
      </c>
      <c r="P48">
        <v>20938.277254509019</v>
      </c>
      <c r="Q48">
        <f t="shared" si="7"/>
        <v>6882.078923385242</v>
      </c>
      <c r="R48">
        <v>13880.90867735471</v>
      </c>
      <c r="S48">
        <f t="shared" si="8"/>
        <v>4562.4340476858506</v>
      </c>
      <c r="U48" s="5"/>
      <c r="V48" s="5"/>
      <c r="X48" s="4"/>
      <c r="Y48" s="4"/>
      <c r="Z48" s="4"/>
      <c r="AA48" s="5"/>
      <c r="AB48" s="5"/>
      <c r="AC48" s="5"/>
      <c r="AD48" s="5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 x14ac:dyDescent="0.35">
      <c r="A49" s="1">
        <v>0.47916666666666702</v>
      </c>
      <c r="B49">
        <v>16314.850551102199</v>
      </c>
      <c r="C49">
        <f t="shared" si="0"/>
        <v>5362.4320545159098</v>
      </c>
      <c r="D49">
        <v>21320.905671342691</v>
      </c>
      <c r="E49">
        <f t="shared" si="1"/>
        <v>7007.8428021882219</v>
      </c>
      <c r="F49">
        <v>12435.423547094189</v>
      </c>
      <c r="G49">
        <f t="shared" si="2"/>
        <v>4087.3260610968186</v>
      </c>
      <c r="H49">
        <v>18004.792725450901</v>
      </c>
      <c r="I49">
        <f t="shared" si="3"/>
        <v>5917.889185895735</v>
      </c>
      <c r="J49">
        <v>21650.391252505011</v>
      </c>
      <c r="K49">
        <f t="shared" si="4"/>
        <v>7116.1394756018972</v>
      </c>
      <c r="L49">
        <v>14890.62255511022</v>
      </c>
      <c r="M49">
        <f t="shared" si="5"/>
        <v>4894.3109500826004</v>
      </c>
      <c r="N49">
        <v>18153.59266533066</v>
      </c>
      <c r="O49">
        <f t="shared" si="6"/>
        <v>5966.7973609857818</v>
      </c>
      <c r="P49">
        <v>21575.99128256513</v>
      </c>
      <c r="Q49">
        <f t="shared" si="7"/>
        <v>7091.6853880568724</v>
      </c>
      <c r="R49">
        <v>13976.565781563129</v>
      </c>
      <c r="S49">
        <f t="shared" si="8"/>
        <v>4593.8750173865965</v>
      </c>
      <c r="U49" s="5"/>
      <c r="V49" s="5"/>
      <c r="X49" s="4"/>
      <c r="Y49" s="4"/>
      <c r="Z49" s="4"/>
      <c r="AA49" s="5"/>
      <c r="AB49" s="5"/>
      <c r="AC49" s="5"/>
      <c r="AD49" s="5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 x14ac:dyDescent="0.35">
      <c r="A50" s="1">
        <v>0.48958333333333298</v>
      </c>
      <c r="B50">
        <v>16580.564729458922</v>
      </c>
      <c r="C50">
        <f t="shared" si="0"/>
        <v>5449.7680814624255</v>
      </c>
      <c r="D50">
        <v>21958.619699398801</v>
      </c>
      <c r="E50">
        <f t="shared" si="1"/>
        <v>7217.4492668598532</v>
      </c>
      <c r="F50">
        <v>12616.109188376749</v>
      </c>
      <c r="G50">
        <f t="shared" si="2"/>
        <v>4146.7145594204458</v>
      </c>
      <c r="H50">
        <v>18323.649739478959</v>
      </c>
      <c r="I50">
        <f t="shared" si="3"/>
        <v>6022.6924182315515</v>
      </c>
      <c r="J50">
        <v>22181.819609218441</v>
      </c>
      <c r="K50">
        <f t="shared" si="4"/>
        <v>7290.8115294949239</v>
      </c>
      <c r="L50">
        <v>15156.336733466929</v>
      </c>
      <c r="M50">
        <f t="shared" si="5"/>
        <v>4981.6469770291123</v>
      </c>
      <c r="N50">
        <v>18334.278306613229</v>
      </c>
      <c r="O50">
        <f t="shared" si="6"/>
        <v>6026.1858593094121</v>
      </c>
      <c r="P50">
        <v>22160.5624749499</v>
      </c>
      <c r="Q50">
        <f t="shared" si="7"/>
        <v>7283.8246473392019</v>
      </c>
      <c r="R50">
        <v>14199.76569138276</v>
      </c>
      <c r="S50">
        <f t="shared" si="8"/>
        <v>4667.2372800216644</v>
      </c>
      <c r="U50" s="5"/>
      <c r="V50" s="5"/>
      <c r="X50" s="4"/>
      <c r="Y50" s="4"/>
      <c r="Z50" s="4"/>
      <c r="AA50" s="5"/>
      <c r="AB50" s="5"/>
      <c r="AC50" s="5"/>
      <c r="AD50" s="5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 x14ac:dyDescent="0.35">
      <c r="A51" s="1">
        <v>0.5</v>
      </c>
      <c r="B51">
        <v>16899.421743486979</v>
      </c>
      <c r="C51">
        <f t="shared" si="0"/>
        <v>5554.571313798242</v>
      </c>
      <c r="D51">
        <v>22383.762384769539</v>
      </c>
      <c r="E51">
        <f t="shared" si="1"/>
        <v>7357.1869099742735</v>
      </c>
      <c r="F51">
        <v>12913.70906813627</v>
      </c>
      <c r="G51">
        <f t="shared" si="2"/>
        <v>4244.5309096005412</v>
      </c>
      <c r="H51">
        <v>18663.763887775549</v>
      </c>
      <c r="I51">
        <f t="shared" si="3"/>
        <v>6134.4825327230874</v>
      </c>
      <c r="J51">
        <v>22553.819458917831</v>
      </c>
      <c r="K51">
        <f t="shared" si="4"/>
        <v>7413.0819672200396</v>
      </c>
      <c r="L51">
        <v>15570.85085170341</v>
      </c>
      <c r="M51">
        <f t="shared" si="5"/>
        <v>5117.8911790656748</v>
      </c>
      <c r="N51">
        <v>18578.735350701401</v>
      </c>
      <c r="O51">
        <f t="shared" si="6"/>
        <v>6106.535004100203</v>
      </c>
      <c r="P51">
        <v>22553.819458917831</v>
      </c>
      <c r="Q51">
        <f t="shared" si="7"/>
        <v>7413.0819672200396</v>
      </c>
      <c r="R51">
        <v>14593.0226753507</v>
      </c>
      <c r="S51">
        <f t="shared" si="8"/>
        <v>4796.4945999025049</v>
      </c>
      <c r="U51" s="5"/>
      <c r="V51" s="5"/>
      <c r="X51" s="4"/>
      <c r="Y51" s="4"/>
      <c r="Z51" s="4"/>
      <c r="AA51" s="5"/>
      <c r="AB51" s="5"/>
      <c r="AC51" s="5"/>
      <c r="AD51" s="5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 x14ac:dyDescent="0.35">
      <c r="A52" s="1">
        <v>0.51041666666666696</v>
      </c>
      <c r="B52">
        <v>17260.79302605211</v>
      </c>
      <c r="C52">
        <f t="shared" si="0"/>
        <v>5673.3483104454999</v>
      </c>
      <c r="D52">
        <v>22511.305190380761</v>
      </c>
      <c r="E52">
        <f t="shared" si="1"/>
        <v>7399.1082029085992</v>
      </c>
      <c r="F52">
        <v>13328.22318637275</v>
      </c>
      <c r="G52">
        <f t="shared" si="2"/>
        <v>4380.7751116371046</v>
      </c>
      <c r="H52">
        <v>19025.13517034068</v>
      </c>
      <c r="I52">
        <f t="shared" si="3"/>
        <v>6253.2595293703453</v>
      </c>
      <c r="J52">
        <v>22713.24796593186</v>
      </c>
      <c r="K52">
        <f t="shared" si="4"/>
        <v>7465.4835833879479</v>
      </c>
      <c r="L52">
        <v>16102.27920841683</v>
      </c>
      <c r="M52">
        <f t="shared" si="5"/>
        <v>5292.5632329586997</v>
      </c>
      <c r="N52">
        <v>18886.963797595188</v>
      </c>
      <c r="O52">
        <f t="shared" si="6"/>
        <v>6207.8447953581581</v>
      </c>
      <c r="P52">
        <v>22691.99083166333</v>
      </c>
      <c r="Q52">
        <f t="shared" si="7"/>
        <v>7458.4967012322295</v>
      </c>
      <c r="R52">
        <v>15156.336733466929</v>
      </c>
      <c r="S52">
        <f t="shared" si="8"/>
        <v>4981.6469770291123</v>
      </c>
      <c r="U52" s="5"/>
      <c r="V52" s="5"/>
      <c r="X52" s="4"/>
      <c r="Y52" s="4"/>
      <c r="Z52" s="4"/>
      <c r="AA52" s="5"/>
      <c r="AB52" s="5"/>
      <c r="AC52" s="5"/>
      <c r="AD52" s="5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 x14ac:dyDescent="0.35">
      <c r="A53" s="1">
        <v>0.52083333333333304</v>
      </c>
      <c r="B53">
        <v>17622.164308617241</v>
      </c>
      <c r="C53">
        <f t="shared" si="0"/>
        <v>5792.1253070927587</v>
      </c>
      <c r="D53">
        <v>22341.248116232469</v>
      </c>
      <c r="E53">
        <f t="shared" si="1"/>
        <v>7343.2131456628322</v>
      </c>
      <c r="F53">
        <v>13774.62300601202</v>
      </c>
      <c r="G53">
        <f t="shared" si="2"/>
        <v>4527.4996369072433</v>
      </c>
      <c r="H53">
        <v>19333.36361723447</v>
      </c>
      <c r="I53">
        <f t="shared" si="3"/>
        <v>6354.5693206283022</v>
      </c>
      <c r="J53">
        <v>22617.590861723449</v>
      </c>
      <c r="K53">
        <f t="shared" si="4"/>
        <v>7434.0426136872056</v>
      </c>
      <c r="L53">
        <v>16654.964699398799</v>
      </c>
      <c r="M53">
        <f t="shared" si="5"/>
        <v>5474.2221690074484</v>
      </c>
      <c r="N53">
        <v>19216.449378757519</v>
      </c>
      <c r="O53">
        <f t="shared" si="6"/>
        <v>6316.141468771837</v>
      </c>
      <c r="P53">
        <v>22511.305190380761</v>
      </c>
      <c r="Q53">
        <f t="shared" si="7"/>
        <v>7399.1082029085992</v>
      </c>
      <c r="R53">
        <v>15751.53649298597</v>
      </c>
      <c r="S53">
        <f t="shared" si="8"/>
        <v>5177.2796773893024</v>
      </c>
      <c r="U53" s="5"/>
      <c r="V53" s="5"/>
      <c r="X53" s="4"/>
      <c r="Y53" s="4"/>
      <c r="Z53" s="4"/>
      <c r="AA53" s="5"/>
      <c r="AB53" s="5"/>
      <c r="AC53" s="5"/>
      <c r="AD53" s="5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 x14ac:dyDescent="0.35">
      <c r="A54" s="1">
        <v>0.53125</v>
      </c>
      <c r="B54">
        <v>17898.50705410822</v>
      </c>
      <c r="C54">
        <f t="shared" si="0"/>
        <v>5882.9547751171312</v>
      </c>
      <c r="D54">
        <v>21884.21972945892</v>
      </c>
      <c r="E54">
        <f t="shared" si="1"/>
        <v>7192.9951793148293</v>
      </c>
      <c r="F54">
        <v>14135.994288577151</v>
      </c>
      <c r="G54">
        <f t="shared" si="2"/>
        <v>4646.276633554502</v>
      </c>
      <c r="H54">
        <v>19524.677825651299</v>
      </c>
      <c r="I54">
        <f t="shared" si="3"/>
        <v>6417.4512600297894</v>
      </c>
      <c r="J54">
        <v>22213.705310621241</v>
      </c>
      <c r="K54">
        <f t="shared" si="4"/>
        <v>7301.2918527285037</v>
      </c>
      <c r="L54">
        <v>17080.107384769541</v>
      </c>
      <c r="M54">
        <f t="shared" si="5"/>
        <v>5613.9598121218696</v>
      </c>
      <c r="N54">
        <v>19460.906422845688</v>
      </c>
      <c r="O54">
        <f t="shared" si="6"/>
        <v>6396.490613562627</v>
      </c>
      <c r="P54">
        <v>22001.133967935872</v>
      </c>
      <c r="Q54">
        <f t="shared" si="7"/>
        <v>7231.4230311712936</v>
      </c>
      <c r="R54">
        <v>16240.450581162329</v>
      </c>
      <c r="S54">
        <f t="shared" si="8"/>
        <v>5337.9779669708896</v>
      </c>
      <c r="U54" s="5"/>
      <c r="V54" s="5"/>
      <c r="X54" s="4"/>
      <c r="Y54" s="4"/>
      <c r="Z54" s="4"/>
      <c r="AA54" s="5"/>
      <c r="AB54" s="5"/>
      <c r="AC54" s="5"/>
      <c r="AD54" s="5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 x14ac:dyDescent="0.35">
      <c r="A55" s="1">
        <v>0.54166666666666696</v>
      </c>
      <c r="B55">
        <v>18047.306993987979</v>
      </c>
      <c r="C55">
        <f t="shared" si="0"/>
        <v>5931.8629502071781</v>
      </c>
      <c r="D55">
        <v>21140.220030060122</v>
      </c>
      <c r="E55">
        <f t="shared" si="1"/>
        <v>6948.4543038645916</v>
      </c>
      <c r="F55">
        <v>14327.30849699399</v>
      </c>
      <c r="G55">
        <f t="shared" si="2"/>
        <v>4709.1585729559929</v>
      </c>
      <c r="H55">
        <v>19545.934959919839</v>
      </c>
      <c r="I55">
        <f t="shared" si="3"/>
        <v>6424.4381421855123</v>
      </c>
      <c r="J55">
        <v>21501.591312625249</v>
      </c>
      <c r="K55">
        <f t="shared" si="4"/>
        <v>7067.2313005118485</v>
      </c>
      <c r="L55">
        <v>17250.16445891784</v>
      </c>
      <c r="M55">
        <f t="shared" si="5"/>
        <v>5669.8548693676394</v>
      </c>
      <c r="N55">
        <v>19545.934959919839</v>
      </c>
      <c r="O55">
        <f t="shared" si="6"/>
        <v>6424.4381421855123</v>
      </c>
      <c r="P55">
        <v>21140.220030060122</v>
      </c>
      <c r="Q55">
        <f t="shared" si="7"/>
        <v>6948.4543038645916</v>
      </c>
      <c r="R55">
        <v>16453.0219238477</v>
      </c>
      <c r="S55">
        <f t="shared" si="8"/>
        <v>5407.8467885280998</v>
      </c>
      <c r="U55" s="5"/>
      <c r="V55" s="5"/>
      <c r="X55" s="4"/>
      <c r="Y55" s="4"/>
      <c r="Z55" s="4"/>
      <c r="AA55" s="5"/>
      <c r="AB55" s="5"/>
      <c r="AC55" s="5"/>
      <c r="AD55" s="5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 x14ac:dyDescent="0.35">
      <c r="A56" s="1">
        <v>0.55208333333333304</v>
      </c>
      <c r="B56">
        <v>18004.792725450901</v>
      </c>
      <c r="C56">
        <f t="shared" si="0"/>
        <v>5917.889185895735</v>
      </c>
      <c r="D56">
        <v>20151.76328657315</v>
      </c>
      <c r="E56">
        <f t="shared" si="1"/>
        <v>6623.5642836235638</v>
      </c>
      <c r="F56">
        <v>14263.537094188379</v>
      </c>
      <c r="G56">
        <f t="shared" si="2"/>
        <v>4688.1979264888305</v>
      </c>
      <c r="H56">
        <v>19354.620751503011</v>
      </c>
      <c r="I56">
        <f t="shared" si="3"/>
        <v>6361.5562027840242</v>
      </c>
      <c r="J56">
        <v>20449.363166332671</v>
      </c>
      <c r="K56">
        <f t="shared" si="4"/>
        <v>6721.3806338036584</v>
      </c>
      <c r="L56">
        <v>17058.850250501</v>
      </c>
      <c r="M56">
        <f t="shared" si="5"/>
        <v>5606.9729299661476</v>
      </c>
      <c r="N56">
        <v>19418.392154308622</v>
      </c>
      <c r="O56">
        <f t="shared" si="6"/>
        <v>6382.5168492511875</v>
      </c>
      <c r="P56">
        <v>19939.191943887781</v>
      </c>
      <c r="Q56">
        <f t="shared" si="7"/>
        <v>6553.6954620663537</v>
      </c>
      <c r="R56">
        <v>16282.9648496994</v>
      </c>
      <c r="S56">
        <f t="shared" si="8"/>
        <v>5351.95173128233</v>
      </c>
      <c r="U56" s="5"/>
      <c r="V56" s="5"/>
      <c r="X56" s="4"/>
      <c r="Y56" s="4"/>
      <c r="Z56" s="4"/>
      <c r="AA56" s="5"/>
      <c r="AB56" s="5"/>
      <c r="AC56" s="5"/>
      <c r="AD56" s="5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 x14ac:dyDescent="0.35">
      <c r="A57" s="1">
        <v>0.5625</v>
      </c>
      <c r="B57">
        <v>17813.478517034069</v>
      </c>
      <c r="C57">
        <f t="shared" si="0"/>
        <v>5855.0072464942459</v>
      </c>
      <c r="D57">
        <v>18993.24946893788</v>
      </c>
      <c r="E57">
        <f t="shared" si="1"/>
        <v>6242.7792061367663</v>
      </c>
      <c r="F57">
        <v>13997.822915831661</v>
      </c>
      <c r="G57">
        <f t="shared" si="2"/>
        <v>4600.8618995423149</v>
      </c>
      <c r="H57">
        <v>18993.24946893788</v>
      </c>
      <c r="I57">
        <f t="shared" si="3"/>
        <v>6242.7792061367663</v>
      </c>
      <c r="J57">
        <v>19227.07794589179</v>
      </c>
      <c r="K57">
        <f t="shared" si="4"/>
        <v>6319.6349098496985</v>
      </c>
      <c r="L57">
        <v>16591.193296593188</v>
      </c>
      <c r="M57">
        <f t="shared" si="5"/>
        <v>5453.261522540286</v>
      </c>
      <c r="N57">
        <v>19110.163707414831</v>
      </c>
      <c r="O57">
        <f t="shared" si="6"/>
        <v>6281.2070579932306</v>
      </c>
      <c r="P57">
        <v>18557.478216432861</v>
      </c>
      <c r="Q57">
        <f t="shared" si="7"/>
        <v>6099.548121944481</v>
      </c>
      <c r="R57">
        <v>15825.936462925851</v>
      </c>
      <c r="S57">
        <f t="shared" si="8"/>
        <v>5201.7337649343262</v>
      </c>
      <c r="U57" s="5"/>
      <c r="V57" s="5"/>
      <c r="X57" s="4"/>
      <c r="Y57" s="4"/>
      <c r="Z57" s="4"/>
      <c r="AA57" s="5"/>
      <c r="AB57" s="5"/>
      <c r="AC57" s="5"/>
      <c r="AD57" s="5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 x14ac:dyDescent="0.35">
      <c r="A58" s="1">
        <v>0.57291666666666696</v>
      </c>
      <c r="B58">
        <v>17515.878637274549</v>
      </c>
      <c r="C58">
        <f t="shared" si="0"/>
        <v>5757.1908963141514</v>
      </c>
      <c r="D58">
        <v>17781.592815631269</v>
      </c>
      <c r="E58">
        <f t="shared" si="1"/>
        <v>5844.5269232606661</v>
      </c>
      <c r="F58">
        <v>13604.56593186373</v>
      </c>
      <c r="G58">
        <f t="shared" si="2"/>
        <v>4471.6045796614771</v>
      </c>
      <c r="H58">
        <v>18504.33538076152</v>
      </c>
      <c r="I58">
        <f t="shared" si="3"/>
        <v>6082.0809165551791</v>
      </c>
      <c r="J58">
        <v>17983.535591182361</v>
      </c>
      <c r="K58">
        <f t="shared" si="4"/>
        <v>5910.9023037400129</v>
      </c>
      <c r="L58">
        <v>15964.107835671341</v>
      </c>
      <c r="M58">
        <f t="shared" si="5"/>
        <v>5247.1484989465134</v>
      </c>
      <c r="N58">
        <v>18685.021022044089</v>
      </c>
      <c r="O58">
        <f t="shared" si="6"/>
        <v>6141.4694148788094</v>
      </c>
      <c r="P58">
        <v>17186.393056112229</v>
      </c>
      <c r="Q58">
        <f t="shared" si="7"/>
        <v>5648.8942229004761</v>
      </c>
      <c r="R58">
        <v>15220.108136272551</v>
      </c>
      <c r="S58">
        <f t="shared" si="8"/>
        <v>5002.6076234962784</v>
      </c>
      <c r="U58" s="5"/>
      <c r="V58" s="5"/>
      <c r="X58" s="4"/>
      <c r="Y58" s="4"/>
      <c r="Z58" s="4"/>
      <c r="AA58" s="5"/>
      <c r="AB58" s="5"/>
      <c r="AC58" s="5"/>
      <c r="AD58" s="5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 x14ac:dyDescent="0.35">
      <c r="A59" s="1">
        <v>0.58333333333333304</v>
      </c>
      <c r="B59">
        <v>17165.135921843688</v>
      </c>
      <c r="C59">
        <f t="shared" si="0"/>
        <v>5641.907340744754</v>
      </c>
      <c r="D59">
        <v>16633.707565130258</v>
      </c>
      <c r="E59">
        <f t="shared" si="1"/>
        <v>5467.2352868517264</v>
      </c>
      <c r="F59">
        <v>13179.42324649299</v>
      </c>
      <c r="G59">
        <f t="shared" si="2"/>
        <v>4331.8669365470569</v>
      </c>
      <c r="H59">
        <v>17962.278456913831</v>
      </c>
      <c r="I59">
        <f t="shared" si="3"/>
        <v>5903.9154215842946</v>
      </c>
      <c r="J59">
        <v>16899.421743486979</v>
      </c>
      <c r="K59">
        <f t="shared" si="4"/>
        <v>5554.571313798242</v>
      </c>
      <c r="L59">
        <v>15305.136673346689</v>
      </c>
      <c r="M59">
        <f t="shared" si="5"/>
        <v>5030.5551521191601</v>
      </c>
      <c r="N59">
        <v>18227.992635270541</v>
      </c>
      <c r="O59">
        <f t="shared" si="6"/>
        <v>5991.2514485308066</v>
      </c>
      <c r="P59">
        <v>16006.62210420842</v>
      </c>
      <c r="Q59">
        <f t="shared" si="7"/>
        <v>5261.1222632579565</v>
      </c>
      <c r="R59">
        <v>14593.0226753507</v>
      </c>
      <c r="S59">
        <f t="shared" si="8"/>
        <v>4796.4945999025049</v>
      </c>
      <c r="U59" s="5"/>
      <c r="V59" s="5"/>
      <c r="X59" s="4"/>
      <c r="Y59" s="4"/>
      <c r="Z59" s="4"/>
      <c r="AA59" s="5"/>
      <c r="AB59" s="5"/>
      <c r="AC59" s="5"/>
      <c r="AD59" s="5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 x14ac:dyDescent="0.35">
      <c r="A60" s="1">
        <v>0.59375</v>
      </c>
      <c r="B60">
        <v>16803.764639278561</v>
      </c>
      <c r="C60">
        <f t="shared" si="0"/>
        <v>5523.1303440974971</v>
      </c>
      <c r="D60">
        <v>15623.99368737475</v>
      </c>
      <c r="E60">
        <f t="shared" si="1"/>
        <v>5135.3583844549776</v>
      </c>
      <c r="F60">
        <v>12775.53769539078</v>
      </c>
      <c r="G60">
        <f t="shared" si="2"/>
        <v>4199.116175588355</v>
      </c>
      <c r="H60">
        <v>17398.964398797591</v>
      </c>
      <c r="I60">
        <f t="shared" si="3"/>
        <v>5718.7630444576835</v>
      </c>
      <c r="J60">
        <v>16091.650641282569</v>
      </c>
      <c r="K60">
        <f t="shared" si="4"/>
        <v>5289.0697918808419</v>
      </c>
      <c r="L60">
        <v>14709.93691382766</v>
      </c>
      <c r="M60">
        <f t="shared" si="5"/>
        <v>4834.9224517589728</v>
      </c>
      <c r="N60">
        <v>17770.964248496999</v>
      </c>
      <c r="O60">
        <f t="shared" si="6"/>
        <v>5841.0334821828055</v>
      </c>
      <c r="P60">
        <v>15177.59386773547</v>
      </c>
      <c r="Q60">
        <f t="shared" si="7"/>
        <v>4988.6338591848344</v>
      </c>
      <c r="R60">
        <v>14072.22288577154</v>
      </c>
      <c r="S60">
        <f t="shared" si="8"/>
        <v>4625.3159870873387</v>
      </c>
      <c r="U60" s="5"/>
      <c r="V60" s="5"/>
      <c r="X60" s="4"/>
      <c r="Y60" s="4"/>
      <c r="Z60" s="4"/>
      <c r="AA60" s="5"/>
      <c r="AB60" s="5"/>
      <c r="AC60" s="5"/>
      <c r="AD60" s="5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 x14ac:dyDescent="0.35">
      <c r="A61" s="1">
        <v>0.60416666666666696</v>
      </c>
      <c r="B61">
        <v>16463.650490981971</v>
      </c>
      <c r="C61">
        <f t="shared" si="0"/>
        <v>5411.3402296059612</v>
      </c>
      <c r="D61">
        <v>14763.079749499</v>
      </c>
      <c r="E61">
        <f t="shared" si="1"/>
        <v>4852.3896571482746</v>
      </c>
      <c r="F61">
        <v>12414.166412825651</v>
      </c>
      <c r="G61">
        <f t="shared" si="2"/>
        <v>4080.3391789410971</v>
      </c>
      <c r="H61">
        <v>16888.793176352709</v>
      </c>
      <c r="I61">
        <f t="shared" si="3"/>
        <v>5551.0778727203806</v>
      </c>
      <c r="J61">
        <v>15517.708016032069</v>
      </c>
      <c r="K61">
        <f t="shared" si="4"/>
        <v>5100.423973676373</v>
      </c>
      <c r="L61">
        <v>14199.76569138276</v>
      </c>
      <c r="M61">
        <f t="shared" si="5"/>
        <v>4667.2372800216644</v>
      </c>
      <c r="N61">
        <v>17335.19299599198</v>
      </c>
      <c r="O61">
        <f t="shared" si="6"/>
        <v>5697.8023979905211</v>
      </c>
      <c r="P61">
        <v>14624.90837675351</v>
      </c>
      <c r="Q61">
        <f t="shared" si="7"/>
        <v>4806.9749231360884</v>
      </c>
      <c r="R61">
        <v>13647.0802004008</v>
      </c>
      <c r="S61">
        <f t="shared" si="8"/>
        <v>4485.5783439729184</v>
      </c>
      <c r="U61" s="5"/>
      <c r="V61" s="5"/>
      <c r="X61" s="4"/>
      <c r="Y61" s="4"/>
      <c r="Z61" s="4"/>
      <c r="AA61" s="5"/>
      <c r="AB61" s="5"/>
      <c r="AC61" s="5"/>
      <c r="AD61" s="5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 x14ac:dyDescent="0.35">
      <c r="A62" s="1">
        <v>0.61458333333333304</v>
      </c>
      <c r="B62">
        <v>16134.164909819639</v>
      </c>
      <c r="C62">
        <f t="shared" si="0"/>
        <v>5303.0435561922823</v>
      </c>
      <c r="D62">
        <v>14040.33718436874</v>
      </c>
      <c r="E62">
        <f t="shared" si="1"/>
        <v>4614.8356638537589</v>
      </c>
      <c r="F62">
        <v>12084.680831663331</v>
      </c>
      <c r="G62">
        <f t="shared" si="2"/>
        <v>3972.0425055274222</v>
      </c>
      <c r="H62">
        <v>16431.76478957916</v>
      </c>
      <c r="I62">
        <f t="shared" si="3"/>
        <v>5400.8599063723777</v>
      </c>
      <c r="J62">
        <v>15050.05106212425</v>
      </c>
      <c r="K62">
        <f t="shared" si="4"/>
        <v>4946.7125662505086</v>
      </c>
      <c r="L62">
        <v>13753.36587174349</v>
      </c>
      <c r="M62">
        <f t="shared" si="5"/>
        <v>4520.5127547515249</v>
      </c>
      <c r="N62">
        <v>16920.678877755508</v>
      </c>
      <c r="O62">
        <f t="shared" si="6"/>
        <v>5561.5581959539604</v>
      </c>
      <c r="P62">
        <v>14231.65139278557</v>
      </c>
      <c r="Q62">
        <f t="shared" si="7"/>
        <v>4677.717603255247</v>
      </c>
      <c r="R62">
        <v>13264.45178356713</v>
      </c>
      <c r="S62">
        <f t="shared" si="8"/>
        <v>4359.8144651699386</v>
      </c>
      <c r="U62" s="5"/>
      <c r="V62" s="5"/>
      <c r="X62" s="4"/>
      <c r="Y62" s="4"/>
      <c r="Z62" s="4"/>
      <c r="AA62" s="5"/>
      <c r="AB62" s="5"/>
      <c r="AC62" s="5"/>
      <c r="AD62" s="5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 x14ac:dyDescent="0.35">
      <c r="A63" s="1">
        <v>0.625</v>
      </c>
      <c r="B63">
        <v>15836.565030060119</v>
      </c>
      <c r="C63">
        <f t="shared" si="0"/>
        <v>5205.2272060121868</v>
      </c>
      <c r="D63">
        <v>13445.1374248497</v>
      </c>
      <c r="E63">
        <f t="shared" si="1"/>
        <v>4419.2029634935689</v>
      </c>
      <c r="F63">
        <v>11765.82381763527</v>
      </c>
      <c r="G63">
        <f t="shared" si="2"/>
        <v>3867.2392731916048</v>
      </c>
      <c r="H63">
        <v>16102.27920841683</v>
      </c>
      <c r="I63">
        <f t="shared" si="3"/>
        <v>5292.5632329586997</v>
      </c>
      <c r="J63">
        <v>14593.0226753507</v>
      </c>
      <c r="K63">
        <f t="shared" si="4"/>
        <v>4796.4945999025049</v>
      </c>
      <c r="L63">
        <v>13360.10888777555</v>
      </c>
      <c r="M63">
        <f t="shared" si="5"/>
        <v>4391.2554348706844</v>
      </c>
      <c r="N63">
        <v>16538.050460921841</v>
      </c>
      <c r="O63">
        <f t="shared" si="6"/>
        <v>5435.7943171509814</v>
      </c>
      <c r="P63">
        <v>13891.53724448898</v>
      </c>
      <c r="Q63">
        <f t="shared" si="7"/>
        <v>4565.9274887637112</v>
      </c>
      <c r="R63">
        <v>12913.70906813627</v>
      </c>
      <c r="S63">
        <f t="shared" si="8"/>
        <v>4244.5309096005412</v>
      </c>
      <c r="U63" s="5"/>
      <c r="V63" s="5"/>
      <c r="X63" s="4"/>
      <c r="Y63" s="4"/>
      <c r="Z63" s="4"/>
      <c r="AA63" s="5"/>
      <c r="AB63" s="5"/>
      <c r="AC63" s="5"/>
      <c r="AD63" s="5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 x14ac:dyDescent="0.35">
      <c r="A64" s="1">
        <v>0.63541666666666696</v>
      </c>
      <c r="B64">
        <v>15570.85085170341</v>
      </c>
      <c r="C64">
        <f t="shared" si="0"/>
        <v>5117.8911790656748</v>
      </c>
      <c r="D64">
        <v>12966.851903807619</v>
      </c>
      <c r="E64">
        <f t="shared" si="1"/>
        <v>4261.9981149898458</v>
      </c>
      <c r="F64">
        <v>11468.223937875749</v>
      </c>
      <c r="G64">
        <f t="shared" si="2"/>
        <v>3769.4229230115097</v>
      </c>
      <c r="H64">
        <v>15900.33643286573</v>
      </c>
      <c r="I64">
        <f t="shared" si="3"/>
        <v>5226.1878524793501</v>
      </c>
      <c r="J64">
        <v>14072.22288577154</v>
      </c>
      <c r="K64">
        <f t="shared" si="4"/>
        <v>4625.3159870873387</v>
      </c>
      <c r="L64">
        <v>13009.366172344689</v>
      </c>
      <c r="M64">
        <f t="shared" si="5"/>
        <v>4275.9718793012871</v>
      </c>
      <c r="N64">
        <v>16187.30774549098</v>
      </c>
      <c r="O64">
        <f t="shared" si="6"/>
        <v>5320.5107615815841</v>
      </c>
      <c r="P64">
        <v>13508.90882765531</v>
      </c>
      <c r="Q64">
        <f t="shared" si="7"/>
        <v>4440.1636099607313</v>
      </c>
      <c r="R64">
        <v>12552.337785571141</v>
      </c>
      <c r="S64">
        <f t="shared" si="8"/>
        <v>4125.7539129532834</v>
      </c>
      <c r="U64" s="5"/>
      <c r="V64" s="5"/>
      <c r="X64" s="4"/>
      <c r="Y64" s="4"/>
      <c r="Z64" s="4"/>
      <c r="AA64" s="5"/>
      <c r="AB64" s="5"/>
      <c r="AC64" s="5"/>
      <c r="AD64" s="5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 x14ac:dyDescent="0.35">
      <c r="A65" s="1">
        <v>0.64583333333333304</v>
      </c>
      <c r="B65">
        <v>15347.65094188377</v>
      </c>
      <c r="C65">
        <f t="shared" si="0"/>
        <v>5044.5289164306041</v>
      </c>
      <c r="D65">
        <v>12552.337785571141</v>
      </c>
      <c r="E65">
        <f t="shared" si="1"/>
        <v>4125.7539129532834</v>
      </c>
      <c r="F65">
        <v>11213.13832665331</v>
      </c>
      <c r="G65">
        <f t="shared" si="2"/>
        <v>3685.5803371428588</v>
      </c>
      <c r="H65">
        <v>15794.050761523051</v>
      </c>
      <c r="I65">
        <f t="shared" si="3"/>
        <v>5191.2534417007473</v>
      </c>
      <c r="J65">
        <v>13498.28026052104</v>
      </c>
      <c r="K65">
        <f t="shared" si="4"/>
        <v>4436.6701688828707</v>
      </c>
      <c r="L65">
        <v>12711.766292585169</v>
      </c>
      <c r="M65">
        <f t="shared" si="5"/>
        <v>4178.1555291211916</v>
      </c>
      <c r="N65">
        <v>15889.70786573146</v>
      </c>
      <c r="O65">
        <f t="shared" si="6"/>
        <v>5222.6944114014887</v>
      </c>
      <c r="P65">
        <v>13083.76614228457</v>
      </c>
      <c r="Q65">
        <f t="shared" si="7"/>
        <v>4300.425966846311</v>
      </c>
      <c r="R65">
        <v>12201.59507014028</v>
      </c>
      <c r="S65">
        <f t="shared" si="8"/>
        <v>4010.4703573838865</v>
      </c>
      <c r="U65" s="5"/>
      <c r="V65" s="5"/>
      <c r="X65" s="4"/>
      <c r="Y65" s="4"/>
      <c r="Z65" s="4"/>
      <c r="AA65" s="5"/>
      <c r="AB65" s="5"/>
      <c r="AC65" s="5"/>
      <c r="AD65" s="5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 x14ac:dyDescent="0.35">
      <c r="A66" s="1">
        <v>0.65625</v>
      </c>
      <c r="B66">
        <v>15166.965300601199</v>
      </c>
      <c r="C66">
        <f t="shared" si="0"/>
        <v>4985.1404181069729</v>
      </c>
      <c r="D66">
        <v>12201.59507014028</v>
      </c>
      <c r="E66">
        <f t="shared" si="1"/>
        <v>4010.4703573838865</v>
      </c>
      <c r="F66">
        <v>11000.566983967939</v>
      </c>
      <c r="G66">
        <f t="shared" si="2"/>
        <v>3615.7115155856482</v>
      </c>
      <c r="H66">
        <v>15730.27935871744</v>
      </c>
      <c r="I66">
        <f t="shared" si="3"/>
        <v>5170.292795233584</v>
      </c>
      <c r="J66">
        <v>12924.33763527054</v>
      </c>
      <c r="K66">
        <f t="shared" si="4"/>
        <v>4248.0243506784027</v>
      </c>
      <c r="L66">
        <v>12477.93781563126</v>
      </c>
      <c r="M66">
        <f t="shared" si="5"/>
        <v>4101.2998254082595</v>
      </c>
      <c r="N66">
        <v>15645.250821643291</v>
      </c>
      <c r="O66">
        <f t="shared" si="6"/>
        <v>5142.3452666106996</v>
      </c>
      <c r="P66">
        <v>12647.99488977956</v>
      </c>
      <c r="Q66">
        <f t="shared" si="7"/>
        <v>4157.1948826540292</v>
      </c>
      <c r="R66">
        <v>11872.10948897796</v>
      </c>
      <c r="S66">
        <f t="shared" si="8"/>
        <v>3902.1736839702116</v>
      </c>
      <c r="U66" s="5"/>
      <c r="V66" s="5"/>
      <c r="X66" s="4"/>
      <c r="Y66" s="4"/>
      <c r="Z66" s="4"/>
      <c r="AA66" s="5"/>
      <c r="AB66" s="5"/>
      <c r="AC66" s="5"/>
      <c r="AD66" s="5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 x14ac:dyDescent="0.35">
      <c r="A67" s="1">
        <v>0.66666666666666696</v>
      </c>
      <c r="B67">
        <v>15039.42249498998</v>
      </c>
      <c r="C67">
        <f t="shared" si="0"/>
        <v>4943.2191251726481</v>
      </c>
      <c r="D67">
        <v>11850.852354709419</v>
      </c>
      <c r="E67">
        <f t="shared" si="1"/>
        <v>3895.1868018144896</v>
      </c>
      <c r="F67">
        <v>10883.652745490979</v>
      </c>
      <c r="G67">
        <f t="shared" si="2"/>
        <v>3577.2836637291803</v>
      </c>
      <c r="H67">
        <v>15655.879388777559</v>
      </c>
      <c r="I67">
        <f t="shared" si="3"/>
        <v>5145.8387076885601</v>
      </c>
      <c r="J67">
        <v>12382.280711422851</v>
      </c>
      <c r="K67">
        <f t="shared" si="4"/>
        <v>4069.8588557075173</v>
      </c>
      <c r="L67">
        <v>12297.2521743487</v>
      </c>
      <c r="M67">
        <f t="shared" si="5"/>
        <v>4041.9113270846324</v>
      </c>
      <c r="N67">
        <v>15485.82231462926</v>
      </c>
      <c r="O67">
        <f t="shared" si="6"/>
        <v>5089.9436504427904</v>
      </c>
      <c r="P67">
        <v>12212.22363727455</v>
      </c>
      <c r="Q67">
        <f t="shared" si="7"/>
        <v>4013.9637984617475</v>
      </c>
      <c r="R67">
        <v>11585.13817635271</v>
      </c>
      <c r="S67">
        <f t="shared" si="8"/>
        <v>3807.8507748679776</v>
      </c>
      <c r="U67" s="5"/>
      <c r="V67" s="5"/>
      <c r="X67" s="4"/>
      <c r="Y67" s="4"/>
      <c r="Z67" s="4"/>
      <c r="AA67" s="5"/>
      <c r="AB67" s="5"/>
      <c r="AC67" s="5"/>
      <c r="AD67" s="5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 x14ac:dyDescent="0.35">
      <c r="A68" s="1">
        <v>0.67708333333333304</v>
      </c>
      <c r="B68">
        <v>14975.651092184369</v>
      </c>
      <c r="C68">
        <f t="shared" ref="C68:C98" si="9">B68*TAN(ACOS(0.95))</f>
        <v>4922.2584787054848</v>
      </c>
      <c r="D68">
        <v>11510.738206412831</v>
      </c>
      <c r="E68">
        <f t="shared" ref="E68:E97" si="10">D68*TAN(ACOS(0.95))</f>
        <v>3783.3966873229542</v>
      </c>
      <c r="F68">
        <v>10862.39561122245</v>
      </c>
      <c r="G68">
        <f t="shared" ref="G68:G98" si="11">F68*TAN(ACOS(0.95))</f>
        <v>3570.2967815734619</v>
      </c>
      <c r="H68">
        <v>15538.965150300601</v>
      </c>
      <c r="I68">
        <f t="shared" ref="I68:I98" si="12">H68*TAN(ACOS(0.95))</f>
        <v>5107.4108558320922</v>
      </c>
      <c r="J68">
        <v>11925.2523246493</v>
      </c>
      <c r="K68">
        <f t="shared" ref="K68:K98" si="13">J68*TAN(ACOS(0.95))</f>
        <v>3919.6408893595135</v>
      </c>
      <c r="L68">
        <v>12180.337935871739</v>
      </c>
      <c r="M68">
        <f t="shared" ref="M68:M98" si="14">L68*TAN(ACOS(0.95))</f>
        <v>4003.4834752281645</v>
      </c>
      <c r="N68">
        <v>15411.422344689379</v>
      </c>
      <c r="O68">
        <f t="shared" ref="O68:O98" si="15">N68*TAN(ACOS(0.95))</f>
        <v>5065.4895628977665</v>
      </c>
      <c r="P68">
        <v>11797.709519038081</v>
      </c>
      <c r="Q68">
        <f t="shared" ref="Q68:Q98" si="16">P68*TAN(ACOS(0.95))</f>
        <v>3877.7195964251882</v>
      </c>
      <c r="R68">
        <v>11361.93826653307</v>
      </c>
      <c r="S68">
        <f t="shared" ref="S68:S98" si="17">R68*TAN(ACOS(0.95))</f>
        <v>3734.4885122329065</v>
      </c>
      <c r="U68" s="5"/>
      <c r="V68" s="5"/>
      <c r="X68" s="4"/>
      <c r="Y68" s="4"/>
      <c r="Z68" s="4"/>
      <c r="AA68" s="5"/>
      <c r="AB68" s="5"/>
      <c r="AC68" s="5"/>
      <c r="AD68" s="5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 x14ac:dyDescent="0.35">
      <c r="A69" s="1">
        <v>0.6875</v>
      </c>
      <c r="B69">
        <v>15060.67962925852</v>
      </c>
      <c r="C69">
        <f t="shared" si="9"/>
        <v>4950.2060073283701</v>
      </c>
      <c r="D69">
        <v>11255.65259519038</v>
      </c>
      <c r="E69">
        <f t="shared" si="10"/>
        <v>3699.5541014542996</v>
      </c>
      <c r="F69">
        <v>10968.68128256513</v>
      </c>
      <c r="G69">
        <f t="shared" si="11"/>
        <v>3605.2311923520656</v>
      </c>
      <c r="H69">
        <v>15411.422344689379</v>
      </c>
      <c r="I69">
        <f t="shared" si="12"/>
        <v>5065.4895628977665</v>
      </c>
      <c r="J69">
        <v>11574.509609218439</v>
      </c>
      <c r="K69">
        <f t="shared" si="13"/>
        <v>3804.3573337901166</v>
      </c>
      <c r="L69">
        <v>12137.823667334669</v>
      </c>
      <c r="M69">
        <f t="shared" si="14"/>
        <v>3989.5097109167236</v>
      </c>
      <c r="N69">
        <v>15453.936613226449</v>
      </c>
      <c r="O69">
        <f t="shared" si="15"/>
        <v>5079.4633272092069</v>
      </c>
      <c r="P69">
        <v>11446.966803607211</v>
      </c>
      <c r="Q69">
        <f t="shared" si="16"/>
        <v>3762.4360408557882</v>
      </c>
      <c r="R69">
        <v>11234.395460921851</v>
      </c>
      <c r="S69">
        <f t="shared" si="17"/>
        <v>3692.5672192985812</v>
      </c>
      <c r="U69" s="5"/>
      <c r="V69" s="5"/>
      <c r="X69" s="4"/>
      <c r="Y69" s="4"/>
      <c r="Z69" s="4"/>
      <c r="AA69" s="5"/>
      <c r="AB69" s="5"/>
      <c r="AC69" s="5"/>
      <c r="AD69" s="5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 x14ac:dyDescent="0.35">
      <c r="A70" s="1">
        <v>0.69791666666666696</v>
      </c>
      <c r="B70">
        <v>15400.793777555111</v>
      </c>
      <c r="C70">
        <f t="shared" si="9"/>
        <v>5061.996121819906</v>
      </c>
      <c r="D70">
        <v>11181.252625250499</v>
      </c>
      <c r="E70">
        <f t="shared" si="10"/>
        <v>3675.1000139092757</v>
      </c>
      <c r="F70">
        <v>11223.766893787581</v>
      </c>
      <c r="G70">
        <f t="shared" si="11"/>
        <v>3689.0737782207198</v>
      </c>
      <c r="H70">
        <v>15315.76524048096</v>
      </c>
      <c r="I70">
        <f t="shared" si="12"/>
        <v>5034.0485931970206</v>
      </c>
      <c r="J70">
        <v>11340.68113226453</v>
      </c>
      <c r="K70">
        <f t="shared" si="13"/>
        <v>3727.501630077184</v>
      </c>
      <c r="L70">
        <v>12180.337935871739</v>
      </c>
      <c r="M70">
        <f t="shared" si="14"/>
        <v>4003.4834752281645</v>
      </c>
      <c r="N70">
        <v>15592.107985971939</v>
      </c>
      <c r="O70">
        <f t="shared" si="15"/>
        <v>5124.8780612213941</v>
      </c>
      <c r="P70">
        <v>11223.766893787581</v>
      </c>
      <c r="Q70">
        <f t="shared" si="16"/>
        <v>3689.0737782207198</v>
      </c>
      <c r="R70">
        <v>11213.13832665331</v>
      </c>
      <c r="S70">
        <f t="shared" si="17"/>
        <v>3685.5803371428588</v>
      </c>
      <c r="U70" s="5"/>
      <c r="V70" s="5"/>
      <c r="X70" s="4"/>
      <c r="Y70" s="4"/>
      <c r="Z70" s="4"/>
      <c r="AA70" s="5"/>
      <c r="AB70" s="5"/>
      <c r="AC70" s="5"/>
      <c r="AD70" s="5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 x14ac:dyDescent="0.35">
      <c r="A71" s="1">
        <v>0.70833333333333304</v>
      </c>
      <c r="B71">
        <v>16102.27920841683</v>
      </c>
      <c r="C71">
        <f t="shared" si="9"/>
        <v>5292.5632329586997</v>
      </c>
      <c r="D71">
        <v>11415.081102204411</v>
      </c>
      <c r="E71">
        <f t="shared" si="10"/>
        <v>3751.9557176222083</v>
      </c>
      <c r="F71">
        <v>11680.79528056112</v>
      </c>
      <c r="G71">
        <f t="shared" si="11"/>
        <v>3839.2917445687203</v>
      </c>
      <c r="H71">
        <v>15305.136673346689</v>
      </c>
      <c r="I71">
        <f t="shared" si="12"/>
        <v>5030.5551521191601</v>
      </c>
      <c r="J71">
        <v>11234.395460921851</v>
      </c>
      <c r="K71">
        <f t="shared" si="13"/>
        <v>3692.5672192985812</v>
      </c>
      <c r="L71">
        <v>12297.2521743487</v>
      </c>
      <c r="M71">
        <f t="shared" si="14"/>
        <v>4041.9113270846324</v>
      </c>
      <c r="N71">
        <v>15836.565030060119</v>
      </c>
      <c r="O71">
        <f t="shared" si="15"/>
        <v>5205.2272060121868</v>
      </c>
      <c r="P71">
        <v>11149.3669238477</v>
      </c>
      <c r="Q71">
        <f t="shared" si="16"/>
        <v>3664.6196906756959</v>
      </c>
      <c r="R71">
        <v>11319.423997995989</v>
      </c>
      <c r="S71">
        <f t="shared" si="17"/>
        <v>3720.514747921462</v>
      </c>
      <c r="U71" s="5"/>
      <c r="V71" s="5"/>
      <c r="X71" s="4"/>
      <c r="Y71" s="4"/>
      <c r="Z71" s="4"/>
      <c r="AA71" s="5"/>
      <c r="AB71" s="5"/>
      <c r="AC71" s="5"/>
      <c r="AD71" s="5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 x14ac:dyDescent="0.35">
      <c r="A72" s="1">
        <v>0.71875</v>
      </c>
      <c r="B72">
        <v>17207.650190380758</v>
      </c>
      <c r="C72">
        <f t="shared" si="9"/>
        <v>5655.8811050561944</v>
      </c>
      <c r="D72">
        <v>11999.652294589179</v>
      </c>
      <c r="E72">
        <f t="shared" si="10"/>
        <v>3944.0949769045369</v>
      </c>
      <c r="F72">
        <v>12329.137875751499</v>
      </c>
      <c r="G72">
        <f t="shared" si="11"/>
        <v>4052.3916503182118</v>
      </c>
      <c r="H72">
        <v>15400.793777555111</v>
      </c>
      <c r="I72">
        <f t="shared" si="12"/>
        <v>5061.996121819906</v>
      </c>
      <c r="J72">
        <v>11276.909729458919</v>
      </c>
      <c r="K72">
        <f t="shared" si="13"/>
        <v>3706.5409836100212</v>
      </c>
      <c r="L72">
        <v>12499.1949498998</v>
      </c>
      <c r="M72">
        <f t="shared" si="14"/>
        <v>4108.2867075639815</v>
      </c>
      <c r="N72">
        <v>16187.30774549098</v>
      </c>
      <c r="O72">
        <f t="shared" si="15"/>
        <v>5320.5107615815841</v>
      </c>
      <c r="P72">
        <v>11266.281162324651</v>
      </c>
      <c r="Q72">
        <f t="shared" si="16"/>
        <v>3703.0475425321606</v>
      </c>
      <c r="R72">
        <v>11595.766743486971</v>
      </c>
      <c r="S72">
        <f t="shared" si="17"/>
        <v>3811.3442159458355</v>
      </c>
      <c r="U72" s="5"/>
      <c r="V72" s="5"/>
      <c r="X72" s="4"/>
      <c r="Y72" s="4"/>
      <c r="Z72" s="4"/>
      <c r="AA72" s="5"/>
      <c r="AB72" s="5"/>
      <c r="AC72" s="5"/>
      <c r="AD72" s="5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 x14ac:dyDescent="0.35">
      <c r="A73" s="1">
        <v>0.72916666666666696</v>
      </c>
      <c r="B73">
        <v>18557.478216432861</v>
      </c>
      <c r="C73">
        <f t="shared" si="9"/>
        <v>6099.548121944481</v>
      </c>
      <c r="D73">
        <v>12849.937665330661</v>
      </c>
      <c r="E73">
        <f t="shared" si="10"/>
        <v>4223.5702631333788</v>
      </c>
      <c r="F73">
        <v>13147.537545090179</v>
      </c>
      <c r="G73">
        <f t="shared" si="11"/>
        <v>4321.3866133134734</v>
      </c>
      <c r="H73">
        <v>15613.36512024048</v>
      </c>
      <c r="I73">
        <f t="shared" si="12"/>
        <v>5131.8649433771161</v>
      </c>
      <c r="J73">
        <v>11446.966803607211</v>
      </c>
      <c r="K73">
        <f t="shared" si="13"/>
        <v>3762.4360408557882</v>
      </c>
      <c r="L73">
        <v>12786.16626252505</v>
      </c>
      <c r="M73">
        <f t="shared" si="14"/>
        <v>4202.6096166662155</v>
      </c>
      <c r="N73">
        <v>16623.078997995992</v>
      </c>
      <c r="O73">
        <f t="shared" si="15"/>
        <v>5463.7418457738668</v>
      </c>
      <c r="P73">
        <v>11563.881042084169</v>
      </c>
      <c r="Q73">
        <f t="shared" si="16"/>
        <v>3800.8638927122552</v>
      </c>
      <c r="R73">
        <v>12020.90942885772</v>
      </c>
      <c r="S73">
        <f t="shared" si="17"/>
        <v>3951.0818590602594</v>
      </c>
      <c r="U73" s="5"/>
      <c r="V73" s="5"/>
      <c r="X73" s="4"/>
      <c r="Y73" s="4"/>
      <c r="Z73" s="4"/>
      <c r="AA73" s="5"/>
      <c r="AB73" s="5"/>
      <c r="AC73" s="5"/>
      <c r="AD73" s="5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 x14ac:dyDescent="0.35">
      <c r="A74" s="1">
        <v>0.73958333333333304</v>
      </c>
      <c r="B74">
        <v>19917.934809619241</v>
      </c>
      <c r="C74">
        <f t="shared" si="9"/>
        <v>6546.7085799106308</v>
      </c>
      <c r="D74">
        <v>13817.137274549101</v>
      </c>
      <c r="E74">
        <f t="shared" si="10"/>
        <v>4541.4734012186882</v>
      </c>
      <c r="F74">
        <v>14093.48002004008</v>
      </c>
      <c r="G74">
        <f t="shared" si="11"/>
        <v>4632.3028692430607</v>
      </c>
      <c r="H74">
        <v>15942.850701402809</v>
      </c>
      <c r="I74">
        <f t="shared" si="12"/>
        <v>5240.1616167907941</v>
      </c>
      <c r="J74">
        <v>11733.93811623247</v>
      </c>
      <c r="K74">
        <f t="shared" si="13"/>
        <v>3856.7589499580249</v>
      </c>
      <c r="L74">
        <v>13168.79467935872</v>
      </c>
      <c r="M74">
        <f t="shared" si="14"/>
        <v>4328.3734954691954</v>
      </c>
      <c r="N74">
        <v>17165.135921843688</v>
      </c>
      <c r="O74">
        <f t="shared" si="15"/>
        <v>5641.907340744754</v>
      </c>
      <c r="P74">
        <v>12031.537995991979</v>
      </c>
      <c r="Q74">
        <f t="shared" si="16"/>
        <v>3954.5753001381167</v>
      </c>
      <c r="R74">
        <v>12573.594919839679</v>
      </c>
      <c r="S74">
        <f t="shared" si="17"/>
        <v>4132.7407951090054</v>
      </c>
      <c r="U74" s="5"/>
      <c r="V74" s="5"/>
      <c r="X74" s="4"/>
      <c r="Y74" s="4"/>
      <c r="Z74" s="4"/>
      <c r="AA74" s="5"/>
      <c r="AB74" s="5"/>
      <c r="AC74" s="5"/>
      <c r="AD74" s="5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 x14ac:dyDescent="0.35">
      <c r="A75" s="1">
        <v>0.75</v>
      </c>
      <c r="B75">
        <v>21055.19149298597</v>
      </c>
      <c r="C75">
        <f t="shared" si="9"/>
        <v>6920.5067752417062</v>
      </c>
      <c r="D75">
        <v>14773.70831663327</v>
      </c>
      <c r="E75">
        <f t="shared" si="10"/>
        <v>4855.8830982261361</v>
      </c>
      <c r="F75">
        <v>15124.451032064129</v>
      </c>
      <c r="G75">
        <f t="shared" si="11"/>
        <v>4971.1666537955325</v>
      </c>
      <c r="H75">
        <v>16367.993386773551</v>
      </c>
      <c r="I75">
        <f t="shared" si="12"/>
        <v>5379.8992599052153</v>
      </c>
      <c r="J75">
        <v>12116.56653306613</v>
      </c>
      <c r="K75">
        <f t="shared" si="13"/>
        <v>3982.5228287610021</v>
      </c>
      <c r="L75">
        <v>13625.82306613226</v>
      </c>
      <c r="M75">
        <f t="shared" si="14"/>
        <v>4478.5914618171955</v>
      </c>
      <c r="N75">
        <v>17781.592815631269</v>
      </c>
      <c r="O75">
        <f t="shared" si="15"/>
        <v>5844.5269232606661</v>
      </c>
      <c r="P75">
        <v>12647.99488977956</v>
      </c>
      <c r="Q75">
        <f t="shared" si="16"/>
        <v>4157.1948826540292</v>
      </c>
      <c r="R75">
        <v>13264.45178356713</v>
      </c>
      <c r="S75">
        <f t="shared" si="17"/>
        <v>4359.8144651699386</v>
      </c>
      <c r="U75" s="5"/>
      <c r="V75" s="5"/>
      <c r="X75" s="4"/>
      <c r="Y75" s="4"/>
      <c r="Z75" s="4"/>
      <c r="AA75" s="5"/>
      <c r="AB75" s="5"/>
      <c r="AC75" s="5"/>
      <c r="AD75" s="5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 x14ac:dyDescent="0.35">
      <c r="A76" s="1">
        <v>0.76041666666666696</v>
      </c>
      <c r="B76">
        <v>21809.81975951904</v>
      </c>
      <c r="C76">
        <f t="shared" si="9"/>
        <v>7168.5410917698055</v>
      </c>
      <c r="D76">
        <v>15602.736553106221</v>
      </c>
      <c r="E76">
        <f t="shared" si="10"/>
        <v>5128.3715022992583</v>
      </c>
      <c r="F76">
        <v>16197.93631262525</v>
      </c>
      <c r="G76">
        <f t="shared" si="11"/>
        <v>5324.0042026594456</v>
      </c>
      <c r="H76">
        <v>16878.164609218438</v>
      </c>
      <c r="I76">
        <f t="shared" si="12"/>
        <v>5547.58443164252</v>
      </c>
      <c r="J76">
        <v>12573.594919839679</v>
      </c>
      <c r="K76">
        <f t="shared" si="13"/>
        <v>4132.7407951090054</v>
      </c>
      <c r="L76">
        <v>14157.251422845689</v>
      </c>
      <c r="M76">
        <f t="shared" si="14"/>
        <v>4653.2635157102231</v>
      </c>
      <c r="N76">
        <v>18461.82111222445</v>
      </c>
      <c r="O76">
        <f t="shared" si="15"/>
        <v>6068.1071522437387</v>
      </c>
      <c r="P76">
        <v>13391.994589178359</v>
      </c>
      <c r="Q76">
        <f t="shared" si="16"/>
        <v>4401.735758104267</v>
      </c>
      <c r="R76">
        <v>14072.22288577154</v>
      </c>
      <c r="S76">
        <f t="shared" si="17"/>
        <v>4625.3159870873387</v>
      </c>
      <c r="U76" s="5"/>
      <c r="V76" s="5"/>
      <c r="X76" s="4"/>
      <c r="Y76" s="4"/>
      <c r="Z76" s="4"/>
      <c r="AA76" s="5"/>
      <c r="AB76" s="5"/>
      <c r="AC76" s="5"/>
      <c r="AD76" s="5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 x14ac:dyDescent="0.35">
      <c r="A77" s="1">
        <v>0.77083333333333304</v>
      </c>
      <c r="B77">
        <v>22224.333877755511</v>
      </c>
      <c r="C77">
        <f t="shared" si="9"/>
        <v>7304.7852938063652</v>
      </c>
      <c r="D77">
        <v>16314.850551102199</v>
      </c>
      <c r="E77">
        <f t="shared" si="10"/>
        <v>5362.4320545159098</v>
      </c>
      <c r="F77">
        <v>17239.535891783569</v>
      </c>
      <c r="G77">
        <f t="shared" si="11"/>
        <v>5666.3614282897779</v>
      </c>
      <c r="H77">
        <v>17430.850100200401</v>
      </c>
      <c r="I77">
        <f t="shared" si="12"/>
        <v>5729.2433676912669</v>
      </c>
      <c r="J77">
        <v>13115.651843687379</v>
      </c>
      <c r="K77">
        <f t="shared" si="13"/>
        <v>4310.9062900798936</v>
      </c>
      <c r="L77">
        <v>14763.079749499</v>
      </c>
      <c r="M77">
        <f t="shared" si="14"/>
        <v>4852.3896571482746</v>
      </c>
      <c r="N77">
        <v>19173.935110220438</v>
      </c>
      <c r="O77">
        <f t="shared" si="15"/>
        <v>6302.167704460393</v>
      </c>
      <c r="P77">
        <v>14210.39425851703</v>
      </c>
      <c r="Q77">
        <f t="shared" si="16"/>
        <v>4670.730721099525</v>
      </c>
      <c r="R77">
        <v>14943.76539078156</v>
      </c>
      <c r="S77">
        <f t="shared" si="17"/>
        <v>4911.7781554719022</v>
      </c>
      <c r="U77" s="5"/>
      <c r="V77" s="5"/>
      <c r="X77" s="4"/>
      <c r="Y77" s="4"/>
      <c r="Z77" s="4"/>
      <c r="AA77" s="5"/>
      <c r="AB77" s="5"/>
      <c r="AC77" s="5"/>
      <c r="AD77" s="5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 x14ac:dyDescent="0.35">
      <c r="A78" s="1">
        <v>0.78125</v>
      </c>
      <c r="B78">
        <v>22436.90522044088</v>
      </c>
      <c r="C78">
        <f t="shared" si="9"/>
        <v>7374.6541153635753</v>
      </c>
      <c r="D78">
        <v>16973.821713426849</v>
      </c>
      <c r="E78">
        <f t="shared" si="10"/>
        <v>5579.0254013432623</v>
      </c>
      <c r="F78">
        <v>18196.10693386773</v>
      </c>
      <c r="G78">
        <f t="shared" si="11"/>
        <v>5980.7711252972231</v>
      </c>
      <c r="H78">
        <v>17983.535591182361</v>
      </c>
      <c r="I78">
        <f t="shared" si="12"/>
        <v>5910.9023037400129</v>
      </c>
      <c r="J78">
        <v>13732.10873747495</v>
      </c>
      <c r="K78">
        <f t="shared" si="13"/>
        <v>4513.5258725958029</v>
      </c>
      <c r="L78">
        <v>15422.05091182365</v>
      </c>
      <c r="M78">
        <f t="shared" si="14"/>
        <v>5068.983003975628</v>
      </c>
      <c r="N78">
        <v>19843.53483967936</v>
      </c>
      <c r="O78">
        <f t="shared" si="15"/>
        <v>6522.2544923656069</v>
      </c>
      <c r="P78">
        <v>15039.42249498998</v>
      </c>
      <c r="Q78">
        <f t="shared" si="16"/>
        <v>4943.2191251726481</v>
      </c>
      <c r="R78">
        <v>15847.193597194389</v>
      </c>
      <c r="S78">
        <f t="shared" si="17"/>
        <v>5208.7206470900483</v>
      </c>
      <c r="U78" s="5"/>
      <c r="V78" s="5"/>
      <c r="X78" s="4"/>
      <c r="Y78" s="4"/>
      <c r="Z78" s="4"/>
      <c r="AA78" s="5"/>
      <c r="AB78" s="5"/>
      <c r="AC78" s="5"/>
      <c r="AD78" s="5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 x14ac:dyDescent="0.35">
      <c r="A79" s="1">
        <v>0.79166666666666696</v>
      </c>
      <c r="B79">
        <v>22553.819458917831</v>
      </c>
      <c r="C79">
        <f t="shared" si="9"/>
        <v>7413.0819672200396</v>
      </c>
      <c r="D79">
        <v>17600.9071743487</v>
      </c>
      <c r="E79">
        <f t="shared" si="10"/>
        <v>5785.1384249370358</v>
      </c>
      <c r="F79">
        <v>19014.50660320641</v>
      </c>
      <c r="G79">
        <f t="shared" si="11"/>
        <v>6249.7660882924847</v>
      </c>
      <c r="H79">
        <v>18493.70681362725</v>
      </c>
      <c r="I79">
        <f t="shared" si="12"/>
        <v>6078.5874754773185</v>
      </c>
      <c r="J79">
        <v>14422.965601202401</v>
      </c>
      <c r="K79">
        <f t="shared" si="13"/>
        <v>4740.599542656736</v>
      </c>
      <c r="L79">
        <v>16102.27920841683</v>
      </c>
      <c r="M79">
        <f t="shared" si="14"/>
        <v>5292.5632329586997</v>
      </c>
      <c r="N79">
        <v>20438.7345991984</v>
      </c>
      <c r="O79">
        <f t="shared" si="15"/>
        <v>6717.8871927257978</v>
      </c>
      <c r="P79">
        <v>15836.565030060119</v>
      </c>
      <c r="Q79">
        <f t="shared" si="16"/>
        <v>5205.2272060121868</v>
      </c>
      <c r="R79">
        <v>16718.73610220441</v>
      </c>
      <c r="S79">
        <f t="shared" si="17"/>
        <v>5495.1828154746117</v>
      </c>
      <c r="U79" s="5"/>
      <c r="V79" s="5"/>
      <c r="X79" s="4"/>
      <c r="Y79" s="4"/>
      <c r="Z79" s="4"/>
      <c r="AA79" s="5"/>
      <c r="AB79" s="5"/>
      <c r="AC79" s="5"/>
      <c r="AD79" s="5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 x14ac:dyDescent="0.35">
      <c r="A80" s="1">
        <v>0.80208333333333304</v>
      </c>
      <c r="B80">
        <v>22660.105130260519</v>
      </c>
      <c r="C80">
        <f t="shared" si="9"/>
        <v>7448.016377998646</v>
      </c>
      <c r="D80">
        <v>18227.992635270541</v>
      </c>
      <c r="E80">
        <f t="shared" si="10"/>
        <v>5991.2514485308066</v>
      </c>
      <c r="F80">
        <v>19630.963496993991</v>
      </c>
      <c r="G80">
        <f t="shared" si="11"/>
        <v>6452.3856708083968</v>
      </c>
      <c r="H80">
        <v>18897.592364729458</v>
      </c>
      <c r="I80">
        <f t="shared" si="12"/>
        <v>6211.3382364360195</v>
      </c>
      <c r="J80">
        <v>15177.59386773547</v>
      </c>
      <c r="K80">
        <f t="shared" si="13"/>
        <v>4988.6338591848344</v>
      </c>
      <c r="L80">
        <v>16782.50750501002</v>
      </c>
      <c r="M80">
        <f t="shared" si="14"/>
        <v>5516.1434619417751</v>
      </c>
      <c r="N80">
        <v>20885.134418837679</v>
      </c>
      <c r="O80">
        <f t="shared" si="15"/>
        <v>6864.6117179959401</v>
      </c>
      <c r="P80">
        <v>16527.421893787581</v>
      </c>
      <c r="Q80">
        <f t="shared" si="16"/>
        <v>5432.3008760731236</v>
      </c>
      <c r="R80">
        <v>17526.507204408819</v>
      </c>
      <c r="S80">
        <f t="shared" si="17"/>
        <v>5760.6843373920119</v>
      </c>
      <c r="U80" s="5"/>
      <c r="V80" s="5"/>
      <c r="X80" s="4"/>
      <c r="Y80" s="4"/>
      <c r="Z80" s="4"/>
      <c r="AA80" s="5"/>
      <c r="AB80" s="5"/>
      <c r="AC80" s="5"/>
      <c r="AD80" s="5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 x14ac:dyDescent="0.35">
      <c r="A81" s="1">
        <v>0.8125</v>
      </c>
      <c r="B81">
        <v>22638.84799599199</v>
      </c>
      <c r="C81">
        <f t="shared" si="9"/>
        <v>7441.0294958429276</v>
      </c>
      <c r="D81">
        <v>18748.7924248497</v>
      </c>
      <c r="E81">
        <f t="shared" si="10"/>
        <v>6162.4300613459727</v>
      </c>
      <c r="F81">
        <v>20002.963346693388</v>
      </c>
      <c r="G81">
        <f t="shared" si="11"/>
        <v>6574.6561085335152</v>
      </c>
      <c r="H81">
        <v>19184.563677354708</v>
      </c>
      <c r="I81">
        <f t="shared" si="12"/>
        <v>6305.6611455382535</v>
      </c>
      <c r="J81">
        <v>15921.59356713427</v>
      </c>
      <c r="K81">
        <f t="shared" si="13"/>
        <v>5233.1747346350721</v>
      </c>
      <c r="L81">
        <v>17409.592965931861</v>
      </c>
      <c r="M81">
        <f t="shared" si="14"/>
        <v>5722.2564855355449</v>
      </c>
      <c r="N81">
        <v>21150.848597194388</v>
      </c>
      <c r="O81">
        <f t="shared" si="15"/>
        <v>6951.9477449424512</v>
      </c>
      <c r="P81">
        <v>17069.47881763527</v>
      </c>
      <c r="Q81">
        <f t="shared" si="16"/>
        <v>5610.4663710440091</v>
      </c>
      <c r="R81">
        <v>18185.47836673347</v>
      </c>
      <c r="S81">
        <f t="shared" si="17"/>
        <v>5977.2776842193653</v>
      </c>
      <c r="U81" s="5"/>
      <c r="V81" s="5"/>
      <c r="X81" s="4"/>
      <c r="Y81" s="4"/>
      <c r="Z81" s="4"/>
      <c r="AA81" s="5"/>
      <c r="AB81" s="5"/>
      <c r="AC81" s="5"/>
      <c r="AD81" s="5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 x14ac:dyDescent="0.35">
      <c r="A82" s="1">
        <v>0.82291666666666696</v>
      </c>
      <c r="B82">
        <v>22362.505250500999</v>
      </c>
      <c r="C82">
        <f t="shared" si="9"/>
        <v>7350.2000278185515</v>
      </c>
      <c r="D82">
        <v>19035.76373747495</v>
      </c>
      <c r="E82">
        <f t="shared" si="10"/>
        <v>6256.7529704482067</v>
      </c>
      <c r="F82">
        <v>20077.363316633269</v>
      </c>
      <c r="G82">
        <f t="shared" si="11"/>
        <v>6599.110196078539</v>
      </c>
      <c r="H82">
        <v>19322.7350501002</v>
      </c>
      <c r="I82">
        <f t="shared" si="12"/>
        <v>6351.0758795504407</v>
      </c>
      <c r="J82">
        <v>16548.679028056111</v>
      </c>
      <c r="K82">
        <f t="shared" si="13"/>
        <v>5439.2877582288429</v>
      </c>
      <c r="L82">
        <v>17887.87848697395</v>
      </c>
      <c r="M82">
        <f t="shared" si="14"/>
        <v>5879.4613340392707</v>
      </c>
      <c r="N82">
        <v>21193.362865731469</v>
      </c>
      <c r="O82">
        <f t="shared" si="15"/>
        <v>6965.9215092538961</v>
      </c>
      <c r="P82">
        <v>17388.335831663331</v>
      </c>
      <c r="Q82">
        <f t="shared" si="16"/>
        <v>5715.2696033798265</v>
      </c>
      <c r="R82">
        <v>18621.249619238479</v>
      </c>
      <c r="S82">
        <f t="shared" si="17"/>
        <v>6120.508768411647</v>
      </c>
      <c r="U82" s="5"/>
      <c r="V82" s="5"/>
      <c r="X82" s="4"/>
      <c r="Y82" s="4"/>
      <c r="Z82" s="4"/>
      <c r="AA82" s="5"/>
      <c r="AB82" s="5"/>
      <c r="AC82" s="5"/>
      <c r="AD82" s="5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 x14ac:dyDescent="0.35">
      <c r="A83" s="1">
        <v>0.83333333333333304</v>
      </c>
      <c r="B83">
        <v>21671.648386773551</v>
      </c>
      <c r="C83">
        <f t="shared" si="9"/>
        <v>7123.1263577576192</v>
      </c>
      <c r="D83">
        <v>18929.478066132269</v>
      </c>
      <c r="E83">
        <f t="shared" si="10"/>
        <v>6221.818559669603</v>
      </c>
      <c r="F83">
        <v>19811.64913827656</v>
      </c>
      <c r="G83">
        <f t="shared" si="11"/>
        <v>6511.7741691320271</v>
      </c>
      <c r="H83">
        <v>19280.22078156313</v>
      </c>
      <c r="I83">
        <f t="shared" si="12"/>
        <v>6337.1021152390003</v>
      </c>
      <c r="J83">
        <v>16984.450280561119</v>
      </c>
      <c r="K83">
        <f t="shared" si="13"/>
        <v>5582.5188424211237</v>
      </c>
      <c r="L83">
        <v>18132.335531062119</v>
      </c>
      <c r="M83">
        <f t="shared" si="14"/>
        <v>5959.8104788300598</v>
      </c>
      <c r="N83">
        <v>20970.16295591183</v>
      </c>
      <c r="O83">
        <f t="shared" si="15"/>
        <v>6892.5592466188245</v>
      </c>
      <c r="P83">
        <v>17430.850100200401</v>
      </c>
      <c r="Q83">
        <f t="shared" si="16"/>
        <v>5729.2433676912669</v>
      </c>
      <c r="R83">
        <v>18759.42099198397</v>
      </c>
      <c r="S83">
        <f t="shared" si="17"/>
        <v>6165.9235024238333</v>
      </c>
      <c r="U83" s="5"/>
      <c r="V83" s="5"/>
      <c r="X83" s="4"/>
      <c r="Y83" s="4"/>
      <c r="Z83" s="4"/>
      <c r="AA83" s="5"/>
      <c r="AB83" s="5"/>
      <c r="AC83" s="5"/>
      <c r="AD83" s="5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 x14ac:dyDescent="0.35">
      <c r="A84" s="1">
        <v>0.84375</v>
      </c>
      <c r="B84">
        <v>20502.506002004011</v>
      </c>
      <c r="C84">
        <f t="shared" si="9"/>
        <v>6738.8478391929602</v>
      </c>
      <c r="D84">
        <v>18376.792575150299</v>
      </c>
      <c r="E84">
        <f t="shared" si="10"/>
        <v>6040.1596236208534</v>
      </c>
      <c r="F84">
        <v>19205.820811623249</v>
      </c>
      <c r="G84">
        <f t="shared" si="11"/>
        <v>6312.6480276939756</v>
      </c>
      <c r="H84">
        <v>19057.020871743491</v>
      </c>
      <c r="I84">
        <f t="shared" si="12"/>
        <v>6263.7398526039287</v>
      </c>
      <c r="J84">
        <v>17154.507354709422</v>
      </c>
      <c r="K84">
        <f t="shared" si="13"/>
        <v>5638.4138996668944</v>
      </c>
      <c r="L84">
        <v>18111.078396793589</v>
      </c>
      <c r="M84">
        <f t="shared" si="14"/>
        <v>5952.8235966743414</v>
      </c>
      <c r="N84">
        <v>20449.363166332671</v>
      </c>
      <c r="O84">
        <f t="shared" si="15"/>
        <v>6721.3806338036584</v>
      </c>
      <c r="P84">
        <v>17165.135921843688</v>
      </c>
      <c r="Q84">
        <f t="shared" si="16"/>
        <v>5641.907340744754</v>
      </c>
      <c r="R84">
        <v>18546.849649298601</v>
      </c>
      <c r="S84">
        <f t="shared" si="17"/>
        <v>6096.054680866624</v>
      </c>
      <c r="U84" s="5"/>
      <c r="V84" s="5"/>
      <c r="X84" s="4"/>
      <c r="Y84" s="4"/>
      <c r="Z84" s="4"/>
      <c r="AA84" s="5"/>
      <c r="AB84" s="5"/>
      <c r="AC84" s="5"/>
      <c r="AD84" s="5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 x14ac:dyDescent="0.35">
      <c r="A85" s="1">
        <v>0.85416666666666696</v>
      </c>
      <c r="B85">
        <v>19025.13517034068</v>
      </c>
      <c r="C85">
        <f t="shared" si="9"/>
        <v>6253.2595293703453</v>
      </c>
      <c r="D85">
        <v>17505.250070140279</v>
      </c>
      <c r="E85">
        <f t="shared" si="10"/>
        <v>5753.6974552362899</v>
      </c>
      <c r="F85">
        <v>18355.535440881758</v>
      </c>
      <c r="G85">
        <f t="shared" si="11"/>
        <v>6033.1727414651314</v>
      </c>
      <c r="H85">
        <v>18674.392454909819</v>
      </c>
      <c r="I85">
        <f t="shared" si="12"/>
        <v>6137.9759738009489</v>
      </c>
      <c r="J85">
        <v>17090.735951903811</v>
      </c>
      <c r="K85">
        <f t="shared" si="13"/>
        <v>5617.4532531997311</v>
      </c>
      <c r="L85">
        <v>17887.87848697395</v>
      </c>
      <c r="M85">
        <f t="shared" si="14"/>
        <v>5879.4613340392707</v>
      </c>
      <c r="N85">
        <v>19684.106332665331</v>
      </c>
      <c r="O85">
        <f t="shared" si="15"/>
        <v>6469.8528761976986</v>
      </c>
      <c r="P85">
        <v>16697.478967935869</v>
      </c>
      <c r="Q85">
        <f t="shared" si="16"/>
        <v>5488.1959333188897</v>
      </c>
      <c r="R85">
        <v>18121.70696392786</v>
      </c>
      <c r="S85">
        <f t="shared" si="17"/>
        <v>5956.3170377522029</v>
      </c>
      <c r="U85" s="5"/>
      <c r="V85" s="5"/>
      <c r="X85" s="4"/>
      <c r="Y85" s="4"/>
      <c r="Z85" s="4"/>
      <c r="AA85" s="5"/>
      <c r="AB85" s="5"/>
      <c r="AC85" s="5"/>
      <c r="AD85" s="5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 x14ac:dyDescent="0.35">
      <c r="A86" s="1">
        <v>0.86458333333333304</v>
      </c>
      <c r="B86">
        <v>17473.364368737479</v>
      </c>
      <c r="C86">
        <f t="shared" si="9"/>
        <v>5743.2171320027101</v>
      </c>
      <c r="D86">
        <v>16538.050460921841</v>
      </c>
      <c r="E86">
        <f t="shared" si="10"/>
        <v>5435.7943171509814</v>
      </c>
      <c r="F86">
        <v>17420.221533066131</v>
      </c>
      <c r="G86">
        <f t="shared" si="11"/>
        <v>5725.7499266134055</v>
      </c>
      <c r="H86">
        <v>18174.8497995992</v>
      </c>
      <c r="I86">
        <f t="shared" si="12"/>
        <v>5973.7842431415047</v>
      </c>
      <c r="J86">
        <v>16899.421743486979</v>
      </c>
      <c r="K86">
        <f t="shared" si="13"/>
        <v>5554.571313798242</v>
      </c>
      <c r="L86">
        <v>17569.021472945889</v>
      </c>
      <c r="M86">
        <f t="shared" si="14"/>
        <v>5774.6581017034532</v>
      </c>
      <c r="N86">
        <v>18770.049559118241</v>
      </c>
      <c r="O86">
        <f t="shared" si="15"/>
        <v>6169.4169435016947</v>
      </c>
      <c r="P86">
        <v>16176.67917835671</v>
      </c>
      <c r="Q86">
        <f t="shared" si="16"/>
        <v>5317.0173205037236</v>
      </c>
      <c r="R86">
        <v>17611.53574148297</v>
      </c>
      <c r="S86">
        <f t="shared" si="17"/>
        <v>5788.6318660148972</v>
      </c>
      <c r="U86" s="5"/>
      <c r="V86" s="5"/>
      <c r="X86" s="4"/>
      <c r="Y86" s="4"/>
      <c r="Z86" s="4"/>
      <c r="AA86" s="5"/>
      <c r="AB86" s="5"/>
      <c r="AC86" s="5"/>
      <c r="AD86" s="5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 x14ac:dyDescent="0.35">
      <c r="A87" s="1">
        <v>0.875</v>
      </c>
      <c r="B87">
        <v>16102.27920841683</v>
      </c>
      <c r="C87">
        <f t="shared" si="9"/>
        <v>5292.5632329586997</v>
      </c>
      <c r="D87">
        <v>15655.879388777559</v>
      </c>
      <c r="E87">
        <f t="shared" si="10"/>
        <v>5145.8387076885601</v>
      </c>
      <c r="F87">
        <v>16538.050460921841</v>
      </c>
      <c r="G87">
        <f t="shared" si="11"/>
        <v>5435.7943171509814</v>
      </c>
      <c r="H87">
        <v>17600.9071743487</v>
      </c>
      <c r="I87">
        <f t="shared" si="12"/>
        <v>5785.1384249370358</v>
      </c>
      <c r="J87">
        <v>16633.707565130258</v>
      </c>
      <c r="K87">
        <f t="shared" si="13"/>
        <v>5467.2352868517264</v>
      </c>
      <c r="L87">
        <v>17250.16445891784</v>
      </c>
      <c r="M87">
        <f t="shared" si="14"/>
        <v>5669.8548693676394</v>
      </c>
      <c r="N87">
        <v>17781.592815631269</v>
      </c>
      <c r="O87">
        <f t="shared" si="15"/>
        <v>5844.5269232606661</v>
      </c>
      <c r="P87">
        <v>15751.53649298597</v>
      </c>
      <c r="Q87">
        <f t="shared" si="16"/>
        <v>5177.2796773893024</v>
      </c>
      <c r="R87">
        <v>17165.135921843688</v>
      </c>
      <c r="S87">
        <f t="shared" si="17"/>
        <v>5641.907340744754</v>
      </c>
      <c r="U87" s="5"/>
      <c r="V87" s="5"/>
      <c r="X87" s="4"/>
      <c r="Y87" s="4"/>
      <c r="Z87" s="4"/>
      <c r="AA87" s="5"/>
      <c r="AB87" s="5"/>
      <c r="AC87" s="5"/>
      <c r="AD87" s="5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 x14ac:dyDescent="0.35">
      <c r="A88" s="1">
        <v>0.88541666666666696</v>
      </c>
      <c r="B88">
        <v>15081.936763527059</v>
      </c>
      <c r="C88">
        <f t="shared" si="9"/>
        <v>4957.1928894840912</v>
      </c>
      <c r="D88">
        <v>15028.79392785571</v>
      </c>
      <c r="E88">
        <f t="shared" si="10"/>
        <v>4939.7256840947866</v>
      </c>
      <c r="F88">
        <v>15825.936462925851</v>
      </c>
      <c r="G88">
        <f t="shared" si="11"/>
        <v>5201.7337649343262</v>
      </c>
      <c r="H88">
        <v>17016.33598196393</v>
      </c>
      <c r="I88">
        <f t="shared" si="12"/>
        <v>5592.9991656547072</v>
      </c>
      <c r="J88">
        <v>16357.364819639281</v>
      </c>
      <c r="K88">
        <f t="shared" si="13"/>
        <v>5376.4058188273539</v>
      </c>
      <c r="L88">
        <v>17016.33598196393</v>
      </c>
      <c r="M88">
        <f t="shared" si="14"/>
        <v>5592.9991656547072</v>
      </c>
      <c r="N88">
        <v>16782.50750501002</v>
      </c>
      <c r="O88">
        <f t="shared" si="15"/>
        <v>5516.1434619417751</v>
      </c>
      <c r="P88">
        <v>15507.079448897801</v>
      </c>
      <c r="Q88">
        <f t="shared" si="16"/>
        <v>5096.9305325985124</v>
      </c>
      <c r="R88">
        <v>16888.793176352709</v>
      </c>
      <c r="S88">
        <f t="shared" si="17"/>
        <v>5551.0778727203806</v>
      </c>
      <c r="U88" s="5"/>
      <c r="V88" s="5"/>
      <c r="X88" s="4"/>
      <c r="Y88" s="4"/>
      <c r="Z88" s="4"/>
      <c r="AA88" s="5"/>
      <c r="AB88" s="5"/>
      <c r="AC88" s="5"/>
      <c r="AD88" s="5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 x14ac:dyDescent="0.35">
      <c r="A89" s="1">
        <v>0.89583333333333304</v>
      </c>
      <c r="B89">
        <v>14380.45133266533</v>
      </c>
      <c r="C89">
        <f t="shared" si="9"/>
        <v>4726.6257783452947</v>
      </c>
      <c r="D89">
        <v>14582.394108216429</v>
      </c>
      <c r="E89">
        <f t="shared" si="10"/>
        <v>4793.0011588246443</v>
      </c>
      <c r="F89">
        <v>15241.36527054108</v>
      </c>
      <c r="G89">
        <f t="shared" si="11"/>
        <v>5009.5945056519977</v>
      </c>
      <c r="H89">
        <v>16484.9076252505</v>
      </c>
      <c r="I89">
        <f t="shared" si="12"/>
        <v>5418.3271117616796</v>
      </c>
      <c r="J89">
        <v>16102.27920841683</v>
      </c>
      <c r="K89">
        <f t="shared" si="13"/>
        <v>5292.5632329586997</v>
      </c>
      <c r="L89">
        <v>16835.650340681361</v>
      </c>
      <c r="M89">
        <f t="shared" si="14"/>
        <v>5533.6106673310769</v>
      </c>
      <c r="N89">
        <v>15889.70786573146</v>
      </c>
      <c r="O89">
        <f t="shared" si="15"/>
        <v>5222.6944114014887</v>
      </c>
      <c r="P89">
        <v>15379.53664328657</v>
      </c>
      <c r="Q89">
        <f t="shared" si="16"/>
        <v>5055.009239664184</v>
      </c>
      <c r="R89">
        <v>16708.107535070139</v>
      </c>
      <c r="S89">
        <f t="shared" si="17"/>
        <v>5491.6893743967503</v>
      </c>
      <c r="U89" s="5"/>
      <c r="V89" s="5"/>
      <c r="X89" s="4"/>
      <c r="Y89" s="4"/>
      <c r="Z89" s="4"/>
      <c r="AA89" s="5"/>
      <c r="AB89" s="5"/>
      <c r="AC89" s="5"/>
      <c r="AD89" s="5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 x14ac:dyDescent="0.35">
      <c r="A90" s="1">
        <v>0.90625</v>
      </c>
      <c r="B90">
        <v>13923.42294589178</v>
      </c>
      <c r="C90">
        <f t="shared" si="9"/>
        <v>4576.407811997291</v>
      </c>
      <c r="D90">
        <v>14210.39425851703</v>
      </c>
      <c r="E90">
        <f t="shared" si="10"/>
        <v>4670.730721099525</v>
      </c>
      <c r="F90">
        <v>14709.93691382766</v>
      </c>
      <c r="G90">
        <f t="shared" si="11"/>
        <v>4834.9224517589728</v>
      </c>
      <c r="H90">
        <v>16059.76493987976</v>
      </c>
      <c r="I90">
        <f t="shared" si="12"/>
        <v>5278.5894686472593</v>
      </c>
      <c r="J90">
        <v>15868.45073146293</v>
      </c>
      <c r="K90">
        <f t="shared" si="13"/>
        <v>5215.7075292457703</v>
      </c>
      <c r="L90">
        <v>16665.593266533069</v>
      </c>
      <c r="M90">
        <f t="shared" si="14"/>
        <v>5477.7156100853099</v>
      </c>
      <c r="N90">
        <v>15188.22243486974</v>
      </c>
      <c r="O90">
        <f t="shared" si="15"/>
        <v>4992.1273002626958</v>
      </c>
      <c r="P90">
        <v>15262.622404809619</v>
      </c>
      <c r="Q90">
        <f t="shared" si="16"/>
        <v>5016.5813878077188</v>
      </c>
      <c r="R90">
        <v>16516.793326653311</v>
      </c>
      <c r="S90">
        <f t="shared" si="17"/>
        <v>5428.8074349952631</v>
      </c>
      <c r="U90" s="5"/>
      <c r="V90" s="5"/>
      <c r="X90" s="4"/>
      <c r="Y90" s="4"/>
      <c r="Z90" s="4"/>
      <c r="AA90" s="5"/>
      <c r="AB90" s="5"/>
      <c r="AC90" s="5"/>
      <c r="AD90" s="5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 x14ac:dyDescent="0.35">
      <c r="A91" s="1">
        <v>0.91666666666666696</v>
      </c>
      <c r="B91">
        <v>13625.82306613226</v>
      </c>
      <c r="C91">
        <f t="shared" si="9"/>
        <v>4478.5914618171955</v>
      </c>
      <c r="D91">
        <v>13795.88014028056</v>
      </c>
      <c r="E91">
        <f t="shared" si="10"/>
        <v>4534.4865190629662</v>
      </c>
      <c r="F91">
        <v>14157.251422845689</v>
      </c>
      <c r="G91">
        <f t="shared" si="11"/>
        <v>4653.2635157102231</v>
      </c>
      <c r="H91">
        <v>15836.565030060119</v>
      </c>
      <c r="I91">
        <f t="shared" si="12"/>
        <v>5205.2272060121868</v>
      </c>
      <c r="J91">
        <v>15655.879388777559</v>
      </c>
      <c r="K91">
        <f t="shared" si="13"/>
        <v>5145.8387076885601</v>
      </c>
      <c r="L91">
        <v>16453.0219238477</v>
      </c>
      <c r="M91">
        <f t="shared" si="14"/>
        <v>5407.8467885280998</v>
      </c>
      <c r="N91">
        <v>14773.70831663327</v>
      </c>
      <c r="O91">
        <f t="shared" si="15"/>
        <v>4855.8830982261361</v>
      </c>
      <c r="P91">
        <v>15039.42249498998</v>
      </c>
      <c r="Q91">
        <f t="shared" si="16"/>
        <v>4943.2191251726481</v>
      </c>
      <c r="R91">
        <v>16187.30774549098</v>
      </c>
      <c r="S91">
        <f t="shared" si="17"/>
        <v>5320.5107615815841</v>
      </c>
      <c r="U91" s="5"/>
      <c r="V91" s="5"/>
      <c r="X91" s="4"/>
      <c r="Y91" s="4"/>
      <c r="Z91" s="4"/>
      <c r="AA91" s="5"/>
      <c r="AB91" s="5"/>
      <c r="AC91" s="5"/>
      <c r="AD91" s="5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 x14ac:dyDescent="0.35">
      <c r="A92" s="1">
        <v>0.92708333333333304</v>
      </c>
      <c r="B92">
        <v>13402.623156312629</v>
      </c>
      <c r="C92">
        <f t="shared" si="9"/>
        <v>4405.2291991821276</v>
      </c>
      <c r="D92">
        <v>13264.45178356713</v>
      </c>
      <c r="E92">
        <f t="shared" si="10"/>
        <v>4359.8144651699386</v>
      </c>
      <c r="F92">
        <v>13519.537394789581</v>
      </c>
      <c r="G92">
        <f t="shared" si="11"/>
        <v>4443.6570510385927</v>
      </c>
      <c r="H92">
        <v>15825.936462925851</v>
      </c>
      <c r="I92">
        <f t="shared" si="12"/>
        <v>5201.7337649343262</v>
      </c>
      <c r="J92">
        <v>15453.936613226449</v>
      </c>
      <c r="K92">
        <f t="shared" si="13"/>
        <v>5079.4633272092069</v>
      </c>
      <c r="L92">
        <v>16144.79347695391</v>
      </c>
      <c r="M92">
        <f t="shared" si="14"/>
        <v>5306.5369972701437</v>
      </c>
      <c r="N92">
        <v>14699.308346693389</v>
      </c>
      <c r="O92">
        <f t="shared" si="15"/>
        <v>4831.4290106811122</v>
      </c>
      <c r="P92">
        <v>14614.27980961924</v>
      </c>
      <c r="Q92">
        <f t="shared" si="16"/>
        <v>4803.4814820582269</v>
      </c>
      <c r="R92">
        <v>15645.250821643291</v>
      </c>
      <c r="S92">
        <f t="shared" si="17"/>
        <v>5142.3452666106996</v>
      </c>
      <c r="U92" s="5"/>
      <c r="V92" s="5"/>
      <c r="X92" s="4"/>
      <c r="Y92" s="4"/>
      <c r="Z92" s="4"/>
      <c r="AA92" s="5"/>
      <c r="AB92" s="5"/>
      <c r="AC92" s="5"/>
      <c r="AD92" s="5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 x14ac:dyDescent="0.35">
      <c r="A93" s="1">
        <v>0.9375</v>
      </c>
      <c r="B93">
        <v>13190.051813627249</v>
      </c>
      <c r="C93">
        <f t="shared" si="9"/>
        <v>4335.3603776249147</v>
      </c>
      <c r="D93">
        <v>12605.480621242479</v>
      </c>
      <c r="E93">
        <f t="shared" si="10"/>
        <v>4143.2211183425852</v>
      </c>
      <c r="F93">
        <v>12807.423396793591</v>
      </c>
      <c r="G93">
        <f t="shared" si="11"/>
        <v>4209.5964988219384</v>
      </c>
      <c r="H93">
        <v>15900.33643286573</v>
      </c>
      <c r="I93">
        <f t="shared" si="12"/>
        <v>5226.1878524793501</v>
      </c>
      <c r="J93">
        <v>15198.85100200401</v>
      </c>
      <c r="K93">
        <f t="shared" si="13"/>
        <v>4995.6207413405564</v>
      </c>
      <c r="L93">
        <v>15719.65079158317</v>
      </c>
      <c r="M93">
        <f t="shared" si="14"/>
        <v>5166.7993541557225</v>
      </c>
      <c r="N93">
        <v>14794.9654509018</v>
      </c>
      <c r="O93">
        <f t="shared" si="15"/>
        <v>4862.8699803818545</v>
      </c>
      <c r="P93">
        <v>14008.451482965929</v>
      </c>
      <c r="Q93">
        <f t="shared" si="16"/>
        <v>4604.3553406201754</v>
      </c>
      <c r="R93">
        <v>14911.87968937876</v>
      </c>
      <c r="S93">
        <f t="shared" si="17"/>
        <v>4901.2978322383224</v>
      </c>
      <c r="U93" s="5"/>
      <c r="V93" s="5"/>
      <c r="X93" s="4"/>
      <c r="Y93" s="4"/>
      <c r="Z93" s="4"/>
      <c r="AA93" s="5"/>
      <c r="AB93" s="5"/>
      <c r="AC93" s="5"/>
      <c r="AD93" s="5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 x14ac:dyDescent="0.35">
      <c r="A94" s="1">
        <v>0.94791666666666696</v>
      </c>
      <c r="B94">
        <v>12924.33763527054</v>
      </c>
      <c r="C94">
        <f t="shared" si="9"/>
        <v>4248.0243506784027</v>
      </c>
      <c r="D94">
        <v>11861.480921843689</v>
      </c>
      <c r="E94">
        <f t="shared" si="10"/>
        <v>3898.6802428923506</v>
      </c>
      <c r="F94">
        <v>12042.166563126249</v>
      </c>
      <c r="G94">
        <f t="shared" si="11"/>
        <v>3958.0687412159778</v>
      </c>
      <c r="H94">
        <v>15879.0792985972</v>
      </c>
      <c r="I94">
        <f t="shared" si="12"/>
        <v>5219.2009703236317</v>
      </c>
      <c r="J94">
        <v>14794.9654509018</v>
      </c>
      <c r="K94">
        <f t="shared" si="13"/>
        <v>4862.8699803818545</v>
      </c>
      <c r="L94">
        <v>15145.70816633267</v>
      </c>
      <c r="M94">
        <f t="shared" si="14"/>
        <v>4978.1535359512545</v>
      </c>
      <c r="N94">
        <v>14826.851152304611</v>
      </c>
      <c r="O94">
        <f t="shared" si="15"/>
        <v>4873.350303615438</v>
      </c>
      <c r="P94">
        <v>13253.823216432869</v>
      </c>
      <c r="Q94">
        <f t="shared" si="16"/>
        <v>4356.3210240920798</v>
      </c>
      <c r="R94">
        <v>14040.33718436874</v>
      </c>
      <c r="S94">
        <f t="shared" si="17"/>
        <v>4614.8356638537589</v>
      </c>
      <c r="U94" s="5"/>
      <c r="V94" s="5"/>
      <c r="X94" s="4"/>
      <c r="Y94" s="4"/>
      <c r="Z94" s="4"/>
      <c r="AA94" s="5"/>
      <c r="AB94" s="5"/>
      <c r="AC94" s="5"/>
      <c r="AD94" s="5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 x14ac:dyDescent="0.35">
      <c r="A95" s="1">
        <v>0.95833333333333304</v>
      </c>
      <c r="B95">
        <v>12562.966352705411</v>
      </c>
      <c r="C95">
        <f t="shared" si="9"/>
        <v>4129.2473540311448</v>
      </c>
      <c r="D95">
        <v>11053.70981963928</v>
      </c>
      <c r="E95">
        <f t="shared" si="10"/>
        <v>3633.17872097495</v>
      </c>
      <c r="F95">
        <v>11234.395460921851</v>
      </c>
      <c r="G95">
        <f t="shared" si="11"/>
        <v>3692.5672192985812</v>
      </c>
      <c r="H95">
        <v>15570.85085170341</v>
      </c>
      <c r="I95">
        <f t="shared" si="12"/>
        <v>5117.8911790656748</v>
      </c>
      <c r="J95">
        <v>14157.251422845689</v>
      </c>
      <c r="K95">
        <f t="shared" si="13"/>
        <v>4653.2635157102231</v>
      </c>
      <c r="L95">
        <v>14422.965601202401</v>
      </c>
      <c r="M95">
        <f t="shared" si="14"/>
        <v>4740.599542656736</v>
      </c>
      <c r="N95">
        <v>14593.0226753507</v>
      </c>
      <c r="O95">
        <f t="shared" si="15"/>
        <v>4796.4945999025049</v>
      </c>
      <c r="P95">
        <v>12382.280711422851</v>
      </c>
      <c r="Q95">
        <f t="shared" si="16"/>
        <v>4069.8588557075173</v>
      </c>
      <c r="R95">
        <v>13094.394709418841</v>
      </c>
      <c r="S95">
        <f t="shared" si="17"/>
        <v>4303.9194079241724</v>
      </c>
      <c r="U95" s="5"/>
      <c r="V95" s="5"/>
      <c r="X95" s="4"/>
      <c r="Y95" s="4"/>
      <c r="Z95" s="4"/>
      <c r="AA95" s="5"/>
      <c r="AB95" s="5"/>
      <c r="AC95" s="5"/>
      <c r="AD95" s="5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 x14ac:dyDescent="0.35">
      <c r="A96" s="1">
        <v>0.96875</v>
      </c>
      <c r="B96">
        <v>12052.79513026052</v>
      </c>
      <c r="C96">
        <f t="shared" si="9"/>
        <v>3961.5621822938388</v>
      </c>
      <c r="D96">
        <v>10224.68158316633</v>
      </c>
      <c r="E96">
        <f t="shared" si="10"/>
        <v>3360.6903169018274</v>
      </c>
      <c r="F96">
        <v>10415.995791583169</v>
      </c>
      <c r="G96">
        <f t="shared" si="11"/>
        <v>3423.5722563033187</v>
      </c>
      <c r="H96">
        <v>14858.73685370742</v>
      </c>
      <c r="I96">
        <f t="shared" si="12"/>
        <v>4883.8306268490205</v>
      </c>
      <c r="J96">
        <v>13221.93751503006</v>
      </c>
      <c r="K96">
        <f t="shared" si="13"/>
        <v>4345.8407008584973</v>
      </c>
      <c r="L96">
        <v>13519.537394789581</v>
      </c>
      <c r="M96">
        <f t="shared" si="14"/>
        <v>4443.6570510385927</v>
      </c>
      <c r="N96">
        <v>13934.05151302605</v>
      </c>
      <c r="O96">
        <f t="shared" si="15"/>
        <v>4579.9012530751525</v>
      </c>
      <c r="P96">
        <v>11436.33823647295</v>
      </c>
      <c r="Q96">
        <f t="shared" si="16"/>
        <v>3758.9425997779299</v>
      </c>
      <c r="R96">
        <v>12116.56653306613</v>
      </c>
      <c r="S96">
        <f t="shared" si="17"/>
        <v>3982.5228287610021</v>
      </c>
      <c r="U96" s="5"/>
      <c r="V96" s="5"/>
      <c r="X96" s="4"/>
      <c r="Y96" s="4"/>
      <c r="Z96" s="4"/>
      <c r="AA96" s="5"/>
      <c r="AB96" s="5"/>
      <c r="AC96" s="5"/>
      <c r="AD96" s="5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 x14ac:dyDescent="0.35">
      <c r="A97" s="1">
        <v>0.97916666666666696</v>
      </c>
      <c r="B97">
        <v>11415.081102204411</v>
      </c>
      <c r="C97">
        <f t="shared" si="9"/>
        <v>3751.9557176222083</v>
      </c>
      <c r="D97">
        <v>9395.653346693387</v>
      </c>
      <c r="E97">
        <f t="shared" si="10"/>
        <v>3088.2019128287075</v>
      </c>
      <c r="F97">
        <v>9586.9675551102209</v>
      </c>
      <c r="G97">
        <f t="shared" si="11"/>
        <v>3151.083852230197</v>
      </c>
      <c r="H97">
        <v>13849.02297595191</v>
      </c>
      <c r="I97">
        <f t="shared" si="12"/>
        <v>4551.9537244522708</v>
      </c>
      <c r="J97">
        <v>12095.309398797601</v>
      </c>
      <c r="K97">
        <f t="shared" si="13"/>
        <v>3975.5359466052832</v>
      </c>
      <c r="L97">
        <v>12488.56638276553</v>
      </c>
      <c r="M97">
        <f t="shared" si="14"/>
        <v>4104.793266486121</v>
      </c>
      <c r="N97">
        <v>12956.223336673351</v>
      </c>
      <c r="O97">
        <f t="shared" si="15"/>
        <v>4258.5046739119853</v>
      </c>
      <c r="P97">
        <v>10458.510060120239</v>
      </c>
      <c r="Q97">
        <f t="shared" si="16"/>
        <v>3437.5460206147595</v>
      </c>
      <c r="R97">
        <v>11138.738356713429</v>
      </c>
      <c r="S97">
        <f t="shared" si="17"/>
        <v>3661.1262495978349</v>
      </c>
      <c r="U97" s="5"/>
      <c r="V97" s="5"/>
      <c r="X97" s="4"/>
      <c r="Y97" s="4"/>
      <c r="Z97" s="4"/>
      <c r="AA97" s="5"/>
      <c r="AB97" s="5"/>
      <c r="AC97" s="5"/>
      <c r="AD97" s="5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 x14ac:dyDescent="0.35">
      <c r="A98" s="1">
        <v>0.98958333333333304</v>
      </c>
      <c r="B98">
        <v>10713.595671342689</v>
      </c>
      <c r="C98">
        <f t="shared" si="9"/>
        <v>3521.3886064834142</v>
      </c>
      <c r="D98">
        <v>8577.2536773547108</v>
      </c>
      <c r="E98">
        <f>D98*TAN(ACOS(0.95))</f>
        <v>2819.2069498334472</v>
      </c>
      <c r="F98">
        <v>8768.5678857715429</v>
      </c>
      <c r="G98">
        <f t="shared" si="11"/>
        <v>2882.0888892349358</v>
      </c>
      <c r="H98">
        <v>12701.137725450901</v>
      </c>
      <c r="I98">
        <f t="shared" si="12"/>
        <v>4174.6620880433311</v>
      </c>
      <c r="J98">
        <v>10894.281312625249</v>
      </c>
      <c r="K98">
        <f t="shared" si="13"/>
        <v>3580.7771048070413</v>
      </c>
      <c r="L98">
        <v>11383.1954008016</v>
      </c>
      <c r="M98">
        <f t="shared" si="14"/>
        <v>3741.4753943886249</v>
      </c>
      <c r="N98">
        <v>11850.852354709419</v>
      </c>
      <c r="O98">
        <f t="shared" si="15"/>
        <v>3895.1868018144896</v>
      </c>
      <c r="P98">
        <v>9480.6818837675364</v>
      </c>
      <c r="Q98">
        <f t="shared" si="16"/>
        <v>3116.1494414515919</v>
      </c>
      <c r="R98">
        <v>10160.910180360719</v>
      </c>
      <c r="S98">
        <f t="shared" si="17"/>
        <v>3339.7296704346645</v>
      </c>
      <c r="X98" s="4"/>
      <c r="Y98" s="4"/>
      <c r="Z98" s="4"/>
      <c r="AA98" s="4"/>
      <c r="AB98" s="4"/>
      <c r="AC98" s="4"/>
      <c r="AD98" s="4"/>
    </row>
    <row r="99" spans="1:79" x14ac:dyDescent="0.35">
      <c r="X99" s="4"/>
      <c r="Y99" s="4"/>
    </row>
    <row r="100" spans="1:79" x14ac:dyDescent="0.35">
      <c r="X100" s="4"/>
    </row>
  </sheetData>
  <protectedRanges>
    <protectedRange sqref="L4:L98 J4:J98 H4:H98 B4:B97 F4:F98 D4:D98" name="Plage1_1_1"/>
    <protectedRange sqref="P4:P98 N4:N97" name="Plage1_5"/>
    <protectedRange sqref="R4:R98" name="Plage1_6"/>
    <protectedRange sqref="T3:T97" name="Plage1_8"/>
    <protectedRange sqref="U3:V97" name="Plage1_9"/>
    <protectedRange sqref="W3:X97" name="Plage1_11"/>
    <protectedRange sqref="Y3:Z97" name="Plage1_12"/>
    <protectedRange sqref="AA3:AD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I22" sqref="I22"/>
    </sheetView>
  </sheetViews>
  <sheetFormatPr baseColWidth="10" defaultColWidth="11.453125" defaultRowHeight="14.5" x14ac:dyDescent="0.35"/>
  <cols>
    <col min="1" max="1" width="11.453125" style="1" customWidth="1"/>
    <col min="2" max="39" width="12.7265625" customWidth="1"/>
  </cols>
  <sheetData>
    <row r="1" spans="1:39" x14ac:dyDescent="0.35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5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5">
      <c r="A3" s="1">
        <v>0</v>
      </c>
    </row>
    <row r="4" spans="1:39" x14ac:dyDescent="0.35">
      <c r="A4" s="1">
        <v>4.1666666666666664E-2</v>
      </c>
    </row>
    <row r="5" spans="1:39" x14ac:dyDescent="0.35">
      <c r="A5" s="1">
        <v>8.3333333333333301E-2</v>
      </c>
    </row>
    <row r="6" spans="1:39" x14ac:dyDescent="0.35">
      <c r="A6" s="1">
        <v>0.125</v>
      </c>
    </row>
    <row r="7" spans="1:39" x14ac:dyDescent="0.35">
      <c r="A7" s="1">
        <v>0.16666666666666699</v>
      </c>
    </row>
    <row r="8" spans="1:39" x14ac:dyDescent="0.35">
      <c r="A8" s="1">
        <v>0.20833333333333301</v>
      </c>
    </row>
    <row r="9" spans="1:39" x14ac:dyDescent="0.35">
      <c r="A9" s="1">
        <v>0.25</v>
      </c>
    </row>
    <row r="10" spans="1:39" x14ac:dyDescent="0.35">
      <c r="A10" s="1">
        <v>0.29166666666666702</v>
      </c>
    </row>
    <row r="11" spans="1:39" x14ac:dyDescent="0.35">
      <c r="A11" s="1">
        <v>0.33333333333333298</v>
      </c>
    </row>
    <row r="12" spans="1:39" x14ac:dyDescent="0.35">
      <c r="A12" s="1">
        <v>0.375</v>
      </c>
    </row>
    <row r="13" spans="1:39" x14ac:dyDescent="0.35">
      <c r="A13" s="1">
        <v>0.41666666666666702</v>
      </c>
    </row>
    <row r="14" spans="1:39" x14ac:dyDescent="0.35">
      <c r="A14" s="1">
        <v>0.45833333333333298</v>
      </c>
    </row>
    <row r="15" spans="1:39" x14ac:dyDescent="0.35">
      <c r="A15" s="1">
        <v>0.5</v>
      </c>
    </row>
    <row r="16" spans="1:39" x14ac:dyDescent="0.35">
      <c r="A16" s="1">
        <v>0.54166666666666696</v>
      </c>
    </row>
    <row r="17" spans="1:1" x14ac:dyDescent="0.35">
      <c r="A17" s="1">
        <v>0.58333333333333304</v>
      </c>
    </row>
    <row r="18" spans="1:1" x14ac:dyDescent="0.35">
      <c r="A18" s="1">
        <v>0.625</v>
      </c>
    </row>
    <row r="19" spans="1:1" x14ac:dyDescent="0.35">
      <c r="A19" s="1">
        <v>0.66666666666666696</v>
      </c>
    </row>
    <row r="20" spans="1:1" x14ac:dyDescent="0.35">
      <c r="A20" s="1">
        <v>0.70833333333333304</v>
      </c>
    </row>
    <row r="21" spans="1:1" x14ac:dyDescent="0.35">
      <c r="A21" s="1">
        <v>0.75</v>
      </c>
    </row>
    <row r="22" spans="1:1" x14ac:dyDescent="0.35">
      <c r="A22" s="1">
        <v>0.79166666666666696</v>
      </c>
    </row>
    <row r="23" spans="1:1" x14ac:dyDescent="0.35">
      <c r="A23" s="1">
        <v>0.83333333333333304</v>
      </c>
    </row>
    <row r="24" spans="1:1" x14ac:dyDescent="0.35">
      <c r="A24" s="1">
        <v>0.875</v>
      </c>
    </row>
    <row r="25" spans="1:1" x14ac:dyDescent="0.35">
      <c r="A25" s="1">
        <v>0.91666666666666696</v>
      </c>
    </row>
    <row r="26" spans="1:1" x14ac:dyDescent="0.35">
      <c r="A26" s="1">
        <v>0.95833333333333304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44C4B9B61BE4CAB9E66D194DDA17D" ma:contentTypeVersion="9" ma:contentTypeDescription="Crée un document." ma:contentTypeScope="" ma:versionID="c4aeaff14477f9a61ddffa1bc8c55559">
  <xsd:schema xmlns:xsd="http://www.w3.org/2001/XMLSchema" xmlns:xs="http://www.w3.org/2001/XMLSchema" xmlns:p="http://schemas.microsoft.com/office/2006/metadata/properties" xmlns:ns2="7fb795e8-3bd2-49e8-86eb-848df8b1ac42" xmlns:ns3="a4dcd7c2-ce05-4b8a-89b0-a1eab74a7969" targetNamespace="http://schemas.microsoft.com/office/2006/metadata/properties" ma:root="true" ma:fieldsID="51459a0214e855dfd9bc3033e5d1aa33" ns2:_="" ns3:_="">
    <xsd:import namespace="7fb795e8-3bd2-49e8-86eb-848df8b1ac42"/>
    <xsd:import namespace="a4dcd7c2-ce05-4b8a-89b0-a1eab74a7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795e8-3bd2-49e8-86eb-848df8b1a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d7c2-ce05-4b8a-89b0-a1eab74a79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02ec9a-c94e-43c8-9871-3a7ce2ec7b9c}" ma:internalName="TaxCatchAll" ma:showField="CatchAllData" ma:web="a4dcd7c2-ce05-4b8a-89b0-a1eab74a7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cd7c2-ce05-4b8a-89b0-a1eab74a7969" xsi:nil="true"/>
    <lcf76f155ced4ddcb4097134ff3c332f xmlns="7fb795e8-3bd2-49e8-86eb-848df8b1ac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1210E6-CB8F-426C-90AC-1199664515BF}"/>
</file>

<file path=customXml/itemProps2.xml><?xml version="1.0" encoding="utf-8"?>
<ds:datastoreItem xmlns:ds="http://schemas.openxmlformats.org/officeDocument/2006/customXml" ds:itemID="{641C4A61-E15B-4BB2-9986-A2B0FA4321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C2ABCB-EBA7-4A80-AB5B-5C25D94B989C}">
  <ds:schemaRefs>
    <ds:schemaRef ds:uri="http://schemas.microsoft.com/office/2006/metadata/properties"/>
    <ds:schemaRef ds:uri="http://schemas.microsoft.com/office/infopath/2007/PartnerControls"/>
    <ds:schemaRef ds:uri="a4dcd7c2-ce05-4b8a-89b0-a1eab74a7969"/>
    <ds:schemaRef ds:uri="7fb795e8-3bd2-49e8-86eb-848df8b1ac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Tomasini Luca</dc:creator>
  <cp:keywords/>
  <dc:description/>
  <cp:lastModifiedBy>Perez Jonas</cp:lastModifiedBy>
  <cp:revision/>
  <dcterms:created xsi:type="dcterms:W3CDTF">2023-03-22T08:08:24Z</dcterms:created>
  <dcterms:modified xsi:type="dcterms:W3CDTF">2025-12-12T12:44:12Z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0x01010020044C4B9B61BE4CAB9E66D194DDA17D</vt:lpwstr>
  </property>
  <property fmtid="{D5CDD505-2E9C-101B-9397-08002B2CF9AE}" pid="3" name="MediaServiceImageTags">
    <vt:lpwstr/>
  </property>
</Properties>
</file>