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640B724F-F935-F44C-B4C4-A1C70D3E3C45}" xr6:coauthVersionLast="47" xr6:coauthVersionMax="47" xr10:uidLastSave="{00000000-0000-0000-0000-000000000000}"/>
  <bookViews>
    <workbookView xWindow="0" yWindow="760" windowWidth="30240" windowHeight="17340" activeTab="4" xr2:uid="{50E09FA1-93C2-8744-880E-4EAF34B822D2}"/>
  </bookViews>
  <sheets>
    <sheet name="add_spe_Polizas" sheetId="8" r:id="rId1"/>
    <sheet name="add_spe_Canales" sheetId="9" r:id="rId2"/>
    <sheet name="add_spe_Amparos" sheetId="1" r:id="rId3"/>
    <sheet name="add_s_Atipicos" sheetId="13" r:id="rId4"/>
    <sheet name="add_spe_Serfi" sheetId="11" r:id="rId5"/>
    <sheet name="Fechas" sheetId="12" r:id="rId6"/>
    <sheet name="Cuadre_Contable_Siniestros" sheetId="14" r:id="rId7"/>
    <sheet name="Cuadre_Contable_Primas" sheetId="15" r:id="rId8"/>
  </sheets>
  <definedNames>
    <definedName name="_xlnm._FilterDatabase" localSheetId="2" hidden="1">add_spe_Amparos!$C$1:$G$112</definedName>
    <definedName name="_xlnm._FilterDatabase" localSheetId="1" hidden="1">add_spe_Canales!$C$1:$F$2519</definedName>
    <definedName name="_xlnm._FilterDatabase" localSheetId="0" hidden="1">add_spe_Polizas!$B$1:$D$18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<sst xmlns="http://schemas.openxmlformats.org/spreadsheetml/2006/main" count="6577" uniqueCount="1206">
  <si>
    <t>Amparo_Desc</t>
  </si>
  <si>
    <t>BONO CANASTA / EDUCATIVO</t>
  </si>
  <si>
    <t>ENFERMEDAD GRAVES ADICIONAL</t>
  </si>
  <si>
    <t>GASTOS DE ENTIERRO</t>
  </si>
  <si>
    <t>INCAPACIDAD TOTALY PERMANENTE</t>
  </si>
  <si>
    <t>VIDA</t>
  </si>
  <si>
    <t>AUXILIO CANCER APARATO REPRODUCTO</t>
  </si>
  <si>
    <t>CANCER</t>
  </si>
  <si>
    <t>AUXILIO FUNERARIO</t>
  </si>
  <si>
    <t>GASTOS EXEQUIALES</t>
  </si>
  <si>
    <t>BONO SERVICIOS PUBLICOS</t>
  </si>
  <si>
    <t>CÁNCER</t>
  </si>
  <si>
    <t>DOBLE INDEMNIZACION POR MUERTE ACCIDENTAL</t>
  </si>
  <si>
    <t>ENFERMEDADES GRAVES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</si>
  <si>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</si>
  <si>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</si>
  <si>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</si>
  <si>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</si>
  <si>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</si>
  <si>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</si>
  <si>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</si>
  <si>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</si>
  <si>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</si>
  <si>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</si>
  <si>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</si>
  <si>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</si>
  <si>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</si>
  <si>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</si>
  <si>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</si>
  <si>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</si>
  <si>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</si>
  <si>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</si>
  <si>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</si>
  <si>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</si>
  <si>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</si>
  <si>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</si>
  <si>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</si>
  <si>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</si>
  <si>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</si>
  <si>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</si>
  <si>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</si>
  <si>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</si>
  <si>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</si>
  <si>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</si>
  <si>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MUERTE Y DESMEMBRAMIENTOS ACCIDENTALES</t>
  </si>
  <si>
    <t>RESTO</t>
  </si>
  <si>
    <t>VIDA PLENA</t>
  </si>
  <si>
    <t>ADELANTO POR GASTOS FUNERARIOS</t>
  </si>
  <si>
    <t>MUERTE EN TRANSPORTE PUBLICO</t>
  </si>
  <si>
    <t>Bono para adecuaciones del hogar por cuotas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</si>
  <si>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</si>
  <si>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</si>
  <si>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</si>
  <si>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</si>
  <si>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</si>
  <si>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</si>
  <si>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</si>
  <si>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</si>
  <si>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</si>
  <si>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</si>
  <si>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</si>
  <si>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</si>
  <si>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</si>
  <si>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</si>
  <si>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</si>
  <si>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</si>
  <si>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</si>
  <si>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</si>
  <si>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</si>
  <si>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</si>
  <si>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</si>
  <si>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</si>
  <si>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</si>
  <si>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</si>
  <si>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</si>
  <si>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</si>
  <si>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</si>
  <si>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</si>
  <si>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</si>
  <si>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</si>
  <si>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</si>
  <si>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</si>
  <si>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BANCASEG CONAVI</t>
  </si>
  <si>
    <t>Nombre_Sucursal</t>
  </si>
  <si>
    <t>081</t>
  </si>
  <si>
    <t>BANCOLOMBIA TMK BANCA SCT</t>
  </si>
  <si>
    <t>BANCOLOMBIA TMK BANCA</t>
  </si>
  <si>
    <t>BANCOLOMBIA ESTRATEGIA ALT</t>
  </si>
  <si>
    <t>BANCASEG CONFINSURA</t>
  </si>
  <si>
    <t>Apertura_Canal_Desc</t>
  </si>
  <si>
    <t>NO BANCA</t>
  </si>
  <si>
    <t>BANCO W</t>
  </si>
  <si>
    <t>SCOTIABANK</t>
  </si>
  <si>
    <t>SUDAMERIS</t>
  </si>
  <si>
    <t>BANCA</t>
  </si>
  <si>
    <t>CAVIPETROL</t>
  </si>
  <si>
    <t>TC BANCOLOMBIA</t>
  </si>
  <si>
    <t>083003700705</t>
  </si>
  <si>
    <t>083003604386</t>
  </si>
  <si>
    <t>AAV</t>
  </si>
  <si>
    <t>069</t>
  </si>
  <si>
    <t>084</t>
  </si>
  <si>
    <t>086</t>
  </si>
  <si>
    <t>181</t>
  </si>
  <si>
    <t>SEGUROS EXITO SIMON BOLIVAR</t>
  </si>
  <si>
    <t>ALKOSTO YOPAL</t>
  </si>
  <si>
    <t>TMK DIGITAL LEADS</t>
  </si>
  <si>
    <t>SEGUROS EXITO SAN ANTONIO</t>
  </si>
  <si>
    <t>SEGUROS EXITO COLOMBIA</t>
  </si>
  <si>
    <t>SEGUROS EXITO SUBA</t>
  </si>
  <si>
    <t>SEGUROS EXITO NEIVA CENTRO</t>
  </si>
  <si>
    <t>ALKOSTO BUCARAMANGA FLORIDABLANCA</t>
  </si>
  <si>
    <t>SEGUROS EXITO LA CASTELLANA</t>
  </si>
  <si>
    <t>SEGUROS EXITO COLINA</t>
  </si>
  <si>
    <t>TELEVENTAS EXITO</t>
  </si>
  <si>
    <t>ALKOSTO GRAN PLAZA</t>
  </si>
  <si>
    <t>SEGUROS EXITO RIONEGRO</t>
  </si>
  <si>
    <t>SEGUROS EXITO MOLINOS</t>
  </si>
  <si>
    <t>TARJETA ALKOSTO</t>
  </si>
  <si>
    <t>SEGUROS EXITO BARRANCABERMEJA</t>
  </si>
  <si>
    <t>SEGUROS EXITO SAN FRANCISCO</t>
  </si>
  <si>
    <t>SEGUROS EXITO PASTO PANAMERICANA</t>
  </si>
  <si>
    <t>SEGUROS EXITO ALAMOS</t>
  </si>
  <si>
    <t>SUCURSAL  025</t>
  </si>
  <si>
    <t>SEGUROS EXITO PEREIRA</t>
  </si>
  <si>
    <t>EXITO PITALITO DELEG</t>
  </si>
  <si>
    <t>ALKOSTO EL EDEN</t>
  </si>
  <si>
    <t>SEGUROS EXITO BUCARAMANGA ORIENTAL</t>
  </si>
  <si>
    <t>REDES</t>
  </si>
  <si>
    <t>SEGUROS EXITO UNICENTRO MD</t>
  </si>
  <si>
    <t>SEGUROS EXITO ROBLEDO</t>
  </si>
  <si>
    <t>Sin Información</t>
  </si>
  <si>
    <t>ALKOSTO CALLE 170</t>
  </si>
  <si>
    <t>SEGUROS EXITO CANAVERAL</t>
  </si>
  <si>
    <t>SEGUROS EXITO UNICENTRO BG</t>
  </si>
  <si>
    <t>ALKOSTO TELEVENTAS</t>
  </si>
  <si>
    <t>SEGUROS EXITO SAN DIEGO</t>
  </si>
  <si>
    <t>ALKOSTO TUQUERRES</t>
  </si>
  <si>
    <t>SURAENLINEA.COM</t>
  </si>
  <si>
    <t>ALKOMPRAR BELLO</t>
  </si>
  <si>
    <t>SEGMENTO ALTO ANTIOQUIA</t>
  </si>
  <si>
    <t>SEGUROS EXITO CHAPINERO</t>
  </si>
  <si>
    <t>SEGUROS EXITO UNICENTRO CALI</t>
  </si>
  <si>
    <t>ALKOSTO CARRERA 30</t>
  </si>
  <si>
    <t>SEGUROS EXITO LAURELES</t>
  </si>
  <si>
    <t>SEGUROS EXITO ITAGUI</t>
  </si>
  <si>
    <t>GAS NATURAL</t>
  </si>
  <si>
    <t>SEGUROS EXITO SABANETA</t>
  </si>
  <si>
    <t>SEGUROS EXITO COUNTRY</t>
  </si>
  <si>
    <t>ALKOSTO PASTO CENTRO</t>
  </si>
  <si>
    <t>CANAL DIRECTO NO DIGITAL</t>
  </si>
  <si>
    <t>SEGUROS EXITO BUENAVISTA</t>
  </si>
  <si>
    <t>CARTAGO</t>
  </si>
  <si>
    <t>SEGUROS EXITO METROPOLITANO</t>
  </si>
  <si>
    <t>SUCURSAL  450</t>
  </si>
  <si>
    <t>AUTOMOVILES - MEDELLIN</t>
  </si>
  <si>
    <t>ALKOSTO VILLAVICENCIO</t>
  </si>
  <si>
    <t>EXITO PIEDECUESTA</t>
  </si>
  <si>
    <t>FALABELLA AFFINITY</t>
  </si>
  <si>
    <t>EXPERIAN AFFINNITY</t>
  </si>
  <si>
    <t>SEGUROS EXITO PARQUE ARBOLEDA</t>
  </si>
  <si>
    <t>SEGUROS EXITO BELLO</t>
  </si>
  <si>
    <t>CAMINO REAL</t>
  </si>
  <si>
    <t>ALKOSTO CALI</t>
  </si>
  <si>
    <t>ALKOSTO PASTO BOLIVAR</t>
  </si>
  <si>
    <t>CODIGO INVALIDO</t>
  </si>
  <si>
    <t>CARULLA OVIEDO</t>
  </si>
  <si>
    <t>TARJETA EXITO</t>
  </si>
  <si>
    <t>TECNICO CAS AUTOMOVILES CALI</t>
  </si>
  <si>
    <t>EXITO UNICENTRO VILLAVICENCIO DELEGADO</t>
  </si>
  <si>
    <t>PRODUCCION CAS AUTOMOVILES CAL</t>
  </si>
  <si>
    <t>ALIANZA MENSULA</t>
  </si>
  <si>
    <t>SEGUROS EXITO USME</t>
  </si>
  <si>
    <t>LÍNEA DE ENTRADA</t>
  </si>
  <si>
    <t>SEGUROS EXITO BUCARAMANGA LA ROSITA</t>
  </si>
  <si>
    <t>EXITO PASTO PANAMERICANA</t>
  </si>
  <si>
    <t>GIRARDOT</t>
  </si>
  <si>
    <t>SEGUROS EXITO BARRANQUILLA NORTE</t>
  </si>
  <si>
    <t>EXITO EL TUNAL</t>
  </si>
  <si>
    <t>EXITO LA SABANA</t>
  </si>
  <si>
    <t>SEGUROS EXITO CHIPICHAPE</t>
  </si>
  <si>
    <t>SEGUROS EXITO SALITRE</t>
  </si>
  <si>
    <t>SEGUROS EXITO UNICENTRO ARMENIA</t>
  </si>
  <si>
    <t>AVENIDA SANTANDER</t>
  </si>
  <si>
    <t>SEGUROS EXITO POPAYAN PANAMERICANA</t>
  </si>
  <si>
    <t>DIVISION DISCOVERY</t>
  </si>
  <si>
    <t>EXITO NUEVO KENEDY</t>
  </si>
  <si>
    <t>SEGMENTO ALTO CENTRO</t>
  </si>
  <si>
    <t>SEGUROS EXITO IBAGUE</t>
  </si>
  <si>
    <t>PERSONAS - BOGOTA</t>
  </si>
  <si>
    <t>SUCURSAL  8422001</t>
  </si>
  <si>
    <t>EXITO ROBLEDO</t>
  </si>
  <si>
    <t>ALKOMPRAR ARMENIA</t>
  </si>
  <si>
    <t>SEGUROS EXITO LA FLORA</t>
  </si>
  <si>
    <t>CORRESPONSALES TERCEROS</t>
  </si>
  <si>
    <t>SEGUROS EXITO EL POBLADO</t>
  </si>
  <si>
    <t>SUCURSAL  490</t>
  </si>
  <si>
    <t>SEGUROS EXITO MANIZALES FUNDADORES</t>
  </si>
  <si>
    <t>SEGUROS EXITO LAS FLORES</t>
  </si>
  <si>
    <t>LAURELES</t>
  </si>
  <si>
    <t>EXITO GRAN ESTACION</t>
  </si>
  <si>
    <t>CONTABILIDAD FINANCIERA - SUCU</t>
  </si>
  <si>
    <t>SEGUROS EXITO SAN FERNANDO</t>
  </si>
  <si>
    <t>EXITO VILLAVICENCIO CENTRO</t>
  </si>
  <si>
    <t>AVON SEGUROS EXITO</t>
  </si>
  <si>
    <t>TELEVENTAS TUYA SCT</t>
  </si>
  <si>
    <t>SOCORRO</t>
  </si>
  <si>
    <t>ALKOMPRAR BARRANCABERMEJA</t>
  </si>
  <si>
    <t>TELEVENTAS TUYA</t>
  </si>
  <si>
    <t>SEGUROS EXITO APARTADO</t>
  </si>
  <si>
    <t>SEGMENTO ALTO OCCIDENTE</t>
  </si>
  <si>
    <t>SEGUROSEXITO.COM.</t>
  </si>
  <si>
    <t>PLAZA CAICEDO</t>
  </si>
  <si>
    <t>PYME Y PYF  BOGOTA (CHAPINERO)</t>
  </si>
  <si>
    <t>SUCURSAL  1105000</t>
  </si>
  <si>
    <t>CAS FINANCIERO BOGOTA-CENTRO E</t>
  </si>
  <si>
    <t>CARTERA Y COASEGURO</t>
  </si>
  <si>
    <t>PYF MEDELLIN (LAURELES)</t>
  </si>
  <si>
    <t>OTRABANDA</t>
  </si>
  <si>
    <t>DIVISION EVOQUE</t>
  </si>
  <si>
    <t>BUENAVENTURA</t>
  </si>
  <si>
    <t>ENVIGADO</t>
  </si>
  <si>
    <t>DIVISION # 1</t>
  </si>
  <si>
    <t>OFICINA CENTRAL</t>
  </si>
  <si>
    <t>MERCADEO MASIVO ZONA BOGOTA</t>
  </si>
  <si>
    <t>EL LIMONAR</t>
  </si>
  <si>
    <t>SEGUROS EXITO SAN MATEO</t>
  </si>
  <si>
    <t>ALKOMPRAR CUCUTA</t>
  </si>
  <si>
    <t>EDS EXITO NORTE</t>
  </si>
  <si>
    <t>SEGUROS EXITO BUENAVENTURA</t>
  </si>
  <si>
    <t>BELLO</t>
  </si>
  <si>
    <t>GERENCIA SUSCRIPCION</t>
  </si>
  <si>
    <t>SUCURSAL  460</t>
  </si>
  <si>
    <t>SEGUROS EXITO YOPAL</t>
  </si>
  <si>
    <t>EXITO CANAVERAL DELEGADO</t>
  </si>
  <si>
    <t>CAS FINANCIERO MEDELLIN</t>
  </si>
  <si>
    <t>AUTOSURA</t>
  </si>
  <si>
    <t>EXITO SOGAMOSO DELEGADO</t>
  </si>
  <si>
    <t>SEGUROS EXITO LA 77</t>
  </si>
  <si>
    <t>SEGUROS EXITO PANORAMA</t>
  </si>
  <si>
    <t>EURO ANTIOQUIA</t>
  </si>
  <si>
    <t>SEGUROS EXITO PEREIRA CUBA</t>
  </si>
  <si>
    <t>SEGUROS EXITO MURILLO</t>
  </si>
  <si>
    <t>COLSUBSIDIO CENTRO</t>
  </si>
  <si>
    <t>EL CHICO</t>
  </si>
  <si>
    <t>SUCURSAL  033</t>
  </si>
  <si>
    <t>SEGUROS EXITO FLORENCIA</t>
  </si>
  <si>
    <t>SEGUROS EXITO TUNJA</t>
  </si>
  <si>
    <t>TELEVENTAS DIRECTO</t>
  </si>
  <si>
    <t>DIVISION SATELITE</t>
  </si>
  <si>
    <t>Divison Explorer</t>
  </si>
  <si>
    <t>SUCURSAL  700</t>
  </si>
  <si>
    <t>CARULLA LLANO GRANDE</t>
  </si>
  <si>
    <t>FONDO BUENAVENTURA</t>
  </si>
  <si>
    <t>FORMACION BASICA INTERMEDIARIO</t>
  </si>
  <si>
    <t>COMERCIAL NUTRESA SAS</t>
  </si>
  <si>
    <t>SEGUROS EXITO CRISTAL</t>
  </si>
  <si>
    <t>TECNICO CAS PERSONAS BOGOTA</t>
  </si>
  <si>
    <t>EL PRADO</t>
  </si>
  <si>
    <t>SUCURSAL  024</t>
  </si>
  <si>
    <t>ALKOMPRAR DOSQUEBRADAS</t>
  </si>
  <si>
    <t>CAS FINANCIERO BOGOTA-AV.CHILE</t>
  </si>
  <si>
    <t>ALKOMPRAR PIEDECUESTA</t>
  </si>
  <si>
    <t>PYME MEDELLIN (CENTRO)</t>
  </si>
  <si>
    <t>ALKOMPRAR SAN DIEGO</t>
  </si>
  <si>
    <t>SUCURSAL  26</t>
  </si>
  <si>
    <t>PALMIRA</t>
  </si>
  <si>
    <t>CAS FINANCIERO CALI</t>
  </si>
  <si>
    <t>PEREIRA</t>
  </si>
  <si>
    <t>PROYECTO WORKFLOW</t>
  </si>
  <si>
    <t>EXITO FONTIBON</t>
  </si>
  <si>
    <t>AUTOMOVILES - BOGOTA</t>
  </si>
  <si>
    <t>PERSONAS - CALI</t>
  </si>
  <si>
    <t>SUCURSAL  900</t>
  </si>
  <si>
    <t>COLSUBSIDIO DIGITAL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</si>
  <si>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</si>
  <si>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</si>
  <si>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</si>
  <si>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</si>
  <si>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</si>
  <si>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</si>
  <si>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</si>
  <si>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</si>
  <si>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</si>
  <si>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</si>
  <si>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</si>
  <si>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</si>
  <si>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</si>
  <si>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</si>
  <si>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</si>
  <si>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</si>
  <si>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</si>
  <si>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Canal</t>
  </si>
  <si>
    <t>BANCO-L</t>
  </si>
  <si>
    <t>BANCO-SL</t>
  </si>
  <si>
    <t>BANCA VOLUNTARIOS</t>
  </si>
  <si>
    <t>SERFINANZA</t>
  </si>
  <si>
    <t>Codigo_Op</t>
  </si>
  <si>
    <t>02</t>
  </si>
  <si>
    <t>01</t>
  </si>
  <si>
    <t>025</t>
  </si>
  <si>
    <t>Mes de la primera ocurrencia (AAAAMM)</t>
  </si>
  <si>
    <t>Mes de corte (AAAAMM)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</si>
  <si>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</si>
  <si>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</si>
  <si>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</si>
  <si>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</si>
  <si>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</si>
  <si>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</si>
  <si>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</si>
  <si>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</si>
  <si>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</si>
  <si>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</si>
  <si>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</si>
  <si>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</si>
  <si>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</si>
  <si>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</si>
  <si>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</si>
  <si>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</si>
  <si>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</si>
  <si>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</si>
  <si>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</si>
  <si>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</si>
  <si>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</si>
  <si>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</si>
  <si>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</si>
  <si>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</si>
  <si>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</si>
  <si>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</si>
  <si>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</si>
  <si>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</si>
  <si>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</si>
  <si>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</si>
  <si>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</si>
  <si>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</si>
  <si>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</si>
  <si>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</si>
  <si>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</si>
  <si>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</si>
  <si>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</si>
  <si>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</si>
  <si>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</si>
  <si>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</si>
  <si>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</si>
  <si>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</si>
  <si>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</si>
  <si>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</si>
  <si>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</si>
  <si>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</si>
  <si>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</si>
  <si>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</si>
  <si>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</si>
  <si>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</si>
  <si>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</si>
  <si>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</si>
  <si>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</si>
  <si>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</si>
  <si>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</si>
  <si>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</si>
  <si>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</si>
  <si>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</si>
  <si>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</si>
  <si>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</si>
  <si>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</si>
  <si>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</si>
  <si>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</si>
  <si>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</si>
  <si>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</si>
  <si>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</si>
  <si>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</si>
  <si>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</si>
  <si>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</si>
  <si>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</si>
  <si>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</si>
  <si>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</si>
  <si>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</si>
  <si>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</si>
  <si>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</si>
  <si>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</si>
  <si>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</si>
  <si>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</si>
  <si>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</si>
  <si>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</si>
  <si>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</si>
  <si>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</si>
  <si>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</si>
  <si>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</si>
  <si>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</si>
  <si>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</si>
  <si>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</si>
  <si>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</si>
  <si>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</si>
  <si>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</si>
  <si>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</si>
  <si>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</si>
  <si>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</si>
  <si>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</si>
  <si>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</si>
  <si>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</si>
  <si>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</si>
  <si>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</si>
  <si>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</si>
  <si>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</si>
  <si>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</si>
  <si>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</si>
  <si>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</si>
  <si>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</si>
  <si>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</si>
  <si>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</si>
  <si>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</si>
  <si>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</si>
  <si>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</si>
  <si>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</si>
  <si>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</si>
  <si>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</si>
  <si>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</si>
  <si>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</si>
  <si>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</si>
  <si>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</si>
  <si>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</si>
  <si>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</si>
  <si>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</si>
  <si>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</si>
  <si>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</si>
  <si>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</si>
  <si>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</si>
  <si>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</si>
  <si>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</si>
  <si>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</si>
  <si>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</si>
  <si>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</si>
  <si>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</si>
  <si>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</si>
  <si>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</si>
  <si>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</si>
  <si>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</si>
  <si>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</si>
  <si>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</si>
  <si>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</si>
  <si>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</si>
  <si>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</si>
  <si>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</si>
  <si>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</si>
  <si>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</si>
  <si>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</si>
  <si>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</si>
  <si>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</si>
  <si>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</si>
  <si>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</si>
  <si>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</si>
  <si>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</si>
  <si>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</si>
  <si>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</si>
  <si>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</si>
  <si>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</si>
  <si>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</si>
  <si>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</si>
  <si>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</si>
  <si>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</si>
  <si>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</si>
  <si>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</si>
  <si>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</si>
  <si>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</si>
  <si>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</si>
  <si>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</si>
  <si>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</si>
  <si>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</si>
  <si>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</si>
  <si>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</si>
  <si>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</si>
  <si>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</si>
  <si>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</si>
  <si>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</si>
  <si>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</si>
  <si>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</si>
  <si>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</si>
  <si>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</si>
  <si>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</si>
  <si>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</si>
  <si>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</si>
  <si>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</si>
  <si>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</si>
  <si>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</si>
  <si>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</si>
  <si>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</si>
  <si>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</si>
  <si>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</si>
  <si>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</si>
  <si>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</si>
  <si>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</si>
  <si>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</si>
  <si>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</si>
  <si>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</si>
  <si>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</si>
  <si>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</si>
  <si>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</si>
  <si>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</si>
  <si>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</si>
  <si>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</si>
  <si>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</si>
  <si>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</si>
  <si>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</si>
  <si>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</si>
  <si>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</si>
  <si>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</si>
  <si>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</si>
  <si>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</si>
  <si>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</si>
  <si>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</si>
  <si>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</si>
  <si>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</si>
  <si>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</si>
  <si>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</si>
  <si>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</si>
  <si>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</si>
  <si>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</si>
  <si>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</si>
  <si>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</si>
  <si>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</si>
  <si>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</si>
  <si>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</si>
  <si>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</si>
  <si>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</si>
  <si>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</si>
  <si>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</si>
  <si>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</si>
  <si>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</si>
  <si>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</si>
  <si>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</si>
  <si>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</si>
  <si>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</si>
  <si>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</si>
  <si>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</si>
  <si>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</si>
  <si>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</si>
  <si>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</si>
  <si>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</si>
  <si>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</si>
  <si>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</si>
  <si>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</si>
  <si>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</si>
  <si>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</si>
  <si>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</si>
  <si>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</si>
  <si>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</si>
  <si>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</si>
  <si>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</si>
  <si>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</si>
  <si>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</si>
  <si>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</si>
  <si>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</si>
  <si>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</si>
  <si>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</si>
  <si>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</si>
  <si>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</si>
  <si>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</si>
  <si>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</si>
  <si>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</si>
  <si>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</si>
  <si>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</si>
  <si>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</si>
  <si>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</si>
  <si>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</si>
  <si>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</si>
  <si>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</si>
  <si>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</si>
  <si>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</si>
  <si>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</si>
  <si>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</si>
  <si>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</si>
  <si>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</si>
  <si>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</si>
  <si>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</si>
  <si>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</si>
  <si>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</si>
  <si>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</si>
  <si>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</si>
  <si>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</si>
  <si>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</si>
  <si>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</si>
  <si>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</si>
  <si>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</si>
  <si>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</si>
  <si>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</si>
  <si>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</si>
  <si>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</si>
  <si>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</si>
  <si>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</si>
  <si>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</si>
  <si>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</si>
  <si>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</si>
  <si>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</si>
  <si>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</si>
  <si>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</si>
  <si>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</si>
  <si>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</si>
  <si>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</si>
  <si>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</si>
  <si>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</si>
  <si>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</si>
  <si>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</si>
  <si>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</si>
  <si>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</si>
  <si>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</si>
  <si>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</si>
  <si>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</si>
  <si>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</si>
  <si>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</si>
  <si>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</si>
  <si>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</si>
  <si>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</si>
  <si>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</si>
  <si>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</si>
  <si>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</si>
  <si>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</si>
  <si>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</si>
  <si>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</si>
  <si>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</si>
  <si>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</si>
  <si>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</si>
  <si>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</si>
  <si>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</si>
  <si>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</si>
  <si>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</si>
  <si>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</si>
  <si>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</si>
  <si>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</si>
  <si>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</si>
  <si>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</si>
  <si>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</si>
  <si>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</si>
  <si>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</si>
  <si>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</si>
  <si>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</si>
  <si>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</si>
  <si>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</si>
  <si>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</si>
  <si>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</si>
  <si>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</si>
  <si>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</si>
  <si>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</si>
  <si>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</si>
  <si>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</si>
  <si>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</si>
  <si>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</si>
  <si>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</si>
  <si>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</si>
  <si>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</si>
  <si>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</si>
  <si>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</si>
  <si>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</si>
  <si>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</si>
  <si>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</si>
  <si>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</si>
  <si>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</si>
  <si>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</si>
  <si>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</si>
  <si>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</si>
  <si>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</si>
  <si>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</si>
  <si>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</si>
  <si>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</si>
  <si>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</si>
  <si>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</si>
  <si>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</si>
  <si>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</si>
  <si>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</si>
  <si>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</si>
  <si>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</si>
  <si>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</si>
  <si>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</si>
  <si>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</si>
  <si>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</si>
  <si>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</si>
  <si>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</si>
  <si>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</si>
  <si>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</si>
  <si>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</si>
  <si>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</si>
  <si>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</si>
  <si>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</si>
  <si>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</si>
  <si>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</si>
  <si>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</si>
  <si>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</si>
  <si>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</si>
  <si>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</si>
  <si>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</si>
  <si>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</si>
  <si>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</si>
  <si>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</si>
  <si>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</si>
  <si>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</si>
  <si>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</si>
  <si>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</si>
  <si>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</si>
  <si>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</si>
  <si>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</si>
  <si>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</si>
  <si>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</si>
  <si>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</si>
  <si>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</si>
  <si>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</si>
  <si>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</si>
  <si>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</si>
  <si>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</si>
  <si>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</si>
  <si>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</si>
  <si>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</si>
  <si>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</si>
  <si>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</si>
  <si>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</si>
  <si>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</si>
  <si>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</si>
  <si>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</si>
  <si>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</si>
  <si>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</si>
  <si>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</si>
  <si>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</si>
  <si>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</si>
  <si>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</si>
  <si>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</si>
  <si>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</si>
  <si>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</si>
  <si>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</si>
  <si>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</si>
  <si>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</si>
  <si>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</si>
  <si>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</si>
  <si>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</si>
  <si>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</si>
  <si>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</si>
  <si>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</si>
  <si>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</si>
  <si>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</si>
  <si>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</si>
  <si>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</si>
  <si>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</si>
  <si>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</si>
  <si>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</si>
  <si>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</si>
  <si>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</si>
  <si>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</si>
  <si>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</si>
  <si>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</si>
  <si>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</si>
  <si>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</si>
  <si>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</si>
  <si>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</si>
  <si>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</si>
  <si>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</si>
  <si>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</si>
  <si>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</si>
  <si>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</si>
  <si>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</si>
  <si>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</si>
  <si>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</si>
  <si>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</si>
  <si>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</si>
  <si>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</si>
  <si>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</si>
  <si>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</si>
  <si>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</si>
  <si>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</si>
  <si>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</si>
  <si>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</si>
  <si>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</si>
  <si>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</si>
  <si>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</si>
  <si>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</si>
  <si>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</si>
  <si>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</si>
  <si>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</si>
  <si>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</si>
  <si>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</si>
  <si>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</si>
  <si>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</si>
  <si>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</si>
  <si>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</si>
  <si>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</si>
  <si>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</si>
  <si>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</si>
  <si>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</si>
  <si>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</si>
  <si>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</si>
  <si>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</si>
  <si>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</si>
  <si>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</si>
  <si>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</si>
  <si>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</si>
  <si>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</si>
  <si>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</si>
  <si>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</si>
  <si>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</si>
  <si>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</si>
  <si>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</si>
  <si>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</si>
  <si>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</si>
  <si>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</si>
  <si>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</si>
  <si>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</si>
  <si>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</si>
  <si>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</si>
  <si>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</si>
  <si>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</si>
  <si>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</si>
  <si>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</si>
  <si>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</si>
  <si>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</si>
  <si>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</si>
  <si>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</si>
  <si>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</si>
  <si>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</si>
  <si>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</si>
  <si>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</si>
  <si>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</si>
  <si>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</si>
  <si>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</si>
  <si>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</si>
  <si>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</si>
  <si>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</si>
  <si>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</si>
  <si>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</si>
  <si>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</si>
  <si>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</si>
  <si>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</si>
  <si>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</si>
  <si>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</si>
  <si>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</si>
  <si>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</si>
  <si>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</si>
  <si>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</si>
  <si>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</si>
  <si>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</si>
  <si>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</si>
  <si>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</si>
  <si>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</si>
  <si>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</si>
  <si>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</si>
  <si>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</si>
  <si>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</si>
  <si>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</si>
  <si>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</si>
  <si>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</si>
  <si>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</si>
  <si>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</si>
  <si>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</si>
  <si>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</si>
  <si>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</si>
  <si>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</si>
  <si>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</si>
  <si>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</si>
  <si>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</si>
  <si>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</si>
  <si>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</si>
  <si>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</si>
  <si>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</si>
  <si>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</si>
  <si>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</si>
  <si>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</si>
  <si>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</si>
  <si>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</si>
  <si>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</si>
  <si>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</si>
  <si>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</si>
  <si>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</si>
  <si>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</si>
  <si>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</si>
  <si>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</si>
  <si>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</si>
  <si>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</si>
  <si>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</si>
  <si>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</si>
  <si>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</si>
  <si>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</si>
  <si>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</si>
  <si>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</si>
  <si>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</si>
  <si>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</si>
  <si>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</si>
  <si>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</si>
  <si>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</si>
  <si>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</si>
  <si>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</si>
  <si>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</si>
  <si>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</si>
  <si>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</si>
  <si>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</si>
  <si>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</si>
  <si>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</si>
  <si>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</si>
  <si>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</si>
  <si>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</si>
  <si>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</si>
  <si>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</si>
  <si>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</si>
  <si>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</si>
  <si>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</si>
  <si>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</si>
  <si>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</si>
  <si>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</si>
  <si>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</si>
  <si>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</si>
  <si>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</si>
  <si>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</si>
  <si>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</si>
  <si>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</si>
  <si>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</si>
  <si>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</si>
  <si>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</si>
  <si>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</si>
  <si>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</si>
  <si>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</si>
  <si>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</si>
  <si>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</si>
  <si>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</si>
  <si>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</si>
  <si>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</si>
  <si>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</si>
  <si>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</si>
  <si>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</si>
  <si>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</si>
  <si>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</si>
  <si>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</si>
  <si>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</si>
  <si>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</si>
  <si>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</si>
  <si>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</si>
  <si>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</si>
  <si>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</si>
  <si>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</si>
  <si>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</si>
  <si>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</si>
  <si>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</si>
  <si>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</si>
  <si>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</si>
  <si>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</si>
  <si>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</si>
  <si>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</si>
  <si>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</si>
  <si>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</si>
  <si>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</si>
  <si>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</si>
  <si>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</si>
  <si>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</si>
  <si>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</si>
  <si>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</si>
  <si>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</si>
  <si>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</si>
  <si>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</si>
  <si>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</si>
  <si>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</si>
  <si>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</si>
  <si>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</si>
  <si>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</si>
  <si>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</si>
  <si>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</si>
  <si>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</si>
  <si>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</si>
  <si>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</si>
  <si>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</si>
  <si>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</si>
  <si>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</si>
  <si>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</si>
  <si>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</si>
  <si>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</si>
  <si>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</si>
  <si>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</si>
  <si>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</si>
  <si>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</si>
  <si>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</si>
  <si>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</si>
  <si>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</si>
  <si>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</si>
  <si>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</si>
  <si>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</si>
  <si>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</si>
  <si>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</si>
  <si>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</si>
  <si>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</si>
  <si>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</si>
  <si>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</si>
  <si>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</si>
  <si>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</si>
  <si>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</si>
  <si>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</si>
  <si>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</si>
  <si>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</si>
  <si>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</si>
  <si>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</si>
  <si>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</si>
  <si>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</si>
  <si>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</si>
  <si>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</si>
  <si>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</si>
  <si>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</si>
  <si>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</si>
  <si>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</si>
  <si>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</si>
  <si>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</si>
  <si>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</si>
  <si>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</si>
  <si>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</si>
  <si>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</si>
  <si>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</si>
  <si>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</si>
  <si>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</si>
  <si>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</si>
  <si>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</si>
  <si>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</si>
  <si>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</si>
  <si>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</si>
  <si>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</si>
  <si>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</si>
  <si>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</si>
  <si>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</si>
  <si>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</si>
  <si>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</si>
  <si>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</si>
  <si>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</si>
  <si>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</si>
  <si>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</si>
  <si>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</si>
  <si>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</si>
  <si>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</si>
  <si>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</si>
  <si>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</si>
  <si>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</si>
  <si>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</si>
  <si>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</si>
  <si>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</si>
  <si>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</si>
  <si>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</si>
  <si>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</si>
  <si>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</si>
  <si>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</si>
  <si>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</si>
  <si>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</si>
  <si>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</si>
  <si>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</si>
  <si>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</si>
  <si>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</si>
  <si>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</si>
  <si>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</si>
  <si>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</si>
  <si>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</si>
  <si>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</si>
  <si>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</si>
  <si>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</si>
  <si>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</si>
  <si>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</si>
  <si>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</si>
  <si>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</si>
  <si>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</si>
  <si>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</si>
  <si>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</si>
  <si>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</si>
  <si>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</si>
  <si>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</si>
  <si>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</si>
  <si>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</si>
  <si>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</si>
  <si>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</si>
  <si>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</si>
  <si>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</si>
  <si>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</si>
  <si>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</si>
  <si>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</si>
  <si>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</si>
  <si>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</si>
  <si>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</si>
  <si>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</si>
  <si>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</si>
  <si>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</si>
  <si>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</si>
  <si>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</si>
  <si>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</si>
  <si>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</si>
  <si>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</si>
  <si>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</si>
  <si>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</si>
  <si>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</si>
  <si>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</si>
  <si>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</si>
  <si>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</si>
  <si>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</si>
  <si>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</si>
  <si>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</si>
  <si>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</si>
  <si>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</si>
  <si>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</si>
  <si>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</si>
  <si>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</si>
  <si>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</si>
  <si>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</si>
  <si>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</si>
  <si>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</si>
  <si>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</si>
  <si>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</si>
  <si>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</si>
  <si>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</si>
  <si>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</si>
  <si>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</si>
  <si>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</si>
  <si>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</si>
  <si>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</si>
  <si>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</si>
  <si>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</si>
  <si>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</si>
  <si>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</si>
  <si>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</si>
  <si>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</si>
  <si>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</si>
  <si>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</si>
  <si>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</si>
  <si>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</si>
  <si>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</si>
  <si>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</si>
  <si>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</si>
  <si>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</si>
  <si>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</si>
  <si>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</si>
  <si>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</si>
  <si>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</si>
  <si>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</si>
  <si>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</si>
  <si>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</si>
  <si>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</si>
  <si>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</si>
  <si>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</si>
  <si>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</si>
  <si>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</si>
  <si>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</si>
  <si>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</si>
  <si>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</si>
  <si>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</si>
  <si>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</si>
  <si>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</si>
  <si>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</si>
  <si>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</si>
  <si>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</si>
  <si>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</si>
  <si>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</si>
  <si>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</si>
  <si>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</si>
  <si>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</si>
  <si>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</si>
  <si>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</si>
  <si>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</si>
  <si>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</si>
  <si>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</si>
  <si>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</si>
  <si>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</si>
  <si>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</si>
  <si>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</si>
  <si>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</si>
  <si>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</si>
  <si>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</si>
  <si>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</si>
  <si>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</si>
  <si>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</si>
  <si>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</si>
  <si>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</si>
  <si>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</si>
  <si>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</si>
  <si>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</si>
  <si>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</si>
  <si>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Sucursal_Id</t>
  </si>
  <si>
    <t>SEGUROS EXITO VILLAMAYOR.</t>
  </si>
  <si>
    <t>SEGUROS EXITO NORTE.</t>
  </si>
  <si>
    <t>ALIANZA EURO.</t>
  </si>
  <si>
    <t>ALKOMPRAR MAYORCA.</t>
  </si>
  <si>
    <t>SEGUROS EXITO BOSA.</t>
  </si>
  <si>
    <t>ALKOSTO PEREIRA.</t>
  </si>
  <si>
    <t>ALKOSTO VENECIA.</t>
  </si>
  <si>
    <t>SEGUROS EXITO CALLE 80.</t>
  </si>
  <si>
    <t>BANCOLOMBIA DEUDORES LEASING.</t>
  </si>
  <si>
    <t>SEGUROS EXITO GRAN ESTACION.</t>
  </si>
  <si>
    <t>SEGUROS EXITO ENVIGADO.</t>
  </si>
  <si>
    <t>SEGUROS EXITO OCCIDENTE.</t>
  </si>
  <si>
    <t>SEGUROS EXITO UNICENTRO VILLAVICENCIO.</t>
  </si>
  <si>
    <t>SEGUROS EXITO FONTIBON.</t>
  </si>
  <si>
    <t>SEGUROS EXITO SAN PEDRO.</t>
  </si>
  <si>
    <t>SEGUROS EXITO LA SABANA.</t>
  </si>
  <si>
    <t>ALKOSTO AVENIDA 68.</t>
  </si>
  <si>
    <t>SEGUROS EXITO GIRARDOT.</t>
  </si>
  <si>
    <t>SEGUROS EXITO AMERICAS.</t>
  </si>
  <si>
    <t>ALKOSTO IPIALES.</t>
  </si>
  <si>
    <t>Amparo_Id</t>
  </si>
  <si>
    <t>Compania_Id</t>
  </si>
  <si>
    <t>Ramo_Id</t>
  </si>
  <si>
    <t>codigo_op</t>
  </si>
  <si>
    <t>apertura_canal_desc</t>
  </si>
  <si>
    <t>apertura_amparo_desc</t>
  </si>
  <si>
    <t>codigo_ramo_op</t>
  </si>
  <si>
    <t>Tipo análisis</t>
  </si>
  <si>
    <t>Entremes</t>
  </si>
  <si>
    <t>Correr teradata siniestros</t>
  </si>
  <si>
    <t>Correr teradata primas</t>
  </si>
  <si>
    <t>Correr teradata expuestos</t>
  </si>
  <si>
    <t>Generar controles siniestros</t>
  </si>
  <si>
    <t>Generar controles primas</t>
  </si>
  <si>
    <t>Generar controles expuestos</t>
  </si>
  <si>
    <t>Cuadre contable siniestros</t>
  </si>
  <si>
    <t>Cuadre contable primas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</si>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</sst>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5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4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4" borderId="0" xfId="0" applyFill="1"/>
    <xf numFmtId="0" fontId="2" fillId="2" borderId="0" xfId="0" applyFont="1" applyFill="1" applyAlignment="1">
      <alignment horizontal="center"/>
    </xf>
    <xf numFmtId="164" fontId="0" fillId="0" borderId="0" xfId="3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2" fillId="3" borderId="0" xfId="0" applyFont="1" applyFill="1" applyAlignment="1">
      <alignment horizontal="center"/>
    </xf>
  </cellXfs>
  <cellStyles count="4"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/>
  <dimension ref="A1:D35"/>
  <sheetViews>
    <sheetView workbookViewId="0">
      <selection activeCell="G9" sqref="G9"/>
    </sheetView>
  </sheetViews>
  <sheetFormatPr baseColWidth="10" defaultRowHeight="16" x14ac:dyDescent="0.2"/>
  <cols>
    <col min="2" max="2" width="19.42578125" bestFit="1" customWidth="1"/>
    <col min="3" max="3" width="16.42578125" bestFit="1" customWidth="1"/>
    <col min="4" max="4" width="22.42578125" bestFit="1" customWidth="1"/>
  </cols>
  <sheetData>
    <row r="1" spans="1:4" x14ac:dyDescent="0.2">
      <c r="A1" s="2" t="s">
        <v>1190</v>
      </c>
      <c r="B1" s="2" t="s">
        <v>52</v>
      </c>
      <c r="C1" s="2" t="s">
        <v>69</v>
      </c>
      <c r="D1" s="1" t="s">
        <v>89</v>
      </c>
    </row>
    <row r="2" spans="1:4" x14ac:dyDescent="0.2">
      <c r="A2">
        <v>274</v>
      </c>
      <c r="B2" s="4" t="s">
        <v>53</v>
      </c>
      <c r="C2" s="5" t="s">
        <v>54</v>
      </c>
      <c r="D2" t="s">
        <v>95</v>
      </c>
    </row>
    <row r="3" spans="1:4" x14ac:dyDescent="0.2">
      <c r="A3">
        <v>274</v>
      </c>
      <c r="B3" s="4" t="s">
        <v>53</v>
      </c>
      <c r="C3" s="5" t="s">
        <v>55</v>
      </c>
      <c r="D3" t="s">
        <v>95</v>
      </c>
    </row>
    <row r="4" spans="1:4" x14ac:dyDescent="0.2">
      <c r="A4">
        <v>274</v>
      </c>
      <c r="B4" s="4" t="s">
        <v>53</v>
      </c>
      <c r="C4" s="5" t="s">
        <v>56</v>
      </c>
      <c r="D4" t="s">
        <v>95</v>
      </c>
    </row>
    <row r="5" spans="1:4" x14ac:dyDescent="0.2">
      <c r="A5">
        <v>274</v>
      </c>
      <c r="B5" s="4" t="s">
        <v>53</v>
      </c>
      <c r="C5" s="5" t="s">
        <v>57</v>
      </c>
      <c r="D5" t="s">
        <v>95</v>
      </c>
    </row>
    <row r="6" spans="1:4" x14ac:dyDescent="0.2">
      <c r="A6">
        <v>274</v>
      </c>
      <c r="B6" s="4" t="s">
        <v>53</v>
      </c>
      <c r="C6" s="5" t="s">
        <v>58</v>
      </c>
      <c r="D6" t="s">
        <v>95</v>
      </c>
    </row>
    <row r="7" spans="1:4" x14ac:dyDescent="0.2">
      <c r="A7">
        <v>274</v>
      </c>
      <c r="B7" s="4" t="s">
        <v>53</v>
      </c>
      <c r="C7" s="5" t="s">
        <v>59</v>
      </c>
      <c r="D7" t="s">
        <v>95</v>
      </c>
    </row>
    <row r="8" spans="1:4" x14ac:dyDescent="0.2">
      <c r="A8">
        <v>274</v>
      </c>
      <c r="B8" s="4" t="s">
        <v>53</v>
      </c>
      <c r="C8" s="5" t="s">
        <v>97</v>
      </c>
      <c r="D8" t="s">
        <v>95</v>
      </c>
    </row>
    <row r="9" spans="1:4" x14ac:dyDescent="0.2">
      <c r="A9">
        <v>274</v>
      </c>
      <c r="B9" s="4" t="s">
        <v>53</v>
      </c>
      <c r="C9" s="5" t="s">
        <v>98</v>
      </c>
      <c r="D9" t="s">
        <v>95</v>
      </c>
    </row>
    <row r="10" spans="1:4" x14ac:dyDescent="0.2">
      <c r="A10">
        <v>274</v>
      </c>
      <c r="B10" s="4" t="s">
        <v>53</v>
      </c>
      <c r="C10" s="5" t="s">
        <v>60</v>
      </c>
      <c r="D10" t="s">
        <v>96</v>
      </c>
    </row>
    <row r="11" spans="1:4" x14ac:dyDescent="0.2">
      <c r="A11">
        <v>274</v>
      </c>
      <c r="B11" s="4" t="s">
        <v>53</v>
      </c>
      <c r="C11" s="5" t="s">
        <v>61</v>
      </c>
      <c r="D11" t="s">
        <v>74</v>
      </c>
    </row>
    <row r="12" spans="1:4" x14ac:dyDescent="0.2">
      <c r="A12">
        <v>274</v>
      </c>
      <c r="B12" s="4" t="s">
        <v>53</v>
      </c>
      <c r="C12" s="5" t="s">
        <v>62</v>
      </c>
      <c r="D12" t="s">
        <v>74</v>
      </c>
    </row>
    <row r="13" spans="1:4" x14ac:dyDescent="0.2">
      <c r="A13">
        <v>274</v>
      </c>
      <c r="B13" s="4" t="s">
        <v>53</v>
      </c>
      <c r="C13" s="5" t="s">
        <v>63</v>
      </c>
      <c r="D13" t="s">
        <v>74</v>
      </c>
    </row>
    <row r="14" spans="1:4" x14ac:dyDescent="0.2">
      <c r="A14">
        <v>274</v>
      </c>
      <c r="B14" s="4" t="s">
        <v>53</v>
      </c>
      <c r="C14" s="5" t="s">
        <v>64</v>
      </c>
      <c r="D14" t="s">
        <v>74</v>
      </c>
    </row>
    <row r="15" spans="1:4" x14ac:dyDescent="0.2">
      <c r="A15">
        <v>274</v>
      </c>
      <c r="B15" s="4" t="s">
        <v>53</v>
      </c>
      <c r="C15" s="5" t="s">
        <v>65</v>
      </c>
      <c r="D15" t="s">
        <v>74</v>
      </c>
    </row>
    <row r="16" spans="1:4" x14ac:dyDescent="0.2">
      <c r="A16">
        <v>274</v>
      </c>
      <c r="B16" s="4" t="s">
        <v>53</v>
      </c>
      <c r="C16" s="5" t="s">
        <v>66</v>
      </c>
      <c r="D16" t="s">
        <v>74</v>
      </c>
    </row>
    <row r="17" spans="1:4" x14ac:dyDescent="0.2">
      <c r="A17">
        <v>274</v>
      </c>
      <c r="B17" s="4" t="s">
        <v>53</v>
      </c>
      <c r="C17" s="5" t="s">
        <v>67</v>
      </c>
      <c r="D17" t="s">
        <v>74</v>
      </c>
    </row>
    <row r="18" spans="1:4" x14ac:dyDescent="0.2">
      <c r="A18">
        <v>274</v>
      </c>
      <c r="B18" s="4" t="s">
        <v>53</v>
      </c>
      <c r="C18" s="5" t="s">
        <v>68</v>
      </c>
      <c r="D18" t="s">
        <v>74</v>
      </c>
    </row>
    <row r="19" spans="1:4" x14ac:dyDescent="0.2">
      <c r="A19">
        <v>274</v>
      </c>
      <c r="B19" s="5" t="s">
        <v>53</v>
      </c>
      <c r="C19" s="5" t="s">
        <v>275</v>
      </c>
      <c r="D19" t="s">
        <v>296</v>
      </c>
    </row>
    <row r="20" spans="1:4" x14ac:dyDescent="0.2">
      <c r="A20">
        <v>274</v>
      </c>
      <c r="B20" s="5" t="s">
        <v>53</v>
      </c>
      <c r="C20" s="5" t="s">
        <v>276</v>
      </c>
      <c r="D20" t="s">
        <v>296</v>
      </c>
    </row>
    <row r="21" spans="1:4" x14ac:dyDescent="0.2">
      <c r="A21">
        <v>274</v>
      </c>
      <c r="B21" s="5" t="s">
        <v>53</v>
      </c>
      <c r="C21" s="5" t="s">
        <v>277</v>
      </c>
      <c r="D21" t="s">
        <v>296</v>
      </c>
    </row>
    <row r="22" spans="1:4" x14ac:dyDescent="0.2">
      <c r="A22">
        <v>274</v>
      </c>
      <c r="B22" s="5" t="s">
        <v>53</v>
      </c>
      <c r="C22" s="5" t="s">
        <v>278</v>
      </c>
      <c r="D22" t="s">
        <v>296</v>
      </c>
    </row>
    <row r="23" spans="1:4" x14ac:dyDescent="0.2">
      <c r="A23">
        <v>274</v>
      </c>
      <c r="B23" s="5" t="s">
        <v>53</v>
      </c>
      <c r="C23" s="5" t="s">
        <v>279</v>
      </c>
      <c r="D23" t="s">
        <v>296</v>
      </c>
    </row>
    <row r="24" spans="1:4" x14ac:dyDescent="0.2">
      <c r="A24">
        <v>274</v>
      </c>
      <c r="B24" s="5" t="s">
        <v>53</v>
      </c>
      <c r="C24" s="5" t="s">
        <v>280</v>
      </c>
      <c r="D24" t="s">
        <v>296</v>
      </c>
    </row>
    <row r="25" spans="1:4" x14ac:dyDescent="0.2">
      <c r="A25">
        <v>274</v>
      </c>
      <c r="B25" s="5" t="s">
        <v>53</v>
      </c>
      <c r="C25" s="5" t="s">
        <v>281</v>
      </c>
      <c r="D25" t="s">
        <v>296</v>
      </c>
    </row>
    <row r="26" spans="1:4" x14ac:dyDescent="0.2">
      <c r="A26">
        <v>274</v>
      </c>
      <c r="B26" s="5" t="s">
        <v>53</v>
      </c>
      <c r="C26" s="5" t="s">
        <v>282</v>
      </c>
      <c r="D26" t="s">
        <v>296</v>
      </c>
    </row>
    <row r="27" spans="1:4" x14ac:dyDescent="0.2">
      <c r="A27">
        <v>274</v>
      </c>
      <c r="B27" s="5" t="s">
        <v>53</v>
      </c>
      <c r="C27" s="5" t="s">
        <v>283</v>
      </c>
      <c r="D27" t="s">
        <v>296</v>
      </c>
    </row>
    <row r="28" spans="1:4" x14ac:dyDescent="0.2">
      <c r="A28">
        <v>274</v>
      </c>
      <c r="B28" s="5" t="s">
        <v>53</v>
      </c>
      <c r="C28" s="5" t="s">
        <v>284</v>
      </c>
      <c r="D28" t="s">
        <v>296</v>
      </c>
    </row>
    <row r="29" spans="1:4" x14ac:dyDescent="0.2">
      <c r="A29">
        <v>274</v>
      </c>
      <c r="B29" s="5" t="s">
        <v>53</v>
      </c>
      <c r="C29" s="5" t="s">
        <v>285</v>
      </c>
      <c r="D29" t="s">
        <v>296</v>
      </c>
    </row>
    <row r="30" spans="1:4" x14ac:dyDescent="0.2">
      <c r="A30">
        <v>274</v>
      </c>
      <c r="B30" s="5" t="s">
        <v>53</v>
      </c>
      <c r="C30" s="5" t="s">
        <v>286</v>
      </c>
      <c r="D30" t="s">
        <v>296</v>
      </c>
    </row>
    <row r="31" spans="1:4" x14ac:dyDescent="0.2">
      <c r="A31">
        <v>274</v>
      </c>
      <c r="B31" s="5" t="s">
        <v>53</v>
      </c>
      <c r="C31" s="5" t="s">
        <v>287</v>
      </c>
      <c r="D31" t="s">
        <v>296</v>
      </c>
    </row>
    <row r="32" spans="1:4" x14ac:dyDescent="0.2">
      <c r="A32">
        <v>274</v>
      </c>
      <c r="B32" s="5" t="s">
        <v>53</v>
      </c>
      <c r="C32" s="5" t="s">
        <v>288</v>
      </c>
      <c r="D32" t="s">
        <v>296</v>
      </c>
    </row>
    <row r="33" spans="1:4" x14ac:dyDescent="0.2">
      <c r="A33">
        <v>274</v>
      </c>
      <c r="B33" s="5" t="s">
        <v>53</v>
      </c>
      <c r="C33" s="5" t="s">
        <v>289</v>
      </c>
      <c r="D33" t="s">
        <v>296</v>
      </c>
    </row>
    <row r="34" spans="1:4" x14ac:dyDescent="0.2">
      <c r="A34">
        <v>274</v>
      </c>
      <c r="B34" s="5" t="s">
        <v>53</v>
      </c>
      <c r="C34" s="5" t="s">
        <v>290</v>
      </c>
      <c r="D34" t="s">
        <v>296</v>
      </c>
    </row>
    <row r="35" spans="1:4" x14ac:dyDescent="0.2">
      <c r="A35">
        <v>274</v>
      </c>
      <c r="B35" s="5" t="s">
        <v>53</v>
      </c>
      <c r="C35" s="5" t="s">
        <v>291</v>
      </c>
      <c r="D35" t="s">
        <v>296</v>
      </c>
    </row>
  </sheetData>
  <autoFilter ref="B1:D18" xr:uid="{7E1E8BF2-FBB7-45B0-9C57-B8CF243DCDD4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3"/>
  <dimension ref="A1:Z2519"/>
  <sheetViews>
    <sheetView workbookViewId="0">
      <selection activeCell="E8" sqref="E8"/>
    </sheetView>
  </sheetViews>
  <sheetFormatPr baseColWidth="10" defaultRowHeight="16" x14ac:dyDescent="0.2"/>
  <cols>
    <col min="3" max="3" width="18.85546875" bestFit="1" customWidth="1"/>
    <col min="4" max="4" width="18.85546875" customWidth="1"/>
    <col min="5" max="5" width="53.28515625" bestFit="1" customWidth="1"/>
    <col min="6" max="6" width="21.7109375" bestFit="1" customWidth="1"/>
    <col min="7" max="7" width="42.140625" bestFit="1" customWidth="1"/>
    <col min="8" max="8" width="12" customWidth="1"/>
  </cols>
  <sheetData>
    <row r="1" spans="1:26" x14ac:dyDescent="0.2">
      <c r="A1" s="2" t="s">
        <v>1189</v>
      </c>
      <c r="B1" s="2" t="s">
        <v>297</v>
      </c>
      <c r="C1" s="2" t="s">
        <v>52</v>
      </c>
      <c r="D1" s="2" t="s">
        <v>1167</v>
      </c>
      <c r="E1" s="2" t="s">
        <v>83</v>
      </c>
      <c r="F1" s="1" t="s">
        <v>89</v>
      </c>
    </row>
    <row r="2" spans="1:26" x14ac:dyDescent="0.2">
      <c r="A2">
        <v>3</v>
      </c>
      <c r="B2" s="3" t="s">
        <v>298</v>
      </c>
      <c r="C2" s="3" t="s">
        <v>84</v>
      </c>
      <c r="D2" s="3">
        <v>26902894</v>
      </c>
      <c r="E2" s="5" t="s">
        <v>104</v>
      </c>
      <c r="F2" t="s">
        <v>94</v>
      </c>
      <c r="Y2" s="11"/>
    </row>
    <row r="3" spans="1:26" x14ac:dyDescent="0.2">
      <c r="A3">
        <v>3</v>
      </c>
      <c r="B3" s="3" t="s">
        <v>298</v>
      </c>
      <c r="C3" s="3" t="s">
        <v>84</v>
      </c>
      <c r="D3" s="3">
        <v>38510169</v>
      </c>
      <c r="E3" s="5" t="s">
        <v>105</v>
      </c>
      <c r="F3" t="s">
        <v>94</v>
      </c>
      <c r="Y3" s="11"/>
      <c r="Z3" s="11"/>
    </row>
    <row r="4" spans="1:26" x14ac:dyDescent="0.2">
      <c r="A4">
        <v>3</v>
      </c>
      <c r="B4" s="3" t="s">
        <v>298</v>
      </c>
      <c r="C4" s="3" t="s">
        <v>84</v>
      </c>
      <c r="D4" s="3">
        <v>34795009</v>
      </c>
      <c r="E4" s="5" t="s">
        <v>106</v>
      </c>
      <c r="F4" t="s">
        <v>94</v>
      </c>
      <c r="Y4" s="11"/>
      <c r="Z4" s="11"/>
    </row>
    <row r="5" spans="1:26" x14ac:dyDescent="0.2">
      <c r="A5">
        <v>3</v>
      </c>
      <c r="B5" s="3" t="s">
        <v>298</v>
      </c>
      <c r="C5" s="3" t="s">
        <v>84</v>
      </c>
      <c r="D5" s="3">
        <v>16551918</v>
      </c>
      <c r="E5" s="5" t="s">
        <v>107</v>
      </c>
      <c r="F5" t="s">
        <v>94</v>
      </c>
      <c r="Y5" s="11"/>
    </row>
    <row r="6" spans="1:26" x14ac:dyDescent="0.2">
      <c r="A6">
        <v>3</v>
      </c>
      <c r="B6" s="3" t="s">
        <v>298</v>
      </c>
      <c r="C6" s="3" t="s">
        <v>84</v>
      </c>
      <c r="D6" s="3">
        <v>17426394</v>
      </c>
      <c r="E6" s="5" t="s">
        <v>108</v>
      </c>
      <c r="F6" t="s">
        <v>94</v>
      </c>
      <c r="Y6" s="11"/>
    </row>
    <row r="7" spans="1:26" x14ac:dyDescent="0.2">
      <c r="A7">
        <v>3</v>
      </c>
      <c r="B7" s="3" t="s">
        <v>298</v>
      </c>
      <c r="C7" s="3" t="s">
        <v>84</v>
      </c>
      <c r="D7" s="3">
        <v>20056182</v>
      </c>
      <c r="E7" s="5" t="s">
        <v>109</v>
      </c>
      <c r="F7" t="s">
        <v>94</v>
      </c>
      <c r="Y7" s="11"/>
    </row>
    <row r="8" spans="1:26" x14ac:dyDescent="0.2">
      <c r="A8">
        <v>3</v>
      </c>
      <c r="B8" s="3" t="s">
        <v>298</v>
      </c>
      <c r="C8" s="3" t="s">
        <v>84</v>
      </c>
      <c r="D8" s="3">
        <v>23142478</v>
      </c>
      <c r="E8" s="5" t="s">
        <v>110</v>
      </c>
      <c r="F8" t="s">
        <v>94</v>
      </c>
      <c r="Y8" s="11"/>
      <c r="Z8" s="11"/>
    </row>
    <row r="9" spans="1:26" x14ac:dyDescent="0.2">
      <c r="A9">
        <v>3</v>
      </c>
      <c r="B9" s="3" t="s">
        <v>298</v>
      </c>
      <c r="C9" s="3" t="s">
        <v>84</v>
      </c>
      <c r="D9" s="3">
        <v>20827114</v>
      </c>
      <c r="E9" s="5" t="s">
        <v>1183</v>
      </c>
      <c r="F9" t="s">
        <v>94</v>
      </c>
      <c r="Y9" s="11"/>
    </row>
    <row r="10" spans="1:26" x14ac:dyDescent="0.2">
      <c r="A10">
        <v>3</v>
      </c>
      <c r="B10" s="3" t="s">
        <v>298</v>
      </c>
      <c r="C10" s="3" t="s">
        <v>84</v>
      </c>
      <c r="D10" s="3">
        <v>46529398</v>
      </c>
      <c r="E10" s="5" t="s">
        <v>111</v>
      </c>
      <c r="F10" t="s">
        <v>94</v>
      </c>
      <c r="Y10" s="11"/>
    </row>
    <row r="11" spans="1:26" x14ac:dyDescent="0.2">
      <c r="A11">
        <v>3</v>
      </c>
      <c r="B11" s="3" t="s">
        <v>298</v>
      </c>
      <c r="C11" s="3" t="s">
        <v>84</v>
      </c>
      <c r="D11" s="3">
        <v>21170935</v>
      </c>
      <c r="E11" s="5" t="s">
        <v>112</v>
      </c>
      <c r="F11" t="s">
        <v>94</v>
      </c>
      <c r="Y11" s="11"/>
    </row>
    <row r="12" spans="1:26" x14ac:dyDescent="0.2">
      <c r="A12">
        <v>3</v>
      </c>
      <c r="B12" s="3" t="s">
        <v>298</v>
      </c>
      <c r="C12" s="3" t="s">
        <v>84</v>
      </c>
      <c r="D12" s="3">
        <v>16968193</v>
      </c>
      <c r="E12" s="5" t="s">
        <v>113</v>
      </c>
      <c r="F12" t="s">
        <v>94</v>
      </c>
      <c r="Y12" s="11"/>
      <c r="Z12" s="11"/>
    </row>
    <row r="13" spans="1:26" x14ac:dyDescent="0.2">
      <c r="A13">
        <v>3</v>
      </c>
      <c r="B13" s="3" t="s">
        <v>298</v>
      </c>
      <c r="C13" s="3" t="s">
        <v>84</v>
      </c>
      <c r="D13" s="3">
        <v>21170923</v>
      </c>
      <c r="E13" s="5" t="s">
        <v>114</v>
      </c>
      <c r="F13" t="s">
        <v>94</v>
      </c>
      <c r="Y13" s="11"/>
    </row>
    <row r="14" spans="1:26" x14ac:dyDescent="0.2">
      <c r="A14">
        <v>3</v>
      </c>
      <c r="B14" s="3" t="s">
        <v>298</v>
      </c>
      <c r="C14" s="3" t="s">
        <v>84</v>
      </c>
      <c r="D14" s="3">
        <v>38510165</v>
      </c>
      <c r="E14" s="5" t="s">
        <v>115</v>
      </c>
      <c r="F14" t="s">
        <v>94</v>
      </c>
      <c r="Y14" s="11"/>
      <c r="Z14" s="11"/>
    </row>
    <row r="15" spans="1:26" x14ac:dyDescent="0.2">
      <c r="A15">
        <v>3</v>
      </c>
      <c r="B15" s="3" t="s">
        <v>298</v>
      </c>
      <c r="C15" s="3" t="s">
        <v>84</v>
      </c>
      <c r="D15" s="3">
        <v>34490275</v>
      </c>
      <c r="E15" s="5" t="s">
        <v>85</v>
      </c>
      <c r="F15" t="s">
        <v>94</v>
      </c>
      <c r="Y15" s="11"/>
      <c r="Z15" s="11"/>
    </row>
    <row r="16" spans="1:26" x14ac:dyDescent="0.2">
      <c r="A16">
        <v>3</v>
      </c>
      <c r="B16" s="3" t="s">
        <v>298</v>
      </c>
      <c r="C16" s="3" t="s">
        <v>84</v>
      </c>
      <c r="D16" s="3">
        <v>25033666</v>
      </c>
      <c r="E16" s="5" t="s">
        <v>116</v>
      </c>
      <c r="F16" t="s">
        <v>94</v>
      </c>
      <c r="Y16" s="11"/>
      <c r="Z16" s="11"/>
    </row>
    <row r="17" spans="1:26" x14ac:dyDescent="0.2">
      <c r="A17">
        <v>3</v>
      </c>
      <c r="B17" s="3" t="s">
        <v>298</v>
      </c>
      <c r="C17" s="3" t="s">
        <v>84</v>
      </c>
      <c r="D17" s="3">
        <v>22666813</v>
      </c>
      <c r="E17" s="5" t="s">
        <v>117</v>
      </c>
      <c r="F17" t="s">
        <v>94</v>
      </c>
      <c r="Y17" s="11"/>
    </row>
    <row r="18" spans="1:26" x14ac:dyDescent="0.2">
      <c r="A18">
        <v>3</v>
      </c>
      <c r="B18" s="3" t="s">
        <v>298</v>
      </c>
      <c r="C18" s="3" t="s">
        <v>84</v>
      </c>
      <c r="D18" s="3">
        <v>61048749</v>
      </c>
      <c r="E18" s="5" t="s">
        <v>118</v>
      </c>
      <c r="F18" t="s">
        <v>94</v>
      </c>
      <c r="Y18" s="11"/>
      <c r="Z18" s="11"/>
    </row>
    <row r="19" spans="1:26" x14ac:dyDescent="0.2">
      <c r="A19">
        <v>3</v>
      </c>
      <c r="B19" s="3" t="s">
        <v>298</v>
      </c>
      <c r="C19" s="3" t="s">
        <v>84</v>
      </c>
      <c r="D19" s="3">
        <v>38481510</v>
      </c>
      <c r="E19" s="5" t="s">
        <v>1184</v>
      </c>
      <c r="F19" t="s">
        <v>94</v>
      </c>
      <c r="Y19" s="11"/>
    </row>
    <row r="20" spans="1:26" x14ac:dyDescent="0.2">
      <c r="A20">
        <v>3</v>
      </c>
      <c r="B20" s="3" t="s">
        <v>298</v>
      </c>
      <c r="C20" s="3" t="s">
        <v>84</v>
      </c>
      <c r="D20" s="3">
        <v>20827112</v>
      </c>
      <c r="E20" s="5" t="s">
        <v>1182</v>
      </c>
      <c r="F20" t="s">
        <v>94</v>
      </c>
      <c r="Y20" s="11"/>
    </row>
    <row r="21" spans="1:26" x14ac:dyDescent="0.2">
      <c r="A21">
        <v>3</v>
      </c>
      <c r="B21" s="3" t="s">
        <v>298</v>
      </c>
      <c r="C21" s="3" t="s">
        <v>84</v>
      </c>
      <c r="D21" s="3">
        <v>24250012</v>
      </c>
      <c r="E21" s="5" t="s">
        <v>119</v>
      </c>
      <c r="F21" t="s">
        <v>94</v>
      </c>
      <c r="Y21" s="11"/>
    </row>
    <row r="22" spans="1:26" x14ac:dyDescent="0.2">
      <c r="A22">
        <v>3</v>
      </c>
      <c r="B22" s="3" t="s">
        <v>298</v>
      </c>
      <c r="C22" s="3" t="s">
        <v>84</v>
      </c>
      <c r="D22" s="3">
        <v>20056177</v>
      </c>
      <c r="E22" s="5" t="s">
        <v>120</v>
      </c>
      <c r="F22" t="s">
        <v>94</v>
      </c>
      <c r="Y22" s="11"/>
    </row>
    <row r="23" spans="1:26" x14ac:dyDescent="0.2">
      <c r="A23">
        <v>3</v>
      </c>
      <c r="B23" s="3" t="s">
        <v>298</v>
      </c>
      <c r="C23" s="3" t="s">
        <v>84</v>
      </c>
      <c r="D23" s="3">
        <v>24250010</v>
      </c>
      <c r="E23" s="5" t="s">
        <v>121</v>
      </c>
      <c r="F23" t="s">
        <v>94</v>
      </c>
      <c r="Y23" s="11"/>
      <c r="Z23" s="11"/>
    </row>
    <row r="24" spans="1:26" x14ac:dyDescent="0.2">
      <c r="A24">
        <v>3</v>
      </c>
      <c r="B24" s="3" t="s">
        <v>298</v>
      </c>
      <c r="C24" s="3" t="s">
        <v>84</v>
      </c>
      <c r="D24" s="3">
        <v>20056179</v>
      </c>
      <c r="E24" s="5" t="s">
        <v>122</v>
      </c>
      <c r="F24" t="s">
        <v>94</v>
      </c>
      <c r="Y24" s="11"/>
      <c r="Z24" s="11"/>
    </row>
    <row r="25" spans="1:26" x14ac:dyDescent="0.2">
      <c r="A25">
        <v>3</v>
      </c>
      <c r="B25" s="3" t="s">
        <v>298</v>
      </c>
      <c r="C25" s="3" t="s">
        <v>84</v>
      </c>
      <c r="D25" s="3">
        <v>5051227</v>
      </c>
      <c r="E25" s="5" t="s">
        <v>123</v>
      </c>
      <c r="F25" t="s">
        <v>94</v>
      </c>
      <c r="Y25" s="11"/>
      <c r="Z25" s="11"/>
    </row>
    <row r="26" spans="1:26" x14ac:dyDescent="0.2">
      <c r="A26">
        <v>3</v>
      </c>
      <c r="B26" s="3" t="s">
        <v>298</v>
      </c>
      <c r="C26" s="3" t="s">
        <v>84</v>
      </c>
      <c r="D26" s="3">
        <v>20827113</v>
      </c>
      <c r="E26" s="5" t="s">
        <v>124</v>
      </c>
      <c r="F26" t="s">
        <v>94</v>
      </c>
      <c r="Y26" s="11"/>
      <c r="Z26" s="11"/>
    </row>
    <row r="27" spans="1:26" x14ac:dyDescent="0.2">
      <c r="A27">
        <v>3</v>
      </c>
      <c r="B27" s="3" t="s">
        <v>298</v>
      </c>
      <c r="C27" s="3" t="s">
        <v>84</v>
      </c>
      <c r="D27" s="3">
        <v>16479701</v>
      </c>
      <c r="E27" s="5" t="s">
        <v>1178</v>
      </c>
      <c r="F27" t="s">
        <v>94</v>
      </c>
      <c r="Y27" s="11"/>
    </row>
    <row r="28" spans="1:26" x14ac:dyDescent="0.2">
      <c r="A28">
        <v>3</v>
      </c>
      <c r="B28" s="3" t="s">
        <v>298</v>
      </c>
      <c r="C28" s="3" t="s">
        <v>84</v>
      </c>
      <c r="D28" s="3">
        <v>24901075</v>
      </c>
      <c r="E28" s="5" t="s">
        <v>125</v>
      </c>
      <c r="F28" t="s">
        <v>94</v>
      </c>
      <c r="Y28" s="11"/>
    </row>
    <row r="29" spans="1:26" x14ac:dyDescent="0.2">
      <c r="A29">
        <v>3</v>
      </c>
      <c r="B29" s="3" t="s">
        <v>298</v>
      </c>
      <c r="C29" s="3" t="s">
        <v>84</v>
      </c>
      <c r="D29" s="3">
        <v>33687757</v>
      </c>
      <c r="E29" s="5" t="s">
        <v>87</v>
      </c>
      <c r="F29" t="s">
        <v>94</v>
      </c>
      <c r="Y29" s="11"/>
      <c r="Z29" s="11"/>
    </row>
    <row r="30" spans="1:26" x14ac:dyDescent="0.2">
      <c r="A30">
        <v>3</v>
      </c>
      <c r="B30" s="3" t="s">
        <v>298</v>
      </c>
      <c r="C30" s="3" t="s">
        <v>84</v>
      </c>
      <c r="D30" s="3">
        <v>49081152</v>
      </c>
      <c r="E30" s="5" t="s">
        <v>126</v>
      </c>
      <c r="F30" t="s">
        <v>94</v>
      </c>
      <c r="Y30" s="11"/>
    </row>
    <row r="31" spans="1:26" x14ac:dyDescent="0.2">
      <c r="A31">
        <v>3</v>
      </c>
      <c r="B31" s="3" t="s">
        <v>298</v>
      </c>
      <c r="C31" s="3" t="s">
        <v>84</v>
      </c>
      <c r="D31" s="3">
        <v>20056180</v>
      </c>
      <c r="E31" s="5" t="s">
        <v>1181</v>
      </c>
      <c r="F31" t="s">
        <v>94</v>
      </c>
      <c r="Y31" s="11"/>
      <c r="Z31" s="11"/>
    </row>
    <row r="32" spans="1:26" x14ac:dyDescent="0.2">
      <c r="A32">
        <v>3</v>
      </c>
      <c r="B32" s="3" t="s">
        <v>298</v>
      </c>
      <c r="C32" s="3" t="s">
        <v>84</v>
      </c>
      <c r="D32" s="3">
        <v>20056186</v>
      </c>
      <c r="E32" s="5" t="s">
        <v>127</v>
      </c>
      <c r="F32" t="s">
        <v>94</v>
      </c>
      <c r="Y32" s="11"/>
    </row>
    <row r="33" spans="1:26" x14ac:dyDescent="0.2">
      <c r="A33">
        <v>3</v>
      </c>
      <c r="B33" s="3" t="s">
        <v>298</v>
      </c>
      <c r="C33" s="3" t="s">
        <v>84</v>
      </c>
      <c r="D33" s="3">
        <v>5291</v>
      </c>
      <c r="E33" s="5" t="s">
        <v>128</v>
      </c>
      <c r="F33" t="s">
        <v>94</v>
      </c>
      <c r="Y33" s="11"/>
      <c r="Z33" s="11"/>
    </row>
    <row r="34" spans="1:26" x14ac:dyDescent="0.2">
      <c r="A34">
        <v>3</v>
      </c>
      <c r="B34" s="3" t="s">
        <v>298</v>
      </c>
      <c r="C34" s="3" t="s">
        <v>84</v>
      </c>
      <c r="D34" s="3">
        <v>20056184</v>
      </c>
      <c r="E34" s="5" t="s">
        <v>129</v>
      </c>
      <c r="F34" t="s">
        <v>94</v>
      </c>
      <c r="Y34" s="11"/>
    </row>
    <row r="35" spans="1:26" x14ac:dyDescent="0.2">
      <c r="A35">
        <v>3</v>
      </c>
      <c r="B35" s="3" t="s">
        <v>298</v>
      </c>
      <c r="C35" s="3" t="s">
        <v>84</v>
      </c>
      <c r="D35" s="3">
        <v>16708219</v>
      </c>
      <c r="E35" s="5" t="s">
        <v>130</v>
      </c>
      <c r="F35" t="s">
        <v>94</v>
      </c>
      <c r="Y35" s="11"/>
      <c r="Z35" s="11"/>
    </row>
    <row r="36" spans="1:26" x14ac:dyDescent="0.2">
      <c r="A36">
        <v>3</v>
      </c>
      <c r="B36" s="3" t="s">
        <v>298</v>
      </c>
      <c r="C36" s="3" t="s">
        <v>84</v>
      </c>
      <c r="D36" s="3">
        <v>-1</v>
      </c>
      <c r="E36" s="5" t="s">
        <v>131</v>
      </c>
      <c r="F36" t="s">
        <v>94</v>
      </c>
      <c r="Y36" s="11"/>
    </row>
    <row r="37" spans="1:26" x14ac:dyDescent="0.2">
      <c r="A37">
        <v>3</v>
      </c>
      <c r="B37" s="3" t="s">
        <v>298</v>
      </c>
      <c r="C37" s="3" t="s">
        <v>84</v>
      </c>
      <c r="D37" s="3">
        <v>38375222</v>
      </c>
      <c r="E37" s="5" t="s">
        <v>132</v>
      </c>
      <c r="F37" t="s">
        <v>94</v>
      </c>
      <c r="Y37" s="11"/>
    </row>
    <row r="38" spans="1:26" x14ac:dyDescent="0.2">
      <c r="A38">
        <v>3</v>
      </c>
      <c r="B38" s="3" t="s">
        <v>298</v>
      </c>
      <c r="C38" s="3" t="s">
        <v>84</v>
      </c>
      <c r="D38" s="3">
        <v>23473367</v>
      </c>
      <c r="E38" s="5" t="s">
        <v>133</v>
      </c>
      <c r="F38" t="s">
        <v>94</v>
      </c>
      <c r="Y38" s="11"/>
      <c r="Z38" s="11"/>
    </row>
    <row r="39" spans="1:26" x14ac:dyDescent="0.2">
      <c r="A39">
        <v>3</v>
      </c>
      <c r="B39" s="3" t="s">
        <v>298</v>
      </c>
      <c r="C39" s="3" t="s">
        <v>84</v>
      </c>
      <c r="D39" s="3">
        <v>21170913</v>
      </c>
      <c r="E39" s="5" t="s">
        <v>134</v>
      </c>
      <c r="F39" t="s">
        <v>94</v>
      </c>
      <c r="Y39" s="11"/>
    </row>
    <row r="40" spans="1:26" x14ac:dyDescent="0.2">
      <c r="A40">
        <v>3</v>
      </c>
      <c r="B40" s="3" t="s">
        <v>298</v>
      </c>
      <c r="C40" s="3" t="s">
        <v>84</v>
      </c>
      <c r="D40" s="3">
        <v>41457301</v>
      </c>
      <c r="E40" s="5" t="s">
        <v>135</v>
      </c>
      <c r="F40" t="s">
        <v>94</v>
      </c>
      <c r="Y40" s="11"/>
      <c r="Z40" s="11"/>
    </row>
    <row r="41" spans="1:26" x14ac:dyDescent="0.2">
      <c r="A41">
        <v>3</v>
      </c>
      <c r="B41" s="3" t="s">
        <v>298</v>
      </c>
      <c r="C41" s="3" t="s">
        <v>84</v>
      </c>
      <c r="D41" s="3">
        <v>17426393</v>
      </c>
      <c r="E41" s="5" t="s">
        <v>136</v>
      </c>
      <c r="F41" t="s">
        <v>94</v>
      </c>
      <c r="Y41" s="11"/>
    </row>
    <row r="42" spans="1:26" x14ac:dyDescent="0.2">
      <c r="A42">
        <v>3</v>
      </c>
      <c r="B42" s="3" t="s">
        <v>298</v>
      </c>
      <c r="C42" s="3" t="s">
        <v>84</v>
      </c>
      <c r="D42" s="3">
        <v>38510178</v>
      </c>
      <c r="E42" s="5" t="s">
        <v>137</v>
      </c>
      <c r="F42" t="s">
        <v>94</v>
      </c>
      <c r="Y42" s="11"/>
    </row>
    <row r="43" spans="1:26" x14ac:dyDescent="0.2">
      <c r="A43">
        <v>3</v>
      </c>
      <c r="B43" s="3" t="s">
        <v>298</v>
      </c>
      <c r="C43" s="3" t="s">
        <v>84</v>
      </c>
      <c r="D43" s="3">
        <v>47344442</v>
      </c>
      <c r="E43" s="5" t="s">
        <v>138</v>
      </c>
      <c r="F43" t="s">
        <v>94</v>
      </c>
      <c r="Y43" s="11"/>
    </row>
    <row r="44" spans="1:26" x14ac:dyDescent="0.2">
      <c r="A44">
        <v>3</v>
      </c>
      <c r="B44" s="3" t="s">
        <v>298</v>
      </c>
      <c r="C44" s="3" t="s">
        <v>84</v>
      </c>
      <c r="D44" s="3">
        <v>16551915</v>
      </c>
      <c r="E44" s="5" t="s">
        <v>1186</v>
      </c>
      <c r="F44" t="s">
        <v>94</v>
      </c>
      <c r="Y44" s="11"/>
      <c r="Z44" s="11"/>
    </row>
    <row r="45" spans="1:26" x14ac:dyDescent="0.2">
      <c r="A45">
        <v>3</v>
      </c>
      <c r="B45" s="3" t="s">
        <v>298</v>
      </c>
      <c r="C45" s="3" t="s">
        <v>84</v>
      </c>
      <c r="D45" s="3">
        <v>38613045</v>
      </c>
      <c r="E45" s="5" t="s">
        <v>139</v>
      </c>
      <c r="F45" t="s">
        <v>94</v>
      </c>
      <c r="Y45" s="11"/>
    </row>
    <row r="46" spans="1:26" x14ac:dyDescent="0.2">
      <c r="A46">
        <v>3</v>
      </c>
      <c r="B46" s="3" t="s">
        <v>298</v>
      </c>
      <c r="C46" s="3" t="s">
        <v>84</v>
      </c>
      <c r="D46" s="3">
        <v>57484411</v>
      </c>
      <c r="E46" s="5" t="s">
        <v>140</v>
      </c>
      <c r="F46" t="s">
        <v>94</v>
      </c>
      <c r="Y46" s="11"/>
      <c r="Z46" s="11"/>
    </row>
    <row r="47" spans="1:26" x14ac:dyDescent="0.2">
      <c r="A47">
        <v>3</v>
      </c>
      <c r="B47" s="3" t="s">
        <v>298</v>
      </c>
      <c r="C47" s="3" t="s">
        <v>84</v>
      </c>
      <c r="D47" s="3">
        <v>17426391</v>
      </c>
      <c r="E47" s="5" t="s">
        <v>141</v>
      </c>
      <c r="F47" t="s">
        <v>94</v>
      </c>
      <c r="Y47" s="11"/>
      <c r="Z47" s="11"/>
    </row>
    <row r="48" spans="1:26" x14ac:dyDescent="0.2">
      <c r="A48">
        <v>3</v>
      </c>
      <c r="B48" s="3" t="s">
        <v>298</v>
      </c>
      <c r="C48" s="3" t="s">
        <v>84</v>
      </c>
      <c r="D48" s="3">
        <v>16968189</v>
      </c>
      <c r="E48" s="5" t="s">
        <v>142</v>
      </c>
      <c r="F48" t="s">
        <v>94</v>
      </c>
      <c r="Y48" s="11"/>
    </row>
    <row r="49" spans="1:26" x14ac:dyDescent="0.2">
      <c r="A49">
        <v>3</v>
      </c>
      <c r="B49" s="3" t="s">
        <v>298</v>
      </c>
      <c r="C49" s="3" t="s">
        <v>84</v>
      </c>
      <c r="D49" s="3">
        <v>38510164</v>
      </c>
      <c r="E49" s="5" t="s">
        <v>143</v>
      </c>
      <c r="F49" t="s">
        <v>94</v>
      </c>
      <c r="Y49" s="11"/>
    </row>
    <row r="50" spans="1:26" x14ac:dyDescent="0.2">
      <c r="A50">
        <v>3</v>
      </c>
      <c r="B50" s="3" t="s">
        <v>298</v>
      </c>
      <c r="C50" s="3" t="s">
        <v>84</v>
      </c>
      <c r="D50" s="3">
        <v>16883142</v>
      </c>
      <c r="E50" s="5" t="s">
        <v>144</v>
      </c>
      <c r="F50" t="s">
        <v>94</v>
      </c>
      <c r="Y50" s="11"/>
    </row>
    <row r="51" spans="1:26" x14ac:dyDescent="0.2">
      <c r="A51">
        <v>3</v>
      </c>
      <c r="B51" s="3" t="s">
        <v>298</v>
      </c>
      <c r="C51" s="3" t="s">
        <v>84</v>
      </c>
      <c r="D51" s="3">
        <v>25836466</v>
      </c>
      <c r="E51" s="5" t="s">
        <v>1185</v>
      </c>
      <c r="F51" t="s">
        <v>94</v>
      </c>
      <c r="Y51" s="11"/>
    </row>
    <row r="52" spans="1:26" x14ac:dyDescent="0.2">
      <c r="A52">
        <v>3</v>
      </c>
      <c r="B52" s="3" t="s">
        <v>298</v>
      </c>
      <c r="C52" s="3" t="s">
        <v>84</v>
      </c>
      <c r="D52" s="3">
        <v>17433184</v>
      </c>
      <c r="E52" s="5" t="s">
        <v>1172</v>
      </c>
      <c r="F52" t="s">
        <v>94</v>
      </c>
      <c r="Y52" s="11"/>
    </row>
    <row r="53" spans="1:26" x14ac:dyDescent="0.2">
      <c r="A53">
        <v>3</v>
      </c>
      <c r="B53" s="3" t="s">
        <v>298</v>
      </c>
      <c r="C53" s="3" t="s">
        <v>84</v>
      </c>
      <c r="D53" s="3">
        <v>16883143</v>
      </c>
      <c r="E53" s="5" t="s">
        <v>145</v>
      </c>
      <c r="F53" t="s">
        <v>94</v>
      </c>
      <c r="Y53" s="11"/>
    </row>
    <row r="54" spans="1:26" x14ac:dyDescent="0.2">
      <c r="A54">
        <v>3</v>
      </c>
      <c r="B54" s="3" t="s">
        <v>298</v>
      </c>
      <c r="C54" s="3" t="s">
        <v>84</v>
      </c>
      <c r="D54" s="3">
        <v>16551916</v>
      </c>
      <c r="E54" s="5" t="s">
        <v>1175</v>
      </c>
      <c r="F54" t="s">
        <v>94</v>
      </c>
      <c r="Y54" s="11"/>
    </row>
    <row r="55" spans="1:26" x14ac:dyDescent="0.2">
      <c r="A55">
        <v>3</v>
      </c>
      <c r="B55" s="3" t="s">
        <v>298</v>
      </c>
      <c r="C55" s="3" t="s">
        <v>84</v>
      </c>
      <c r="D55" s="3">
        <v>46041119</v>
      </c>
      <c r="E55" s="5" t="s">
        <v>146</v>
      </c>
      <c r="F55" t="s">
        <v>94</v>
      </c>
      <c r="Y55" s="11"/>
      <c r="Z55" s="11"/>
    </row>
    <row r="56" spans="1:26" x14ac:dyDescent="0.2">
      <c r="A56">
        <v>3</v>
      </c>
      <c r="B56" s="3" t="s">
        <v>298</v>
      </c>
      <c r="C56" s="3" t="s">
        <v>84</v>
      </c>
      <c r="D56" s="3">
        <v>23473357</v>
      </c>
      <c r="E56" s="5" t="s">
        <v>1180</v>
      </c>
      <c r="F56" t="s">
        <v>94</v>
      </c>
      <c r="Y56" s="11"/>
    </row>
    <row r="57" spans="1:26" x14ac:dyDescent="0.2">
      <c r="A57">
        <v>3</v>
      </c>
      <c r="B57" s="3" t="s">
        <v>298</v>
      </c>
      <c r="C57" s="3" t="s">
        <v>84</v>
      </c>
      <c r="D57" s="3">
        <v>17426395</v>
      </c>
      <c r="E57" s="5" t="s">
        <v>147</v>
      </c>
      <c r="F57" t="s">
        <v>94</v>
      </c>
      <c r="Y57" s="11"/>
    </row>
    <row r="58" spans="1:26" x14ac:dyDescent="0.2">
      <c r="A58">
        <v>3</v>
      </c>
      <c r="B58" s="3" t="s">
        <v>298</v>
      </c>
      <c r="C58" s="3" t="s">
        <v>84</v>
      </c>
      <c r="D58" s="3">
        <v>21170930</v>
      </c>
      <c r="E58" s="5" t="s">
        <v>86</v>
      </c>
      <c r="F58" t="s">
        <v>94</v>
      </c>
      <c r="Y58" s="11"/>
    </row>
    <row r="59" spans="1:26" x14ac:dyDescent="0.2">
      <c r="A59">
        <v>3</v>
      </c>
      <c r="B59" s="3" t="s">
        <v>298</v>
      </c>
      <c r="C59" s="3" t="s">
        <v>84</v>
      </c>
      <c r="D59" s="3">
        <v>38510170</v>
      </c>
      <c r="E59" s="5" t="s">
        <v>1187</v>
      </c>
      <c r="F59" t="s">
        <v>94</v>
      </c>
      <c r="Y59" s="11"/>
      <c r="Z59" s="11"/>
    </row>
    <row r="60" spans="1:26" x14ac:dyDescent="0.2">
      <c r="A60">
        <v>3</v>
      </c>
      <c r="B60" s="3" t="s">
        <v>298</v>
      </c>
      <c r="C60" s="3" t="s">
        <v>84</v>
      </c>
      <c r="D60" s="3">
        <v>16968188</v>
      </c>
      <c r="E60" s="5" t="s">
        <v>148</v>
      </c>
      <c r="F60" t="s">
        <v>94</v>
      </c>
      <c r="Y60" s="11"/>
      <c r="Z60" s="11"/>
    </row>
    <row r="61" spans="1:26" x14ac:dyDescent="0.2">
      <c r="A61">
        <v>3</v>
      </c>
      <c r="B61" s="3" t="s">
        <v>298</v>
      </c>
      <c r="C61" s="3" t="s">
        <v>84</v>
      </c>
      <c r="D61" s="3">
        <v>38569810</v>
      </c>
      <c r="E61" s="5" t="s">
        <v>149</v>
      </c>
      <c r="F61" t="s">
        <v>94</v>
      </c>
      <c r="Y61" s="11"/>
      <c r="Z61" s="11"/>
    </row>
    <row r="62" spans="1:26" x14ac:dyDescent="0.2">
      <c r="A62">
        <v>3</v>
      </c>
      <c r="B62" s="3" t="s">
        <v>298</v>
      </c>
      <c r="C62" s="3" t="s">
        <v>84</v>
      </c>
      <c r="D62" s="3">
        <v>1180</v>
      </c>
      <c r="E62" s="5" t="s">
        <v>150</v>
      </c>
      <c r="F62" t="s">
        <v>94</v>
      </c>
      <c r="Y62" s="11"/>
    </row>
    <row r="63" spans="1:26" x14ac:dyDescent="0.2">
      <c r="A63">
        <v>3</v>
      </c>
      <c r="B63" s="3" t="s">
        <v>298</v>
      </c>
      <c r="C63" s="3" t="s">
        <v>84</v>
      </c>
      <c r="D63" s="3">
        <v>38510166</v>
      </c>
      <c r="E63" s="5" t="s">
        <v>1174</v>
      </c>
      <c r="F63" t="s">
        <v>94</v>
      </c>
      <c r="Y63" s="11"/>
      <c r="Z63" s="11"/>
    </row>
    <row r="64" spans="1:26" x14ac:dyDescent="0.2">
      <c r="A64">
        <v>3</v>
      </c>
      <c r="B64" s="3" t="s">
        <v>298</v>
      </c>
      <c r="C64" s="3" t="s">
        <v>84</v>
      </c>
      <c r="D64" s="3">
        <v>21170918</v>
      </c>
      <c r="E64" s="5" t="s">
        <v>151</v>
      </c>
      <c r="F64" t="s">
        <v>94</v>
      </c>
      <c r="Y64" s="11"/>
    </row>
    <row r="65" spans="1:26" x14ac:dyDescent="0.2">
      <c r="A65">
        <v>3</v>
      </c>
      <c r="B65" s="3" t="s">
        <v>298</v>
      </c>
      <c r="C65" s="3" t="s">
        <v>84</v>
      </c>
      <c r="D65" s="3">
        <v>2891</v>
      </c>
      <c r="E65" s="5" t="s">
        <v>152</v>
      </c>
      <c r="F65" t="s">
        <v>94</v>
      </c>
      <c r="Y65" s="11"/>
    </row>
    <row r="66" spans="1:26" x14ac:dyDescent="0.2">
      <c r="A66">
        <v>3</v>
      </c>
      <c r="B66" s="3" t="s">
        <v>298</v>
      </c>
      <c r="C66" s="3" t="s">
        <v>84</v>
      </c>
      <c r="D66" s="3">
        <v>20056185</v>
      </c>
      <c r="E66" s="5" t="s">
        <v>153</v>
      </c>
      <c r="F66" t="s">
        <v>94</v>
      </c>
      <c r="Y66" s="11"/>
    </row>
    <row r="67" spans="1:26" x14ac:dyDescent="0.2">
      <c r="A67">
        <v>3</v>
      </c>
      <c r="B67" s="3" t="s">
        <v>298</v>
      </c>
      <c r="C67" s="3" t="s">
        <v>84</v>
      </c>
      <c r="D67" s="3">
        <v>15736629</v>
      </c>
      <c r="E67" s="5" t="s">
        <v>154</v>
      </c>
      <c r="F67" t="s">
        <v>94</v>
      </c>
      <c r="Y67" s="11"/>
    </row>
    <row r="68" spans="1:26" x14ac:dyDescent="0.2">
      <c r="A68">
        <v>3</v>
      </c>
      <c r="B68" s="3" t="s">
        <v>298</v>
      </c>
      <c r="C68" s="3" t="s">
        <v>84</v>
      </c>
      <c r="D68" s="3">
        <v>4566</v>
      </c>
      <c r="E68" s="5" t="s">
        <v>155</v>
      </c>
      <c r="F68" t="s">
        <v>94</v>
      </c>
      <c r="Y68" s="11"/>
    </row>
    <row r="69" spans="1:26" x14ac:dyDescent="0.2">
      <c r="A69">
        <v>3</v>
      </c>
      <c r="B69" s="3" t="s">
        <v>298</v>
      </c>
      <c r="C69" s="3" t="s">
        <v>84</v>
      </c>
      <c r="D69" s="3">
        <v>38510168</v>
      </c>
      <c r="E69" s="5" t="s">
        <v>156</v>
      </c>
      <c r="F69" t="s">
        <v>94</v>
      </c>
      <c r="Y69" s="11"/>
    </row>
    <row r="70" spans="1:26" x14ac:dyDescent="0.2">
      <c r="A70">
        <v>3</v>
      </c>
      <c r="B70" s="3" t="s">
        <v>298</v>
      </c>
      <c r="C70" s="3" t="s">
        <v>84</v>
      </c>
      <c r="D70" s="3">
        <v>29777504</v>
      </c>
      <c r="E70" s="5" t="s">
        <v>157</v>
      </c>
      <c r="F70" t="s">
        <v>94</v>
      </c>
      <c r="Y70" s="11"/>
      <c r="Z70" s="11"/>
    </row>
    <row r="71" spans="1:26" x14ac:dyDescent="0.2">
      <c r="A71">
        <v>3</v>
      </c>
      <c r="B71" s="3" t="s">
        <v>298</v>
      </c>
      <c r="C71" s="3" t="s">
        <v>84</v>
      </c>
      <c r="D71" s="3">
        <v>40678467</v>
      </c>
      <c r="E71" s="5" t="s">
        <v>158</v>
      </c>
      <c r="F71" t="s">
        <v>94</v>
      </c>
      <c r="Y71" s="11"/>
      <c r="Z71" s="11"/>
    </row>
    <row r="72" spans="1:26" x14ac:dyDescent="0.2">
      <c r="A72">
        <v>3</v>
      </c>
      <c r="B72" s="3" t="s">
        <v>298</v>
      </c>
      <c r="C72" s="3" t="s">
        <v>84</v>
      </c>
      <c r="D72" s="3">
        <v>39127636</v>
      </c>
      <c r="E72" s="5" t="s">
        <v>159</v>
      </c>
      <c r="F72" t="s">
        <v>94</v>
      </c>
      <c r="Y72" s="11"/>
    </row>
    <row r="73" spans="1:26" x14ac:dyDescent="0.2">
      <c r="A73">
        <v>3</v>
      </c>
      <c r="B73" s="3" t="s">
        <v>298</v>
      </c>
      <c r="C73" s="3" t="s">
        <v>84</v>
      </c>
      <c r="D73" s="3">
        <v>29749630</v>
      </c>
      <c r="E73" s="5" t="s">
        <v>160</v>
      </c>
      <c r="F73" t="s">
        <v>94</v>
      </c>
      <c r="Y73" s="11"/>
    </row>
    <row r="74" spans="1:26" x14ac:dyDescent="0.2">
      <c r="A74">
        <v>3</v>
      </c>
      <c r="B74" s="3" t="s">
        <v>298</v>
      </c>
      <c r="C74" s="3" t="s">
        <v>84</v>
      </c>
      <c r="D74" s="3">
        <v>16551917</v>
      </c>
      <c r="E74" s="5" t="s">
        <v>161</v>
      </c>
      <c r="F74" t="s">
        <v>94</v>
      </c>
      <c r="Y74" s="11"/>
    </row>
    <row r="75" spans="1:26" x14ac:dyDescent="0.2">
      <c r="A75">
        <v>3</v>
      </c>
      <c r="B75" s="3" t="s">
        <v>298</v>
      </c>
      <c r="C75" s="3" t="s">
        <v>84</v>
      </c>
      <c r="D75" s="3">
        <v>5051306</v>
      </c>
      <c r="E75" s="5" t="s">
        <v>70</v>
      </c>
      <c r="F75" t="s">
        <v>295</v>
      </c>
      <c r="Y75" s="11"/>
    </row>
    <row r="76" spans="1:26" x14ac:dyDescent="0.2">
      <c r="A76">
        <v>3</v>
      </c>
      <c r="B76" s="3" t="s">
        <v>298</v>
      </c>
      <c r="C76" s="3" t="s">
        <v>84</v>
      </c>
      <c r="D76" s="3">
        <v>3697</v>
      </c>
      <c r="E76" s="5" t="s">
        <v>162</v>
      </c>
      <c r="F76" t="s">
        <v>94</v>
      </c>
      <c r="Y76" s="11"/>
      <c r="Z76" s="11"/>
    </row>
    <row r="77" spans="1:26" x14ac:dyDescent="0.2">
      <c r="A77">
        <v>3</v>
      </c>
      <c r="B77" s="3" t="s">
        <v>298</v>
      </c>
      <c r="C77" s="3" t="s">
        <v>84</v>
      </c>
      <c r="D77" s="3">
        <v>38510167</v>
      </c>
      <c r="E77" s="5" t="s">
        <v>163</v>
      </c>
      <c r="F77" t="s">
        <v>94</v>
      </c>
      <c r="Y77" s="11"/>
      <c r="Z77" s="11"/>
    </row>
    <row r="78" spans="1:26" x14ac:dyDescent="0.2">
      <c r="A78">
        <v>3</v>
      </c>
      <c r="B78" s="3" t="s">
        <v>298</v>
      </c>
      <c r="C78" s="3" t="s">
        <v>84</v>
      </c>
      <c r="D78" s="3">
        <v>16479700</v>
      </c>
      <c r="E78" s="5" t="s">
        <v>1169</v>
      </c>
      <c r="F78" t="s">
        <v>94</v>
      </c>
      <c r="Y78" s="11"/>
    </row>
    <row r="79" spans="1:26" x14ac:dyDescent="0.2">
      <c r="A79">
        <v>3</v>
      </c>
      <c r="B79" s="3" t="s">
        <v>298</v>
      </c>
      <c r="C79" s="3" t="s">
        <v>84</v>
      </c>
      <c r="D79" s="3">
        <v>38510174</v>
      </c>
      <c r="E79" s="5" t="s">
        <v>164</v>
      </c>
      <c r="F79" t="s">
        <v>94</v>
      </c>
      <c r="Y79" s="11"/>
    </row>
    <row r="80" spans="1:26" x14ac:dyDescent="0.2">
      <c r="A80">
        <v>3</v>
      </c>
      <c r="B80" s="3" t="s">
        <v>298</v>
      </c>
      <c r="C80" s="3" t="s">
        <v>84</v>
      </c>
      <c r="D80" s="3">
        <v>5042</v>
      </c>
      <c r="E80" s="5" t="s">
        <v>165</v>
      </c>
      <c r="F80" t="s">
        <v>94</v>
      </c>
      <c r="Y80" s="11"/>
      <c r="Z80" s="11"/>
    </row>
    <row r="81" spans="1:26" x14ac:dyDescent="0.2">
      <c r="A81">
        <v>3</v>
      </c>
      <c r="B81" s="3" t="s">
        <v>298</v>
      </c>
      <c r="C81" s="3" t="s">
        <v>84</v>
      </c>
      <c r="D81" s="3">
        <v>16968192</v>
      </c>
      <c r="E81" s="5" t="s">
        <v>1179</v>
      </c>
      <c r="F81" t="s">
        <v>94</v>
      </c>
      <c r="Y81" s="11"/>
      <c r="Z81" s="11"/>
    </row>
    <row r="82" spans="1:26" x14ac:dyDescent="0.2">
      <c r="A82">
        <v>3</v>
      </c>
      <c r="B82" s="3" t="s">
        <v>298</v>
      </c>
      <c r="C82" s="3" t="s">
        <v>84</v>
      </c>
      <c r="D82" s="3">
        <v>21683170</v>
      </c>
      <c r="E82" s="5" t="s">
        <v>166</v>
      </c>
      <c r="F82" t="s">
        <v>94</v>
      </c>
      <c r="Y82" s="11"/>
      <c r="Z82" s="11"/>
    </row>
    <row r="83" spans="1:26" x14ac:dyDescent="0.2">
      <c r="A83">
        <v>3</v>
      </c>
      <c r="B83" s="3" t="s">
        <v>298</v>
      </c>
      <c r="C83" s="3" t="s">
        <v>84</v>
      </c>
      <c r="D83" s="3">
        <v>61048761</v>
      </c>
      <c r="E83" s="5" t="s">
        <v>167</v>
      </c>
      <c r="F83" t="s">
        <v>94</v>
      </c>
      <c r="Y83" s="11"/>
      <c r="Z83" s="11"/>
    </row>
    <row r="84" spans="1:26" x14ac:dyDescent="0.2">
      <c r="A84">
        <v>3</v>
      </c>
      <c r="B84" s="3" t="s">
        <v>298</v>
      </c>
      <c r="C84" s="3" t="s">
        <v>84</v>
      </c>
      <c r="D84" s="3">
        <v>1021</v>
      </c>
      <c r="E84" s="5" t="s">
        <v>168</v>
      </c>
      <c r="F84" t="s">
        <v>94</v>
      </c>
      <c r="Y84" s="11"/>
    </row>
    <row r="85" spans="1:26" x14ac:dyDescent="0.2">
      <c r="A85">
        <v>3</v>
      </c>
      <c r="B85" s="3" t="s">
        <v>298</v>
      </c>
      <c r="C85" s="3" t="s">
        <v>84</v>
      </c>
      <c r="D85" s="3">
        <v>22594782</v>
      </c>
      <c r="E85" s="5" t="s">
        <v>169</v>
      </c>
      <c r="F85" t="s">
        <v>94</v>
      </c>
      <c r="Y85" s="11"/>
      <c r="Z85" s="11"/>
    </row>
    <row r="86" spans="1:26" x14ac:dyDescent="0.2">
      <c r="A86">
        <v>3</v>
      </c>
      <c r="B86" s="3" t="s">
        <v>298</v>
      </c>
      <c r="C86" s="3" t="s">
        <v>84</v>
      </c>
      <c r="D86" s="3">
        <v>1014</v>
      </c>
      <c r="E86" s="5" t="s">
        <v>170</v>
      </c>
      <c r="F86" t="s">
        <v>94</v>
      </c>
      <c r="Y86" s="11"/>
      <c r="Z86" s="11"/>
    </row>
    <row r="87" spans="1:26" x14ac:dyDescent="0.2">
      <c r="A87">
        <v>3</v>
      </c>
      <c r="B87" s="3" t="s">
        <v>298</v>
      </c>
      <c r="C87" s="3" t="s">
        <v>84</v>
      </c>
      <c r="D87" s="3">
        <v>43237046</v>
      </c>
      <c r="E87" s="5" t="s">
        <v>171</v>
      </c>
      <c r="F87" t="s">
        <v>94</v>
      </c>
      <c r="Y87" s="11"/>
    </row>
    <row r="88" spans="1:26" x14ac:dyDescent="0.2">
      <c r="A88">
        <v>3</v>
      </c>
      <c r="B88" s="3" t="s">
        <v>298</v>
      </c>
      <c r="C88" s="3" t="s">
        <v>84</v>
      </c>
      <c r="D88" s="3">
        <v>24901072</v>
      </c>
      <c r="E88" s="5" t="s">
        <v>172</v>
      </c>
      <c r="F88" t="s">
        <v>94</v>
      </c>
      <c r="Y88" s="11"/>
    </row>
    <row r="89" spans="1:26" x14ac:dyDescent="0.2">
      <c r="A89">
        <v>3</v>
      </c>
      <c r="B89" s="3" t="s">
        <v>298</v>
      </c>
      <c r="C89" s="3" t="s">
        <v>84</v>
      </c>
      <c r="D89" s="3">
        <v>39321553</v>
      </c>
      <c r="E89" s="5" t="s">
        <v>173</v>
      </c>
      <c r="F89" t="s">
        <v>94</v>
      </c>
      <c r="Y89" s="11"/>
    </row>
    <row r="90" spans="1:26" x14ac:dyDescent="0.2">
      <c r="A90">
        <v>3</v>
      </c>
      <c r="B90" s="3" t="s">
        <v>298</v>
      </c>
      <c r="C90" s="3" t="s">
        <v>84</v>
      </c>
      <c r="D90" s="3">
        <v>16479699</v>
      </c>
      <c r="E90" s="5" t="s">
        <v>174</v>
      </c>
      <c r="F90" t="s">
        <v>94</v>
      </c>
      <c r="Y90" s="11"/>
      <c r="Z90" s="11"/>
    </row>
    <row r="91" spans="1:26" x14ac:dyDescent="0.2">
      <c r="A91">
        <v>3</v>
      </c>
      <c r="B91" s="3" t="s">
        <v>298</v>
      </c>
      <c r="C91" s="3" t="s">
        <v>84</v>
      </c>
      <c r="D91" s="3">
        <v>24671844</v>
      </c>
      <c r="E91" s="5" t="s">
        <v>175</v>
      </c>
      <c r="F91" t="s">
        <v>94</v>
      </c>
      <c r="Y91" s="11"/>
    </row>
    <row r="92" spans="1:26" x14ac:dyDescent="0.2">
      <c r="A92">
        <v>3</v>
      </c>
      <c r="B92" s="3" t="s">
        <v>298</v>
      </c>
      <c r="C92" s="3" t="s">
        <v>84</v>
      </c>
      <c r="D92" s="3">
        <v>5051220</v>
      </c>
      <c r="E92" s="5" t="s">
        <v>176</v>
      </c>
      <c r="F92" t="s">
        <v>94</v>
      </c>
      <c r="Y92" s="11"/>
    </row>
    <row r="93" spans="1:26" x14ac:dyDescent="0.2">
      <c r="A93">
        <v>3</v>
      </c>
      <c r="B93" s="3" t="s">
        <v>298</v>
      </c>
      <c r="C93" s="3" t="s">
        <v>84</v>
      </c>
      <c r="D93" s="3">
        <v>16479703</v>
      </c>
      <c r="E93" s="5" t="s">
        <v>1168</v>
      </c>
      <c r="F93" t="s">
        <v>94</v>
      </c>
      <c r="Y93" s="11"/>
      <c r="Z93" s="11"/>
    </row>
    <row r="94" spans="1:26" x14ac:dyDescent="0.2">
      <c r="A94">
        <v>3</v>
      </c>
      <c r="B94" s="3" t="s">
        <v>298</v>
      </c>
      <c r="C94" s="3" t="s">
        <v>84</v>
      </c>
      <c r="D94" s="3">
        <v>16479698</v>
      </c>
      <c r="E94" s="5" t="s">
        <v>177</v>
      </c>
      <c r="F94" t="s">
        <v>94</v>
      </c>
      <c r="Y94" s="11"/>
      <c r="Z94" s="11"/>
    </row>
    <row r="95" spans="1:26" x14ac:dyDescent="0.2">
      <c r="A95">
        <v>3</v>
      </c>
      <c r="B95" s="3" t="s">
        <v>298</v>
      </c>
      <c r="C95" s="3" t="s">
        <v>84</v>
      </c>
      <c r="D95" s="3">
        <v>18166729</v>
      </c>
      <c r="E95" s="5" t="s">
        <v>178</v>
      </c>
      <c r="F95" t="s">
        <v>94</v>
      </c>
      <c r="Y95" s="11"/>
    </row>
    <row r="96" spans="1:26" x14ac:dyDescent="0.2">
      <c r="A96">
        <v>3</v>
      </c>
      <c r="B96" s="3" t="s">
        <v>298</v>
      </c>
      <c r="C96" s="3" t="s">
        <v>84</v>
      </c>
      <c r="D96" s="3">
        <v>35045071</v>
      </c>
      <c r="E96" s="5" t="s">
        <v>179</v>
      </c>
      <c r="F96" t="s">
        <v>94</v>
      </c>
      <c r="Y96" s="11"/>
    </row>
    <row r="97" spans="1:26" x14ac:dyDescent="0.2">
      <c r="A97">
        <v>3</v>
      </c>
      <c r="B97" s="3" t="s">
        <v>298</v>
      </c>
      <c r="C97" s="3" t="s">
        <v>84</v>
      </c>
      <c r="D97" s="3">
        <v>20056183</v>
      </c>
      <c r="E97" s="5" t="s">
        <v>180</v>
      </c>
      <c r="F97" t="s">
        <v>94</v>
      </c>
      <c r="Y97" s="11"/>
    </row>
    <row r="98" spans="1:26" x14ac:dyDescent="0.2">
      <c r="A98">
        <v>3</v>
      </c>
      <c r="B98" s="3" t="s">
        <v>298</v>
      </c>
      <c r="C98" s="3" t="s">
        <v>84</v>
      </c>
      <c r="D98" s="3">
        <v>16968190</v>
      </c>
      <c r="E98" s="5" t="s">
        <v>181</v>
      </c>
      <c r="F98" t="s">
        <v>94</v>
      </c>
      <c r="Y98" s="11"/>
    </row>
    <row r="99" spans="1:26" x14ac:dyDescent="0.2">
      <c r="A99">
        <v>3</v>
      </c>
      <c r="B99" s="3" t="s">
        <v>298</v>
      </c>
      <c r="C99" s="3" t="s">
        <v>84</v>
      </c>
      <c r="D99" s="3">
        <v>27587856</v>
      </c>
      <c r="E99" s="5" t="s">
        <v>182</v>
      </c>
      <c r="F99" t="s">
        <v>94</v>
      </c>
      <c r="Y99" s="11"/>
      <c r="Z99" s="11"/>
    </row>
    <row r="100" spans="1:26" x14ac:dyDescent="0.2">
      <c r="A100">
        <v>3</v>
      </c>
      <c r="B100" s="3" t="s">
        <v>298</v>
      </c>
      <c r="C100" s="3" t="s">
        <v>84</v>
      </c>
      <c r="D100" s="3">
        <v>3117</v>
      </c>
      <c r="E100" s="5" t="s">
        <v>183</v>
      </c>
      <c r="F100" t="s">
        <v>94</v>
      </c>
      <c r="Y100" s="11"/>
      <c r="Z100" s="11"/>
    </row>
    <row r="101" spans="1:26" x14ac:dyDescent="0.2">
      <c r="A101">
        <v>3</v>
      </c>
      <c r="B101" s="3" t="s">
        <v>298</v>
      </c>
      <c r="C101" s="3" t="s">
        <v>84</v>
      </c>
      <c r="D101" s="3">
        <v>21170921</v>
      </c>
      <c r="E101" s="5" t="s">
        <v>184</v>
      </c>
      <c r="F101" t="s">
        <v>94</v>
      </c>
      <c r="Y101" s="11"/>
    </row>
    <row r="102" spans="1:26" x14ac:dyDescent="0.2">
      <c r="A102">
        <v>3</v>
      </c>
      <c r="B102" s="3" t="s">
        <v>298</v>
      </c>
      <c r="C102" s="3" t="s">
        <v>84</v>
      </c>
      <c r="D102" s="3">
        <v>32011945</v>
      </c>
      <c r="E102" s="5" t="s">
        <v>185</v>
      </c>
      <c r="F102" t="s">
        <v>94</v>
      </c>
      <c r="Y102" s="11"/>
    </row>
    <row r="103" spans="1:26" x14ac:dyDescent="0.2">
      <c r="A103">
        <v>3</v>
      </c>
      <c r="B103" s="3" t="s">
        <v>298</v>
      </c>
      <c r="C103" s="3" t="s">
        <v>84</v>
      </c>
      <c r="D103" s="3">
        <v>23998886</v>
      </c>
      <c r="E103" s="5" t="s">
        <v>186</v>
      </c>
      <c r="F103" t="s">
        <v>94</v>
      </c>
      <c r="Y103" s="11"/>
    </row>
    <row r="104" spans="1:26" x14ac:dyDescent="0.2">
      <c r="A104">
        <v>3</v>
      </c>
      <c r="B104" s="3" t="s">
        <v>298</v>
      </c>
      <c r="C104" s="3" t="s">
        <v>84</v>
      </c>
      <c r="D104" s="3">
        <v>57484412</v>
      </c>
      <c r="E104" s="5" t="s">
        <v>187</v>
      </c>
      <c r="F104" t="s">
        <v>94</v>
      </c>
      <c r="Y104" s="11"/>
    </row>
    <row r="105" spans="1:26" x14ac:dyDescent="0.2">
      <c r="A105">
        <v>3</v>
      </c>
      <c r="B105" s="3" t="s">
        <v>298</v>
      </c>
      <c r="C105" s="3" t="s">
        <v>84</v>
      </c>
      <c r="D105" s="3">
        <v>20827118</v>
      </c>
      <c r="E105" s="5" t="s">
        <v>188</v>
      </c>
      <c r="F105" t="s">
        <v>94</v>
      </c>
      <c r="Y105" s="11"/>
      <c r="Z105" s="11"/>
    </row>
    <row r="106" spans="1:26" x14ac:dyDescent="0.2">
      <c r="A106">
        <v>3</v>
      </c>
      <c r="B106" s="3" t="s">
        <v>298</v>
      </c>
      <c r="C106" s="3" t="s">
        <v>84</v>
      </c>
      <c r="D106" s="3">
        <v>673</v>
      </c>
      <c r="E106" s="5" t="s">
        <v>189</v>
      </c>
      <c r="F106" t="s">
        <v>94</v>
      </c>
      <c r="Y106" s="11"/>
    </row>
    <row r="107" spans="1:26" x14ac:dyDescent="0.2">
      <c r="A107">
        <v>3</v>
      </c>
      <c r="B107" s="3" t="s">
        <v>298</v>
      </c>
      <c r="C107" s="3" t="s">
        <v>84</v>
      </c>
      <c r="D107" s="3">
        <v>52634686</v>
      </c>
      <c r="E107" s="5" t="s">
        <v>190</v>
      </c>
      <c r="F107" t="s">
        <v>94</v>
      </c>
      <c r="Y107" s="11"/>
      <c r="Z107" s="11"/>
    </row>
    <row r="108" spans="1:26" x14ac:dyDescent="0.2">
      <c r="A108">
        <v>3</v>
      </c>
      <c r="B108" s="3" t="s">
        <v>298</v>
      </c>
      <c r="C108" s="3" t="s">
        <v>84</v>
      </c>
      <c r="D108" s="3">
        <v>36571187</v>
      </c>
      <c r="E108" s="5" t="s">
        <v>191</v>
      </c>
      <c r="F108" t="s">
        <v>94</v>
      </c>
      <c r="Y108" s="11"/>
    </row>
    <row r="109" spans="1:26" x14ac:dyDescent="0.2">
      <c r="A109">
        <v>3</v>
      </c>
      <c r="B109" s="3" t="s">
        <v>298</v>
      </c>
      <c r="C109" s="3" t="s">
        <v>84</v>
      </c>
      <c r="D109" s="3">
        <v>49598698</v>
      </c>
      <c r="E109" s="5" t="s">
        <v>192</v>
      </c>
      <c r="F109" t="s">
        <v>94</v>
      </c>
      <c r="Y109" s="11"/>
    </row>
    <row r="110" spans="1:26" x14ac:dyDescent="0.2">
      <c r="A110">
        <v>3</v>
      </c>
      <c r="B110" s="3" t="s">
        <v>298</v>
      </c>
      <c r="C110" s="3" t="s">
        <v>84</v>
      </c>
      <c r="D110" s="3">
        <v>17205088</v>
      </c>
      <c r="E110" s="5" t="s">
        <v>193</v>
      </c>
      <c r="F110" t="s">
        <v>94</v>
      </c>
      <c r="Y110" s="11"/>
    </row>
    <row r="111" spans="1:26" x14ac:dyDescent="0.2">
      <c r="A111">
        <v>3</v>
      </c>
      <c r="B111" s="3" t="s">
        <v>298</v>
      </c>
      <c r="C111" s="3" t="s">
        <v>84</v>
      </c>
      <c r="D111" s="3">
        <v>53921001</v>
      </c>
      <c r="E111" s="5" t="s">
        <v>194</v>
      </c>
      <c r="F111" t="s">
        <v>94</v>
      </c>
      <c r="Y111" s="11"/>
      <c r="Z111" s="11"/>
    </row>
    <row r="112" spans="1:26" x14ac:dyDescent="0.2">
      <c r="A112">
        <v>3</v>
      </c>
      <c r="B112" s="3" t="s">
        <v>298</v>
      </c>
      <c r="C112" s="3" t="s">
        <v>84</v>
      </c>
      <c r="D112" s="3">
        <v>20827117</v>
      </c>
      <c r="E112" s="5" t="s">
        <v>195</v>
      </c>
      <c r="F112" t="s">
        <v>94</v>
      </c>
      <c r="Y112" s="11"/>
      <c r="Z112" s="11"/>
    </row>
    <row r="113" spans="1:26" x14ac:dyDescent="0.2">
      <c r="A113">
        <v>3</v>
      </c>
      <c r="B113" s="3" t="s">
        <v>298</v>
      </c>
      <c r="C113" s="3" t="s">
        <v>84</v>
      </c>
      <c r="D113" s="3">
        <v>16436140</v>
      </c>
      <c r="E113" s="5" t="s">
        <v>196</v>
      </c>
      <c r="F113" t="s">
        <v>94</v>
      </c>
      <c r="Y113" s="11"/>
    </row>
    <row r="114" spans="1:26" x14ac:dyDescent="0.2">
      <c r="A114">
        <v>3</v>
      </c>
      <c r="B114" s="3" t="s">
        <v>298</v>
      </c>
      <c r="C114" s="3" t="s">
        <v>84</v>
      </c>
      <c r="D114" s="3">
        <v>21482832</v>
      </c>
      <c r="E114" s="5" t="s">
        <v>197</v>
      </c>
      <c r="F114" t="s">
        <v>94</v>
      </c>
      <c r="Y114" s="11"/>
    </row>
    <row r="115" spans="1:26" x14ac:dyDescent="0.2">
      <c r="A115">
        <v>3</v>
      </c>
      <c r="B115" s="3" t="s">
        <v>298</v>
      </c>
      <c r="C115" s="3" t="s">
        <v>84</v>
      </c>
      <c r="D115" s="3">
        <v>38510162</v>
      </c>
      <c r="E115" s="5" t="s">
        <v>1173</v>
      </c>
      <c r="F115" t="s">
        <v>94</v>
      </c>
      <c r="Y115" s="11"/>
      <c r="Z115" s="11"/>
    </row>
    <row r="116" spans="1:26" x14ac:dyDescent="0.2">
      <c r="A116">
        <v>3</v>
      </c>
      <c r="B116" s="3" t="s">
        <v>298</v>
      </c>
      <c r="C116" s="3" t="s">
        <v>84</v>
      </c>
      <c r="D116" s="3">
        <v>21170928</v>
      </c>
      <c r="E116" s="5" t="s">
        <v>198</v>
      </c>
      <c r="F116" t="s">
        <v>94</v>
      </c>
      <c r="Y116" s="11"/>
    </row>
    <row r="117" spans="1:26" x14ac:dyDescent="0.2">
      <c r="A117">
        <v>3</v>
      </c>
      <c r="B117" s="3" t="s">
        <v>298</v>
      </c>
      <c r="C117" s="3" t="s">
        <v>84</v>
      </c>
      <c r="D117" s="3">
        <v>5446</v>
      </c>
      <c r="E117" s="5" t="s">
        <v>199</v>
      </c>
      <c r="F117" t="s">
        <v>94</v>
      </c>
      <c r="Y117" s="11"/>
    </row>
    <row r="118" spans="1:26" x14ac:dyDescent="0.2">
      <c r="A118">
        <v>3</v>
      </c>
      <c r="B118" s="3" t="s">
        <v>298</v>
      </c>
      <c r="C118" s="3" t="s">
        <v>84</v>
      </c>
      <c r="D118" s="3">
        <v>36571178</v>
      </c>
      <c r="E118" s="5" t="s">
        <v>200</v>
      </c>
      <c r="F118" t="s">
        <v>94</v>
      </c>
      <c r="Y118" s="11"/>
    </row>
    <row r="119" spans="1:26" x14ac:dyDescent="0.2">
      <c r="A119">
        <v>3</v>
      </c>
      <c r="B119" s="3" t="s">
        <v>298</v>
      </c>
      <c r="C119" s="3" t="s">
        <v>84</v>
      </c>
      <c r="D119" s="3">
        <v>4165</v>
      </c>
      <c r="E119" s="5" t="s">
        <v>201</v>
      </c>
      <c r="F119" t="s">
        <v>94</v>
      </c>
      <c r="Y119" s="11"/>
    </row>
    <row r="120" spans="1:26" x14ac:dyDescent="0.2">
      <c r="A120">
        <v>3</v>
      </c>
      <c r="B120" s="3" t="s">
        <v>298</v>
      </c>
      <c r="C120" s="3" t="s">
        <v>84</v>
      </c>
      <c r="D120" s="3">
        <v>16968191</v>
      </c>
      <c r="E120" s="5" t="s">
        <v>202</v>
      </c>
      <c r="F120" t="s">
        <v>94</v>
      </c>
      <c r="Y120" s="11"/>
    </row>
    <row r="121" spans="1:26" x14ac:dyDescent="0.2">
      <c r="A121">
        <v>3</v>
      </c>
      <c r="B121" s="3" t="s">
        <v>298</v>
      </c>
      <c r="C121" s="3" t="s">
        <v>84</v>
      </c>
      <c r="D121" s="3">
        <v>22445360</v>
      </c>
      <c r="E121" s="5" t="s">
        <v>203</v>
      </c>
      <c r="F121" t="s">
        <v>94</v>
      </c>
      <c r="Y121" s="11"/>
    </row>
    <row r="122" spans="1:26" x14ac:dyDescent="0.2">
      <c r="A122">
        <v>3</v>
      </c>
      <c r="B122" s="3" t="s">
        <v>298</v>
      </c>
      <c r="C122" s="3" t="s">
        <v>84</v>
      </c>
      <c r="D122" s="3">
        <v>43241993</v>
      </c>
      <c r="E122" s="5" t="s">
        <v>204</v>
      </c>
      <c r="F122" t="s">
        <v>94</v>
      </c>
      <c r="Y122" s="11"/>
    </row>
    <row r="123" spans="1:26" x14ac:dyDescent="0.2">
      <c r="A123">
        <v>3</v>
      </c>
      <c r="B123" s="3" t="s">
        <v>298</v>
      </c>
      <c r="C123" s="3" t="s">
        <v>84</v>
      </c>
      <c r="D123" s="3">
        <v>37977467</v>
      </c>
      <c r="E123" s="5" t="s">
        <v>205</v>
      </c>
      <c r="F123" t="s">
        <v>94</v>
      </c>
      <c r="Y123" s="11"/>
    </row>
    <row r="124" spans="1:26" x14ac:dyDescent="0.2">
      <c r="A124">
        <v>3</v>
      </c>
      <c r="B124" s="3" t="s">
        <v>298</v>
      </c>
      <c r="C124" s="3" t="s">
        <v>84</v>
      </c>
      <c r="D124" s="3">
        <v>1274</v>
      </c>
      <c r="E124" s="5" t="s">
        <v>206</v>
      </c>
      <c r="F124" t="s">
        <v>94</v>
      </c>
      <c r="Y124" s="11"/>
      <c r="Z124" s="11"/>
    </row>
    <row r="125" spans="1:26" x14ac:dyDescent="0.2">
      <c r="A125">
        <v>3</v>
      </c>
      <c r="B125" s="3" t="s">
        <v>298</v>
      </c>
      <c r="C125" s="3" t="s">
        <v>84</v>
      </c>
      <c r="D125" s="3">
        <v>17426392</v>
      </c>
      <c r="E125" s="5" t="s">
        <v>1177</v>
      </c>
      <c r="F125" t="s">
        <v>94</v>
      </c>
      <c r="Y125" s="11"/>
    </row>
    <row r="126" spans="1:26" x14ac:dyDescent="0.2">
      <c r="A126">
        <v>3</v>
      </c>
      <c r="B126" s="3" t="s">
        <v>298</v>
      </c>
      <c r="C126" s="3" t="s">
        <v>84</v>
      </c>
      <c r="D126" s="3">
        <v>38613043</v>
      </c>
      <c r="E126" s="5" t="s">
        <v>207</v>
      </c>
      <c r="F126" t="s">
        <v>94</v>
      </c>
      <c r="Y126" s="11"/>
    </row>
    <row r="127" spans="1:26" x14ac:dyDescent="0.2">
      <c r="A127">
        <v>3</v>
      </c>
      <c r="B127" s="3" t="s">
        <v>298</v>
      </c>
      <c r="C127" s="3" t="s">
        <v>84</v>
      </c>
      <c r="D127" s="3">
        <v>61048756</v>
      </c>
      <c r="E127" s="5" t="s">
        <v>208</v>
      </c>
      <c r="F127" t="s">
        <v>94</v>
      </c>
      <c r="Y127" s="11"/>
    </row>
    <row r="128" spans="1:26" x14ac:dyDescent="0.2">
      <c r="A128">
        <v>3</v>
      </c>
      <c r="B128" s="3" t="s">
        <v>298</v>
      </c>
      <c r="C128" s="3" t="s">
        <v>84</v>
      </c>
      <c r="D128" s="3">
        <v>32278394</v>
      </c>
      <c r="E128" s="5" t="s">
        <v>209</v>
      </c>
      <c r="F128" t="s">
        <v>94</v>
      </c>
      <c r="Y128" s="11"/>
      <c r="Z128" s="11"/>
    </row>
    <row r="129" spans="1:26" x14ac:dyDescent="0.2">
      <c r="A129">
        <v>3</v>
      </c>
      <c r="B129" s="3" t="s">
        <v>298</v>
      </c>
      <c r="C129" s="3" t="s">
        <v>84</v>
      </c>
      <c r="D129" s="3">
        <v>57484415</v>
      </c>
      <c r="E129" s="5" t="s">
        <v>210</v>
      </c>
      <c r="F129" t="s">
        <v>94</v>
      </c>
      <c r="Y129" s="11"/>
      <c r="Z129" s="11"/>
    </row>
    <row r="130" spans="1:26" x14ac:dyDescent="0.2">
      <c r="A130">
        <v>3</v>
      </c>
      <c r="B130" s="3" t="s">
        <v>298</v>
      </c>
      <c r="C130" s="3" t="s">
        <v>84</v>
      </c>
      <c r="D130" s="3">
        <v>27841288</v>
      </c>
      <c r="E130" s="5" t="s">
        <v>211</v>
      </c>
      <c r="F130" t="s">
        <v>94</v>
      </c>
      <c r="Y130" s="11"/>
      <c r="Z130" s="11"/>
    </row>
    <row r="131" spans="1:26" x14ac:dyDescent="0.2">
      <c r="A131">
        <v>3</v>
      </c>
      <c r="B131" s="3" t="s">
        <v>298</v>
      </c>
      <c r="C131" s="3" t="s">
        <v>84</v>
      </c>
      <c r="D131" s="3">
        <v>849</v>
      </c>
      <c r="E131" s="5" t="s">
        <v>212</v>
      </c>
      <c r="F131" t="s">
        <v>94</v>
      </c>
      <c r="Y131" s="11"/>
      <c r="Z131" s="11"/>
    </row>
    <row r="132" spans="1:26" x14ac:dyDescent="0.2">
      <c r="A132">
        <v>3</v>
      </c>
      <c r="B132" s="3" t="s">
        <v>298</v>
      </c>
      <c r="C132" s="3" t="s">
        <v>84</v>
      </c>
      <c r="D132" s="3">
        <v>684</v>
      </c>
      <c r="E132" s="5" t="s">
        <v>213</v>
      </c>
      <c r="F132" t="s">
        <v>94</v>
      </c>
      <c r="Y132" s="11"/>
    </row>
    <row r="133" spans="1:26" x14ac:dyDescent="0.2">
      <c r="A133">
        <v>3</v>
      </c>
      <c r="B133" s="3" t="s">
        <v>298</v>
      </c>
      <c r="C133" s="3" t="s">
        <v>84</v>
      </c>
      <c r="D133" s="3">
        <v>44090099</v>
      </c>
      <c r="E133" s="5" t="s">
        <v>214</v>
      </c>
      <c r="F133" t="s">
        <v>94</v>
      </c>
      <c r="Y133" s="11"/>
    </row>
    <row r="134" spans="1:26" x14ac:dyDescent="0.2">
      <c r="A134">
        <v>3</v>
      </c>
      <c r="B134" s="3" t="s">
        <v>298</v>
      </c>
      <c r="C134" s="3" t="s">
        <v>84</v>
      </c>
      <c r="D134" s="3">
        <v>631</v>
      </c>
      <c r="E134" s="5" t="s">
        <v>215</v>
      </c>
      <c r="F134" t="s">
        <v>94</v>
      </c>
      <c r="Y134" s="11"/>
      <c r="Z134" s="11"/>
    </row>
    <row r="135" spans="1:26" x14ac:dyDescent="0.2">
      <c r="A135">
        <v>3</v>
      </c>
      <c r="B135" s="3" t="s">
        <v>298</v>
      </c>
      <c r="C135" s="3" t="s">
        <v>84</v>
      </c>
      <c r="D135" s="3">
        <v>5051352</v>
      </c>
      <c r="E135" s="5" t="s">
        <v>82</v>
      </c>
      <c r="F135" t="s">
        <v>94</v>
      </c>
      <c r="Y135" s="11"/>
    </row>
    <row r="136" spans="1:26" x14ac:dyDescent="0.2">
      <c r="A136">
        <v>3</v>
      </c>
      <c r="B136" s="3" t="s">
        <v>298</v>
      </c>
      <c r="C136" s="3" t="s">
        <v>84</v>
      </c>
      <c r="D136" s="3">
        <v>2524</v>
      </c>
      <c r="E136" s="5" t="s">
        <v>216</v>
      </c>
      <c r="F136" t="s">
        <v>94</v>
      </c>
      <c r="Y136" s="11"/>
      <c r="Z136" s="11"/>
    </row>
    <row r="137" spans="1:26" x14ac:dyDescent="0.2">
      <c r="A137">
        <v>3</v>
      </c>
      <c r="B137" s="3" t="s">
        <v>298</v>
      </c>
      <c r="C137" s="3" t="s">
        <v>84</v>
      </c>
      <c r="D137" s="3">
        <v>4984</v>
      </c>
      <c r="E137" s="5" t="s">
        <v>217</v>
      </c>
      <c r="F137" t="s">
        <v>94</v>
      </c>
      <c r="Y137" s="11"/>
    </row>
    <row r="138" spans="1:26" x14ac:dyDescent="0.2">
      <c r="A138">
        <v>3</v>
      </c>
      <c r="B138" s="3" t="s">
        <v>298</v>
      </c>
      <c r="C138" s="3" t="s">
        <v>84</v>
      </c>
      <c r="D138" s="3">
        <v>3221</v>
      </c>
      <c r="E138" s="5" t="s">
        <v>218</v>
      </c>
      <c r="F138" t="s">
        <v>94</v>
      </c>
      <c r="Y138" s="11"/>
    </row>
    <row r="139" spans="1:26" x14ac:dyDescent="0.2">
      <c r="A139">
        <v>3</v>
      </c>
      <c r="B139" s="3" t="s">
        <v>298</v>
      </c>
      <c r="C139" s="3" t="s">
        <v>84</v>
      </c>
      <c r="D139" s="3">
        <v>32916385</v>
      </c>
      <c r="E139" s="5" t="s">
        <v>219</v>
      </c>
      <c r="F139" t="s">
        <v>94</v>
      </c>
      <c r="Y139" s="11"/>
    </row>
    <row r="140" spans="1:26" x14ac:dyDescent="0.2">
      <c r="A140">
        <v>3</v>
      </c>
      <c r="B140" s="3" t="s">
        <v>298</v>
      </c>
      <c r="C140" s="3" t="s">
        <v>84</v>
      </c>
      <c r="D140" s="3">
        <v>29761210</v>
      </c>
      <c r="E140" s="5" t="s">
        <v>220</v>
      </c>
      <c r="F140" t="s">
        <v>94</v>
      </c>
      <c r="Y140" s="11"/>
      <c r="Z140" s="11"/>
    </row>
    <row r="141" spans="1:26" x14ac:dyDescent="0.2">
      <c r="A141">
        <v>3</v>
      </c>
      <c r="B141" s="3" t="s">
        <v>298</v>
      </c>
      <c r="C141" s="3" t="s">
        <v>84</v>
      </c>
      <c r="D141" s="3">
        <v>1524</v>
      </c>
      <c r="E141" s="5" t="s">
        <v>221</v>
      </c>
      <c r="F141" t="s">
        <v>94</v>
      </c>
      <c r="Y141" s="11"/>
      <c r="Z141" s="11"/>
    </row>
    <row r="142" spans="1:26" x14ac:dyDescent="0.2">
      <c r="A142">
        <v>3</v>
      </c>
      <c r="B142" s="3" t="s">
        <v>298</v>
      </c>
      <c r="C142" s="3" t="s">
        <v>84</v>
      </c>
      <c r="D142" s="3">
        <v>32011931</v>
      </c>
      <c r="E142" s="5" t="s">
        <v>222</v>
      </c>
      <c r="F142" t="s">
        <v>94</v>
      </c>
      <c r="Y142" s="11"/>
    </row>
    <row r="143" spans="1:26" x14ac:dyDescent="0.2">
      <c r="A143">
        <v>3</v>
      </c>
      <c r="B143" s="3" t="s">
        <v>298</v>
      </c>
      <c r="C143" s="3" t="s">
        <v>84</v>
      </c>
      <c r="D143" s="3">
        <v>5268</v>
      </c>
      <c r="E143" s="5" t="s">
        <v>223</v>
      </c>
      <c r="F143" t="s">
        <v>94</v>
      </c>
      <c r="Y143" s="11"/>
      <c r="Z143" s="11"/>
    </row>
    <row r="144" spans="1:26" x14ac:dyDescent="0.2">
      <c r="A144">
        <v>3</v>
      </c>
      <c r="B144" s="3" t="s">
        <v>298</v>
      </c>
      <c r="C144" s="3" t="s">
        <v>84</v>
      </c>
      <c r="D144" s="3">
        <v>678</v>
      </c>
      <c r="E144" s="5" t="s">
        <v>224</v>
      </c>
      <c r="F144" t="s">
        <v>94</v>
      </c>
      <c r="Y144" s="11"/>
    </row>
    <row r="145" spans="1:26" x14ac:dyDescent="0.2">
      <c r="A145">
        <v>3</v>
      </c>
      <c r="B145" s="3" t="s">
        <v>298</v>
      </c>
      <c r="C145" s="3" t="s">
        <v>84</v>
      </c>
      <c r="D145" s="3">
        <v>1009</v>
      </c>
      <c r="E145" s="5" t="s">
        <v>225</v>
      </c>
      <c r="F145" t="s">
        <v>94</v>
      </c>
      <c r="Y145" s="11"/>
    </row>
    <row r="146" spans="1:26" x14ac:dyDescent="0.2">
      <c r="A146">
        <v>3</v>
      </c>
      <c r="B146" s="3" t="s">
        <v>298</v>
      </c>
      <c r="C146" s="3" t="s">
        <v>84</v>
      </c>
      <c r="D146" s="3">
        <v>20827115</v>
      </c>
      <c r="E146" s="5" t="s">
        <v>226</v>
      </c>
      <c r="F146" t="s">
        <v>94</v>
      </c>
      <c r="Y146" s="11"/>
    </row>
    <row r="147" spans="1:26" x14ac:dyDescent="0.2">
      <c r="A147">
        <v>3</v>
      </c>
      <c r="B147" s="3" t="s">
        <v>298</v>
      </c>
      <c r="C147" s="3" t="s">
        <v>84</v>
      </c>
      <c r="D147" s="3">
        <v>47965953</v>
      </c>
      <c r="E147" s="5" t="s">
        <v>227</v>
      </c>
      <c r="F147" t="s">
        <v>94</v>
      </c>
      <c r="Y147" s="11"/>
      <c r="Z147" s="11"/>
    </row>
    <row r="148" spans="1:26" x14ac:dyDescent="0.2">
      <c r="A148">
        <v>3</v>
      </c>
      <c r="B148" s="3" t="s">
        <v>298</v>
      </c>
      <c r="C148" s="3" t="s">
        <v>84</v>
      </c>
      <c r="D148" s="3">
        <v>5375827</v>
      </c>
      <c r="E148" s="5" t="s">
        <v>228</v>
      </c>
      <c r="F148" t="s">
        <v>94</v>
      </c>
      <c r="Y148" s="11"/>
      <c r="Z148" s="11"/>
    </row>
    <row r="149" spans="1:26" x14ac:dyDescent="0.2">
      <c r="A149">
        <v>3</v>
      </c>
      <c r="B149" s="3" t="s">
        <v>298</v>
      </c>
      <c r="C149" s="3" t="s">
        <v>84</v>
      </c>
      <c r="D149" s="3">
        <v>24250009</v>
      </c>
      <c r="E149" s="5" t="s">
        <v>229</v>
      </c>
      <c r="F149" t="s">
        <v>94</v>
      </c>
      <c r="Y149" s="11"/>
      <c r="Z149" s="11"/>
    </row>
    <row r="150" spans="1:26" x14ac:dyDescent="0.2">
      <c r="A150">
        <v>3</v>
      </c>
      <c r="B150" s="3" t="s">
        <v>298</v>
      </c>
      <c r="C150" s="3" t="s">
        <v>84</v>
      </c>
      <c r="D150" s="3">
        <v>4987</v>
      </c>
      <c r="E150" s="5" t="s">
        <v>230</v>
      </c>
      <c r="F150" t="s">
        <v>94</v>
      </c>
      <c r="Y150" s="11"/>
    </row>
    <row r="151" spans="1:26" x14ac:dyDescent="0.2">
      <c r="A151">
        <v>3</v>
      </c>
      <c r="B151" s="3" t="s">
        <v>298</v>
      </c>
      <c r="C151" s="3" t="s">
        <v>84</v>
      </c>
      <c r="D151" s="3">
        <v>2440</v>
      </c>
      <c r="E151" s="5" t="s">
        <v>231</v>
      </c>
      <c r="F151" t="s">
        <v>94</v>
      </c>
      <c r="Y151" s="11"/>
    </row>
    <row r="152" spans="1:26" x14ac:dyDescent="0.2">
      <c r="A152">
        <v>3</v>
      </c>
      <c r="B152" s="3" t="s">
        <v>298</v>
      </c>
      <c r="C152" s="3" t="s">
        <v>84</v>
      </c>
      <c r="D152" s="3">
        <v>15756726</v>
      </c>
      <c r="E152" s="5" t="s">
        <v>232</v>
      </c>
      <c r="F152" t="s">
        <v>94</v>
      </c>
      <c r="Y152" s="11"/>
    </row>
    <row r="153" spans="1:26" x14ac:dyDescent="0.2">
      <c r="A153">
        <v>3</v>
      </c>
      <c r="B153" s="3" t="s">
        <v>298</v>
      </c>
      <c r="C153" s="3" t="s">
        <v>84</v>
      </c>
      <c r="D153" s="3">
        <v>23900662</v>
      </c>
      <c r="E153" s="5" t="s">
        <v>233</v>
      </c>
      <c r="F153" t="s">
        <v>94</v>
      </c>
      <c r="Y153" s="11"/>
    </row>
    <row r="154" spans="1:26" x14ac:dyDescent="0.2">
      <c r="A154">
        <v>3</v>
      </c>
      <c r="B154" s="3" t="s">
        <v>298</v>
      </c>
      <c r="C154" s="3" t="s">
        <v>84</v>
      </c>
      <c r="D154" s="3">
        <v>5051341</v>
      </c>
      <c r="E154" s="5" t="s">
        <v>88</v>
      </c>
      <c r="F154" t="s">
        <v>94</v>
      </c>
      <c r="Y154" s="11"/>
      <c r="Z154" s="11"/>
    </row>
    <row r="155" spans="1:26" x14ac:dyDescent="0.2">
      <c r="A155">
        <v>3</v>
      </c>
      <c r="B155" s="3" t="s">
        <v>298</v>
      </c>
      <c r="C155" s="3" t="s">
        <v>84</v>
      </c>
      <c r="D155" s="3">
        <v>21170938</v>
      </c>
      <c r="E155" s="5" t="s">
        <v>234</v>
      </c>
      <c r="F155" t="s">
        <v>94</v>
      </c>
      <c r="Y155" s="11"/>
    </row>
    <row r="156" spans="1:26" x14ac:dyDescent="0.2">
      <c r="A156">
        <v>3</v>
      </c>
      <c r="B156" s="3" t="s">
        <v>298</v>
      </c>
      <c r="C156" s="3" t="s">
        <v>84</v>
      </c>
      <c r="D156" s="3">
        <v>3239</v>
      </c>
      <c r="E156" s="5" t="s">
        <v>235</v>
      </c>
      <c r="F156" t="s">
        <v>94</v>
      </c>
      <c r="Y156" s="11"/>
      <c r="Z156" s="11"/>
    </row>
    <row r="157" spans="1:26" x14ac:dyDescent="0.2">
      <c r="A157">
        <v>3</v>
      </c>
      <c r="B157" s="3" t="s">
        <v>298</v>
      </c>
      <c r="C157" s="3" t="s">
        <v>84</v>
      </c>
      <c r="D157" s="3">
        <v>38876749</v>
      </c>
      <c r="E157" s="5" t="s">
        <v>236</v>
      </c>
      <c r="F157" t="s">
        <v>94</v>
      </c>
      <c r="Y157" s="11"/>
    </row>
    <row r="158" spans="1:26" x14ac:dyDescent="0.2">
      <c r="A158">
        <v>3</v>
      </c>
      <c r="B158" s="3" t="s">
        <v>298</v>
      </c>
      <c r="C158" s="3" t="s">
        <v>84</v>
      </c>
      <c r="D158" s="3">
        <v>25073570</v>
      </c>
      <c r="E158" s="5" t="s">
        <v>237</v>
      </c>
      <c r="F158" t="s">
        <v>94</v>
      </c>
      <c r="Y158" s="11"/>
    </row>
    <row r="159" spans="1:26" x14ac:dyDescent="0.2">
      <c r="A159">
        <v>3</v>
      </c>
      <c r="B159" s="3" t="s">
        <v>298</v>
      </c>
      <c r="C159" s="3" t="s">
        <v>84</v>
      </c>
      <c r="D159" s="3">
        <v>20831164</v>
      </c>
      <c r="E159" s="5" t="s">
        <v>238</v>
      </c>
      <c r="F159" t="s">
        <v>94</v>
      </c>
      <c r="Y159" s="11"/>
      <c r="Z159" s="11"/>
    </row>
    <row r="160" spans="1:26" x14ac:dyDescent="0.2">
      <c r="A160">
        <v>3</v>
      </c>
      <c r="B160" s="3" t="s">
        <v>298</v>
      </c>
      <c r="C160" s="3" t="s">
        <v>84</v>
      </c>
      <c r="D160" s="3">
        <v>20056176</v>
      </c>
      <c r="E160" s="5" t="s">
        <v>239</v>
      </c>
      <c r="F160" t="s">
        <v>94</v>
      </c>
      <c r="Y160" s="11"/>
    </row>
    <row r="161" spans="1:26" x14ac:dyDescent="0.2">
      <c r="A161">
        <v>3</v>
      </c>
      <c r="B161" s="3" t="s">
        <v>298</v>
      </c>
      <c r="C161" s="3" t="s">
        <v>84</v>
      </c>
      <c r="D161" s="3">
        <v>44794363</v>
      </c>
      <c r="E161" s="5" t="s">
        <v>240</v>
      </c>
      <c r="F161" t="s">
        <v>94</v>
      </c>
      <c r="Y161" s="11"/>
      <c r="Z161" s="11"/>
    </row>
    <row r="162" spans="1:26" x14ac:dyDescent="0.2">
      <c r="A162">
        <v>3</v>
      </c>
      <c r="B162" s="3" t="s">
        <v>298</v>
      </c>
      <c r="C162" s="3" t="s">
        <v>84</v>
      </c>
      <c r="D162" s="3">
        <v>23101478</v>
      </c>
      <c r="E162" s="5" t="s">
        <v>241</v>
      </c>
      <c r="F162" t="s">
        <v>94</v>
      </c>
      <c r="Y162" s="11"/>
    </row>
    <row r="163" spans="1:26" x14ac:dyDescent="0.2">
      <c r="A163">
        <v>3</v>
      </c>
      <c r="B163" s="3" t="s">
        <v>298</v>
      </c>
      <c r="C163" s="3" t="s">
        <v>84</v>
      </c>
      <c r="D163" s="3">
        <v>20831163</v>
      </c>
      <c r="E163" s="5" t="s">
        <v>242</v>
      </c>
      <c r="F163" t="s">
        <v>94</v>
      </c>
      <c r="Y163" s="11"/>
    </row>
    <row r="164" spans="1:26" x14ac:dyDescent="0.2">
      <c r="A164">
        <v>3</v>
      </c>
      <c r="B164" s="3" t="s">
        <v>298</v>
      </c>
      <c r="C164" s="3" t="s">
        <v>84</v>
      </c>
      <c r="D164" s="3">
        <v>49779860</v>
      </c>
      <c r="E164" s="5" t="s">
        <v>243</v>
      </c>
      <c r="F164" t="s">
        <v>94</v>
      </c>
      <c r="Y164" s="11"/>
    </row>
    <row r="165" spans="1:26" x14ac:dyDescent="0.2">
      <c r="A165">
        <v>3</v>
      </c>
      <c r="B165" s="3" t="s">
        <v>298</v>
      </c>
      <c r="C165" s="3" t="s">
        <v>84</v>
      </c>
      <c r="D165" s="3">
        <v>541</v>
      </c>
      <c r="E165" s="5" t="s">
        <v>244</v>
      </c>
      <c r="F165" t="s">
        <v>94</v>
      </c>
      <c r="Y165" s="11"/>
    </row>
    <row r="166" spans="1:26" x14ac:dyDescent="0.2">
      <c r="A166">
        <v>3</v>
      </c>
      <c r="B166" s="3" t="s">
        <v>298</v>
      </c>
      <c r="C166" s="3" t="s">
        <v>84</v>
      </c>
      <c r="D166" s="3">
        <v>38627197</v>
      </c>
      <c r="E166" s="5" t="s">
        <v>1171</v>
      </c>
      <c r="F166" t="s">
        <v>94</v>
      </c>
      <c r="Y166" s="11"/>
    </row>
    <row r="167" spans="1:26" x14ac:dyDescent="0.2">
      <c r="A167">
        <v>3</v>
      </c>
      <c r="B167" s="3" t="s">
        <v>298</v>
      </c>
      <c r="C167" s="3" t="s">
        <v>84</v>
      </c>
      <c r="D167" s="3">
        <v>5051201</v>
      </c>
      <c r="E167" s="5" t="s">
        <v>245</v>
      </c>
      <c r="F167" t="s">
        <v>94</v>
      </c>
      <c r="Y167" s="11"/>
      <c r="Z167" s="11"/>
    </row>
    <row r="168" spans="1:26" x14ac:dyDescent="0.2">
      <c r="A168">
        <v>3</v>
      </c>
      <c r="B168" s="3" t="s">
        <v>298</v>
      </c>
      <c r="C168" s="3" t="s">
        <v>84</v>
      </c>
      <c r="D168" s="3">
        <v>27857235</v>
      </c>
      <c r="E168" s="5" t="s">
        <v>246</v>
      </c>
      <c r="F168" t="s">
        <v>94</v>
      </c>
      <c r="Y168" s="11"/>
    </row>
    <row r="169" spans="1:26" x14ac:dyDescent="0.2">
      <c r="A169">
        <v>3</v>
      </c>
      <c r="B169" s="3" t="s">
        <v>298</v>
      </c>
      <c r="C169" s="3" t="s">
        <v>84</v>
      </c>
      <c r="D169" s="3">
        <v>23473372</v>
      </c>
      <c r="E169" s="5" t="s">
        <v>247</v>
      </c>
      <c r="F169" t="s">
        <v>94</v>
      </c>
      <c r="Y169" s="11"/>
      <c r="Z169" s="11"/>
    </row>
    <row r="170" spans="1:26" x14ac:dyDescent="0.2">
      <c r="A170">
        <v>3</v>
      </c>
      <c r="B170" s="3" t="s">
        <v>298</v>
      </c>
      <c r="C170" s="3" t="s">
        <v>84</v>
      </c>
      <c r="D170" s="3">
        <v>21713073</v>
      </c>
      <c r="E170" s="5" t="s">
        <v>248</v>
      </c>
      <c r="F170" t="s">
        <v>94</v>
      </c>
      <c r="Y170" s="11"/>
      <c r="Z170" s="11"/>
    </row>
    <row r="171" spans="1:26" x14ac:dyDescent="0.2">
      <c r="A171">
        <v>3</v>
      </c>
      <c r="B171" s="3" t="s">
        <v>298</v>
      </c>
      <c r="C171" s="3" t="s">
        <v>84</v>
      </c>
      <c r="D171" s="3">
        <v>32026176</v>
      </c>
      <c r="E171" s="5" t="s">
        <v>249</v>
      </c>
      <c r="F171" t="s">
        <v>94</v>
      </c>
      <c r="Y171" s="11"/>
    </row>
    <row r="172" spans="1:26" x14ac:dyDescent="0.2">
      <c r="A172">
        <v>3</v>
      </c>
      <c r="B172" s="3" t="s">
        <v>298</v>
      </c>
      <c r="C172" s="3" t="s">
        <v>84</v>
      </c>
      <c r="D172" s="3">
        <v>26748895</v>
      </c>
      <c r="E172" s="5" t="s">
        <v>250</v>
      </c>
      <c r="F172" t="s">
        <v>94</v>
      </c>
      <c r="Y172" s="11"/>
      <c r="Z172" s="11"/>
    </row>
    <row r="173" spans="1:26" x14ac:dyDescent="0.2">
      <c r="A173">
        <v>3</v>
      </c>
      <c r="B173" s="3" t="s">
        <v>298</v>
      </c>
      <c r="C173" s="3" t="s">
        <v>84</v>
      </c>
      <c r="D173" s="3">
        <v>10540346</v>
      </c>
      <c r="E173" s="5" t="s">
        <v>251</v>
      </c>
      <c r="F173" t="s">
        <v>94</v>
      </c>
      <c r="Y173" s="11"/>
    </row>
    <row r="174" spans="1:26" x14ac:dyDescent="0.2">
      <c r="A174">
        <v>3</v>
      </c>
      <c r="B174" s="3" t="s">
        <v>298</v>
      </c>
      <c r="C174" s="3" t="s">
        <v>84</v>
      </c>
      <c r="D174" s="3">
        <v>26606694</v>
      </c>
      <c r="E174" s="5" t="s">
        <v>252</v>
      </c>
      <c r="F174" t="s">
        <v>94</v>
      </c>
      <c r="Y174" s="11"/>
      <c r="Z174" s="11"/>
    </row>
    <row r="175" spans="1:26" x14ac:dyDescent="0.2">
      <c r="A175">
        <v>3</v>
      </c>
      <c r="B175" s="3" t="s">
        <v>298</v>
      </c>
      <c r="C175" s="3" t="s">
        <v>84</v>
      </c>
      <c r="D175" s="3">
        <v>11522792</v>
      </c>
      <c r="E175" s="5" t="s">
        <v>253</v>
      </c>
      <c r="F175" t="s">
        <v>94</v>
      </c>
      <c r="Y175" s="11"/>
    </row>
    <row r="176" spans="1:26" x14ac:dyDescent="0.2">
      <c r="A176">
        <v>3</v>
      </c>
      <c r="B176" s="3" t="s">
        <v>298</v>
      </c>
      <c r="C176" s="3" t="s">
        <v>84</v>
      </c>
      <c r="D176" s="3">
        <v>4766</v>
      </c>
      <c r="E176" s="5" t="s">
        <v>254</v>
      </c>
      <c r="F176" t="s">
        <v>94</v>
      </c>
      <c r="Y176" s="11"/>
    </row>
    <row r="177" spans="1:26" x14ac:dyDescent="0.2">
      <c r="A177">
        <v>3</v>
      </c>
      <c r="B177" s="3" t="s">
        <v>298</v>
      </c>
      <c r="C177" s="3" t="s">
        <v>84</v>
      </c>
      <c r="D177" s="3">
        <v>54625391</v>
      </c>
      <c r="E177" s="5" t="s">
        <v>255</v>
      </c>
      <c r="F177" t="s">
        <v>94</v>
      </c>
      <c r="Y177" s="11"/>
      <c r="Z177" s="11"/>
    </row>
    <row r="178" spans="1:26" x14ac:dyDescent="0.2">
      <c r="A178">
        <v>3</v>
      </c>
      <c r="B178" s="3" t="s">
        <v>298</v>
      </c>
      <c r="C178" s="3" t="s">
        <v>84</v>
      </c>
      <c r="D178" s="3">
        <v>23998904</v>
      </c>
      <c r="E178" s="5" t="s">
        <v>256</v>
      </c>
      <c r="F178" t="s">
        <v>94</v>
      </c>
      <c r="Y178" s="11"/>
    </row>
    <row r="179" spans="1:26" x14ac:dyDescent="0.2">
      <c r="A179">
        <v>3</v>
      </c>
      <c r="B179" s="3" t="s">
        <v>298</v>
      </c>
      <c r="C179" s="3" t="s">
        <v>84</v>
      </c>
      <c r="D179" s="3">
        <v>547</v>
      </c>
      <c r="E179" s="5" t="s">
        <v>257</v>
      </c>
      <c r="F179" t="s">
        <v>94</v>
      </c>
      <c r="Y179" s="11"/>
    </row>
    <row r="180" spans="1:26" x14ac:dyDescent="0.2">
      <c r="A180">
        <v>3</v>
      </c>
      <c r="B180" s="3" t="s">
        <v>298</v>
      </c>
      <c r="C180" s="3" t="s">
        <v>84</v>
      </c>
      <c r="D180" s="3">
        <v>4343</v>
      </c>
      <c r="E180" s="5" t="s">
        <v>258</v>
      </c>
      <c r="F180" t="s">
        <v>94</v>
      </c>
      <c r="Y180" s="11"/>
    </row>
    <row r="181" spans="1:26" x14ac:dyDescent="0.2">
      <c r="A181">
        <v>3</v>
      </c>
      <c r="B181" s="3" t="s">
        <v>298</v>
      </c>
      <c r="C181" s="3" t="s">
        <v>84</v>
      </c>
      <c r="D181" s="3">
        <v>5051365</v>
      </c>
      <c r="E181" s="5" t="s">
        <v>259</v>
      </c>
      <c r="F181" t="s">
        <v>94</v>
      </c>
      <c r="Y181" s="11"/>
    </row>
    <row r="182" spans="1:26" x14ac:dyDescent="0.2">
      <c r="A182">
        <v>3</v>
      </c>
      <c r="B182" s="3" t="s">
        <v>298</v>
      </c>
      <c r="C182" s="3" t="s">
        <v>84</v>
      </c>
      <c r="D182" s="3">
        <v>38613049</v>
      </c>
      <c r="E182" s="5" t="s">
        <v>260</v>
      </c>
      <c r="F182" t="s">
        <v>94</v>
      </c>
      <c r="Y182" s="11"/>
    </row>
    <row r="183" spans="1:26" x14ac:dyDescent="0.2">
      <c r="A183">
        <v>3</v>
      </c>
      <c r="B183" s="3" t="s">
        <v>298</v>
      </c>
      <c r="C183" s="3" t="s">
        <v>84</v>
      </c>
      <c r="D183" s="3">
        <v>681</v>
      </c>
      <c r="E183" s="5" t="s">
        <v>261</v>
      </c>
      <c r="F183" t="s">
        <v>94</v>
      </c>
      <c r="Y183" s="11"/>
      <c r="Z183" s="11"/>
    </row>
    <row r="184" spans="1:26" x14ac:dyDescent="0.2">
      <c r="A184">
        <v>3</v>
      </c>
      <c r="B184" s="3" t="s">
        <v>298</v>
      </c>
      <c r="C184" s="3" t="s">
        <v>84</v>
      </c>
      <c r="D184" s="3">
        <v>38613042</v>
      </c>
      <c r="E184" s="5" t="s">
        <v>262</v>
      </c>
      <c r="F184" t="s">
        <v>94</v>
      </c>
      <c r="Y184" s="11"/>
    </row>
    <row r="185" spans="1:26" x14ac:dyDescent="0.2">
      <c r="A185">
        <v>3</v>
      </c>
      <c r="B185" s="3" t="s">
        <v>298</v>
      </c>
      <c r="C185" s="3" t="s">
        <v>84</v>
      </c>
      <c r="D185" s="3">
        <v>5144</v>
      </c>
      <c r="E185" s="5" t="s">
        <v>263</v>
      </c>
      <c r="F185" t="s">
        <v>94</v>
      </c>
      <c r="Y185" s="11"/>
    </row>
    <row r="186" spans="1:26" x14ac:dyDescent="0.2">
      <c r="A186">
        <v>3</v>
      </c>
      <c r="B186" s="3" t="s">
        <v>298</v>
      </c>
      <c r="C186" s="3" t="s">
        <v>84</v>
      </c>
      <c r="D186" s="3">
        <v>38629045</v>
      </c>
      <c r="E186" s="5" t="s">
        <v>264</v>
      </c>
      <c r="F186" t="s">
        <v>94</v>
      </c>
      <c r="Y186" s="11"/>
    </row>
    <row r="187" spans="1:26" x14ac:dyDescent="0.2">
      <c r="A187">
        <v>3</v>
      </c>
      <c r="B187" s="3" t="s">
        <v>298</v>
      </c>
      <c r="C187" s="3" t="s">
        <v>84</v>
      </c>
      <c r="D187" s="3">
        <v>5051443</v>
      </c>
      <c r="E187" s="5" t="s">
        <v>265</v>
      </c>
      <c r="F187" t="s">
        <v>94</v>
      </c>
      <c r="Y187" s="11"/>
    </row>
    <row r="188" spans="1:26" x14ac:dyDescent="0.2">
      <c r="A188">
        <v>3</v>
      </c>
      <c r="B188" s="3" t="s">
        <v>298</v>
      </c>
      <c r="C188" s="3" t="s">
        <v>84</v>
      </c>
      <c r="D188" s="3">
        <v>249</v>
      </c>
      <c r="E188" s="5" t="s">
        <v>266</v>
      </c>
      <c r="F188" t="s">
        <v>94</v>
      </c>
      <c r="Y188" s="11"/>
    </row>
    <row r="189" spans="1:26" x14ac:dyDescent="0.2">
      <c r="A189">
        <v>3</v>
      </c>
      <c r="B189" s="3" t="s">
        <v>298</v>
      </c>
      <c r="C189" s="3" t="s">
        <v>84</v>
      </c>
      <c r="D189" s="3">
        <v>1138</v>
      </c>
      <c r="E189" s="5" t="s">
        <v>267</v>
      </c>
      <c r="F189" t="s">
        <v>94</v>
      </c>
      <c r="Y189" s="11"/>
      <c r="Z189" s="11"/>
    </row>
    <row r="190" spans="1:26" x14ac:dyDescent="0.2">
      <c r="A190">
        <v>3</v>
      </c>
      <c r="B190" s="3" t="s">
        <v>298</v>
      </c>
      <c r="C190" s="3" t="s">
        <v>84</v>
      </c>
      <c r="D190" s="3">
        <v>2153</v>
      </c>
      <c r="E190" s="5" t="s">
        <v>268</v>
      </c>
      <c r="F190" t="s">
        <v>94</v>
      </c>
      <c r="Y190" s="11"/>
    </row>
    <row r="191" spans="1:26" x14ac:dyDescent="0.2">
      <c r="A191">
        <v>3</v>
      </c>
      <c r="B191" s="3" t="s">
        <v>298</v>
      </c>
      <c r="C191" s="3" t="s">
        <v>84</v>
      </c>
      <c r="D191" s="3">
        <v>6353</v>
      </c>
      <c r="E191" s="5" t="s">
        <v>269</v>
      </c>
      <c r="F191" t="s">
        <v>94</v>
      </c>
      <c r="Y191" s="11"/>
    </row>
    <row r="192" spans="1:26" x14ac:dyDescent="0.2">
      <c r="A192">
        <v>3</v>
      </c>
      <c r="B192" s="3" t="s">
        <v>298</v>
      </c>
      <c r="C192" s="3" t="s">
        <v>84</v>
      </c>
      <c r="D192" s="3">
        <v>36571177</v>
      </c>
      <c r="E192" s="5" t="s">
        <v>270</v>
      </c>
      <c r="F192" t="s">
        <v>94</v>
      </c>
      <c r="Y192" s="11"/>
      <c r="Z192" s="11"/>
    </row>
    <row r="193" spans="1:26" x14ac:dyDescent="0.2">
      <c r="A193">
        <v>3</v>
      </c>
      <c r="B193" s="3" t="s">
        <v>298</v>
      </c>
      <c r="C193" s="3" t="s">
        <v>84</v>
      </c>
      <c r="D193" s="3">
        <v>615</v>
      </c>
      <c r="E193" s="5" t="s">
        <v>271</v>
      </c>
      <c r="F193" t="s">
        <v>94</v>
      </c>
      <c r="Y193" s="11"/>
      <c r="Z193" s="11"/>
    </row>
    <row r="194" spans="1:26" x14ac:dyDescent="0.2">
      <c r="A194">
        <v>3</v>
      </c>
      <c r="B194" s="3" t="s">
        <v>298</v>
      </c>
      <c r="C194" s="3" t="s">
        <v>84</v>
      </c>
      <c r="D194" s="3">
        <v>1220</v>
      </c>
      <c r="E194" s="5" t="s">
        <v>272</v>
      </c>
      <c r="F194" t="s">
        <v>94</v>
      </c>
      <c r="Y194" s="11"/>
      <c r="Z194" s="11"/>
    </row>
    <row r="195" spans="1:26" x14ac:dyDescent="0.2">
      <c r="A195">
        <v>3</v>
      </c>
      <c r="B195" s="3" t="s">
        <v>298</v>
      </c>
      <c r="C195" s="3" t="s">
        <v>84</v>
      </c>
      <c r="D195" s="3">
        <v>10540347</v>
      </c>
      <c r="E195" s="5" t="s">
        <v>273</v>
      </c>
      <c r="F195" t="s">
        <v>94</v>
      </c>
      <c r="Y195" s="11"/>
      <c r="Z195" s="11"/>
    </row>
    <row r="196" spans="1:26" x14ac:dyDescent="0.2">
      <c r="A196">
        <v>3</v>
      </c>
      <c r="B196" s="3" t="s">
        <v>298</v>
      </c>
      <c r="C196" s="3" t="s">
        <v>84</v>
      </c>
      <c r="D196" s="3">
        <v>16657192</v>
      </c>
      <c r="E196" s="5" t="s">
        <v>1170</v>
      </c>
      <c r="F196" t="s">
        <v>94</v>
      </c>
      <c r="Y196" s="11"/>
    </row>
    <row r="197" spans="1:26" x14ac:dyDescent="0.2">
      <c r="A197">
        <v>3</v>
      </c>
      <c r="B197" s="3" t="s">
        <v>298</v>
      </c>
      <c r="C197" s="3" t="s">
        <v>84</v>
      </c>
      <c r="D197" s="3">
        <v>41489482</v>
      </c>
      <c r="E197" s="5" t="s">
        <v>274</v>
      </c>
      <c r="F197" t="s">
        <v>94</v>
      </c>
      <c r="Y197" s="11"/>
    </row>
    <row r="198" spans="1:26" x14ac:dyDescent="0.2">
      <c r="A198">
        <v>3</v>
      </c>
      <c r="B198" s="3" t="s">
        <v>298</v>
      </c>
      <c r="C198" s="3" t="s">
        <v>99</v>
      </c>
      <c r="D198" s="3">
        <v>26902894</v>
      </c>
      <c r="E198" s="5" t="s">
        <v>104</v>
      </c>
      <c r="F198" t="s">
        <v>94</v>
      </c>
      <c r="Y198" s="11"/>
    </row>
    <row r="199" spans="1:26" x14ac:dyDescent="0.2">
      <c r="A199">
        <v>3</v>
      </c>
      <c r="B199" s="3" t="s">
        <v>298</v>
      </c>
      <c r="C199" s="3" t="s">
        <v>99</v>
      </c>
      <c r="D199" s="3">
        <v>38510169</v>
      </c>
      <c r="E199" s="5" t="s">
        <v>105</v>
      </c>
      <c r="F199" t="s">
        <v>94</v>
      </c>
      <c r="Y199" s="11"/>
    </row>
    <row r="200" spans="1:26" x14ac:dyDescent="0.2">
      <c r="A200">
        <v>3</v>
      </c>
      <c r="B200" s="3" t="s">
        <v>298</v>
      </c>
      <c r="C200" s="3" t="s">
        <v>99</v>
      </c>
      <c r="D200" s="3">
        <v>34795009</v>
      </c>
      <c r="E200" s="5" t="s">
        <v>106</v>
      </c>
      <c r="F200" t="s">
        <v>94</v>
      </c>
      <c r="Y200" s="11"/>
    </row>
    <row r="201" spans="1:26" x14ac:dyDescent="0.2">
      <c r="A201">
        <v>3</v>
      </c>
      <c r="B201" s="3" t="s">
        <v>298</v>
      </c>
      <c r="C201" s="3" t="s">
        <v>99</v>
      </c>
      <c r="D201" s="3">
        <v>16551918</v>
      </c>
      <c r="E201" s="5" t="s">
        <v>107</v>
      </c>
      <c r="F201" t="s">
        <v>94</v>
      </c>
      <c r="Y201" s="11"/>
      <c r="Z201" s="11"/>
    </row>
    <row r="202" spans="1:26" x14ac:dyDescent="0.2">
      <c r="A202">
        <v>3</v>
      </c>
      <c r="B202" s="3" t="s">
        <v>298</v>
      </c>
      <c r="C202" s="3" t="s">
        <v>99</v>
      </c>
      <c r="D202" s="3">
        <v>17426394</v>
      </c>
      <c r="E202" s="5" t="s">
        <v>108</v>
      </c>
      <c r="F202" t="s">
        <v>94</v>
      </c>
      <c r="Y202" s="11"/>
    </row>
    <row r="203" spans="1:26" x14ac:dyDescent="0.2">
      <c r="A203">
        <v>3</v>
      </c>
      <c r="B203" s="3" t="s">
        <v>298</v>
      </c>
      <c r="C203" s="3" t="s">
        <v>99</v>
      </c>
      <c r="D203" s="3">
        <v>20056182</v>
      </c>
      <c r="E203" s="5" t="s">
        <v>109</v>
      </c>
      <c r="F203" t="s">
        <v>94</v>
      </c>
      <c r="Y203" s="11"/>
      <c r="Z203" s="11"/>
    </row>
    <row r="204" spans="1:26" x14ac:dyDescent="0.2">
      <c r="A204">
        <v>3</v>
      </c>
      <c r="B204" s="3" t="s">
        <v>298</v>
      </c>
      <c r="C204" s="3" t="s">
        <v>99</v>
      </c>
      <c r="D204" s="3">
        <v>23142478</v>
      </c>
      <c r="E204" s="5" t="s">
        <v>110</v>
      </c>
      <c r="F204" t="s">
        <v>94</v>
      </c>
      <c r="Y204" s="11"/>
      <c r="Z204" s="11"/>
    </row>
    <row r="205" spans="1:26" x14ac:dyDescent="0.2">
      <c r="A205">
        <v>3</v>
      </c>
      <c r="B205" s="3" t="s">
        <v>298</v>
      </c>
      <c r="C205" s="3" t="s">
        <v>99</v>
      </c>
      <c r="D205" s="3">
        <v>20827114</v>
      </c>
      <c r="E205" s="5" t="s">
        <v>1183</v>
      </c>
      <c r="F205" t="s">
        <v>94</v>
      </c>
      <c r="Y205" s="11"/>
      <c r="Z205" s="11"/>
    </row>
    <row r="206" spans="1:26" x14ac:dyDescent="0.2">
      <c r="A206">
        <v>3</v>
      </c>
      <c r="B206" s="3" t="s">
        <v>298</v>
      </c>
      <c r="C206" s="3" t="s">
        <v>99</v>
      </c>
      <c r="D206" s="3">
        <v>46529398</v>
      </c>
      <c r="E206" s="5" t="s">
        <v>111</v>
      </c>
      <c r="F206" t="s">
        <v>94</v>
      </c>
      <c r="Y206" s="11"/>
    </row>
    <row r="207" spans="1:26" x14ac:dyDescent="0.2">
      <c r="A207">
        <v>3</v>
      </c>
      <c r="B207" s="3" t="s">
        <v>298</v>
      </c>
      <c r="C207" s="3" t="s">
        <v>99</v>
      </c>
      <c r="D207" s="3">
        <v>21170935</v>
      </c>
      <c r="E207" s="5" t="s">
        <v>112</v>
      </c>
      <c r="F207" t="s">
        <v>94</v>
      </c>
      <c r="Y207" s="11"/>
    </row>
    <row r="208" spans="1:26" x14ac:dyDescent="0.2">
      <c r="A208">
        <v>3</v>
      </c>
      <c r="B208" s="3" t="s">
        <v>298</v>
      </c>
      <c r="C208" s="3" t="s">
        <v>99</v>
      </c>
      <c r="D208" s="3">
        <v>16968193</v>
      </c>
      <c r="E208" s="5" t="s">
        <v>113</v>
      </c>
      <c r="F208" t="s">
        <v>94</v>
      </c>
      <c r="Y208" s="11"/>
    </row>
    <row r="209" spans="1:26" x14ac:dyDescent="0.2">
      <c r="A209">
        <v>3</v>
      </c>
      <c r="B209" s="3" t="s">
        <v>298</v>
      </c>
      <c r="C209" s="3" t="s">
        <v>99</v>
      </c>
      <c r="D209" s="3">
        <v>21170923</v>
      </c>
      <c r="E209" s="5" t="s">
        <v>114</v>
      </c>
      <c r="F209" t="s">
        <v>94</v>
      </c>
      <c r="Y209" s="11"/>
      <c r="Z209" s="11"/>
    </row>
    <row r="210" spans="1:26" x14ac:dyDescent="0.2">
      <c r="A210">
        <v>3</v>
      </c>
      <c r="B210" s="3" t="s">
        <v>298</v>
      </c>
      <c r="C210" s="3" t="s">
        <v>99</v>
      </c>
      <c r="D210" s="3">
        <v>38510165</v>
      </c>
      <c r="E210" s="5" t="s">
        <v>115</v>
      </c>
      <c r="F210" t="s">
        <v>94</v>
      </c>
      <c r="Y210" s="11"/>
    </row>
    <row r="211" spans="1:26" x14ac:dyDescent="0.2">
      <c r="A211">
        <v>3</v>
      </c>
      <c r="B211" s="3" t="s">
        <v>298</v>
      </c>
      <c r="C211" s="3" t="s">
        <v>99</v>
      </c>
      <c r="D211" s="3">
        <v>34490275</v>
      </c>
      <c r="E211" s="5" t="s">
        <v>85</v>
      </c>
      <c r="F211" t="s">
        <v>94</v>
      </c>
      <c r="Y211" s="11"/>
      <c r="Z211" s="11"/>
    </row>
    <row r="212" spans="1:26" x14ac:dyDescent="0.2">
      <c r="A212">
        <v>3</v>
      </c>
      <c r="B212" s="3" t="s">
        <v>298</v>
      </c>
      <c r="C212" s="3" t="s">
        <v>99</v>
      </c>
      <c r="D212" s="3">
        <v>25033666</v>
      </c>
      <c r="E212" s="5" t="s">
        <v>116</v>
      </c>
      <c r="F212" t="s">
        <v>94</v>
      </c>
      <c r="Y212" s="11"/>
      <c r="Z212" s="11"/>
    </row>
    <row r="213" spans="1:26" x14ac:dyDescent="0.2">
      <c r="A213">
        <v>3</v>
      </c>
      <c r="B213" s="3" t="s">
        <v>298</v>
      </c>
      <c r="C213" s="3" t="s">
        <v>99</v>
      </c>
      <c r="D213" s="3">
        <v>22666813</v>
      </c>
      <c r="E213" s="5" t="s">
        <v>117</v>
      </c>
      <c r="F213" t="s">
        <v>94</v>
      </c>
      <c r="Y213" s="11"/>
    </row>
    <row r="214" spans="1:26" x14ac:dyDescent="0.2">
      <c r="A214">
        <v>3</v>
      </c>
      <c r="B214" s="3" t="s">
        <v>298</v>
      </c>
      <c r="C214" s="3" t="s">
        <v>99</v>
      </c>
      <c r="D214" s="3">
        <v>61048749</v>
      </c>
      <c r="E214" s="5" t="s">
        <v>118</v>
      </c>
      <c r="F214" t="s">
        <v>94</v>
      </c>
      <c r="Y214" s="11"/>
    </row>
    <row r="215" spans="1:26" x14ac:dyDescent="0.2">
      <c r="A215">
        <v>3</v>
      </c>
      <c r="B215" s="3" t="s">
        <v>298</v>
      </c>
      <c r="C215" s="3" t="s">
        <v>99</v>
      </c>
      <c r="D215" s="3">
        <v>38481510</v>
      </c>
      <c r="E215" s="5" t="s">
        <v>1184</v>
      </c>
      <c r="F215" t="s">
        <v>94</v>
      </c>
      <c r="Y215" s="11"/>
    </row>
    <row r="216" spans="1:26" x14ac:dyDescent="0.2">
      <c r="A216">
        <v>3</v>
      </c>
      <c r="B216" s="3" t="s">
        <v>298</v>
      </c>
      <c r="C216" s="3" t="s">
        <v>99</v>
      </c>
      <c r="D216" s="3">
        <v>20827112</v>
      </c>
      <c r="E216" s="5" t="s">
        <v>1182</v>
      </c>
      <c r="F216" t="s">
        <v>94</v>
      </c>
      <c r="Y216" s="11"/>
    </row>
    <row r="217" spans="1:26" x14ac:dyDescent="0.2">
      <c r="A217">
        <v>3</v>
      </c>
      <c r="B217" s="3" t="s">
        <v>298</v>
      </c>
      <c r="C217" s="3" t="s">
        <v>99</v>
      </c>
      <c r="D217" s="3">
        <v>24250012</v>
      </c>
      <c r="E217" s="5" t="s">
        <v>119</v>
      </c>
      <c r="F217" t="s">
        <v>94</v>
      </c>
      <c r="Y217" s="11"/>
    </row>
    <row r="218" spans="1:26" x14ac:dyDescent="0.2">
      <c r="A218">
        <v>3</v>
      </c>
      <c r="B218" s="3" t="s">
        <v>298</v>
      </c>
      <c r="C218" s="3" t="s">
        <v>99</v>
      </c>
      <c r="D218" s="3">
        <v>20056177</v>
      </c>
      <c r="E218" s="5" t="s">
        <v>120</v>
      </c>
      <c r="F218" t="s">
        <v>94</v>
      </c>
      <c r="Y218" s="11"/>
      <c r="Z218" s="11"/>
    </row>
    <row r="219" spans="1:26" x14ac:dyDescent="0.2">
      <c r="A219">
        <v>3</v>
      </c>
      <c r="B219" s="3" t="s">
        <v>298</v>
      </c>
      <c r="C219" s="3" t="s">
        <v>99</v>
      </c>
      <c r="D219" s="3">
        <v>24250010</v>
      </c>
      <c r="E219" s="5" t="s">
        <v>121</v>
      </c>
      <c r="F219" t="s">
        <v>94</v>
      </c>
      <c r="Y219" s="11"/>
    </row>
    <row r="220" spans="1:26" x14ac:dyDescent="0.2">
      <c r="A220">
        <v>3</v>
      </c>
      <c r="B220" s="3" t="s">
        <v>298</v>
      </c>
      <c r="C220" s="3" t="s">
        <v>99</v>
      </c>
      <c r="D220" s="3">
        <v>20056179</v>
      </c>
      <c r="E220" s="5" t="s">
        <v>122</v>
      </c>
      <c r="F220" t="s">
        <v>94</v>
      </c>
      <c r="Y220" s="11"/>
      <c r="Z220" s="11"/>
    </row>
    <row r="221" spans="1:26" x14ac:dyDescent="0.2">
      <c r="A221">
        <v>3</v>
      </c>
      <c r="B221" s="3" t="s">
        <v>298</v>
      </c>
      <c r="C221" s="3" t="s">
        <v>99</v>
      </c>
      <c r="D221" s="3">
        <v>5051227</v>
      </c>
      <c r="E221" s="5" t="s">
        <v>123</v>
      </c>
      <c r="F221" t="s">
        <v>94</v>
      </c>
      <c r="Y221" s="11"/>
    </row>
    <row r="222" spans="1:26" x14ac:dyDescent="0.2">
      <c r="A222">
        <v>3</v>
      </c>
      <c r="B222" s="3" t="s">
        <v>298</v>
      </c>
      <c r="C222" s="3" t="s">
        <v>99</v>
      </c>
      <c r="D222" s="3">
        <v>20827113</v>
      </c>
      <c r="E222" s="5" t="s">
        <v>124</v>
      </c>
      <c r="F222" t="s">
        <v>94</v>
      </c>
      <c r="Y222" s="11"/>
    </row>
    <row r="223" spans="1:26" x14ac:dyDescent="0.2">
      <c r="A223">
        <v>3</v>
      </c>
      <c r="B223" s="3" t="s">
        <v>298</v>
      </c>
      <c r="C223" s="3" t="s">
        <v>99</v>
      </c>
      <c r="D223" s="3">
        <v>16479701</v>
      </c>
      <c r="E223" s="5" t="s">
        <v>1178</v>
      </c>
      <c r="F223" t="s">
        <v>94</v>
      </c>
      <c r="Y223" s="11"/>
    </row>
    <row r="224" spans="1:26" x14ac:dyDescent="0.2">
      <c r="A224">
        <v>3</v>
      </c>
      <c r="B224" s="3" t="s">
        <v>298</v>
      </c>
      <c r="C224" s="3" t="s">
        <v>99</v>
      </c>
      <c r="D224" s="3">
        <v>24901075</v>
      </c>
      <c r="E224" s="5" t="s">
        <v>125</v>
      </c>
      <c r="F224" t="s">
        <v>94</v>
      </c>
      <c r="Y224" s="11"/>
      <c r="Z224" s="11"/>
    </row>
    <row r="225" spans="1:26" x14ac:dyDescent="0.2">
      <c r="A225">
        <v>3</v>
      </c>
      <c r="B225" s="3" t="s">
        <v>298</v>
      </c>
      <c r="C225" s="3" t="s">
        <v>99</v>
      </c>
      <c r="D225" s="3">
        <v>33687757</v>
      </c>
      <c r="E225" s="5" t="s">
        <v>87</v>
      </c>
      <c r="F225" t="s">
        <v>94</v>
      </c>
      <c r="Y225" s="11"/>
    </row>
    <row r="226" spans="1:26" x14ac:dyDescent="0.2">
      <c r="A226">
        <v>3</v>
      </c>
      <c r="B226" s="3" t="s">
        <v>298</v>
      </c>
      <c r="C226" s="3" t="s">
        <v>99</v>
      </c>
      <c r="D226" s="3">
        <v>49081152</v>
      </c>
      <c r="E226" s="5" t="s">
        <v>126</v>
      </c>
      <c r="F226" t="s">
        <v>94</v>
      </c>
      <c r="Y226" s="11"/>
      <c r="Z226" s="11"/>
    </row>
    <row r="227" spans="1:26" x14ac:dyDescent="0.2">
      <c r="A227">
        <v>3</v>
      </c>
      <c r="B227" s="3" t="s">
        <v>298</v>
      </c>
      <c r="C227" s="3" t="s">
        <v>99</v>
      </c>
      <c r="D227" s="3">
        <v>20056180</v>
      </c>
      <c r="E227" s="5" t="s">
        <v>1181</v>
      </c>
      <c r="F227" t="s">
        <v>94</v>
      </c>
      <c r="Y227" s="11"/>
    </row>
    <row r="228" spans="1:26" x14ac:dyDescent="0.2">
      <c r="A228">
        <v>3</v>
      </c>
      <c r="B228" s="3" t="s">
        <v>298</v>
      </c>
      <c r="C228" s="3" t="s">
        <v>99</v>
      </c>
      <c r="D228" s="3">
        <v>20056186</v>
      </c>
      <c r="E228" s="5" t="s">
        <v>127</v>
      </c>
      <c r="F228" t="s">
        <v>94</v>
      </c>
      <c r="Y228" s="11"/>
    </row>
    <row r="229" spans="1:26" x14ac:dyDescent="0.2">
      <c r="A229">
        <v>3</v>
      </c>
      <c r="B229" s="3" t="s">
        <v>298</v>
      </c>
      <c r="C229" s="3" t="s">
        <v>99</v>
      </c>
      <c r="D229" s="3">
        <v>5291</v>
      </c>
      <c r="E229" s="5" t="s">
        <v>128</v>
      </c>
      <c r="F229" t="s">
        <v>94</v>
      </c>
      <c r="Y229" s="11"/>
    </row>
    <row r="230" spans="1:26" x14ac:dyDescent="0.2">
      <c r="A230">
        <v>3</v>
      </c>
      <c r="B230" s="3" t="s">
        <v>298</v>
      </c>
      <c r="C230" s="3" t="s">
        <v>99</v>
      </c>
      <c r="D230" s="3">
        <v>20056184</v>
      </c>
      <c r="E230" s="5" t="s">
        <v>129</v>
      </c>
      <c r="F230" t="s">
        <v>94</v>
      </c>
      <c r="Y230" s="11"/>
      <c r="Z230" s="11"/>
    </row>
    <row r="231" spans="1:26" x14ac:dyDescent="0.2">
      <c r="A231">
        <v>3</v>
      </c>
      <c r="B231" s="3" t="s">
        <v>298</v>
      </c>
      <c r="C231" s="3" t="s">
        <v>99</v>
      </c>
      <c r="D231" s="3">
        <v>16708219</v>
      </c>
      <c r="E231" s="5" t="s">
        <v>130</v>
      </c>
      <c r="F231" t="s">
        <v>94</v>
      </c>
      <c r="Y231" s="11"/>
      <c r="Z231" s="11"/>
    </row>
    <row r="232" spans="1:26" x14ac:dyDescent="0.2">
      <c r="A232">
        <v>3</v>
      </c>
      <c r="B232" s="3" t="s">
        <v>298</v>
      </c>
      <c r="C232" s="3" t="s">
        <v>99</v>
      </c>
      <c r="D232" s="3">
        <v>-1</v>
      </c>
      <c r="E232" s="5" t="s">
        <v>131</v>
      </c>
      <c r="F232" t="s">
        <v>94</v>
      </c>
      <c r="Y232" s="11"/>
      <c r="Z232" s="11"/>
    </row>
    <row r="233" spans="1:26" x14ac:dyDescent="0.2">
      <c r="A233">
        <v>3</v>
      </c>
      <c r="B233" s="3" t="s">
        <v>298</v>
      </c>
      <c r="C233" s="3" t="s">
        <v>99</v>
      </c>
      <c r="D233" s="3">
        <v>38375222</v>
      </c>
      <c r="E233" s="5" t="s">
        <v>132</v>
      </c>
      <c r="F233" t="s">
        <v>94</v>
      </c>
      <c r="Y233" s="11"/>
      <c r="Z233" s="11"/>
    </row>
    <row r="234" spans="1:26" x14ac:dyDescent="0.2">
      <c r="A234">
        <v>3</v>
      </c>
      <c r="B234" s="3" t="s">
        <v>298</v>
      </c>
      <c r="C234" s="3" t="s">
        <v>99</v>
      </c>
      <c r="D234" s="3">
        <v>23473367</v>
      </c>
      <c r="E234" s="5" t="s">
        <v>133</v>
      </c>
      <c r="F234" t="s">
        <v>94</v>
      </c>
      <c r="Y234" s="11"/>
      <c r="Z234" s="11"/>
    </row>
    <row r="235" spans="1:26" x14ac:dyDescent="0.2">
      <c r="A235">
        <v>3</v>
      </c>
      <c r="B235" s="3" t="s">
        <v>298</v>
      </c>
      <c r="C235" s="3" t="s">
        <v>99</v>
      </c>
      <c r="D235" s="3">
        <v>21170913</v>
      </c>
      <c r="E235" s="5" t="s">
        <v>134</v>
      </c>
      <c r="F235" t="s">
        <v>94</v>
      </c>
      <c r="Y235" s="11"/>
      <c r="Z235" s="11"/>
    </row>
    <row r="236" spans="1:26" x14ac:dyDescent="0.2">
      <c r="A236">
        <v>3</v>
      </c>
      <c r="B236" s="3" t="s">
        <v>298</v>
      </c>
      <c r="C236" s="3" t="s">
        <v>99</v>
      </c>
      <c r="D236" s="3">
        <v>41457301</v>
      </c>
      <c r="E236" s="5" t="s">
        <v>135</v>
      </c>
      <c r="F236" t="s">
        <v>94</v>
      </c>
      <c r="Y236" s="11"/>
    </row>
    <row r="237" spans="1:26" x14ac:dyDescent="0.2">
      <c r="A237">
        <v>3</v>
      </c>
      <c r="B237" s="3" t="s">
        <v>298</v>
      </c>
      <c r="C237" s="3" t="s">
        <v>99</v>
      </c>
      <c r="D237" s="3">
        <v>17426393</v>
      </c>
      <c r="E237" s="5" t="s">
        <v>136</v>
      </c>
      <c r="F237" t="s">
        <v>94</v>
      </c>
      <c r="Y237" s="11"/>
      <c r="Z237" s="11"/>
    </row>
    <row r="238" spans="1:26" x14ac:dyDescent="0.2">
      <c r="A238">
        <v>3</v>
      </c>
      <c r="B238" s="3" t="s">
        <v>298</v>
      </c>
      <c r="C238" s="3" t="s">
        <v>99</v>
      </c>
      <c r="D238" s="3">
        <v>38510178</v>
      </c>
      <c r="E238" s="5" t="s">
        <v>137</v>
      </c>
      <c r="F238" t="s">
        <v>94</v>
      </c>
      <c r="Y238" s="11"/>
    </row>
    <row r="239" spans="1:26" x14ac:dyDescent="0.2">
      <c r="A239">
        <v>3</v>
      </c>
      <c r="B239" s="3" t="s">
        <v>298</v>
      </c>
      <c r="C239" s="3" t="s">
        <v>99</v>
      </c>
      <c r="D239" s="3">
        <v>47344442</v>
      </c>
      <c r="E239" s="5" t="s">
        <v>138</v>
      </c>
      <c r="F239" t="s">
        <v>94</v>
      </c>
      <c r="Y239" s="11"/>
    </row>
    <row r="240" spans="1:26" x14ac:dyDescent="0.2">
      <c r="A240">
        <v>3</v>
      </c>
      <c r="B240" s="3" t="s">
        <v>298</v>
      </c>
      <c r="C240" s="3" t="s">
        <v>99</v>
      </c>
      <c r="D240" s="3">
        <v>16551915</v>
      </c>
      <c r="E240" s="5" t="s">
        <v>1186</v>
      </c>
      <c r="F240" t="s">
        <v>94</v>
      </c>
      <c r="Y240" s="11"/>
    </row>
    <row r="241" spans="1:26" x14ac:dyDescent="0.2">
      <c r="A241">
        <v>3</v>
      </c>
      <c r="B241" s="3" t="s">
        <v>298</v>
      </c>
      <c r="C241" s="3" t="s">
        <v>99</v>
      </c>
      <c r="D241" s="3">
        <v>38613045</v>
      </c>
      <c r="E241" s="5" t="s">
        <v>139</v>
      </c>
      <c r="F241" t="s">
        <v>94</v>
      </c>
      <c r="Y241" s="11"/>
      <c r="Z241" s="11"/>
    </row>
    <row r="242" spans="1:26" x14ac:dyDescent="0.2">
      <c r="A242">
        <v>3</v>
      </c>
      <c r="B242" s="3" t="s">
        <v>298</v>
      </c>
      <c r="C242" s="3" t="s">
        <v>99</v>
      </c>
      <c r="D242" s="3">
        <v>57484411</v>
      </c>
      <c r="E242" s="5" t="s">
        <v>140</v>
      </c>
      <c r="F242" t="s">
        <v>94</v>
      </c>
      <c r="Y242" s="11"/>
      <c r="Z242" s="11"/>
    </row>
    <row r="243" spans="1:26" x14ac:dyDescent="0.2">
      <c r="A243">
        <v>3</v>
      </c>
      <c r="B243" s="3" t="s">
        <v>298</v>
      </c>
      <c r="C243" s="3" t="s">
        <v>99</v>
      </c>
      <c r="D243" s="3">
        <v>17426391</v>
      </c>
      <c r="E243" s="5" t="s">
        <v>141</v>
      </c>
      <c r="F243" t="s">
        <v>94</v>
      </c>
      <c r="Y243" s="11"/>
    </row>
    <row r="244" spans="1:26" x14ac:dyDescent="0.2">
      <c r="A244">
        <v>3</v>
      </c>
      <c r="B244" s="3" t="s">
        <v>298</v>
      </c>
      <c r="C244" s="3" t="s">
        <v>99</v>
      </c>
      <c r="D244" s="3">
        <v>16968189</v>
      </c>
      <c r="E244" s="5" t="s">
        <v>142</v>
      </c>
      <c r="F244" t="s">
        <v>94</v>
      </c>
      <c r="Y244" s="11"/>
    </row>
    <row r="245" spans="1:26" x14ac:dyDescent="0.2">
      <c r="A245">
        <v>3</v>
      </c>
      <c r="B245" s="3" t="s">
        <v>298</v>
      </c>
      <c r="C245" s="3" t="s">
        <v>99</v>
      </c>
      <c r="D245" s="3">
        <v>38510164</v>
      </c>
      <c r="E245" s="5" t="s">
        <v>143</v>
      </c>
      <c r="F245" t="s">
        <v>94</v>
      </c>
      <c r="Y245" s="11"/>
      <c r="Z245" s="11"/>
    </row>
    <row r="246" spans="1:26" x14ac:dyDescent="0.2">
      <c r="A246">
        <v>3</v>
      </c>
      <c r="B246" s="3" t="s">
        <v>298</v>
      </c>
      <c r="C246" s="3" t="s">
        <v>99</v>
      </c>
      <c r="D246" s="3">
        <v>16883142</v>
      </c>
      <c r="E246" s="5" t="s">
        <v>144</v>
      </c>
      <c r="F246" t="s">
        <v>94</v>
      </c>
      <c r="Y246" s="11"/>
    </row>
    <row r="247" spans="1:26" x14ac:dyDescent="0.2">
      <c r="A247">
        <v>3</v>
      </c>
      <c r="B247" s="3" t="s">
        <v>298</v>
      </c>
      <c r="C247" s="3" t="s">
        <v>99</v>
      </c>
      <c r="D247" s="3">
        <v>25836466</v>
      </c>
      <c r="E247" s="5" t="s">
        <v>1185</v>
      </c>
      <c r="F247" t="s">
        <v>94</v>
      </c>
      <c r="Y247" s="11"/>
    </row>
    <row r="248" spans="1:26" x14ac:dyDescent="0.2">
      <c r="A248">
        <v>3</v>
      </c>
      <c r="B248" s="3" t="s">
        <v>298</v>
      </c>
      <c r="C248" s="3" t="s">
        <v>99</v>
      </c>
      <c r="D248" s="3">
        <v>17433184</v>
      </c>
      <c r="E248" s="5" t="s">
        <v>1172</v>
      </c>
      <c r="F248" t="s">
        <v>94</v>
      </c>
      <c r="Y248" s="11"/>
    </row>
    <row r="249" spans="1:26" x14ac:dyDescent="0.2">
      <c r="A249">
        <v>3</v>
      </c>
      <c r="B249" s="3" t="s">
        <v>298</v>
      </c>
      <c r="C249" s="3" t="s">
        <v>99</v>
      </c>
      <c r="D249" s="3">
        <v>16883143</v>
      </c>
      <c r="E249" s="5" t="s">
        <v>145</v>
      </c>
      <c r="F249" t="s">
        <v>94</v>
      </c>
      <c r="Y249" s="11"/>
    </row>
    <row r="250" spans="1:26" x14ac:dyDescent="0.2">
      <c r="A250">
        <v>3</v>
      </c>
      <c r="B250" s="3" t="s">
        <v>298</v>
      </c>
      <c r="C250" s="3" t="s">
        <v>99</v>
      </c>
      <c r="D250" s="3">
        <v>16551916</v>
      </c>
      <c r="E250" s="5" t="s">
        <v>1175</v>
      </c>
      <c r="F250" t="s">
        <v>94</v>
      </c>
      <c r="Y250" s="11"/>
    </row>
    <row r="251" spans="1:26" x14ac:dyDescent="0.2">
      <c r="A251">
        <v>3</v>
      </c>
      <c r="B251" s="3" t="s">
        <v>298</v>
      </c>
      <c r="C251" s="3" t="s">
        <v>99</v>
      </c>
      <c r="D251" s="3">
        <v>46041119</v>
      </c>
      <c r="E251" s="5" t="s">
        <v>146</v>
      </c>
      <c r="F251" t="s">
        <v>94</v>
      </c>
      <c r="Y251" s="11"/>
    </row>
    <row r="252" spans="1:26" x14ac:dyDescent="0.2">
      <c r="A252">
        <v>3</v>
      </c>
      <c r="B252" s="3" t="s">
        <v>298</v>
      </c>
      <c r="C252" s="3" t="s">
        <v>99</v>
      </c>
      <c r="D252" s="3">
        <v>23473357</v>
      </c>
      <c r="E252" s="5" t="s">
        <v>1180</v>
      </c>
      <c r="F252" t="s">
        <v>94</v>
      </c>
      <c r="Y252" s="11"/>
    </row>
    <row r="253" spans="1:26" x14ac:dyDescent="0.2">
      <c r="A253">
        <v>3</v>
      </c>
      <c r="B253" s="3" t="s">
        <v>298</v>
      </c>
      <c r="C253" s="3" t="s">
        <v>99</v>
      </c>
      <c r="D253" s="3">
        <v>17426395</v>
      </c>
      <c r="E253" s="5" t="s">
        <v>147</v>
      </c>
      <c r="F253" t="s">
        <v>94</v>
      </c>
      <c r="Y253" s="11"/>
    </row>
    <row r="254" spans="1:26" x14ac:dyDescent="0.2">
      <c r="A254">
        <v>3</v>
      </c>
      <c r="B254" s="3" t="s">
        <v>298</v>
      </c>
      <c r="C254" s="3" t="s">
        <v>99</v>
      </c>
      <c r="D254" s="3">
        <v>21170930</v>
      </c>
      <c r="E254" s="5" t="s">
        <v>86</v>
      </c>
      <c r="F254" t="s">
        <v>94</v>
      </c>
      <c r="Y254" s="11"/>
    </row>
    <row r="255" spans="1:26" x14ac:dyDescent="0.2">
      <c r="A255">
        <v>3</v>
      </c>
      <c r="B255" s="3" t="s">
        <v>298</v>
      </c>
      <c r="C255" s="3" t="s">
        <v>99</v>
      </c>
      <c r="D255" s="3">
        <v>38510170</v>
      </c>
      <c r="E255" s="5" t="s">
        <v>1187</v>
      </c>
      <c r="F255" t="s">
        <v>94</v>
      </c>
      <c r="Y255" s="11"/>
    </row>
    <row r="256" spans="1:26" x14ac:dyDescent="0.2">
      <c r="A256">
        <v>3</v>
      </c>
      <c r="B256" s="3" t="s">
        <v>298</v>
      </c>
      <c r="C256" s="3" t="s">
        <v>99</v>
      </c>
      <c r="D256" s="3">
        <v>16968188</v>
      </c>
      <c r="E256" s="5" t="s">
        <v>148</v>
      </c>
      <c r="F256" t="s">
        <v>94</v>
      </c>
      <c r="Y256" s="11"/>
    </row>
    <row r="257" spans="1:26" x14ac:dyDescent="0.2">
      <c r="A257">
        <v>3</v>
      </c>
      <c r="B257" s="3" t="s">
        <v>298</v>
      </c>
      <c r="C257" s="3" t="s">
        <v>99</v>
      </c>
      <c r="D257" s="3">
        <v>38569810</v>
      </c>
      <c r="E257" s="5" t="s">
        <v>149</v>
      </c>
      <c r="F257" t="s">
        <v>94</v>
      </c>
      <c r="Y257" s="11"/>
    </row>
    <row r="258" spans="1:26" x14ac:dyDescent="0.2">
      <c r="A258">
        <v>3</v>
      </c>
      <c r="B258" s="3" t="s">
        <v>298</v>
      </c>
      <c r="C258" s="3" t="s">
        <v>99</v>
      </c>
      <c r="D258" s="3">
        <v>1180</v>
      </c>
      <c r="E258" s="5" t="s">
        <v>150</v>
      </c>
      <c r="F258" t="s">
        <v>94</v>
      </c>
      <c r="Y258" s="11"/>
    </row>
    <row r="259" spans="1:26" x14ac:dyDescent="0.2">
      <c r="A259">
        <v>3</v>
      </c>
      <c r="B259" s="3" t="s">
        <v>298</v>
      </c>
      <c r="C259" s="3" t="s">
        <v>99</v>
      </c>
      <c r="D259" s="3">
        <v>38510166</v>
      </c>
      <c r="E259" s="5" t="s">
        <v>1174</v>
      </c>
      <c r="F259" t="s">
        <v>94</v>
      </c>
      <c r="Y259" s="11"/>
    </row>
    <row r="260" spans="1:26" x14ac:dyDescent="0.2">
      <c r="A260">
        <v>3</v>
      </c>
      <c r="B260" s="3" t="s">
        <v>298</v>
      </c>
      <c r="C260" s="3" t="s">
        <v>99</v>
      </c>
      <c r="D260" s="3">
        <v>21170918</v>
      </c>
      <c r="E260" s="5" t="s">
        <v>151</v>
      </c>
      <c r="F260" t="s">
        <v>94</v>
      </c>
      <c r="Y260" s="11"/>
    </row>
    <row r="261" spans="1:26" x14ac:dyDescent="0.2">
      <c r="A261">
        <v>3</v>
      </c>
      <c r="B261" s="3" t="s">
        <v>298</v>
      </c>
      <c r="C261" s="3" t="s">
        <v>99</v>
      </c>
      <c r="D261" s="3">
        <v>2891</v>
      </c>
      <c r="E261" s="5" t="s">
        <v>152</v>
      </c>
      <c r="F261" t="s">
        <v>94</v>
      </c>
      <c r="Y261" s="11"/>
      <c r="Z261" s="11"/>
    </row>
    <row r="262" spans="1:26" x14ac:dyDescent="0.2">
      <c r="A262">
        <v>3</v>
      </c>
      <c r="B262" s="3" t="s">
        <v>298</v>
      </c>
      <c r="C262" s="3" t="s">
        <v>99</v>
      </c>
      <c r="D262" s="3">
        <v>20056185</v>
      </c>
      <c r="E262" s="5" t="s">
        <v>153</v>
      </c>
      <c r="F262" t="s">
        <v>94</v>
      </c>
      <c r="Y262" s="11"/>
    </row>
    <row r="263" spans="1:26" x14ac:dyDescent="0.2">
      <c r="A263">
        <v>3</v>
      </c>
      <c r="B263" s="3" t="s">
        <v>298</v>
      </c>
      <c r="C263" s="3" t="s">
        <v>99</v>
      </c>
      <c r="D263" s="3">
        <v>15736629</v>
      </c>
      <c r="E263" s="5" t="s">
        <v>154</v>
      </c>
      <c r="F263" t="s">
        <v>94</v>
      </c>
      <c r="Y263" s="11"/>
    </row>
    <row r="264" spans="1:26" x14ac:dyDescent="0.2">
      <c r="A264">
        <v>3</v>
      </c>
      <c r="B264" s="3" t="s">
        <v>298</v>
      </c>
      <c r="C264" s="3" t="s">
        <v>99</v>
      </c>
      <c r="D264" s="3">
        <v>4566</v>
      </c>
      <c r="E264" s="5" t="s">
        <v>155</v>
      </c>
      <c r="F264" t="s">
        <v>94</v>
      </c>
      <c r="Y264" s="11"/>
      <c r="Z264" s="11"/>
    </row>
    <row r="265" spans="1:26" x14ac:dyDescent="0.2">
      <c r="A265">
        <v>3</v>
      </c>
      <c r="B265" s="3" t="s">
        <v>298</v>
      </c>
      <c r="C265" s="3" t="s">
        <v>99</v>
      </c>
      <c r="D265" s="3">
        <v>38510168</v>
      </c>
      <c r="E265" s="5" t="s">
        <v>156</v>
      </c>
      <c r="F265" t="s">
        <v>94</v>
      </c>
      <c r="Y265" s="11"/>
    </row>
    <row r="266" spans="1:26" x14ac:dyDescent="0.2">
      <c r="A266">
        <v>3</v>
      </c>
      <c r="B266" s="3" t="s">
        <v>298</v>
      </c>
      <c r="C266" s="3" t="s">
        <v>99</v>
      </c>
      <c r="D266" s="3">
        <v>29777504</v>
      </c>
      <c r="E266" s="5" t="s">
        <v>157</v>
      </c>
      <c r="F266" t="s">
        <v>94</v>
      </c>
      <c r="Y266" s="11"/>
      <c r="Z266" s="11"/>
    </row>
    <row r="267" spans="1:26" x14ac:dyDescent="0.2">
      <c r="A267">
        <v>3</v>
      </c>
      <c r="B267" s="3" t="s">
        <v>298</v>
      </c>
      <c r="C267" s="3" t="s">
        <v>99</v>
      </c>
      <c r="D267" s="3">
        <v>40678467</v>
      </c>
      <c r="E267" s="5" t="s">
        <v>158</v>
      </c>
      <c r="F267" t="s">
        <v>94</v>
      </c>
      <c r="Y267" s="11"/>
      <c r="Z267" s="11"/>
    </row>
    <row r="268" spans="1:26" x14ac:dyDescent="0.2">
      <c r="A268">
        <v>3</v>
      </c>
      <c r="B268" s="3" t="s">
        <v>298</v>
      </c>
      <c r="C268" s="3" t="s">
        <v>99</v>
      </c>
      <c r="D268" s="3">
        <v>39127636</v>
      </c>
      <c r="E268" s="5" t="s">
        <v>159</v>
      </c>
      <c r="F268" t="s">
        <v>94</v>
      </c>
      <c r="Y268" s="11"/>
      <c r="Z268" s="11"/>
    </row>
    <row r="269" spans="1:26" x14ac:dyDescent="0.2">
      <c r="A269">
        <v>3</v>
      </c>
      <c r="B269" s="3" t="s">
        <v>298</v>
      </c>
      <c r="C269" s="3" t="s">
        <v>99</v>
      </c>
      <c r="D269" s="3">
        <v>29749630</v>
      </c>
      <c r="E269" s="5" t="s">
        <v>160</v>
      </c>
      <c r="F269" t="s">
        <v>94</v>
      </c>
      <c r="Y269" s="11"/>
      <c r="Z269" s="11"/>
    </row>
    <row r="270" spans="1:26" x14ac:dyDescent="0.2">
      <c r="A270">
        <v>3</v>
      </c>
      <c r="B270" s="3" t="s">
        <v>298</v>
      </c>
      <c r="C270" s="3" t="s">
        <v>99</v>
      </c>
      <c r="D270" s="3">
        <v>16551917</v>
      </c>
      <c r="E270" s="5" t="s">
        <v>161</v>
      </c>
      <c r="F270" t="s">
        <v>94</v>
      </c>
      <c r="Y270" s="11"/>
    </row>
    <row r="271" spans="1:26" x14ac:dyDescent="0.2">
      <c r="A271">
        <v>3</v>
      </c>
      <c r="B271" s="3" t="s">
        <v>298</v>
      </c>
      <c r="C271" s="3" t="s">
        <v>99</v>
      </c>
      <c r="D271" s="3">
        <v>5051306</v>
      </c>
      <c r="E271" s="5" t="s">
        <v>70</v>
      </c>
      <c r="F271" t="s">
        <v>295</v>
      </c>
      <c r="Y271" s="11"/>
    </row>
    <row r="272" spans="1:26" x14ac:dyDescent="0.2">
      <c r="A272">
        <v>3</v>
      </c>
      <c r="B272" s="3" t="s">
        <v>298</v>
      </c>
      <c r="C272" s="3" t="s">
        <v>99</v>
      </c>
      <c r="D272" s="3">
        <v>3697</v>
      </c>
      <c r="E272" s="5" t="s">
        <v>162</v>
      </c>
      <c r="F272" t="s">
        <v>94</v>
      </c>
      <c r="Y272" s="11"/>
      <c r="Z272" s="11"/>
    </row>
    <row r="273" spans="1:26" x14ac:dyDescent="0.2">
      <c r="A273">
        <v>3</v>
      </c>
      <c r="B273" s="3" t="s">
        <v>298</v>
      </c>
      <c r="C273" s="3" t="s">
        <v>99</v>
      </c>
      <c r="D273" s="3">
        <v>38510167</v>
      </c>
      <c r="E273" s="5" t="s">
        <v>163</v>
      </c>
      <c r="F273" t="s">
        <v>94</v>
      </c>
      <c r="Y273" s="11"/>
    </row>
    <row r="274" spans="1:26" x14ac:dyDescent="0.2">
      <c r="A274">
        <v>3</v>
      </c>
      <c r="B274" s="3" t="s">
        <v>298</v>
      </c>
      <c r="C274" s="3" t="s">
        <v>99</v>
      </c>
      <c r="D274" s="3">
        <v>16479700</v>
      </c>
      <c r="E274" s="5" t="s">
        <v>1169</v>
      </c>
      <c r="F274" t="s">
        <v>94</v>
      </c>
      <c r="Y274" s="11"/>
    </row>
    <row r="275" spans="1:26" x14ac:dyDescent="0.2">
      <c r="A275">
        <v>3</v>
      </c>
      <c r="B275" s="3" t="s">
        <v>298</v>
      </c>
      <c r="C275" s="3" t="s">
        <v>99</v>
      </c>
      <c r="D275" s="3">
        <v>38510174</v>
      </c>
      <c r="E275" s="5" t="s">
        <v>164</v>
      </c>
      <c r="F275" t="s">
        <v>94</v>
      </c>
      <c r="Y275" s="11"/>
      <c r="Z275" s="11"/>
    </row>
    <row r="276" spans="1:26" x14ac:dyDescent="0.2">
      <c r="A276">
        <v>3</v>
      </c>
      <c r="B276" s="3" t="s">
        <v>298</v>
      </c>
      <c r="C276" s="3" t="s">
        <v>99</v>
      </c>
      <c r="D276" s="3">
        <v>5042</v>
      </c>
      <c r="E276" s="5" t="s">
        <v>165</v>
      </c>
      <c r="F276" t="s">
        <v>94</v>
      </c>
      <c r="Y276" s="11"/>
    </row>
    <row r="277" spans="1:26" x14ac:dyDescent="0.2">
      <c r="A277">
        <v>3</v>
      </c>
      <c r="B277" s="3" t="s">
        <v>298</v>
      </c>
      <c r="C277" s="3" t="s">
        <v>99</v>
      </c>
      <c r="D277" s="3">
        <v>16968192</v>
      </c>
      <c r="E277" s="5" t="s">
        <v>1179</v>
      </c>
      <c r="F277" t="s">
        <v>94</v>
      </c>
      <c r="Y277" s="11"/>
    </row>
    <row r="278" spans="1:26" x14ac:dyDescent="0.2">
      <c r="A278">
        <v>3</v>
      </c>
      <c r="B278" s="3" t="s">
        <v>298</v>
      </c>
      <c r="C278" s="3" t="s">
        <v>99</v>
      </c>
      <c r="D278" s="3">
        <v>21683170</v>
      </c>
      <c r="E278" s="5" t="s">
        <v>166</v>
      </c>
      <c r="F278" t="s">
        <v>94</v>
      </c>
      <c r="Y278" s="11"/>
      <c r="Z278" s="11"/>
    </row>
    <row r="279" spans="1:26" x14ac:dyDescent="0.2">
      <c r="A279">
        <v>3</v>
      </c>
      <c r="B279" s="3" t="s">
        <v>298</v>
      </c>
      <c r="C279" s="3" t="s">
        <v>99</v>
      </c>
      <c r="D279" s="3">
        <v>61048761</v>
      </c>
      <c r="E279" s="5" t="s">
        <v>167</v>
      </c>
      <c r="F279" t="s">
        <v>94</v>
      </c>
      <c r="Y279" s="11"/>
    </row>
    <row r="280" spans="1:26" x14ac:dyDescent="0.2">
      <c r="A280">
        <v>3</v>
      </c>
      <c r="B280" s="3" t="s">
        <v>298</v>
      </c>
      <c r="C280" s="3" t="s">
        <v>99</v>
      </c>
      <c r="D280" s="3">
        <v>1021</v>
      </c>
      <c r="E280" s="5" t="s">
        <v>168</v>
      </c>
      <c r="F280" t="s">
        <v>94</v>
      </c>
      <c r="Y280" s="11"/>
    </row>
    <row r="281" spans="1:26" x14ac:dyDescent="0.2">
      <c r="A281">
        <v>3</v>
      </c>
      <c r="B281" s="3" t="s">
        <v>298</v>
      </c>
      <c r="C281" s="3" t="s">
        <v>99</v>
      </c>
      <c r="D281" s="3">
        <v>22594782</v>
      </c>
      <c r="E281" s="5" t="s">
        <v>169</v>
      </c>
      <c r="F281" t="s">
        <v>94</v>
      </c>
      <c r="Y281" s="11"/>
    </row>
    <row r="282" spans="1:26" x14ac:dyDescent="0.2">
      <c r="A282">
        <v>3</v>
      </c>
      <c r="B282" s="3" t="s">
        <v>298</v>
      </c>
      <c r="C282" s="3" t="s">
        <v>99</v>
      </c>
      <c r="D282" s="3">
        <v>1014</v>
      </c>
      <c r="E282" s="5" t="s">
        <v>170</v>
      </c>
      <c r="F282" t="s">
        <v>94</v>
      </c>
      <c r="Y282" s="11"/>
    </row>
    <row r="283" spans="1:26" x14ac:dyDescent="0.2">
      <c r="A283">
        <v>3</v>
      </c>
      <c r="B283" s="3" t="s">
        <v>298</v>
      </c>
      <c r="C283" s="3" t="s">
        <v>99</v>
      </c>
      <c r="D283" s="3">
        <v>43237046</v>
      </c>
      <c r="E283" s="5" t="s">
        <v>171</v>
      </c>
      <c r="F283" t="s">
        <v>94</v>
      </c>
      <c r="Y283" s="11"/>
    </row>
    <row r="284" spans="1:26" x14ac:dyDescent="0.2">
      <c r="A284">
        <v>3</v>
      </c>
      <c r="B284" s="3" t="s">
        <v>298</v>
      </c>
      <c r="C284" s="3" t="s">
        <v>99</v>
      </c>
      <c r="D284" s="3">
        <v>24901072</v>
      </c>
      <c r="E284" s="5" t="s">
        <v>172</v>
      </c>
      <c r="F284" t="s">
        <v>94</v>
      </c>
      <c r="Y284" s="11"/>
    </row>
    <row r="285" spans="1:26" x14ac:dyDescent="0.2">
      <c r="A285">
        <v>3</v>
      </c>
      <c r="B285" s="3" t="s">
        <v>298</v>
      </c>
      <c r="C285" s="3" t="s">
        <v>99</v>
      </c>
      <c r="D285" s="3">
        <v>39321553</v>
      </c>
      <c r="E285" s="5" t="s">
        <v>173</v>
      </c>
      <c r="F285" t="s">
        <v>94</v>
      </c>
      <c r="Y285" s="11"/>
    </row>
    <row r="286" spans="1:26" x14ac:dyDescent="0.2">
      <c r="A286">
        <v>3</v>
      </c>
      <c r="B286" s="3" t="s">
        <v>298</v>
      </c>
      <c r="C286" s="3" t="s">
        <v>99</v>
      </c>
      <c r="D286" s="3">
        <v>16479699</v>
      </c>
      <c r="E286" s="5" t="s">
        <v>174</v>
      </c>
      <c r="F286" t="s">
        <v>94</v>
      </c>
      <c r="Y286" s="11"/>
      <c r="Z286" s="11"/>
    </row>
    <row r="287" spans="1:26" x14ac:dyDescent="0.2">
      <c r="A287">
        <v>3</v>
      </c>
      <c r="B287" s="3" t="s">
        <v>298</v>
      </c>
      <c r="C287" s="3" t="s">
        <v>99</v>
      </c>
      <c r="D287" s="3">
        <v>24671844</v>
      </c>
      <c r="E287" s="5" t="s">
        <v>175</v>
      </c>
      <c r="F287" t="s">
        <v>94</v>
      </c>
      <c r="Y287" s="11"/>
      <c r="Z287" s="11"/>
    </row>
    <row r="288" spans="1:26" x14ac:dyDescent="0.2">
      <c r="A288">
        <v>3</v>
      </c>
      <c r="B288" s="3" t="s">
        <v>298</v>
      </c>
      <c r="C288" s="3" t="s">
        <v>99</v>
      </c>
      <c r="D288" s="3">
        <v>5051220</v>
      </c>
      <c r="E288" s="5" t="s">
        <v>176</v>
      </c>
      <c r="F288" t="s">
        <v>94</v>
      </c>
      <c r="Y288" s="11"/>
    </row>
    <row r="289" spans="1:26" x14ac:dyDescent="0.2">
      <c r="A289">
        <v>3</v>
      </c>
      <c r="B289" s="3" t="s">
        <v>298</v>
      </c>
      <c r="C289" s="3" t="s">
        <v>99</v>
      </c>
      <c r="D289" s="3">
        <v>16479703</v>
      </c>
      <c r="E289" s="5" t="s">
        <v>1168</v>
      </c>
      <c r="F289" t="s">
        <v>94</v>
      </c>
      <c r="Y289" s="11"/>
      <c r="Z289" s="11"/>
    </row>
    <row r="290" spans="1:26" x14ac:dyDescent="0.2">
      <c r="A290">
        <v>3</v>
      </c>
      <c r="B290" s="3" t="s">
        <v>298</v>
      </c>
      <c r="C290" s="3" t="s">
        <v>99</v>
      </c>
      <c r="D290" s="3">
        <v>16479698</v>
      </c>
      <c r="E290" s="5" t="s">
        <v>177</v>
      </c>
      <c r="F290" t="s">
        <v>94</v>
      </c>
      <c r="Y290" s="11"/>
    </row>
    <row r="291" spans="1:26" x14ac:dyDescent="0.2">
      <c r="A291">
        <v>3</v>
      </c>
      <c r="B291" s="3" t="s">
        <v>298</v>
      </c>
      <c r="C291" s="3" t="s">
        <v>99</v>
      </c>
      <c r="D291" s="3">
        <v>18166729</v>
      </c>
      <c r="E291" s="5" t="s">
        <v>178</v>
      </c>
      <c r="F291" t="s">
        <v>94</v>
      </c>
      <c r="Y291" s="11"/>
    </row>
    <row r="292" spans="1:26" x14ac:dyDescent="0.2">
      <c r="A292">
        <v>3</v>
      </c>
      <c r="B292" s="3" t="s">
        <v>298</v>
      </c>
      <c r="C292" s="3" t="s">
        <v>99</v>
      </c>
      <c r="D292" s="3">
        <v>35045071</v>
      </c>
      <c r="E292" s="5" t="s">
        <v>179</v>
      </c>
      <c r="F292" t="s">
        <v>94</v>
      </c>
      <c r="Y292" s="11"/>
    </row>
    <row r="293" spans="1:26" x14ac:dyDescent="0.2">
      <c r="A293">
        <v>3</v>
      </c>
      <c r="B293" s="3" t="s">
        <v>298</v>
      </c>
      <c r="C293" s="3" t="s">
        <v>99</v>
      </c>
      <c r="D293" s="3">
        <v>20056183</v>
      </c>
      <c r="E293" s="5" t="s">
        <v>180</v>
      </c>
      <c r="F293" t="s">
        <v>94</v>
      </c>
      <c r="Y293" s="11"/>
      <c r="Z293" s="11"/>
    </row>
    <row r="294" spans="1:26" x14ac:dyDescent="0.2">
      <c r="A294">
        <v>3</v>
      </c>
      <c r="B294" s="3" t="s">
        <v>298</v>
      </c>
      <c r="C294" s="3" t="s">
        <v>99</v>
      </c>
      <c r="D294" s="3">
        <v>16968190</v>
      </c>
      <c r="E294" s="5" t="s">
        <v>181</v>
      </c>
      <c r="F294" t="s">
        <v>94</v>
      </c>
      <c r="Y294" s="11"/>
    </row>
    <row r="295" spans="1:26" x14ac:dyDescent="0.2">
      <c r="A295">
        <v>3</v>
      </c>
      <c r="B295" s="3" t="s">
        <v>298</v>
      </c>
      <c r="C295" s="3" t="s">
        <v>99</v>
      </c>
      <c r="D295" s="3">
        <v>27587856</v>
      </c>
      <c r="E295" s="5" t="s">
        <v>182</v>
      </c>
      <c r="F295" t="s">
        <v>94</v>
      </c>
      <c r="Y295" s="11"/>
      <c r="Z295" s="11"/>
    </row>
    <row r="296" spans="1:26" x14ac:dyDescent="0.2">
      <c r="A296">
        <v>3</v>
      </c>
      <c r="B296" s="3" t="s">
        <v>298</v>
      </c>
      <c r="C296" s="3" t="s">
        <v>99</v>
      </c>
      <c r="D296" s="3">
        <v>3117</v>
      </c>
      <c r="E296" s="5" t="s">
        <v>183</v>
      </c>
      <c r="F296" t="s">
        <v>94</v>
      </c>
      <c r="Y296" s="11"/>
    </row>
    <row r="297" spans="1:26" x14ac:dyDescent="0.2">
      <c r="A297">
        <v>3</v>
      </c>
      <c r="B297" s="3" t="s">
        <v>298</v>
      </c>
      <c r="C297" s="3" t="s">
        <v>99</v>
      </c>
      <c r="D297" s="3">
        <v>21170921</v>
      </c>
      <c r="E297" s="5" t="s">
        <v>184</v>
      </c>
      <c r="F297" t="s">
        <v>94</v>
      </c>
      <c r="Y297" s="11"/>
      <c r="Z297" s="11"/>
    </row>
    <row r="298" spans="1:26" x14ac:dyDescent="0.2">
      <c r="A298">
        <v>3</v>
      </c>
      <c r="B298" s="3" t="s">
        <v>298</v>
      </c>
      <c r="C298" s="3" t="s">
        <v>99</v>
      </c>
      <c r="D298" s="3">
        <v>32011945</v>
      </c>
      <c r="E298" s="5" t="s">
        <v>185</v>
      </c>
      <c r="F298" t="s">
        <v>94</v>
      </c>
      <c r="Y298" s="11"/>
    </row>
    <row r="299" spans="1:26" x14ac:dyDescent="0.2">
      <c r="A299">
        <v>3</v>
      </c>
      <c r="B299" s="3" t="s">
        <v>298</v>
      </c>
      <c r="C299" s="3" t="s">
        <v>99</v>
      </c>
      <c r="D299" s="3">
        <v>23998886</v>
      </c>
      <c r="E299" s="5" t="s">
        <v>186</v>
      </c>
      <c r="F299" t="s">
        <v>94</v>
      </c>
      <c r="Y299" s="11"/>
      <c r="Z299" s="11"/>
    </row>
    <row r="300" spans="1:26" x14ac:dyDescent="0.2">
      <c r="A300">
        <v>3</v>
      </c>
      <c r="B300" s="3" t="s">
        <v>298</v>
      </c>
      <c r="C300" s="3" t="s">
        <v>99</v>
      </c>
      <c r="D300" s="3">
        <v>57484412</v>
      </c>
      <c r="E300" s="5" t="s">
        <v>187</v>
      </c>
      <c r="F300" t="s">
        <v>94</v>
      </c>
      <c r="Y300" s="11"/>
      <c r="Z300" s="11"/>
    </row>
    <row r="301" spans="1:26" x14ac:dyDescent="0.2">
      <c r="A301">
        <v>3</v>
      </c>
      <c r="B301" s="3" t="s">
        <v>298</v>
      </c>
      <c r="C301" s="3" t="s">
        <v>99</v>
      </c>
      <c r="D301" s="3">
        <v>20827118</v>
      </c>
      <c r="E301" s="5" t="s">
        <v>188</v>
      </c>
      <c r="F301" t="s">
        <v>94</v>
      </c>
      <c r="Y301" s="11"/>
    </row>
    <row r="302" spans="1:26" x14ac:dyDescent="0.2">
      <c r="A302">
        <v>3</v>
      </c>
      <c r="B302" s="3" t="s">
        <v>298</v>
      </c>
      <c r="C302" s="3" t="s">
        <v>99</v>
      </c>
      <c r="D302" s="3">
        <v>673</v>
      </c>
      <c r="E302" s="5" t="s">
        <v>189</v>
      </c>
      <c r="F302" t="s">
        <v>94</v>
      </c>
      <c r="Y302" s="11"/>
    </row>
    <row r="303" spans="1:26" x14ac:dyDescent="0.2">
      <c r="A303">
        <v>3</v>
      </c>
      <c r="B303" s="3" t="s">
        <v>298</v>
      </c>
      <c r="C303" s="3" t="s">
        <v>99</v>
      </c>
      <c r="D303" s="3">
        <v>52634686</v>
      </c>
      <c r="E303" s="5" t="s">
        <v>190</v>
      </c>
      <c r="F303" t="s">
        <v>94</v>
      </c>
      <c r="Y303" s="11"/>
    </row>
    <row r="304" spans="1:26" x14ac:dyDescent="0.2">
      <c r="A304">
        <v>3</v>
      </c>
      <c r="B304" s="3" t="s">
        <v>298</v>
      </c>
      <c r="C304" s="3" t="s">
        <v>99</v>
      </c>
      <c r="D304" s="3">
        <v>36571187</v>
      </c>
      <c r="E304" s="5" t="s">
        <v>191</v>
      </c>
      <c r="F304" t="s">
        <v>94</v>
      </c>
      <c r="Y304" s="11"/>
    </row>
    <row r="305" spans="1:26" x14ac:dyDescent="0.2">
      <c r="A305">
        <v>3</v>
      </c>
      <c r="B305" s="3" t="s">
        <v>298</v>
      </c>
      <c r="C305" s="3" t="s">
        <v>99</v>
      </c>
      <c r="D305" s="3">
        <v>49598698</v>
      </c>
      <c r="E305" s="5" t="s">
        <v>192</v>
      </c>
      <c r="F305" t="s">
        <v>94</v>
      </c>
      <c r="Y305" s="11"/>
      <c r="Z305" s="11"/>
    </row>
    <row r="306" spans="1:26" x14ac:dyDescent="0.2">
      <c r="A306">
        <v>3</v>
      </c>
      <c r="B306" s="3" t="s">
        <v>298</v>
      </c>
      <c r="C306" s="3" t="s">
        <v>99</v>
      </c>
      <c r="D306" s="3">
        <v>17205088</v>
      </c>
      <c r="E306" s="5" t="s">
        <v>193</v>
      </c>
      <c r="F306" t="s">
        <v>94</v>
      </c>
      <c r="Y306" s="11"/>
      <c r="Z306" s="11"/>
    </row>
    <row r="307" spans="1:26" x14ac:dyDescent="0.2">
      <c r="A307">
        <v>3</v>
      </c>
      <c r="B307" s="3" t="s">
        <v>298</v>
      </c>
      <c r="C307" s="3" t="s">
        <v>99</v>
      </c>
      <c r="D307" s="3">
        <v>53921001</v>
      </c>
      <c r="E307" s="5" t="s">
        <v>194</v>
      </c>
      <c r="F307" t="s">
        <v>94</v>
      </c>
      <c r="Y307" s="11"/>
      <c r="Z307" s="11"/>
    </row>
    <row r="308" spans="1:26" x14ac:dyDescent="0.2">
      <c r="A308">
        <v>3</v>
      </c>
      <c r="B308" s="3" t="s">
        <v>298</v>
      </c>
      <c r="C308" s="3" t="s">
        <v>99</v>
      </c>
      <c r="D308" s="3">
        <v>20827117</v>
      </c>
      <c r="E308" s="5" t="s">
        <v>195</v>
      </c>
      <c r="F308" t="s">
        <v>94</v>
      </c>
      <c r="Y308" s="11"/>
    </row>
    <row r="309" spans="1:26" x14ac:dyDescent="0.2">
      <c r="A309">
        <v>3</v>
      </c>
      <c r="B309" s="3" t="s">
        <v>298</v>
      </c>
      <c r="C309" s="3" t="s">
        <v>99</v>
      </c>
      <c r="D309" s="3">
        <v>16436140</v>
      </c>
      <c r="E309" s="5" t="s">
        <v>196</v>
      </c>
      <c r="F309" t="s">
        <v>94</v>
      </c>
      <c r="Y309" s="11"/>
    </row>
    <row r="310" spans="1:26" x14ac:dyDescent="0.2">
      <c r="A310">
        <v>3</v>
      </c>
      <c r="B310" s="3" t="s">
        <v>298</v>
      </c>
      <c r="C310" s="3" t="s">
        <v>99</v>
      </c>
      <c r="D310" s="3">
        <v>21482832</v>
      </c>
      <c r="E310" s="5" t="s">
        <v>197</v>
      </c>
      <c r="F310" t="s">
        <v>94</v>
      </c>
      <c r="Y310" s="11"/>
      <c r="Z310" s="11"/>
    </row>
    <row r="311" spans="1:26" x14ac:dyDescent="0.2">
      <c r="A311">
        <v>3</v>
      </c>
      <c r="B311" s="3" t="s">
        <v>298</v>
      </c>
      <c r="C311" s="3" t="s">
        <v>99</v>
      </c>
      <c r="D311" s="3">
        <v>38510162</v>
      </c>
      <c r="E311" s="5" t="s">
        <v>1173</v>
      </c>
      <c r="F311" t="s">
        <v>94</v>
      </c>
      <c r="Y311" s="11"/>
      <c r="Z311" s="11"/>
    </row>
    <row r="312" spans="1:26" x14ac:dyDescent="0.2">
      <c r="A312">
        <v>3</v>
      </c>
      <c r="B312" s="3" t="s">
        <v>298</v>
      </c>
      <c r="C312" s="3" t="s">
        <v>99</v>
      </c>
      <c r="D312" s="3">
        <v>21170928</v>
      </c>
      <c r="E312" s="5" t="s">
        <v>198</v>
      </c>
      <c r="F312" t="s">
        <v>94</v>
      </c>
      <c r="Y312" s="11"/>
      <c r="Z312" s="11"/>
    </row>
    <row r="313" spans="1:26" x14ac:dyDescent="0.2">
      <c r="A313">
        <v>3</v>
      </c>
      <c r="B313" s="3" t="s">
        <v>298</v>
      </c>
      <c r="C313" s="3" t="s">
        <v>99</v>
      </c>
      <c r="D313" s="3">
        <v>5446</v>
      </c>
      <c r="E313" s="5" t="s">
        <v>199</v>
      </c>
      <c r="F313" t="s">
        <v>94</v>
      </c>
      <c r="Y313" s="11"/>
      <c r="Z313" s="11"/>
    </row>
    <row r="314" spans="1:26" x14ac:dyDescent="0.2">
      <c r="A314">
        <v>3</v>
      </c>
      <c r="B314" s="3" t="s">
        <v>298</v>
      </c>
      <c r="C314" s="3" t="s">
        <v>99</v>
      </c>
      <c r="D314" s="3">
        <v>36571178</v>
      </c>
      <c r="E314" s="5" t="s">
        <v>200</v>
      </c>
      <c r="F314" t="s">
        <v>94</v>
      </c>
      <c r="Y314" s="11"/>
      <c r="Z314" s="11"/>
    </row>
    <row r="315" spans="1:26" x14ac:dyDescent="0.2">
      <c r="A315">
        <v>3</v>
      </c>
      <c r="B315" s="3" t="s">
        <v>298</v>
      </c>
      <c r="C315" s="3" t="s">
        <v>99</v>
      </c>
      <c r="D315" s="3">
        <v>4165</v>
      </c>
      <c r="E315" s="5" t="s">
        <v>201</v>
      </c>
      <c r="F315" t="s">
        <v>94</v>
      </c>
      <c r="Y315" s="11"/>
      <c r="Z315" s="11"/>
    </row>
    <row r="316" spans="1:26" x14ac:dyDescent="0.2">
      <c r="A316">
        <v>3</v>
      </c>
      <c r="B316" s="3" t="s">
        <v>298</v>
      </c>
      <c r="C316" s="3" t="s">
        <v>99</v>
      </c>
      <c r="D316" s="3">
        <v>16968191</v>
      </c>
      <c r="E316" s="5" t="s">
        <v>202</v>
      </c>
      <c r="F316" t="s">
        <v>94</v>
      </c>
      <c r="Y316" s="11"/>
    </row>
    <row r="317" spans="1:26" x14ac:dyDescent="0.2">
      <c r="A317">
        <v>3</v>
      </c>
      <c r="B317" s="3" t="s">
        <v>298</v>
      </c>
      <c r="C317" s="3" t="s">
        <v>99</v>
      </c>
      <c r="D317" s="3">
        <v>22445360</v>
      </c>
      <c r="E317" s="5" t="s">
        <v>203</v>
      </c>
      <c r="F317" t="s">
        <v>94</v>
      </c>
      <c r="Y317" s="11"/>
      <c r="Z317" s="11"/>
    </row>
    <row r="318" spans="1:26" x14ac:dyDescent="0.2">
      <c r="A318">
        <v>3</v>
      </c>
      <c r="B318" s="3" t="s">
        <v>298</v>
      </c>
      <c r="C318" s="3" t="s">
        <v>99</v>
      </c>
      <c r="D318" s="3">
        <v>43241993</v>
      </c>
      <c r="E318" s="5" t="s">
        <v>204</v>
      </c>
      <c r="F318" t="s">
        <v>94</v>
      </c>
      <c r="Y318" s="11"/>
      <c r="Z318" s="11"/>
    </row>
    <row r="319" spans="1:26" x14ac:dyDescent="0.2">
      <c r="A319">
        <v>3</v>
      </c>
      <c r="B319" s="3" t="s">
        <v>298</v>
      </c>
      <c r="C319" s="3" t="s">
        <v>99</v>
      </c>
      <c r="D319" s="3">
        <v>37977467</v>
      </c>
      <c r="E319" s="5" t="s">
        <v>205</v>
      </c>
      <c r="F319" t="s">
        <v>94</v>
      </c>
      <c r="Y319" s="11"/>
      <c r="Z319" s="11"/>
    </row>
    <row r="320" spans="1:26" x14ac:dyDescent="0.2">
      <c r="A320">
        <v>3</v>
      </c>
      <c r="B320" s="3" t="s">
        <v>298</v>
      </c>
      <c r="C320" s="3" t="s">
        <v>99</v>
      </c>
      <c r="D320" s="3">
        <v>1274</v>
      </c>
      <c r="E320" s="5" t="s">
        <v>206</v>
      </c>
      <c r="F320" t="s">
        <v>94</v>
      </c>
      <c r="Y320" s="11"/>
    </row>
    <row r="321" spans="1:26" x14ac:dyDescent="0.2">
      <c r="A321">
        <v>3</v>
      </c>
      <c r="B321" s="3" t="s">
        <v>298</v>
      </c>
      <c r="C321" s="3" t="s">
        <v>99</v>
      </c>
      <c r="D321" s="3">
        <v>17426392</v>
      </c>
      <c r="E321" s="5" t="s">
        <v>1177</v>
      </c>
      <c r="F321" t="s">
        <v>94</v>
      </c>
      <c r="Y321" s="11"/>
    </row>
    <row r="322" spans="1:26" x14ac:dyDescent="0.2">
      <c r="A322">
        <v>3</v>
      </c>
      <c r="B322" s="3" t="s">
        <v>298</v>
      </c>
      <c r="C322" s="3" t="s">
        <v>99</v>
      </c>
      <c r="D322" s="3">
        <v>38613043</v>
      </c>
      <c r="E322" s="5" t="s">
        <v>207</v>
      </c>
      <c r="F322" t="s">
        <v>94</v>
      </c>
      <c r="Y322" s="11"/>
      <c r="Z322" s="11"/>
    </row>
    <row r="323" spans="1:26" x14ac:dyDescent="0.2">
      <c r="A323">
        <v>3</v>
      </c>
      <c r="B323" s="3" t="s">
        <v>298</v>
      </c>
      <c r="C323" s="3" t="s">
        <v>99</v>
      </c>
      <c r="D323" s="3">
        <v>61048756</v>
      </c>
      <c r="E323" s="5" t="s">
        <v>208</v>
      </c>
      <c r="F323" t="s">
        <v>94</v>
      </c>
      <c r="Y323" s="11"/>
      <c r="Z323" s="11"/>
    </row>
    <row r="324" spans="1:26" x14ac:dyDescent="0.2">
      <c r="A324">
        <v>3</v>
      </c>
      <c r="B324" s="3" t="s">
        <v>298</v>
      </c>
      <c r="C324" s="3" t="s">
        <v>99</v>
      </c>
      <c r="D324" s="3">
        <v>32278394</v>
      </c>
      <c r="E324" s="5" t="s">
        <v>209</v>
      </c>
      <c r="F324" t="s">
        <v>94</v>
      </c>
      <c r="Y324" s="11"/>
      <c r="Z324" s="11"/>
    </row>
    <row r="325" spans="1:26" x14ac:dyDescent="0.2">
      <c r="A325">
        <v>3</v>
      </c>
      <c r="B325" s="3" t="s">
        <v>298</v>
      </c>
      <c r="C325" s="3" t="s">
        <v>99</v>
      </c>
      <c r="D325" s="3">
        <v>57484415</v>
      </c>
      <c r="E325" s="5" t="s">
        <v>210</v>
      </c>
      <c r="F325" t="s">
        <v>94</v>
      </c>
      <c r="Y325" s="11"/>
      <c r="Z325" s="11"/>
    </row>
    <row r="326" spans="1:26" x14ac:dyDescent="0.2">
      <c r="A326">
        <v>3</v>
      </c>
      <c r="B326" s="3" t="s">
        <v>298</v>
      </c>
      <c r="C326" s="3" t="s">
        <v>99</v>
      </c>
      <c r="D326" s="3">
        <v>27841288</v>
      </c>
      <c r="E326" s="5" t="s">
        <v>211</v>
      </c>
      <c r="F326" t="s">
        <v>94</v>
      </c>
      <c r="Y326" s="11"/>
      <c r="Z326" s="11"/>
    </row>
    <row r="327" spans="1:26" x14ac:dyDescent="0.2">
      <c r="A327">
        <v>3</v>
      </c>
      <c r="B327" s="3" t="s">
        <v>298</v>
      </c>
      <c r="C327" s="3" t="s">
        <v>99</v>
      </c>
      <c r="D327" s="3">
        <v>849</v>
      </c>
      <c r="E327" s="5" t="s">
        <v>212</v>
      </c>
      <c r="F327" t="s">
        <v>94</v>
      </c>
      <c r="Y327" s="11"/>
    </row>
    <row r="328" spans="1:26" x14ac:dyDescent="0.2">
      <c r="A328">
        <v>3</v>
      </c>
      <c r="B328" s="3" t="s">
        <v>298</v>
      </c>
      <c r="C328" s="3" t="s">
        <v>99</v>
      </c>
      <c r="D328" s="3">
        <v>684</v>
      </c>
      <c r="E328" s="5" t="s">
        <v>213</v>
      </c>
      <c r="F328" t="s">
        <v>94</v>
      </c>
      <c r="Y328" s="11"/>
    </row>
    <row r="329" spans="1:26" x14ac:dyDescent="0.2">
      <c r="A329">
        <v>3</v>
      </c>
      <c r="B329" s="3" t="s">
        <v>298</v>
      </c>
      <c r="C329" s="3" t="s">
        <v>99</v>
      </c>
      <c r="D329" s="3">
        <v>44090099</v>
      </c>
      <c r="E329" s="5" t="s">
        <v>214</v>
      </c>
      <c r="F329" t="s">
        <v>94</v>
      </c>
      <c r="Y329" s="11"/>
    </row>
    <row r="330" spans="1:26" x14ac:dyDescent="0.2">
      <c r="A330">
        <v>3</v>
      </c>
      <c r="B330" s="3" t="s">
        <v>298</v>
      </c>
      <c r="C330" s="3" t="s">
        <v>99</v>
      </c>
      <c r="D330" s="3">
        <v>631</v>
      </c>
      <c r="E330" s="5" t="s">
        <v>215</v>
      </c>
      <c r="F330" t="s">
        <v>94</v>
      </c>
      <c r="Y330" s="11"/>
    </row>
    <row r="331" spans="1:26" x14ac:dyDescent="0.2">
      <c r="A331">
        <v>3</v>
      </c>
      <c r="B331" s="3" t="s">
        <v>298</v>
      </c>
      <c r="C331" s="3" t="s">
        <v>99</v>
      </c>
      <c r="D331" s="3">
        <v>5051352</v>
      </c>
      <c r="E331" s="5" t="s">
        <v>82</v>
      </c>
      <c r="F331" t="s">
        <v>94</v>
      </c>
      <c r="Y331" s="11"/>
    </row>
    <row r="332" spans="1:26" x14ac:dyDescent="0.2">
      <c r="A332">
        <v>3</v>
      </c>
      <c r="B332" s="3" t="s">
        <v>298</v>
      </c>
      <c r="C332" s="3" t="s">
        <v>99</v>
      </c>
      <c r="D332" s="3">
        <v>2524</v>
      </c>
      <c r="E332" s="5" t="s">
        <v>216</v>
      </c>
      <c r="F332" t="s">
        <v>94</v>
      </c>
      <c r="Y332" s="11"/>
    </row>
    <row r="333" spans="1:26" x14ac:dyDescent="0.2">
      <c r="A333">
        <v>3</v>
      </c>
      <c r="B333" s="3" t="s">
        <v>298</v>
      </c>
      <c r="C333" s="3" t="s">
        <v>99</v>
      </c>
      <c r="D333" s="3">
        <v>4984</v>
      </c>
      <c r="E333" s="5" t="s">
        <v>217</v>
      </c>
      <c r="F333" t="s">
        <v>94</v>
      </c>
      <c r="Y333" s="11"/>
    </row>
    <row r="334" spans="1:26" x14ac:dyDescent="0.2">
      <c r="A334">
        <v>3</v>
      </c>
      <c r="B334" s="3" t="s">
        <v>298</v>
      </c>
      <c r="C334" s="3" t="s">
        <v>99</v>
      </c>
      <c r="D334" s="3">
        <v>3221</v>
      </c>
      <c r="E334" s="5" t="s">
        <v>218</v>
      </c>
      <c r="F334" t="s">
        <v>94</v>
      </c>
      <c r="Y334" s="11"/>
    </row>
    <row r="335" spans="1:26" x14ac:dyDescent="0.2">
      <c r="A335">
        <v>3</v>
      </c>
      <c r="B335" s="3" t="s">
        <v>298</v>
      </c>
      <c r="C335" s="3" t="s">
        <v>99</v>
      </c>
      <c r="D335" s="3">
        <v>32916385</v>
      </c>
      <c r="E335" s="5" t="s">
        <v>219</v>
      </c>
      <c r="F335" t="s">
        <v>94</v>
      </c>
      <c r="Y335" s="11"/>
    </row>
    <row r="336" spans="1:26" x14ac:dyDescent="0.2">
      <c r="A336">
        <v>3</v>
      </c>
      <c r="B336" s="3" t="s">
        <v>298</v>
      </c>
      <c r="C336" s="3" t="s">
        <v>99</v>
      </c>
      <c r="D336" s="3">
        <v>29761210</v>
      </c>
      <c r="E336" s="5" t="s">
        <v>220</v>
      </c>
      <c r="F336" t="s">
        <v>94</v>
      </c>
      <c r="Y336" s="11"/>
    </row>
    <row r="337" spans="1:26" x14ac:dyDescent="0.2">
      <c r="A337">
        <v>3</v>
      </c>
      <c r="B337" s="3" t="s">
        <v>298</v>
      </c>
      <c r="C337" s="3" t="s">
        <v>99</v>
      </c>
      <c r="D337" s="3">
        <v>1524</v>
      </c>
      <c r="E337" s="5" t="s">
        <v>221</v>
      </c>
      <c r="F337" t="s">
        <v>94</v>
      </c>
      <c r="Y337" s="11"/>
    </row>
    <row r="338" spans="1:26" x14ac:dyDescent="0.2">
      <c r="A338">
        <v>3</v>
      </c>
      <c r="B338" s="3" t="s">
        <v>298</v>
      </c>
      <c r="C338" s="3" t="s">
        <v>99</v>
      </c>
      <c r="D338" s="3">
        <v>32011931</v>
      </c>
      <c r="E338" s="5" t="s">
        <v>222</v>
      </c>
      <c r="F338" t="s">
        <v>94</v>
      </c>
      <c r="Y338" s="11"/>
      <c r="Z338" s="11"/>
    </row>
    <row r="339" spans="1:26" x14ac:dyDescent="0.2">
      <c r="A339">
        <v>3</v>
      </c>
      <c r="B339" s="3" t="s">
        <v>298</v>
      </c>
      <c r="C339" s="3" t="s">
        <v>99</v>
      </c>
      <c r="D339" s="3">
        <v>5268</v>
      </c>
      <c r="E339" s="5" t="s">
        <v>223</v>
      </c>
      <c r="F339" t="s">
        <v>94</v>
      </c>
      <c r="Y339" s="11"/>
    </row>
    <row r="340" spans="1:26" x14ac:dyDescent="0.2">
      <c r="A340">
        <v>3</v>
      </c>
      <c r="B340" s="3" t="s">
        <v>298</v>
      </c>
      <c r="C340" s="3" t="s">
        <v>99</v>
      </c>
      <c r="D340" s="3">
        <v>678</v>
      </c>
      <c r="E340" s="5" t="s">
        <v>224</v>
      </c>
      <c r="F340" t="s">
        <v>94</v>
      </c>
      <c r="Y340" s="11"/>
    </row>
    <row r="341" spans="1:26" x14ac:dyDescent="0.2">
      <c r="A341">
        <v>3</v>
      </c>
      <c r="B341" s="3" t="s">
        <v>298</v>
      </c>
      <c r="C341" s="3" t="s">
        <v>99</v>
      </c>
      <c r="D341" s="3">
        <v>1009</v>
      </c>
      <c r="E341" s="5" t="s">
        <v>225</v>
      </c>
      <c r="F341" t="s">
        <v>94</v>
      </c>
      <c r="Y341" s="11"/>
      <c r="Z341" s="11"/>
    </row>
    <row r="342" spans="1:26" x14ac:dyDescent="0.2">
      <c r="A342">
        <v>3</v>
      </c>
      <c r="B342" s="3" t="s">
        <v>298</v>
      </c>
      <c r="C342" s="3" t="s">
        <v>99</v>
      </c>
      <c r="D342" s="3">
        <v>20827115</v>
      </c>
      <c r="E342" s="5" t="s">
        <v>226</v>
      </c>
      <c r="F342" t="s">
        <v>94</v>
      </c>
      <c r="Y342" s="11"/>
      <c r="Z342" s="11"/>
    </row>
    <row r="343" spans="1:26" x14ac:dyDescent="0.2">
      <c r="A343">
        <v>3</v>
      </c>
      <c r="B343" s="3" t="s">
        <v>298</v>
      </c>
      <c r="C343" s="3" t="s">
        <v>99</v>
      </c>
      <c r="D343" s="3">
        <v>47965953</v>
      </c>
      <c r="E343" s="5" t="s">
        <v>227</v>
      </c>
      <c r="F343" t="s">
        <v>94</v>
      </c>
      <c r="Y343" s="11"/>
      <c r="Z343" s="11"/>
    </row>
    <row r="344" spans="1:26" x14ac:dyDescent="0.2">
      <c r="A344">
        <v>3</v>
      </c>
      <c r="B344" s="3" t="s">
        <v>298</v>
      </c>
      <c r="C344" s="3" t="s">
        <v>99</v>
      </c>
      <c r="D344" s="3">
        <v>5375827</v>
      </c>
      <c r="E344" s="5" t="s">
        <v>228</v>
      </c>
      <c r="F344" t="s">
        <v>94</v>
      </c>
      <c r="Y344" s="11"/>
      <c r="Z344" s="11"/>
    </row>
    <row r="345" spans="1:26" x14ac:dyDescent="0.2">
      <c r="A345">
        <v>3</v>
      </c>
      <c r="B345" s="3" t="s">
        <v>298</v>
      </c>
      <c r="C345" s="3" t="s">
        <v>99</v>
      </c>
      <c r="D345" s="3">
        <v>24250009</v>
      </c>
      <c r="E345" s="5" t="s">
        <v>229</v>
      </c>
      <c r="F345" t="s">
        <v>94</v>
      </c>
      <c r="Y345" s="11"/>
    </row>
    <row r="346" spans="1:26" x14ac:dyDescent="0.2">
      <c r="A346">
        <v>3</v>
      </c>
      <c r="B346" s="3" t="s">
        <v>298</v>
      </c>
      <c r="C346" s="3" t="s">
        <v>99</v>
      </c>
      <c r="D346" s="3">
        <v>4987</v>
      </c>
      <c r="E346" s="5" t="s">
        <v>230</v>
      </c>
      <c r="F346" t="s">
        <v>94</v>
      </c>
      <c r="Y346" s="11"/>
      <c r="Z346" s="11"/>
    </row>
    <row r="347" spans="1:26" x14ac:dyDescent="0.2">
      <c r="A347">
        <v>3</v>
      </c>
      <c r="B347" s="3" t="s">
        <v>298</v>
      </c>
      <c r="C347" s="3" t="s">
        <v>99</v>
      </c>
      <c r="D347" s="3">
        <v>2440</v>
      </c>
      <c r="E347" s="5" t="s">
        <v>231</v>
      </c>
      <c r="F347" t="s">
        <v>94</v>
      </c>
      <c r="Y347" s="11"/>
    </row>
    <row r="348" spans="1:26" x14ac:dyDescent="0.2">
      <c r="A348">
        <v>3</v>
      </c>
      <c r="B348" s="3" t="s">
        <v>298</v>
      </c>
      <c r="C348" s="3" t="s">
        <v>99</v>
      </c>
      <c r="D348" s="3">
        <v>15756726</v>
      </c>
      <c r="E348" s="5" t="s">
        <v>232</v>
      </c>
      <c r="F348" t="s">
        <v>94</v>
      </c>
      <c r="Y348" s="11"/>
      <c r="Z348" s="11"/>
    </row>
    <row r="349" spans="1:26" x14ac:dyDescent="0.2">
      <c r="A349">
        <v>3</v>
      </c>
      <c r="B349" s="3" t="s">
        <v>298</v>
      </c>
      <c r="C349" s="3" t="s">
        <v>99</v>
      </c>
      <c r="D349" s="3">
        <v>23900662</v>
      </c>
      <c r="E349" s="5" t="s">
        <v>233</v>
      </c>
      <c r="F349" t="s">
        <v>94</v>
      </c>
      <c r="Y349" s="11"/>
    </row>
    <row r="350" spans="1:26" x14ac:dyDescent="0.2">
      <c r="A350">
        <v>3</v>
      </c>
      <c r="B350" s="3" t="s">
        <v>298</v>
      </c>
      <c r="C350" s="3" t="s">
        <v>99</v>
      </c>
      <c r="D350" s="3">
        <v>5051341</v>
      </c>
      <c r="E350" s="5" t="s">
        <v>88</v>
      </c>
      <c r="F350" t="s">
        <v>94</v>
      </c>
      <c r="Y350" s="11"/>
    </row>
    <row r="351" spans="1:26" x14ac:dyDescent="0.2">
      <c r="A351">
        <v>3</v>
      </c>
      <c r="B351" s="3" t="s">
        <v>298</v>
      </c>
      <c r="C351" s="3" t="s">
        <v>99</v>
      </c>
      <c r="D351" s="3">
        <v>21170938</v>
      </c>
      <c r="E351" s="5" t="s">
        <v>234</v>
      </c>
      <c r="F351" t="s">
        <v>94</v>
      </c>
      <c r="Y351" s="11"/>
    </row>
    <row r="352" spans="1:26" x14ac:dyDescent="0.2">
      <c r="A352">
        <v>3</v>
      </c>
      <c r="B352" s="3" t="s">
        <v>298</v>
      </c>
      <c r="C352" s="3" t="s">
        <v>99</v>
      </c>
      <c r="D352" s="3">
        <v>3239</v>
      </c>
      <c r="E352" s="5" t="s">
        <v>235</v>
      </c>
      <c r="F352" t="s">
        <v>94</v>
      </c>
      <c r="Y352" s="11"/>
    </row>
    <row r="353" spans="1:26" x14ac:dyDescent="0.2">
      <c r="A353">
        <v>3</v>
      </c>
      <c r="B353" s="3" t="s">
        <v>298</v>
      </c>
      <c r="C353" s="3" t="s">
        <v>99</v>
      </c>
      <c r="D353" s="3">
        <v>38876749</v>
      </c>
      <c r="E353" s="5" t="s">
        <v>236</v>
      </c>
      <c r="F353" t="s">
        <v>94</v>
      </c>
      <c r="Y353" s="11"/>
    </row>
    <row r="354" spans="1:26" x14ac:dyDescent="0.2">
      <c r="A354">
        <v>3</v>
      </c>
      <c r="B354" s="3" t="s">
        <v>298</v>
      </c>
      <c r="C354" s="3" t="s">
        <v>99</v>
      </c>
      <c r="D354" s="3">
        <v>25073570</v>
      </c>
      <c r="E354" s="5" t="s">
        <v>237</v>
      </c>
      <c r="F354" t="s">
        <v>94</v>
      </c>
      <c r="Y354" s="11"/>
    </row>
    <row r="355" spans="1:26" x14ac:dyDescent="0.2">
      <c r="A355">
        <v>3</v>
      </c>
      <c r="B355" s="3" t="s">
        <v>298</v>
      </c>
      <c r="C355" s="3" t="s">
        <v>99</v>
      </c>
      <c r="D355" s="3">
        <v>20831164</v>
      </c>
      <c r="E355" s="5" t="s">
        <v>238</v>
      </c>
      <c r="F355" t="s">
        <v>94</v>
      </c>
      <c r="Y355" s="11"/>
      <c r="Z355" s="11"/>
    </row>
    <row r="356" spans="1:26" x14ac:dyDescent="0.2">
      <c r="A356">
        <v>3</v>
      </c>
      <c r="B356" s="3" t="s">
        <v>298</v>
      </c>
      <c r="C356" s="3" t="s">
        <v>99</v>
      </c>
      <c r="D356" s="3">
        <v>20056176</v>
      </c>
      <c r="E356" s="5" t="s">
        <v>239</v>
      </c>
      <c r="F356" t="s">
        <v>94</v>
      </c>
      <c r="Y356" s="11"/>
    </row>
    <row r="357" spans="1:26" x14ac:dyDescent="0.2">
      <c r="A357">
        <v>3</v>
      </c>
      <c r="B357" s="3" t="s">
        <v>298</v>
      </c>
      <c r="C357" s="3" t="s">
        <v>99</v>
      </c>
      <c r="D357" s="3">
        <v>44794363</v>
      </c>
      <c r="E357" s="5" t="s">
        <v>240</v>
      </c>
      <c r="F357" t="s">
        <v>94</v>
      </c>
      <c r="Y357" s="11"/>
    </row>
    <row r="358" spans="1:26" x14ac:dyDescent="0.2">
      <c r="A358">
        <v>3</v>
      </c>
      <c r="B358" s="3" t="s">
        <v>298</v>
      </c>
      <c r="C358" s="3" t="s">
        <v>99</v>
      </c>
      <c r="D358" s="3">
        <v>23101478</v>
      </c>
      <c r="E358" s="5" t="s">
        <v>241</v>
      </c>
      <c r="F358" t="s">
        <v>94</v>
      </c>
      <c r="Y358" s="11"/>
    </row>
    <row r="359" spans="1:26" x14ac:dyDescent="0.2">
      <c r="A359">
        <v>3</v>
      </c>
      <c r="B359" s="3" t="s">
        <v>298</v>
      </c>
      <c r="C359" s="3" t="s">
        <v>99</v>
      </c>
      <c r="D359" s="3">
        <v>20831163</v>
      </c>
      <c r="E359" s="5" t="s">
        <v>242</v>
      </c>
      <c r="F359" t="s">
        <v>94</v>
      </c>
      <c r="Y359" s="11"/>
    </row>
    <row r="360" spans="1:26" x14ac:dyDescent="0.2">
      <c r="A360">
        <v>3</v>
      </c>
      <c r="B360" s="3" t="s">
        <v>298</v>
      </c>
      <c r="C360" s="3" t="s">
        <v>99</v>
      </c>
      <c r="D360" s="3">
        <v>49779860</v>
      </c>
      <c r="E360" s="5" t="s">
        <v>243</v>
      </c>
      <c r="F360" t="s">
        <v>94</v>
      </c>
      <c r="Y360" s="11"/>
    </row>
    <row r="361" spans="1:26" x14ac:dyDescent="0.2">
      <c r="A361">
        <v>3</v>
      </c>
      <c r="B361" s="3" t="s">
        <v>298</v>
      </c>
      <c r="C361" s="3" t="s">
        <v>99</v>
      </c>
      <c r="D361" s="3">
        <v>541</v>
      </c>
      <c r="E361" s="5" t="s">
        <v>244</v>
      </c>
      <c r="F361" t="s">
        <v>94</v>
      </c>
      <c r="Y361" s="11"/>
    </row>
    <row r="362" spans="1:26" x14ac:dyDescent="0.2">
      <c r="A362">
        <v>3</v>
      </c>
      <c r="B362" s="3" t="s">
        <v>298</v>
      </c>
      <c r="C362" s="3" t="s">
        <v>99</v>
      </c>
      <c r="D362" s="3">
        <v>38627197</v>
      </c>
      <c r="E362" s="5" t="s">
        <v>1171</v>
      </c>
      <c r="F362" t="s">
        <v>94</v>
      </c>
      <c r="Y362" s="11"/>
      <c r="Z362" s="11"/>
    </row>
    <row r="363" spans="1:26" x14ac:dyDescent="0.2">
      <c r="A363">
        <v>3</v>
      </c>
      <c r="B363" s="3" t="s">
        <v>298</v>
      </c>
      <c r="C363" s="3" t="s">
        <v>99</v>
      </c>
      <c r="D363" s="3">
        <v>5051201</v>
      </c>
      <c r="E363" s="5" t="s">
        <v>245</v>
      </c>
      <c r="F363" t="s">
        <v>94</v>
      </c>
      <c r="Y363" s="11"/>
      <c r="Z363" s="11"/>
    </row>
    <row r="364" spans="1:26" x14ac:dyDescent="0.2">
      <c r="A364">
        <v>3</v>
      </c>
      <c r="B364" s="3" t="s">
        <v>298</v>
      </c>
      <c r="C364" s="3" t="s">
        <v>99</v>
      </c>
      <c r="D364" s="3">
        <v>27857235</v>
      </c>
      <c r="E364" s="5" t="s">
        <v>246</v>
      </c>
      <c r="F364" t="s">
        <v>94</v>
      </c>
      <c r="Y364" s="11"/>
    </row>
    <row r="365" spans="1:26" x14ac:dyDescent="0.2">
      <c r="A365">
        <v>3</v>
      </c>
      <c r="B365" s="3" t="s">
        <v>298</v>
      </c>
      <c r="C365" s="3" t="s">
        <v>99</v>
      </c>
      <c r="D365" s="3">
        <v>23473372</v>
      </c>
      <c r="E365" s="5" t="s">
        <v>247</v>
      </c>
      <c r="F365" t="s">
        <v>94</v>
      </c>
      <c r="Y365" s="11"/>
      <c r="Z365" s="11"/>
    </row>
    <row r="366" spans="1:26" x14ac:dyDescent="0.2">
      <c r="A366">
        <v>3</v>
      </c>
      <c r="B366" s="3" t="s">
        <v>298</v>
      </c>
      <c r="C366" s="3" t="s">
        <v>99</v>
      </c>
      <c r="D366" s="3">
        <v>21713073</v>
      </c>
      <c r="E366" s="5" t="s">
        <v>248</v>
      </c>
      <c r="F366" t="s">
        <v>94</v>
      </c>
      <c r="Y366" s="11"/>
      <c r="Z366" s="11"/>
    </row>
    <row r="367" spans="1:26" x14ac:dyDescent="0.2">
      <c r="A367">
        <v>3</v>
      </c>
      <c r="B367" s="3" t="s">
        <v>298</v>
      </c>
      <c r="C367" s="3" t="s">
        <v>99</v>
      </c>
      <c r="D367" s="3">
        <v>32026176</v>
      </c>
      <c r="E367" s="5" t="s">
        <v>249</v>
      </c>
      <c r="F367" t="s">
        <v>94</v>
      </c>
      <c r="Y367" s="11"/>
      <c r="Z367" s="11"/>
    </row>
    <row r="368" spans="1:26" x14ac:dyDescent="0.2">
      <c r="A368">
        <v>3</v>
      </c>
      <c r="B368" s="3" t="s">
        <v>298</v>
      </c>
      <c r="C368" s="3" t="s">
        <v>99</v>
      </c>
      <c r="D368" s="3">
        <v>26748895</v>
      </c>
      <c r="E368" s="5" t="s">
        <v>250</v>
      </c>
      <c r="F368" t="s">
        <v>94</v>
      </c>
      <c r="Y368" s="11"/>
    </row>
    <row r="369" spans="1:26" x14ac:dyDescent="0.2">
      <c r="A369">
        <v>3</v>
      </c>
      <c r="B369" s="3" t="s">
        <v>298</v>
      </c>
      <c r="C369" s="3" t="s">
        <v>99</v>
      </c>
      <c r="D369" s="3">
        <v>10540346</v>
      </c>
      <c r="E369" s="5" t="s">
        <v>251</v>
      </c>
      <c r="F369" t="s">
        <v>94</v>
      </c>
      <c r="Y369" s="11"/>
    </row>
    <row r="370" spans="1:26" x14ac:dyDescent="0.2">
      <c r="A370">
        <v>3</v>
      </c>
      <c r="B370" s="3" t="s">
        <v>298</v>
      </c>
      <c r="C370" s="3" t="s">
        <v>99</v>
      </c>
      <c r="D370" s="3">
        <v>26606694</v>
      </c>
      <c r="E370" s="5" t="s">
        <v>252</v>
      </c>
      <c r="F370" t="s">
        <v>94</v>
      </c>
      <c r="Y370" s="11"/>
    </row>
    <row r="371" spans="1:26" x14ac:dyDescent="0.2">
      <c r="A371">
        <v>3</v>
      </c>
      <c r="B371" s="3" t="s">
        <v>298</v>
      </c>
      <c r="C371" s="3" t="s">
        <v>99</v>
      </c>
      <c r="D371" s="3">
        <v>11522792</v>
      </c>
      <c r="E371" s="5" t="s">
        <v>253</v>
      </c>
      <c r="F371" t="s">
        <v>94</v>
      </c>
      <c r="Y371" s="11"/>
    </row>
    <row r="372" spans="1:26" x14ac:dyDescent="0.2">
      <c r="A372">
        <v>3</v>
      </c>
      <c r="B372" s="3" t="s">
        <v>298</v>
      </c>
      <c r="C372" s="3" t="s">
        <v>99</v>
      </c>
      <c r="D372" s="3">
        <v>4766</v>
      </c>
      <c r="E372" s="5" t="s">
        <v>254</v>
      </c>
      <c r="F372" t="s">
        <v>94</v>
      </c>
      <c r="Y372" s="11"/>
      <c r="Z372" s="11"/>
    </row>
    <row r="373" spans="1:26" x14ac:dyDescent="0.2">
      <c r="A373">
        <v>3</v>
      </c>
      <c r="B373" s="3" t="s">
        <v>298</v>
      </c>
      <c r="C373" s="3" t="s">
        <v>99</v>
      </c>
      <c r="D373" s="3">
        <v>54625391</v>
      </c>
      <c r="E373" s="5" t="s">
        <v>255</v>
      </c>
      <c r="F373" t="s">
        <v>94</v>
      </c>
      <c r="Y373" s="11"/>
    </row>
    <row r="374" spans="1:26" x14ac:dyDescent="0.2">
      <c r="A374">
        <v>3</v>
      </c>
      <c r="B374" s="3" t="s">
        <v>298</v>
      </c>
      <c r="C374" s="3" t="s">
        <v>99</v>
      </c>
      <c r="D374" s="3">
        <v>23998904</v>
      </c>
      <c r="E374" s="5" t="s">
        <v>256</v>
      </c>
      <c r="F374" t="s">
        <v>94</v>
      </c>
      <c r="Y374" s="11"/>
      <c r="Z374" s="11"/>
    </row>
    <row r="375" spans="1:26" x14ac:dyDescent="0.2">
      <c r="A375">
        <v>3</v>
      </c>
      <c r="B375" s="3" t="s">
        <v>298</v>
      </c>
      <c r="C375" s="3" t="s">
        <v>99</v>
      </c>
      <c r="D375" s="3">
        <v>547</v>
      </c>
      <c r="E375" s="5" t="s">
        <v>257</v>
      </c>
      <c r="F375" t="s">
        <v>94</v>
      </c>
      <c r="Y375" s="11"/>
      <c r="Z375" s="11"/>
    </row>
    <row r="376" spans="1:26" x14ac:dyDescent="0.2">
      <c r="A376">
        <v>3</v>
      </c>
      <c r="B376" s="3" t="s">
        <v>298</v>
      </c>
      <c r="C376" s="3" t="s">
        <v>99</v>
      </c>
      <c r="D376" s="3">
        <v>4343</v>
      </c>
      <c r="E376" s="5" t="s">
        <v>258</v>
      </c>
      <c r="F376" t="s">
        <v>94</v>
      </c>
      <c r="Y376" s="11"/>
      <c r="Z376" s="11"/>
    </row>
    <row r="377" spans="1:26" x14ac:dyDescent="0.2">
      <c r="A377">
        <v>3</v>
      </c>
      <c r="B377" s="3" t="s">
        <v>298</v>
      </c>
      <c r="C377" s="3" t="s">
        <v>99</v>
      </c>
      <c r="D377" s="3">
        <v>5051365</v>
      </c>
      <c r="E377" s="5" t="s">
        <v>259</v>
      </c>
      <c r="F377" t="s">
        <v>94</v>
      </c>
      <c r="Y377" s="11"/>
    </row>
    <row r="378" spans="1:26" x14ac:dyDescent="0.2">
      <c r="A378">
        <v>3</v>
      </c>
      <c r="B378" s="3" t="s">
        <v>298</v>
      </c>
      <c r="C378" s="3" t="s">
        <v>99</v>
      </c>
      <c r="D378" s="3">
        <v>38613049</v>
      </c>
      <c r="E378" s="5" t="s">
        <v>260</v>
      </c>
      <c r="F378" t="s">
        <v>94</v>
      </c>
      <c r="Y378" s="11"/>
    </row>
    <row r="379" spans="1:26" x14ac:dyDescent="0.2">
      <c r="A379">
        <v>3</v>
      </c>
      <c r="B379" s="3" t="s">
        <v>298</v>
      </c>
      <c r="C379" s="3" t="s">
        <v>99</v>
      </c>
      <c r="D379" s="3">
        <v>681</v>
      </c>
      <c r="E379" s="5" t="s">
        <v>261</v>
      </c>
      <c r="F379" t="s">
        <v>94</v>
      </c>
      <c r="Y379" s="11"/>
      <c r="Z379" s="11"/>
    </row>
    <row r="380" spans="1:26" x14ac:dyDescent="0.2">
      <c r="A380">
        <v>3</v>
      </c>
      <c r="B380" s="3" t="s">
        <v>298</v>
      </c>
      <c r="C380" s="3" t="s">
        <v>99</v>
      </c>
      <c r="D380" s="3">
        <v>38613042</v>
      </c>
      <c r="E380" s="5" t="s">
        <v>262</v>
      </c>
      <c r="F380" t="s">
        <v>94</v>
      </c>
      <c r="Y380" s="11"/>
      <c r="Z380" s="11"/>
    </row>
    <row r="381" spans="1:26" x14ac:dyDescent="0.2">
      <c r="A381">
        <v>3</v>
      </c>
      <c r="B381" s="3" t="s">
        <v>298</v>
      </c>
      <c r="C381" s="3" t="s">
        <v>99</v>
      </c>
      <c r="D381" s="3">
        <v>5144</v>
      </c>
      <c r="E381" s="5" t="s">
        <v>263</v>
      </c>
      <c r="F381" t="s">
        <v>94</v>
      </c>
      <c r="Y381" s="11"/>
    </row>
    <row r="382" spans="1:26" x14ac:dyDescent="0.2">
      <c r="A382">
        <v>3</v>
      </c>
      <c r="B382" s="3" t="s">
        <v>298</v>
      </c>
      <c r="C382" s="3" t="s">
        <v>99</v>
      </c>
      <c r="D382" s="3">
        <v>38629045</v>
      </c>
      <c r="E382" s="5" t="s">
        <v>264</v>
      </c>
      <c r="F382" t="s">
        <v>94</v>
      </c>
      <c r="Y382" s="11"/>
      <c r="Z382" s="11"/>
    </row>
    <row r="383" spans="1:26" x14ac:dyDescent="0.2">
      <c r="A383">
        <v>3</v>
      </c>
      <c r="B383" s="3" t="s">
        <v>298</v>
      </c>
      <c r="C383" s="3" t="s">
        <v>99</v>
      </c>
      <c r="D383" s="3">
        <v>5051443</v>
      </c>
      <c r="E383" s="5" t="s">
        <v>265</v>
      </c>
      <c r="F383" t="s">
        <v>94</v>
      </c>
      <c r="Y383" s="11"/>
    </row>
    <row r="384" spans="1:26" x14ac:dyDescent="0.2">
      <c r="A384">
        <v>3</v>
      </c>
      <c r="B384" s="3" t="s">
        <v>298</v>
      </c>
      <c r="C384" s="3" t="s">
        <v>99</v>
      </c>
      <c r="D384" s="3">
        <v>249</v>
      </c>
      <c r="E384" s="5" t="s">
        <v>266</v>
      </c>
      <c r="F384" t="s">
        <v>94</v>
      </c>
      <c r="Y384" s="11"/>
    </row>
    <row r="385" spans="1:26" x14ac:dyDescent="0.2">
      <c r="A385">
        <v>3</v>
      </c>
      <c r="B385" s="3" t="s">
        <v>298</v>
      </c>
      <c r="C385" s="3" t="s">
        <v>99</v>
      </c>
      <c r="D385" s="3">
        <v>1138</v>
      </c>
      <c r="E385" s="5" t="s">
        <v>267</v>
      </c>
      <c r="F385" t="s">
        <v>94</v>
      </c>
      <c r="Y385" s="11"/>
    </row>
    <row r="386" spans="1:26" x14ac:dyDescent="0.2">
      <c r="A386">
        <v>3</v>
      </c>
      <c r="B386" s="3" t="s">
        <v>298</v>
      </c>
      <c r="C386" s="3" t="s">
        <v>99</v>
      </c>
      <c r="D386" s="3">
        <v>2153</v>
      </c>
      <c r="E386" s="5" t="s">
        <v>268</v>
      </c>
      <c r="F386" t="s">
        <v>94</v>
      </c>
      <c r="Y386" s="11"/>
    </row>
    <row r="387" spans="1:26" x14ac:dyDescent="0.2">
      <c r="A387">
        <v>3</v>
      </c>
      <c r="B387" s="3" t="s">
        <v>298</v>
      </c>
      <c r="C387" s="3" t="s">
        <v>99</v>
      </c>
      <c r="D387" s="3">
        <v>6353</v>
      </c>
      <c r="E387" s="5" t="s">
        <v>269</v>
      </c>
      <c r="F387" t="s">
        <v>94</v>
      </c>
      <c r="Y387" s="11"/>
    </row>
    <row r="388" spans="1:26" x14ac:dyDescent="0.2">
      <c r="A388">
        <v>3</v>
      </c>
      <c r="B388" s="3" t="s">
        <v>298</v>
      </c>
      <c r="C388" s="3" t="s">
        <v>99</v>
      </c>
      <c r="D388" s="3">
        <v>36571177</v>
      </c>
      <c r="E388" s="5" t="s">
        <v>270</v>
      </c>
      <c r="F388" t="s">
        <v>94</v>
      </c>
      <c r="Y388" s="11"/>
      <c r="Z388" s="11"/>
    </row>
    <row r="389" spans="1:26" x14ac:dyDescent="0.2">
      <c r="A389">
        <v>3</v>
      </c>
      <c r="B389" s="3" t="s">
        <v>298</v>
      </c>
      <c r="C389" s="3" t="s">
        <v>99</v>
      </c>
      <c r="D389" s="3">
        <v>615</v>
      </c>
      <c r="E389" s="5" t="s">
        <v>271</v>
      </c>
      <c r="F389" t="s">
        <v>94</v>
      </c>
      <c r="Y389" s="11"/>
    </row>
    <row r="390" spans="1:26" x14ac:dyDescent="0.2">
      <c r="A390">
        <v>3</v>
      </c>
      <c r="B390" s="3" t="s">
        <v>298</v>
      </c>
      <c r="C390" s="3" t="s">
        <v>99</v>
      </c>
      <c r="D390" s="3">
        <v>1220</v>
      </c>
      <c r="E390" s="5" t="s">
        <v>272</v>
      </c>
      <c r="F390" t="s">
        <v>94</v>
      </c>
      <c r="Y390" s="11"/>
      <c r="Z390" s="11"/>
    </row>
    <row r="391" spans="1:26" x14ac:dyDescent="0.2">
      <c r="A391">
        <v>3</v>
      </c>
      <c r="B391" s="3" t="s">
        <v>298</v>
      </c>
      <c r="C391" s="3" t="s">
        <v>99</v>
      </c>
      <c r="D391" s="3">
        <v>10540347</v>
      </c>
      <c r="E391" s="5" t="s">
        <v>273</v>
      </c>
      <c r="F391" t="s">
        <v>94</v>
      </c>
      <c r="Y391" s="11"/>
    </row>
    <row r="392" spans="1:26" x14ac:dyDescent="0.2">
      <c r="A392">
        <v>3</v>
      </c>
      <c r="B392" s="3" t="s">
        <v>298</v>
      </c>
      <c r="C392" s="3" t="s">
        <v>99</v>
      </c>
      <c r="D392" s="3">
        <v>16657192</v>
      </c>
      <c r="E392" s="5" t="s">
        <v>1170</v>
      </c>
      <c r="F392" t="s">
        <v>94</v>
      </c>
      <c r="Y392" s="11"/>
    </row>
    <row r="393" spans="1:26" x14ac:dyDescent="0.2">
      <c r="A393">
        <v>3</v>
      </c>
      <c r="B393" s="3" t="s">
        <v>298</v>
      </c>
      <c r="C393" s="3" t="s">
        <v>99</v>
      </c>
      <c r="D393" s="3">
        <v>41489482</v>
      </c>
      <c r="E393" s="5" t="s">
        <v>274</v>
      </c>
      <c r="F393" t="s">
        <v>94</v>
      </c>
      <c r="Y393" s="11"/>
    </row>
    <row r="394" spans="1:26" x14ac:dyDescent="0.2">
      <c r="A394">
        <v>3</v>
      </c>
      <c r="B394" s="3" t="s">
        <v>298</v>
      </c>
      <c r="C394" s="3" t="s">
        <v>53</v>
      </c>
      <c r="D394" s="3">
        <v>51373377</v>
      </c>
      <c r="E394" s="5" t="s">
        <v>71</v>
      </c>
      <c r="F394" t="s">
        <v>293</v>
      </c>
      <c r="Y394" s="11"/>
    </row>
    <row r="395" spans="1:26" x14ac:dyDescent="0.2">
      <c r="A395">
        <v>3</v>
      </c>
      <c r="B395" s="3" t="s">
        <v>298</v>
      </c>
      <c r="C395" s="3" t="s">
        <v>53</v>
      </c>
      <c r="D395" s="3">
        <v>20056181</v>
      </c>
      <c r="E395" s="5" t="s">
        <v>72</v>
      </c>
      <c r="F395" t="s">
        <v>294</v>
      </c>
      <c r="Y395" s="11"/>
    </row>
    <row r="396" spans="1:26" x14ac:dyDescent="0.2">
      <c r="A396">
        <v>3</v>
      </c>
      <c r="B396" s="3" t="s">
        <v>298</v>
      </c>
      <c r="C396" s="3" t="s">
        <v>53</v>
      </c>
      <c r="D396" s="3">
        <v>39561966</v>
      </c>
      <c r="E396" s="5" t="s">
        <v>73</v>
      </c>
      <c r="F396" t="s">
        <v>294</v>
      </c>
      <c r="Y396" s="11"/>
      <c r="Z396" s="11"/>
    </row>
    <row r="397" spans="1:26" x14ac:dyDescent="0.2">
      <c r="A397">
        <v>3</v>
      </c>
      <c r="B397" s="3" t="s">
        <v>298</v>
      </c>
      <c r="C397" s="3" t="s">
        <v>53</v>
      </c>
      <c r="D397" s="3">
        <v>25091025</v>
      </c>
      <c r="E397" s="5" t="s">
        <v>1176</v>
      </c>
      <c r="F397" t="s">
        <v>294</v>
      </c>
      <c r="Y397" s="11"/>
      <c r="Z397" s="11"/>
    </row>
    <row r="398" spans="1:26" x14ac:dyDescent="0.2">
      <c r="A398">
        <v>3</v>
      </c>
      <c r="B398" s="3" t="s">
        <v>298</v>
      </c>
      <c r="C398" s="3" t="s">
        <v>53</v>
      </c>
      <c r="D398" s="3">
        <v>26748881</v>
      </c>
      <c r="E398" s="5" t="s">
        <v>74</v>
      </c>
      <c r="F398" t="s">
        <v>74</v>
      </c>
      <c r="Y398" s="11"/>
      <c r="Z398" s="11"/>
    </row>
    <row r="399" spans="1:26" x14ac:dyDescent="0.2">
      <c r="A399">
        <v>3</v>
      </c>
      <c r="B399" s="3" t="s">
        <v>298</v>
      </c>
      <c r="C399" s="3" t="s">
        <v>53</v>
      </c>
      <c r="D399" s="3">
        <v>46631990</v>
      </c>
      <c r="E399" s="5" t="s">
        <v>75</v>
      </c>
      <c r="F399" t="s">
        <v>75</v>
      </c>
      <c r="Y399" s="11"/>
    </row>
    <row r="400" spans="1:26" x14ac:dyDescent="0.2">
      <c r="A400">
        <v>3</v>
      </c>
      <c r="B400" s="3" t="s">
        <v>298</v>
      </c>
      <c r="C400" s="3" t="s">
        <v>53</v>
      </c>
      <c r="D400" s="3">
        <v>51718034</v>
      </c>
      <c r="E400" s="5" t="s">
        <v>76</v>
      </c>
      <c r="F400" t="s">
        <v>91</v>
      </c>
      <c r="Y400" s="11"/>
    </row>
    <row r="401" spans="1:26" x14ac:dyDescent="0.2">
      <c r="A401">
        <v>3</v>
      </c>
      <c r="B401" s="3" t="s">
        <v>298</v>
      </c>
      <c r="C401" s="3" t="s">
        <v>53</v>
      </c>
      <c r="D401" s="3">
        <v>52834980</v>
      </c>
      <c r="E401" s="5" t="s">
        <v>77</v>
      </c>
      <c r="F401" t="s">
        <v>92</v>
      </c>
      <c r="Y401" s="11"/>
    </row>
    <row r="402" spans="1:26" x14ac:dyDescent="0.2">
      <c r="A402">
        <v>3</v>
      </c>
      <c r="B402" s="3" t="s">
        <v>298</v>
      </c>
      <c r="C402" s="3" t="s">
        <v>53</v>
      </c>
      <c r="D402" s="3">
        <v>47508921</v>
      </c>
      <c r="E402" s="5" t="s">
        <v>78</v>
      </c>
      <c r="F402" t="s">
        <v>78</v>
      </c>
      <c r="Y402" s="11"/>
    </row>
    <row r="403" spans="1:26" x14ac:dyDescent="0.2">
      <c r="A403">
        <v>3</v>
      </c>
      <c r="B403" s="3" t="s">
        <v>298</v>
      </c>
      <c r="C403" s="3" t="s">
        <v>53</v>
      </c>
      <c r="D403" s="3">
        <v>55100677</v>
      </c>
      <c r="E403" s="5" t="s">
        <v>79</v>
      </c>
      <c r="F403" t="s">
        <v>78</v>
      </c>
      <c r="Y403" s="11"/>
    </row>
    <row r="404" spans="1:26" x14ac:dyDescent="0.2">
      <c r="A404">
        <v>3</v>
      </c>
      <c r="B404" s="3" t="s">
        <v>298</v>
      </c>
      <c r="C404" s="3" t="s">
        <v>53</v>
      </c>
      <c r="D404" s="3">
        <v>55374292</v>
      </c>
      <c r="E404" s="5" t="s">
        <v>81</v>
      </c>
      <c r="F404" t="s">
        <v>93</v>
      </c>
      <c r="Y404" s="11"/>
    </row>
    <row r="405" spans="1:26" x14ac:dyDescent="0.2">
      <c r="A405">
        <v>3</v>
      </c>
      <c r="B405" s="3" t="s">
        <v>298</v>
      </c>
      <c r="C405" s="3" t="s">
        <v>53</v>
      </c>
      <c r="D405" s="3">
        <v>40678466</v>
      </c>
      <c r="E405" s="5" t="s">
        <v>80</v>
      </c>
      <c r="F405" t="s">
        <v>92</v>
      </c>
      <c r="Y405" s="11"/>
    </row>
    <row r="406" spans="1:26" x14ac:dyDescent="0.2">
      <c r="A406">
        <v>3</v>
      </c>
      <c r="B406" s="3" t="s">
        <v>298</v>
      </c>
      <c r="C406" s="3" t="s">
        <v>53</v>
      </c>
      <c r="D406" s="3">
        <v>-10</v>
      </c>
      <c r="E406" s="5" t="s">
        <v>45</v>
      </c>
      <c r="F406" t="s">
        <v>90</v>
      </c>
      <c r="Y406" s="11"/>
      <c r="Z406" s="11"/>
    </row>
    <row r="407" spans="1:26" x14ac:dyDescent="0.2">
      <c r="A407">
        <v>3</v>
      </c>
      <c r="B407" s="3" t="s">
        <v>298</v>
      </c>
      <c r="C407" s="3" t="s">
        <v>100</v>
      </c>
      <c r="D407" s="3">
        <v>-10</v>
      </c>
      <c r="E407" s="5" t="s">
        <v>45</v>
      </c>
      <c r="F407" t="s">
        <v>45</v>
      </c>
      <c r="Y407" s="11"/>
    </row>
    <row r="408" spans="1:26" x14ac:dyDescent="0.2">
      <c r="A408">
        <v>3</v>
      </c>
      <c r="B408" s="3" t="s">
        <v>298</v>
      </c>
      <c r="C408" s="3" t="s">
        <v>101</v>
      </c>
      <c r="D408" s="3">
        <v>-10</v>
      </c>
      <c r="E408" s="5" t="s">
        <v>45</v>
      </c>
      <c r="F408" t="s">
        <v>45</v>
      </c>
      <c r="Y408" s="11"/>
    </row>
    <row r="409" spans="1:26" x14ac:dyDescent="0.2">
      <c r="A409">
        <v>3</v>
      </c>
      <c r="B409" s="3" t="s">
        <v>298</v>
      </c>
      <c r="C409" s="3" t="s">
        <v>102</v>
      </c>
      <c r="D409" s="3">
        <v>-10</v>
      </c>
      <c r="E409" s="5" t="s">
        <v>45</v>
      </c>
      <c r="F409" t="s">
        <v>45</v>
      </c>
      <c r="Y409" s="11"/>
      <c r="Z409" s="11"/>
    </row>
    <row r="410" spans="1:26" x14ac:dyDescent="0.2">
      <c r="A410">
        <v>3</v>
      </c>
      <c r="B410" s="3" t="s">
        <v>298</v>
      </c>
      <c r="C410" s="3" t="s">
        <v>103</v>
      </c>
      <c r="D410" s="3">
        <v>-10</v>
      </c>
      <c r="E410" s="5" t="s">
        <v>45</v>
      </c>
      <c r="F410" t="s">
        <v>45</v>
      </c>
      <c r="Y410" s="11"/>
      <c r="Z410" s="11"/>
    </row>
    <row r="411" spans="1:26" x14ac:dyDescent="0.2">
      <c r="A411">
        <v>4</v>
      </c>
      <c r="B411" s="3" t="s">
        <v>299</v>
      </c>
      <c r="C411" s="3" t="s">
        <v>300</v>
      </c>
      <c r="D411" s="3">
        <v>-10</v>
      </c>
      <c r="E411" s="5" t="s">
        <v>45</v>
      </c>
      <c r="F411" t="s">
        <v>45</v>
      </c>
      <c r="Y411" s="11"/>
    </row>
    <row r="412" spans="1:26" x14ac:dyDescent="0.2">
      <c r="A412">
        <v>4</v>
      </c>
      <c r="B412" s="3" t="s">
        <v>299</v>
      </c>
      <c r="C412" s="3" t="s">
        <v>53</v>
      </c>
      <c r="D412" s="3">
        <v>-10</v>
      </c>
      <c r="E412" s="5" t="s">
        <v>45</v>
      </c>
      <c r="F412" t="s">
        <v>45</v>
      </c>
      <c r="Y412" s="11"/>
    </row>
    <row r="413" spans="1:26" x14ac:dyDescent="0.2">
      <c r="A413">
        <v>4</v>
      </c>
      <c r="B413" s="3" t="s">
        <v>299</v>
      </c>
      <c r="C413" s="3" t="s">
        <v>101</v>
      </c>
      <c r="D413" s="3">
        <v>-10</v>
      </c>
      <c r="E413" s="5" t="s">
        <v>45</v>
      </c>
      <c r="F413" t="s">
        <v>45</v>
      </c>
      <c r="Y413" s="11"/>
      <c r="Z413" s="11"/>
    </row>
    <row r="414" spans="1:26" x14ac:dyDescent="0.2">
      <c r="A414">
        <v>4</v>
      </c>
      <c r="B414" s="3" t="s">
        <v>299</v>
      </c>
      <c r="C414" s="3" t="s">
        <v>102</v>
      </c>
      <c r="D414" s="3">
        <v>-10</v>
      </c>
      <c r="E414" s="5" t="s">
        <v>45</v>
      </c>
      <c r="F414" t="s">
        <v>45</v>
      </c>
      <c r="Y414" s="11"/>
    </row>
    <row r="415" spans="1:26" x14ac:dyDescent="0.2">
      <c r="C415" s="3"/>
      <c r="D415" s="3"/>
      <c r="Y415" s="11"/>
      <c r="Z415" s="11"/>
    </row>
    <row r="416" spans="1:26" x14ac:dyDescent="0.2">
      <c r="C416" s="3"/>
      <c r="D416" s="3"/>
      <c r="Y416" s="11"/>
    </row>
    <row r="417" spans="3:26" x14ac:dyDescent="0.2">
      <c r="C417" s="3"/>
      <c r="D417" s="3"/>
      <c r="Y417" s="11"/>
      <c r="Z417" s="11"/>
    </row>
    <row r="418" spans="3:26" x14ac:dyDescent="0.2">
      <c r="C418" s="3"/>
      <c r="D418" s="3"/>
      <c r="Y418" s="11"/>
      <c r="Z418" s="11"/>
    </row>
    <row r="419" spans="3:26" x14ac:dyDescent="0.2">
      <c r="C419" s="3"/>
      <c r="D419" s="3"/>
      <c r="Y419" s="11"/>
    </row>
    <row r="420" spans="3:26" x14ac:dyDescent="0.2">
      <c r="C420" s="3"/>
      <c r="D420" s="3"/>
      <c r="Y420" s="11"/>
    </row>
    <row r="421" spans="3:26" x14ac:dyDescent="0.2">
      <c r="C421" s="3"/>
      <c r="D421" s="3"/>
      <c r="Y421" s="11"/>
    </row>
    <row r="422" spans="3:26" x14ac:dyDescent="0.2">
      <c r="C422" s="3"/>
      <c r="D422" s="3"/>
      <c r="Y422" s="11"/>
      <c r="Z422" s="11"/>
    </row>
    <row r="423" spans="3:26" x14ac:dyDescent="0.2">
      <c r="C423" s="3"/>
      <c r="D423" s="3"/>
      <c r="Y423" s="11"/>
      <c r="Z423" s="11"/>
    </row>
    <row r="424" spans="3:26" x14ac:dyDescent="0.2">
      <c r="C424" s="3"/>
      <c r="D424" s="3"/>
      <c r="Y424" s="11"/>
      <c r="Z424" s="11"/>
    </row>
    <row r="425" spans="3:26" x14ac:dyDescent="0.2">
      <c r="C425" s="3"/>
      <c r="D425" s="3"/>
      <c r="Y425" s="11"/>
    </row>
    <row r="426" spans="3:26" x14ac:dyDescent="0.2">
      <c r="C426" s="3"/>
      <c r="D426" s="3"/>
      <c r="Y426" s="11"/>
    </row>
    <row r="427" spans="3:26" x14ac:dyDescent="0.2">
      <c r="C427" s="3"/>
      <c r="D427" s="3"/>
      <c r="Y427" s="11"/>
      <c r="Z427" s="11"/>
    </row>
    <row r="428" spans="3:26" x14ac:dyDescent="0.2">
      <c r="C428" s="3"/>
      <c r="D428" s="3"/>
      <c r="Y428" s="11"/>
      <c r="Z428" s="11"/>
    </row>
    <row r="429" spans="3:26" x14ac:dyDescent="0.2">
      <c r="C429" s="3"/>
      <c r="D429" s="3"/>
      <c r="Y429" s="11"/>
      <c r="Z429" s="11"/>
    </row>
    <row r="430" spans="3:26" x14ac:dyDescent="0.2">
      <c r="C430" s="3"/>
      <c r="D430" s="3"/>
      <c r="Y430" s="11"/>
      <c r="Z430" s="11"/>
    </row>
    <row r="431" spans="3:26" x14ac:dyDescent="0.2">
      <c r="C431" s="3"/>
      <c r="D431" s="3"/>
      <c r="Y431" s="11"/>
      <c r="Z431" s="11"/>
    </row>
    <row r="432" spans="3:26" x14ac:dyDescent="0.2">
      <c r="C432" s="3"/>
      <c r="D432" s="3"/>
      <c r="Y432" s="11"/>
    </row>
    <row r="433" spans="3:26" x14ac:dyDescent="0.2">
      <c r="C433" s="3"/>
      <c r="D433" s="3"/>
      <c r="Y433" s="11"/>
      <c r="Z433" s="11"/>
    </row>
    <row r="434" spans="3:26" x14ac:dyDescent="0.2">
      <c r="C434" s="3"/>
      <c r="D434" s="3"/>
      <c r="Y434" s="11"/>
    </row>
    <row r="435" spans="3:26" x14ac:dyDescent="0.2">
      <c r="C435" s="3"/>
      <c r="D435" s="3"/>
      <c r="Y435" s="11"/>
      <c r="Z435" s="11"/>
    </row>
    <row r="436" spans="3:26" x14ac:dyDescent="0.2">
      <c r="C436" s="3"/>
      <c r="D436" s="3"/>
      <c r="Y436" s="11"/>
      <c r="Z436" s="11"/>
    </row>
    <row r="437" spans="3:26" x14ac:dyDescent="0.2">
      <c r="C437" s="3"/>
      <c r="D437" s="3"/>
      <c r="Y437" s="11"/>
    </row>
    <row r="438" spans="3:26" x14ac:dyDescent="0.2">
      <c r="C438" s="3"/>
      <c r="D438" s="3"/>
      <c r="Y438" s="11"/>
    </row>
    <row r="439" spans="3:26" x14ac:dyDescent="0.2">
      <c r="C439" s="3"/>
      <c r="D439" s="3"/>
      <c r="Y439" s="11"/>
    </row>
    <row r="440" spans="3:26" x14ac:dyDescent="0.2">
      <c r="C440" s="3"/>
      <c r="D440" s="3"/>
      <c r="Y440" s="11"/>
    </row>
    <row r="441" spans="3:26" x14ac:dyDescent="0.2">
      <c r="C441" s="3"/>
      <c r="D441" s="3"/>
      <c r="Y441" s="11"/>
    </row>
    <row r="442" spans="3:26" x14ac:dyDescent="0.2">
      <c r="C442" s="3"/>
      <c r="D442" s="3"/>
      <c r="Y442" s="11"/>
      <c r="Z442" s="11"/>
    </row>
    <row r="443" spans="3:26" x14ac:dyDescent="0.2">
      <c r="C443" s="3"/>
      <c r="D443" s="3"/>
      <c r="Y443" s="11"/>
      <c r="Z443" s="11"/>
    </row>
    <row r="444" spans="3:26" x14ac:dyDescent="0.2">
      <c r="C444" s="3"/>
      <c r="D444" s="3"/>
      <c r="Y444" s="11"/>
    </row>
    <row r="445" spans="3:26" x14ac:dyDescent="0.2">
      <c r="C445" s="3"/>
      <c r="D445" s="3"/>
      <c r="Y445" s="11"/>
    </row>
    <row r="446" spans="3:26" x14ac:dyDescent="0.2">
      <c r="C446" s="3"/>
      <c r="D446" s="3"/>
      <c r="Y446" s="11"/>
    </row>
    <row r="447" spans="3:26" x14ac:dyDescent="0.2">
      <c r="C447" s="3"/>
      <c r="D447" s="3"/>
      <c r="Y447" s="11"/>
    </row>
    <row r="448" spans="3:26" x14ac:dyDescent="0.2">
      <c r="C448" s="3"/>
      <c r="D448" s="3"/>
      <c r="Y448" s="11"/>
      <c r="Z448" s="11"/>
    </row>
    <row r="449" spans="3:26" x14ac:dyDescent="0.2">
      <c r="C449" s="3"/>
      <c r="D449" s="3"/>
      <c r="Y449" s="11"/>
    </row>
    <row r="450" spans="3:26" x14ac:dyDescent="0.2">
      <c r="C450" s="3"/>
      <c r="D450" s="3"/>
      <c r="Y450" s="11"/>
    </row>
    <row r="451" spans="3:26" x14ac:dyDescent="0.2">
      <c r="C451" s="3"/>
      <c r="D451" s="3"/>
      <c r="Y451" s="11"/>
      <c r="Z451" s="11"/>
    </row>
    <row r="452" spans="3:26" x14ac:dyDescent="0.2">
      <c r="C452" s="3"/>
      <c r="D452" s="3"/>
      <c r="Y452" s="11"/>
      <c r="Z452" s="11"/>
    </row>
    <row r="453" spans="3:26" x14ac:dyDescent="0.2">
      <c r="C453" s="3"/>
      <c r="D453" s="3"/>
      <c r="Y453" s="11"/>
    </row>
    <row r="454" spans="3:26" x14ac:dyDescent="0.2">
      <c r="C454" s="3"/>
      <c r="D454" s="3"/>
      <c r="Y454" s="11"/>
      <c r="Z454" s="11"/>
    </row>
    <row r="455" spans="3:26" x14ac:dyDescent="0.2">
      <c r="C455" s="3"/>
      <c r="D455" s="3"/>
      <c r="Y455" s="11"/>
      <c r="Z455" s="11"/>
    </row>
    <row r="456" spans="3:26" x14ac:dyDescent="0.2">
      <c r="C456" s="3"/>
      <c r="D456" s="3"/>
      <c r="Y456" s="11"/>
    </row>
    <row r="457" spans="3:26" x14ac:dyDescent="0.2">
      <c r="C457" s="3"/>
      <c r="D457" s="3"/>
      <c r="Y457" s="11"/>
    </row>
    <row r="458" spans="3:26" x14ac:dyDescent="0.2">
      <c r="C458" s="3"/>
      <c r="D458" s="3"/>
      <c r="Y458" s="11"/>
    </row>
    <row r="459" spans="3:26" x14ac:dyDescent="0.2">
      <c r="C459" s="3"/>
      <c r="D459" s="3"/>
      <c r="Y459" s="11"/>
      <c r="Z459" s="11"/>
    </row>
    <row r="460" spans="3:26" x14ac:dyDescent="0.2">
      <c r="C460" s="3"/>
      <c r="D460" s="3"/>
      <c r="Y460" s="11"/>
      <c r="Z460" s="11"/>
    </row>
    <row r="461" spans="3:26" x14ac:dyDescent="0.2">
      <c r="C461" s="3"/>
      <c r="D461" s="3"/>
      <c r="Y461" s="11"/>
    </row>
    <row r="462" spans="3:26" x14ac:dyDescent="0.2">
      <c r="C462" s="3"/>
      <c r="D462" s="3"/>
      <c r="Y462" s="11"/>
      <c r="Z462" s="11"/>
    </row>
    <row r="463" spans="3:26" x14ac:dyDescent="0.2">
      <c r="C463" s="3"/>
      <c r="D463" s="3"/>
      <c r="Y463" s="11"/>
      <c r="Z463" s="11"/>
    </row>
    <row r="464" spans="3:26" x14ac:dyDescent="0.2">
      <c r="C464" s="3"/>
      <c r="D464" s="3"/>
      <c r="Y464" s="11"/>
      <c r="Z464" s="11"/>
    </row>
    <row r="465" spans="3:26" x14ac:dyDescent="0.2">
      <c r="C465" s="3"/>
      <c r="D465" s="3"/>
      <c r="Y465" s="11"/>
    </row>
    <row r="466" spans="3:26" x14ac:dyDescent="0.2">
      <c r="C466" s="3"/>
      <c r="D466" s="3"/>
      <c r="Y466" s="11"/>
      <c r="Z466" s="11"/>
    </row>
    <row r="467" spans="3:26" x14ac:dyDescent="0.2">
      <c r="C467" s="3"/>
      <c r="D467" s="3"/>
      <c r="Y467" s="11"/>
      <c r="Z467" s="11"/>
    </row>
    <row r="468" spans="3:26" x14ac:dyDescent="0.2">
      <c r="C468" s="3"/>
      <c r="D468" s="3"/>
      <c r="Y468" s="11"/>
    </row>
    <row r="469" spans="3:26" x14ac:dyDescent="0.2">
      <c r="C469" s="3"/>
      <c r="D469" s="3"/>
      <c r="Y469" s="11"/>
    </row>
    <row r="470" spans="3:26" x14ac:dyDescent="0.2">
      <c r="C470" s="3"/>
      <c r="D470" s="3"/>
      <c r="Y470" s="11"/>
      <c r="Z470" s="11"/>
    </row>
    <row r="471" spans="3:26" x14ac:dyDescent="0.2">
      <c r="C471" s="3"/>
      <c r="D471" s="3"/>
      <c r="Y471" s="11"/>
    </row>
    <row r="472" spans="3:26" x14ac:dyDescent="0.2">
      <c r="C472" s="3"/>
      <c r="D472" s="3"/>
      <c r="Y472" s="11"/>
    </row>
    <row r="473" spans="3:26" x14ac:dyDescent="0.2">
      <c r="C473" s="3"/>
      <c r="D473" s="3"/>
      <c r="Y473" s="11"/>
      <c r="Z473" s="11"/>
    </row>
    <row r="474" spans="3:26" x14ac:dyDescent="0.2">
      <c r="C474" s="3"/>
      <c r="D474" s="3"/>
      <c r="Y474" s="11"/>
    </row>
    <row r="475" spans="3:26" x14ac:dyDescent="0.2">
      <c r="C475" s="3"/>
      <c r="D475" s="3"/>
      <c r="Y475" s="11"/>
    </row>
    <row r="476" spans="3:26" x14ac:dyDescent="0.2">
      <c r="C476" s="3"/>
      <c r="D476" s="3"/>
      <c r="Y476" s="11"/>
      <c r="Z476" s="11"/>
    </row>
    <row r="477" spans="3:26" x14ac:dyDescent="0.2">
      <c r="C477" s="3"/>
      <c r="D477" s="3"/>
      <c r="Y477" s="11"/>
      <c r="Z477" s="11"/>
    </row>
    <row r="478" spans="3:26" x14ac:dyDescent="0.2">
      <c r="C478" s="3"/>
      <c r="D478" s="3"/>
      <c r="Y478" s="11"/>
    </row>
    <row r="479" spans="3:26" x14ac:dyDescent="0.2">
      <c r="C479" s="3"/>
      <c r="D479" s="3"/>
      <c r="Y479" s="11"/>
      <c r="Z479" s="11"/>
    </row>
    <row r="480" spans="3:26" x14ac:dyDescent="0.2">
      <c r="C480" s="3"/>
      <c r="D480" s="3"/>
      <c r="Y480" s="11"/>
    </row>
    <row r="481" spans="3:26" x14ac:dyDescent="0.2">
      <c r="C481" s="3"/>
      <c r="D481" s="3"/>
      <c r="Y481" s="11"/>
    </row>
    <row r="482" spans="3:26" x14ac:dyDescent="0.2">
      <c r="C482" s="3"/>
      <c r="D482" s="3"/>
      <c r="Y482" s="11"/>
    </row>
    <row r="483" spans="3:26" x14ac:dyDescent="0.2">
      <c r="C483" s="3"/>
      <c r="D483" s="3"/>
      <c r="Y483" s="11"/>
    </row>
    <row r="484" spans="3:26" x14ac:dyDescent="0.2">
      <c r="C484" s="3"/>
      <c r="D484" s="3"/>
      <c r="Y484" s="11"/>
      <c r="Z484" s="11"/>
    </row>
    <row r="485" spans="3:26" x14ac:dyDescent="0.2">
      <c r="C485" s="3"/>
      <c r="D485" s="3"/>
      <c r="Y485" s="11"/>
    </row>
    <row r="486" spans="3:26" x14ac:dyDescent="0.2">
      <c r="C486" s="3"/>
      <c r="D486" s="3"/>
      <c r="Y486" s="11"/>
    </row>
    <row r="487" spans="3:26" x14ac:dyDescent="0.2">
      <c r="C487" s="3"/>
      <c r="D487" s="3"/>
      <c r="Y487" s="11"/>
    </row>
    <row r="488" spans="3:26" x14ac:dyDescent="0.2">
      <c r="C488" s="3"/>
      <c r="D488" s="3"/>
      <c r="Y488" s="11"/>
    </row>
    <row r="489" spans="3:26" x14ac:dyDescent="0.2">
      <c r="C489" s="3"/>
      <c r="D489" s="3"/>
      <c r="Y489" s="11"/>
    </row>
    <row r="490" spans="3:26" x14ac:dyDescent="0.2">
      <c r="C490" s="3"/>
      <c r="D490" s="3"/>
      <c r="Y490" s="11"/>
    </row>
    <row r="491" spans="3:26" x14ac:dyDescent="0.2">
      <c r="C491" s="3"/>
      <c r="D491" s="3"/>
      <c r="Y491" s="11"/>
    </row>
    <row r="492" spans="3:26" x14ac:dyDescent="0.2">
      <c r="C492" s="3"/>
      <c r="D492" s="3"/>
      <c r="Y492" s="11"/>
    </row>
    <row r="493" spans="3:26" x14ac:dyDescent="0.2">
      <c r="C493" s="3"/>
      <c r="D493" s="3"/>
      <c r="Y493" s="11"/>
    </row>
    <row r="494" spans="3:26" x14ac:dyDescent="0.2">
      <c r="C494" s="3"/>
      <c r="D494" s="3"/>
      <c r="Y494" s="11"/>
      <c r="Z494" s="11"/>
    </row>
    <row r="495" spans="3:26" x14ac:dyDescent="0.2">
      <c r="C495" s="3"/>
      <c r="D495" s="3"/>
      <c r="Y495" s="11"/>
    </row>
    <row r="496" spans="3:26" x14ac:dyDescent="0.2">
      <c r="C496" s="3"/>
      <c r="D496" s="3"/>
      <c r="Y496" s="11"/>
      <c r="Z496" s="11"/>
    </row>
    <row r="497" spans="3:26" x14ac:dyDescent="0.2">
      <c r="C497" s="3"/>
      <c r="D497" s="3"/>
      <c r="Y497" s="11"/>
      <c r="Z497" s="11"/>
    </row>
    <row r="498" spans="3:26" x14ac:dyDescent="0.2">
      <c r="C498" s="3"/>
      <c r="D498" s="3"/>
      <c r="Y498" s="11"/>
    </row>
    <row r="499" spans="3:26" x14ac:dyDescent="0.2">
      <c r="C499" s="3"/>
      <c r="D499" s="3"/>
      <c r="Y499" s="11"/>
      <c r="Z499" s="11"/>
    </row>
    <row r="500" spans="3:26" x14ac:dyDescent="0.2">
      <c r="C500" s="3"/>
      <c r="D500" s="3"/>
      <c r="Y500" s="11"/>
      <c r="Z500" s="11"/>
    </row>
    <row r="501" spans="3:26" x14ac:dyDescent="0.2">
      <c r="C501" s="3"/>
      <c r="D501" s="3"/>
      <c r="Y501" s="11"/>
    </row>
    <row r="502" spans="3:26" x14ac:dyDescent="0.2">
      <c r="C502" s="3"/>
      <c r="D502" s="3"/>
      <c r="Y502" s="11"/>
    </row>
    <row r="503" spans="3:26" x14ac:dyDescent="0.2">
      <c r="C503" s="3"/>
      <c r="D503" s="3"/>
      <c r="Y503" s="11"/>
    </row>
    <row r="504" spans="3:26" x14ac:dyDescent="0.2">
      <c r="C504" s="3"/>
      <c r="D504" s="3"/>
      <c r="Y504" s="11"/>
    </row>
    <row r="505" spans="3:26" x14ac:dyDescent="0.2">
      <c r="C505" s="3"/>
      <c r="D505" s="3"/>
      <c r="Y505" s="11"/>
      <c r="Z505" s="11"/>
    </row>
    <row r="506" spans="3:26" x14ac:dyDescent="0.2">
      <c r="C506" s="3"/>
      <c r="D506" s="3"/>
      <c r="Y506" s="11"/>
      <c r="Z506" s="11"/>
    </row>
    <row r="507" spans="3:26" x14ac:dyDescent="0.2">
      <c r="C507" s="3"/>
      <c r="D507" s="3"/>
      <c r="Y507" s="11"/>
    </row>
    <row r="508" spans="3:26" x14ac:dyDescent="0.2">
      <c r="C508" s="3"/>
      <c r="D508" s="3"/>
      <c r="Y508" s="11"/>
    </row>
    <row r="509" spans="3:26" x14ac:dyDescent="0.2">
      <c r="C509" s="3"/>
      <c r="D509" s="3"/>
      <c r="Y509" s="11"/>
      <c r="Z509" s="11"/>
    </row>
    <row r="510" spans="3:26" x14ac:dyDescent="0.2">
      <c r="C510" s="3"/>
      <c r="D510" s="3"/>
      <c r="Y510" s="11"/>
      <c r="Z510" s="11"/>
    </row>
    <row r="511" spans="3:26" x14ac:dyDescent="0.2">
      <c r="C511" s="3"/>
      <c r="D511" s="3"/>
      <c r="Y511" s="11"/>
    </row>
    <row r="512" spans="3:26" x14ac:dyDescent="0.2">
      <c r="C512" s="3"/>
      <c r="D512" s="3"/>
      <c r="Y512" s="11"/>
    </row>
    <row r="513" spans="3:26" x14ac:dyDescent="0.2">
      <c r="C513" s="3"/>
      <c r="D513" s="3"/>
      <c r="Y513" s="11"/>
    </row>
    <row r="514" spans="3:26" x14ac:dyDescent="0.2">
      <c r="C514" s="3"/>
      <c r="D514" s="3"/>
      <c r="Y514" s="11"/>
      <c r="Z514" s="11"/>
    </row>
    <row r="515" spans="3:26" x14ac:dyDescent="0.2">
      <c r="C515" s="3"/>
      <c r="D515" s="3"/>
      <c r="Y515" s="11"/>
    </row>
    <row r="516" spans="3:26" x14ac:dyDescent="0.2">
      <c r="C516" s="3"/>
      <c r="D516" s="3"/>
      <c r="Y516" s="11"/>
      <c r="Z516" s="11"/>
    </row>
    <row r="517" spans="3:26" x14ac:dyDescent="0.2">
      <c r="C517" s="3"/>
      <c r="D517" s="3"/>
      <c r="Y517" s="11"/>
    </row>
    <row r="518" spans="3:26" x14ac:dyDescent="0.2">
      <c r="C518" s="3"/>
      <c r="D518" s="3"/>
      <c r="Y518" s="11"/>
      <c r="Z518" s="11"/>
    </row>
    <row r="519" spans="3:26" x14ac:dyDescent="0.2">
      <c r="C519" s="3"/>
      <c r="D519" s="3"/>
      <c r="Y519" s="11"/>
    </row>
    <row r="520" spans="3:26" x14ac:dyDescent="0.2">
      <c r="C520" s="3"/>
      <c r="D520" s="3"/>
      <c r="Y520" s="11"/>
    </row>
    <row r="521" spans="3:26" x14ac:dyDescent="0.2">
      <c r="C521" s="3"/>
      <c r="D521" s="3"/>
      <c r="Y521" s="11"/>
      <c r="Z521" s="11"/>
    </row>
    <row r="522" spans="3:26" x14ac:dyDescent="0.2">
      <c r="C522" s="3"/>
      <c r="D522" s="3"/>
      <c r="Y522" s="11"/>
      <c r="Z522" s="11"/>
    </row>
    <row r="523" spans="3:26" x14ac:dyDescent="0.2">
      <c r="C523" s="3"/>
      <c r="D523" s="3"/>
      <c r="Y523" s="11"/>
      <c r="Z523" s="11"/>
    </row>
    <row r="524" spans="3:26" x14ac:dyDescent="0.2">
      <c r="C524" s="3"/>
      <c r="D524" s="3"/>
      <c r="Y524" s="11"/>
      <c r="Z524" s="11"/>
    </row>
    <row r="525" spans="3:26" x14ac:dyDescent="0.2">
      <c r="C525" s="3"/>
      <c r="D525" s="3"/>
      <c r="Y525" s="11"/>
      <c r="Z525" s="11"/>
    </row>
    <row r="526" spans="3:26" x14ac:dyDescent="0.2">
      <c r="C526" s="3"/>
      <c r="D526" s="3"/>
      <c r="Y526" s="11"/>
    </row>
    <row r="527" spans="3:26" x14ac:dyDescent="0.2">
      <c r="C527" s="3"/>
      <c r="D527" s="3"/>
      <c r="Y527" s="11"/>
    </row>
    <row r="528" spans="3:26" x14ac:dyDescent="0.2">
      <c r="C528" s="3"/>
      <c r="D528" s="3"/>
      <c r="Y528" s="11"/>
      <c r="Z528" s="11"/>
    </row>
    <row r="529" spans="3:26" x14ac:dyDescent="0.2">
      <c r="C529" s="3"/>
      <c r="D529" s="3"/>
      <c r="Y529" s="11"/>
    </row>
    <row r="530" spans="3:26" x14ac:dyDescent="0.2">
      <c r="C530" s="3"/>
      <c r="D530" s="3"/>
      <c r="Y530" s="11"/>
      <c r="Z530" s="11"/>
    </row>
    <row r="531" spans="3:26" x14ac:dyDescent="0.2">
      <c r="C531" s="3"/>
      <c r="D531" s="3"/>
      <c r="Y531" s="11"/>
    </row>
    <row r="532" spans="3:26" x14ac:dyDescent="0.2">
      <c r="C532" s="3"/>
      <c r="D532" s="3"/>
      <c r="Y532" s="11"/>
    </row>
    <row r="533" spans="3:26" x14ac:dyDescent="0.2">
      <c r="C533" s="3"/>
      <c r="D533" s="3"/>
      <c r="Y533" s="11"/>
    </row>
    <row r="534" spans="3:26" x14ac:dyDescent="0.2">
      <c r="C534" s="3"/>
      <c r="D534" s="3"/>
      <c r="Y534" s="11"/>
    </row>
    <row r="535" spans="3:26" x14ac:dyDescent="0.2">
      <c r="C535" s="3"/>
      <c r="D535" s="3"/>
      <c r="Y535" s="11"/>
      <c r="Z535" s="11"/>
    </row>
    <row r="536" spans="3:26" x14ac:dyDescent="0.2">
      <c r="C536" s="3"/>
      <c r="D536" s="3"/>
      <c r="Y536" s="11"/>
    </row>
    <row r="537" spans="3:26" x14ac:dyDescent="0.2">
      <c r="C537" s="3"/>
      <c r="D537" s="3"/>
      <c r="Y537" s="11"/>
    </row>
    <row r="538" spans="3:26" x14ac:dyDescent="0.2">
      <c r="C538" s="3"/>
      <c r="D538" s="3"/>
      <c r="Y538" s="11"/>
    </row>
    <row r="539" spans="3:26" x14ac:dyDescent="0.2">
      <c r="C539" s="3"/>
      <c r="D539" s="3"/>
      <c r="Y539" s="11"/>
    </row>
    <row r="540" spans="3:26" x14ac:dyDescent="0.2">
      <c r="C540" s="3"/>
      <c r="D540" s="3"/>
      <c r="Y540" s="11"/>
      <c r="Z540" s="11"/>
    </row>
    <row r="541" spans="3:26" x14ac:dyDescent="0.2">
      <c r="C541" s="3"/>
      <c r="D541" s="3"/>
      <c r="Y541" s="11"/>
      <c r="Z541" s="11"/>
    </row>
    <row r="542" spans="3:26" x14ac:dyDescent="0.2">
      <c r="C542" s="3"/>
      <c r="D542" s="3"/>
      <c r="Y542" s="11"/>
    </row>
    <row r="543" spans="3:26" x14ac:dyDescent="0.2">
      <c r="C543" s="3"/>
      <c r="D543" s="3"/>
      <c r="Y543" s="11"/>
    </row>
    <row r="544" spans="3:26" x14ac:dyDescent="0.2">
      <c r="C544" s="3"/>
      <c r="D544" s="3"/>
      <c r="Y544" s="11"/>
      <c r="Z544" s="11"/>
    </row>
    <row r="545" spans="3:26" x14ac:dyDescent="0.2">
      <c r="C545" s="3"/>
      <c r="D545" s="3"/>
      <c r="Y545" s="11"/>
    </row>
    <row r="546" spans="3:26" x14ac:dyDescent="0.2">
      <c r="C546" s="3"/>
      <c r="D546" s="3"/>
      <c r="Y546" s="11"/>
    </row>
    <row r="547" spans="3:26" x14ac:dyDescent="0.2">
      <c r="C547" s="3"/>
      <c r="D547" s="3"/>
      <c r="Y547" s="11"/>
    </row>
    <row r="548" spans="3:26" x14ac:dyDescent="0.2">
      <c r="C548" s="3"/>
      <c r="D548" s="3"/>
      <c r="Y548" s="11"/>
      <c r="Z548" s="11"/>
    </row>
    <row r="549" spans="3:26" x14ac:dyDescent="0.2">
      <c r="C549" s="3"/>
      <c r="D549" s="3"/>
      <c r="Y549" s="11"/>
    </row>
    <row r="550" spans="3:26" x14ac:dyDescent="0.2">
      <c r="C550" s="3"/>
      <c r="D550" s="3"/>
      <c r="Y550" s="11"/>
      <c r="Z550" s="11"/>
    </row>
    <row r="551" spans="3:26" x14ac:dyDescent="0.2">
      <c r="C551" s="3"/>
      <c r="D551" s="3"/>
      <c r="Y551" s="11"/>
    </row>
    <row r="552" spans="3:26" x14ac:dyDescent="0.2">
      <c r="C552" s="3"/>
      <c r="D552" s="3"/>
      <c r="Y552" s="11"/>
    </row>
    <row r="553" spans="3:26" x14ac:dyDescent="0.2">
      <c r="C553" s="3"/>
      <c r="D553" s="3"/>
      <c r="Y553" s="11"/>
    </row>
    <row r="554" spans="3:26" x14ac:dyDescent="0.2">
      <c r="C554" s="3"/>
      <c r="D554" s="3"/>
      <c r="Y554" s="11"/>
      <c r="Z554" s="11"/>
    </row>
    <row r="555" spans="3:26" x14ac:dyDescent="0.2">
      <c r="C555" s="3"/>
      <c r="D555" s="3"/>
      <c r="Y555" s="11"/>
    </row>
    <row r="556" spans="3:26" x14ac:dyDescent="0.2">
      <c r="C556" s="3"/>
      <c r="D556" s="3"/>
      <c r="Y556" s="11"/>
    </row>
    <row r="557" spans="3:26" x14ac:dyDescent="0.2">
      <c r="C557" s="3"/>
      <c r="D557" s="3"/>
      <c r="Y557" s="11"/>
      <c r="Z557" s="11"/>
    </row>
    <row r="558" spans="3:26" x14ac:dyDescent="0.2">
      <c r="C558" s="3"/>
      <c r="D558" s="3"/>
      <c r="Y558" s="11"/>
      <c r="Z558" s="11"/>
    </row>
    <row r="559" spans="3:26" x14ac:dyDescent="0.2">
      <c r="C559" s="3"/>
      <c r="D559" s="3"/>
      <c r="Y559" s="11"/>
    </row>
    <row r="560" spans="3:26" x14ac:dyDescent="0.2">
      <c r="C560" s="3"/>
      <c r="D560" s="3"/>
      <c r="Y560" s="11"/>
    </row>
    <row r="561" spans="3:26" x14ac:dyDescent="0.2">
      <c r="C561" s="3"/>
      <c r="D561" s="3"/>
      <c r="Y561" s="11"/>
    </row>
    <row r="562" spans="3:26" x14ac:dyDescent="0.2">
      <c r="C562" s="3"/>
      <c r="D562" s="3"/>
      <c r="Y562" s="11"/>
    </row>
    <row r="563" spans="3:26" x14ac:dyDescent="0.2">
      <c r="C563" s="3"/>
      <c r="D563" s="3"/>
      <c r="Y563" s="11"/>
      <c r="Z563" s="11"/>
    </row>
    <row r="564" spans="3:26" x14ac:dyDescent="0.2">
      <c r="C564" s="3"/>
      <c r="D564" s="3"/>
      <c r="Y564" s="11"/>
    </row>
    <row r="565" spans="3:26" x14ac:dyDescent="0.2">
      <c r="C565" s="3"/>
      <c r="D565" s="3"/>
      <c r="Y565" s="11"/>
    </row>
    <row r="566" spans="3:26" x14ac:dyDescent="0.2">
      <c r="C566" s="3"/>
      <c r="D566" s="3"/>
      <c r="Y566" s="11"/>
    </row>
    <row r="567" spans="3:26" x14ac:dyDescent="0.2">
      <c r="C567" s="3"/>
      <c r="D567" s="3"/>
      <c r="Y567" s="11"/>
      <c r="Z567" s="11"/>
    </row>
    <row r="568" spans="3:26" x14ac:dyDescent="0.2">
      <c r="C568" s="3"/>
      <c r="D568" s="3"/>
      <c r="Y568" s="11"/>
    </row>
    <row r="569" spans="3:26" x14ac:dyDescent="0.2">
      <c r="C569" s="3"/>
      <c r="D569" s="3"/>
      <c r="Y569" s="11"/>
      <c r="Z569" s="11"/>
    </row>
    <row r="570" spans="3:26" x14ac:dyDescent="0.2">
      <c r="C570" s="3"/>
      <c r="D570" s="3"/>
      <c r="Y570" s="11"/>
    </row>
    <row r="571" spans="3:26" x14ac:dyDescent="0.2">
      <c r="C571" s="3"/>
      <c r="D571" s="3"/>
      <c r="Y571" s="11"/>
      <c r="Z571" s="11"/>
    </row>
    <row r="572" spans="3:26" x14ac:dyDescent="0.2">
      <c r="C572" s="3"/>
      <c r="D572" s="3"/>
      <c r="Y572" s="11"/>
    </row>
    <row r="573" spans="3:26" x14ac:dyDescent="0.2">
      <c r="C573" s="3"/>
      <c r="D573" s="3"/>
      <c r="Y573" s="11"/>
    </row>
    <row r="574" spans="3:26" x14ac:dyDescent="0.2">
      <c r="C574" s="3"/>
      <c r="D574" s="3"/>
      <c r="Y574" s="11"/>
    </row>
    <row r="575" spans="3:26" x14ac:dyDescent="0.2">
      <c r="C575" s="3"/>
      <c r="D575" s="3"/>
      <c r="Y575" s="11"/>
    </row>
    <row r="576" spans="3:26" x14ac:dyDescent="0.2">
      <c r="C576" s="3"/>
      <c r="D576" s="3"/>
      <c r="Y576" s="11"/>
    </row>
    <row r="577" spans="3:26" x14ac:dyDescent="0.2">
      <c r="C577" s="3"/>
      <c r="D577" s="3"/>
      <c r="Y577" s="11"/>
      <c r="Z577" s="11"/>
    </row>
    <row r="578" spans="3:26" x14ac:dyDescent="0.2">
      <c r="C578" s="3"/>
      <c r="D578" s="3"/>
      <c r="Y578" s="11"/>
    </row>
    <row r="579" spans="3:26" x14ac:dyDescent="0.2">
      <c r="C579" s="3"/>
      <c r="D579" s="3"/>
      <c r="Y579" s="11"/>
    </row>
    <row r="580" spans="3:26" x14ac:dyDescent="0.2">
      <c r="C580" s="3"/>
      <c r="D580" s="3"/>
      <c r="Y580" s="11"/>
    </row>
    <row r="581" spans="3:26" x14ac:dyDescent="0.2">
      <c r="C581" s="3"/>
      <c r="D581" s="3"/>
      <c r="Y581" s="11"/>
      <c r="Z581" s="11"/>
    </row>
    <row r="582" spans="3:26" x14ac:dyDescent="0.2">
      <c r="C582" s="3"/>
      <c r="D582" s="3"/>
      <c r="Y582" s="11"/>
    </row>
    <row r="583" spans="3:26" x14ac:dyDescent="0.2">
      <c r="C583" s="3"/>
      <c r="D583" s="3"/>
      <c r="Y583" s="11"/>
    </row>
    <row r="584" spans="3:26" x14ac:dyDescent="0.2">
      <c r="C584" s="3"/>
      <c r="D584" s="3"/>
      <c r="Y584" s="11"/>
    </row>
    <row r="585" spans="3:26" x14ac:dyDescent="0.2">
      <c r="C585" s="3"/>
      <c r="D585" s="3"/>
      <c r="Y585" s="11"/>
    </row>
    <row r="586" spans="3:26" x14ac:dyDescent="0.2">
      <c r="C586" s="3"/>
      <c r="D586" s="3"/>
      <c r="Y586" s="11"/>
      <c r="Z586" s="11"/>
    </row>
    <row r="587" spans="3:26" x14ac:dyDescent="0.2">
      <c r="C587" s="3"/>
      <c r="D587" s="3"/>
      <c r="Y587" s="11"/>
      <c r="Z587" s="11"/>
    </row>
    <row r="588" spans="3:26" x14ac:dyDescent="0.2">
      <c r="C588" s="3"/>
      <c r="D588" s="3"/>
      <c r="Y588" s="11"/>
      <c r="Z588" s="11"/>
    </row>
    <row r="589" spans="3:26" x14ac:dyDescent="0.2">
      <c r="C589" s="3"/>
      <c r="D589" s="3"/>
      <c r="Y589" s="11"/>
      <c r="Z589" s="11"/>
    </row>
    <row r="590" spans="3:26" x14ac:dyDescent="0.2">
      <c r="C590" s="3"/>
      <c r="D590" s="3"/>
      <c r="Y590" s="11"/>
    </row>
    <row r="591" spans="3:26" x14ac:dyDescent="0.2">
      <c r="C591" s="3"/>
      <c r="D591" s="3"/>
      <c r="Y591" s="11"/>
    </row>
    <row r="592" spans="3:26" x14ac:dyDescent="0.2">
      <c r="C592" s="3"/>
      <c r="D592" s="3"/>
      <c r="Y592" s="11"/>
    </row>
    <row r="593" spans="3:26" x14ac:dyDescent="0.2">
      <c r="C593" s="3"/>
      <c r="D593" s="3"/>
      <c r="Y593" s="11"/>
    </row>
    <row r="594" spans="3:26" x14ac:dyDescent="0.2">
      <c r="C594" s="3"/>
      <c r="D594" s="3"/>
      <c r="Y594" s="11"/>
    </row>
    <row r="595" spans="3:26" x14ac:dyDescent="0.2">
      <c r="C595" s="3"/>
      <c r="D595" s="3"/>
      <c r="Y595" s="11"/>
    </row>
    <row r="596" spans="3:26" x14ac:dyDescent="0.2">
      <c r="C596" s="3"/>
      <c r="D596" s="3"/>
      <c r="Y596" s="11"/>
      <c r="Z596" s="11"/>
    </row>
    <row r="597" spans="3:26" x14ac:dyDescent="0.2">
      <c r="C597" s="3"/>
      <c r="D597" s="3"/>
      <c r="Y597" s="11"/>
    </row>
    <row r="598" spans="3:26" x14ac:dyDescent="0.2">
      <c r="C598" s="3"/>
      <c r="D598" s="3"/>
      <c r="Y598" s="11"/>
      <c r="Z598" s="11"/>
    </row>
    <row r="599" spans="3:26" x14ac:dyDescent="0.2">
      <c r="C599" s="3"/>
      <c r="D599" s="3"/>
      <c r="Y599" s="11"/>
    </row>
    <row r="600" spans="3:26" x14ac:dyDescent="0.2">
      <c r="C600" s="3"/>
      <c r="D600" s="3"/>
      <c r="Y600" s="11"/>
      <c r="Z600" s="11"/>
    </row>
    <row r="601" spans="3:26" x14ac:dyDescent="0.2">
      <c r="C601" s="3"/>
      <c r="D601" s="3"/>
      <c r="Y601" s="11"/>
      <c r="Z601" s="11"/>
    </row>
    <row r="602" spans="3:26" x14ac:dyDescent="0.2">
      <c r="C602" s="3"/>
      <c r="D602" s="3"/>
      <c r="Y602" s="11"/>
      <c r="Z602" s="11"/>
    </row>
    <row r="603" spans="3:26" x14ac:dyDescent="0.2">
      <c r="C603" s="3"/>
      <c r="D603" s="3"/>
      <c r="Y603" s="11"/>
      <c r="Z603" s="11"/>
    </row>
    <row r="604" spans="3:26" x14ac:dyDescent="0.2">
      <c r="C604" s="3"/>
      <c r="D604" s="3"/>
      <c r="Y604" s="11"/>
      <c r="Z604" s="11"/>
    </row>
    <row r="605" spans="3:26" x14ac:dyDescent="0.2">
      <c r="C605" s="3"/>
      <c r="D605" s="3"/>
      <c r="Y605" s="11"/>
      <c r="Z605" s="11"/>
    </row>
    <row r="606" spans="3:26" x14ac:dyDescent="0.2">
      <c r="C606" s="3"/>
      <c r="D606" s="3"/>
      <c r="Y606" s="11"/>
    </row>
    <row r="607" spans="3:26" x14ac:dyDescent="0.2">
      <c r="C607" s="3"/>
      <c r="D607" s="3"/>
      <c r="Y607" s="11"/>
    </row>
    <row r="608" spans="3:26" x14ac:dyDescent="0.2">
      <c r="C608" s="3"/>
      <c r="D608" s="3"/>
      <c r="Y608" s="11"/>
      <c r="Z608" s="11"/>
    </row>
    <row r="609" spans="3:26" x14ac:dyDescent="0.2">
      <c r="C609" s="3"/>
      <c r="D609" s="3"/>
      <c r="Y609" s="11"/>
      <c r="Z609" s="11"/>
    </row>
    <row r="610" spans="3:26" x14ac:dyDescent="0.2">
      <c r="C610" s="3"/>
      <c r="D610" s="3"/>
      <c r="Y610" s="11"/>
    </row>
    <row r="611" spans="3:26" x14ac:dyDescent="0.2">
      <c r="C611" s="3"/>
      <c r="D611" s="3"/>
      <c r="Y611" s="11"/>
      <c r="Z611" s="11"/>
    </row>
    <row r="612" spans="3:26" x14ac:dyDescent="0.2">
      <c r="C612" s="3"/>
      <c r="D612" s="3"/>
      <c r="Y612" s="11"/>
    </row>
    <row r="613" spans="3:26" x14ac:dyDescent="0.2">
      <c r="C613" s="3"/>
      <c r="D613" s="3"/>
      <c r="Y613" s="11"/>
      <c r="Z613" s="11"/>
    </row>
    <row r="614" spans="3:26" x14ac:dyDescent="0.2">
      <c r="C614" s="3"/>
      <c r="D614" s="3"/>
      <c r="Y614" s="11"/>
      <c r="Z614" s="11"/>
    </row>
    <row r="615" spans="3:26" x14ac:dyDescent="0.2">
      <c r="C615" s="3"/>
      <c r="D615" s="3"/>
      <c r="Y615" s="11"/>
    </row>
    <row r="616" spans="3:26" x14ac:dyDescent="0.2">
      <c r="C616" s="3"/>
      <c r="D616" s="3"/>
      <c r="Y616" s="11"/>
    </row>
    <row r="617" spans="3:26" x14ac:dyDescent="0.2">
      <c r="C617" s="3"/>
      <c r="D617" s="3"/>
      <c r="Y617" s="11"/>
      <c r="Z617" s="11"/>
    </row>
    <row r="618" spans="3:26" x14ac:dyDescent="0.2">
      <c r="C618" s="3"/>
      <c r="D618" s="3"/>
      <c r="Y618" s="11"/>
      <c r="Z618" s="11"/>
    </row>
    <row r="619" spans="3:26" x14ac:dyDescent="0.2">
      <c r="C619" s="3"/>
      <c r="D619" s="3"/>
      <c r="Y619" s="11"/>
    </row>
    <row r="620" spans="3:26" x14ac:dyDescent="0.2">
      <c r="C620" s="3"/>
      <c r="D620" s="3"/>
      <c r="Y620" s="11"/>
    </row>
    <row r="621" spans="3:26" x14ac:dyDescent="0.2">
      <c r="C621" s="3"/>
      <c r="D621" s="3"/>
      <c r="Y621" s="11"/>
    </row>
    <row r="622" spans="3:26" x14ac:dyDescent="0.2">
      <c r="C622" s="3"/>
      <c r="D622" s="3"/>
      <c r="Y622" s="11"/>
    </row>
    <row r="623" spans="3:26" x14ac:dyDescent="0.2">
      <c r="C623" s="3"/>
      <c r="D623" s="3"/>
      <c r="Y623" s="11"/>
    </row>
    <row r="624" spans="3:26" x14ac:dyDescent="0.2">
      <c r="C624" s="3"/>
      <c r="D624" s="3"/>
      <c r="Y624" s="11"/>
    </row>
    <row r="625" spans="3:26" x14ac:dyDescent="0.2">
      <c r="C625" s="3"/>
      <c r="D625" s="3"/>
      <c r="Y625" s="11"/>
      <c r="Z625" s="11"/>
    </row>
    <row r="626" spans="3:26" x14ac:dyDescent="0.2">
      <c r="C626" s="3"/>
      <c r="D626" s="3"/>
      <c r="Y626" s="11"/>
      <c r="Z626" s="11"/>
    </row>
    <row r="627" spans="3:26" x14ac:dyDescent="0.2">
      <c r="C627" s="3"/>
      <c r="D627" s="3"/>
      <c r="Y627" s="11"/>
    </row>
    <row r="628" spans="3:26" x14ac:dyDescent="0.2">
      <c r="C628" s="3"/>
      <c r="D628" s="3"/>
      <c r="Y628" s="11"/>
    </row>
    <row r="629" spans="3:26" x14ac:dyDescent="0.2">
      <c r="C629" s="3"/>
      <c r="D629" s="3"/>
      <c r="Y629" s="11"/>
    </row>
    <row r="630" spans="3:26" x14ac:dyDescent="0.2">
      <c r="C630" s="3"/>
      <c r="D630" s="3"/>
      <c r="Y630" s="11"/>
    </row>
    <row r="631" spans="3:26" x14ac:dyDescent="0.2">
      <c r="C631" s="3"/>
      <c r="D631" s="3"/>
      <c r="Y631" s="11"/>
    </row>
    <row r="632" spans="3:26" x14ac:dyDescent="0.2">
      <c r="C632" s="3"/>
      <c r="D632" s="3"/>
      <c r="Y632" s="11"/>
    </row>
    <row r="633" spans="3:26" x14ac:dyDescent="0.2">
      <c r="C633" s="3"/>
      <c r="D633" s="3"/>
      <c r="Y633" s="11"/>
    </row>
    <row r="634" spans="3:26" x14ac:dyDescent="0.2">
      <c r="C634" s="3"/>
      <c r="D634" s="3"/>
      <c r="Y634" s="11"/>
    </row>
    <row r="635" spans="3:26" x14ac:dyDescent="0.2">
      <c r="C635" s="3"/>
      <c r="D635" s="3"/>
      <c r="Y635" s="11"/>
    </row>
    <row r="636" spans="3:26" x14ac:dyDescent="0.2">
      <c r="C636" s="3"/>
      <c r="D636" s="3"/>
      <c r="Y636" s="11"/>
      <c r="Z636" s="11"/>
    </row>
    <row r="637" spans="3:26" x14ac:dyDescent="0.2">
      <c r="C637" s="3"/>
      <c r="D637" s="3"/>
      <c r="Y637" s="11"/>
      <c r="Z637" s="11"/>
    </row>
    <row r="638" spans="3:26" x14ac:dyDescent="0.2">
      <c r="C638" s="3"/>
      <c r="D638" s="3"/>
      <c r="Y638" s="11"/>
    </row>
    <row r="639" spans="3:26" x14ac:dyDescent="0.2">
      <c r="C639" s="3"/>
      <c r="D639" s="3"/>
      <c r="Y639" s="11"/>
    </row>
    <row r="640" spans="3:26" x14ac:dyDescent="0.2">
      <c r="C640" s="3"/>
      <c r="D640" s="3"/>
      <c r="Y640" s="11"/>
      <c r="Z640" s="11"/>
    </row>
    <row r="641" spans="3:26" x14ac:dyDescent="0.2">
      <c r="C641" s="3"/>
      <c r="D641" s="3"/>
      <c r="Y641" s="11"/>
      <c r="Z641" s="11"/>
    </row>
    <row r="642" spans="3:26" x14ac:dyDescent="0.2">
      <c r="C642" s="3"/>
      <c r="D642" s="3"/>
      <c r="Y642" s="11"/>
      <c r="Z642" s="11"/>
    </row>
    <row r="643" spans="3:26" x14ac:dyDescent="0.2">
      <c r="C643" s="3"/>
      <c r="D643" s="3"/>
      <c r="Y643" s="11"/>
      <c r="Z643" s="11"/>
    </row>
    <row r="644" spans="3:26" x14ac:dyDescent="0.2">
      <c r="C644" s="3"/>
      <c r="D644" s="3"/>
      <c r="Y644" s="11"/>
    </row>
    <row r="645" spans="3:26" x14ac:dyDescent="0.2">
      <c r="C645" s="3"/>
      <c r="D645" s="3"/>
      <c r="Y645" s="11"/>
    </row>
    <row r="646" spans="3:26" x14ac:dyDescent="0.2">
      <c r="C646" s="3"/>
      <c r="D646" s="3"/>
      <c r="Y646" s="11"/>
    </row>
    <row r="647" spans="3:26" x14ac:dyDescent="0.2">
      <c r="C647" s="3"/>
      <c r="D647" s="3"/>
      <c r="Y647" s="11"/>
      <c r="Z647" s="11"/>
    </row>
    <row r="648" spans="3:26" x14ac:dyDescent="0.2">
      <c r="C648" s="3"/>
      <c r="D648" s="3"/>
      <c r="Y648" s="11"/>
      <c r="Z648" s="11"/>
    </row>
    <row r="649" spans="3:26" x14ac:dyDescent="0.2">
      <c r="C649" s="3"/>
      <c r="D649" s="3"/>
      <c r="Y649" s="11"/>
    </row>
    <row r="650" spans="3:26" x14ac:dyDescent="0.2">
      <c r="C650" s="3"/>
      <c r="D650" s="3"/>
      <c r="Y650" s="11"/>
      <c r="Z650" s="11"/>
    </row>
    <row r="651" spans="3:26" x14ac:dyDescent="0.2">
      <c r="C651" s="3"/>
      <c r="D651" s="3"/>
      <c r="Y651" s="11"/>
      <c r="Z651" s="11"/>
    </row>
    <row r="652" spans="3:26" x14ac:dyDescent="0.2">
      <c r="C652" s="3"/>
      <c r="D652" s="3"/>
      <c r="Y652" s="11"/>
    </row>
    <row r="653" spans="3:26" x14ac:dyDescent="0.2">
      <c r="C653" s="3"/>
      <c r="D653" s="3"/>
      <c r="Y653" s="11"/>
    </row>
    <row r="654" spans="3:26" x14ac:dyDescent="0.2">
      <c r="C654" s="3"/>
      <c r="D654" s="3"/>
      <c r="Y654" s="11"/>
    </row>
    <row r="655" spans="3:26" x14ac:dyDescent="0.2">
      <c r="C655" s="3"/>
      <c r="D655" s="3"/>
      <c r="Y655" s="11"/>
    </row>
    <row r="656" spans="3:26" x14ac:dyDescent="0.2">
      <c r="C656" s="3"/>
      <c r="D656" s="3"/>
      <c r="Y656" s="11"/>
    </row>
    <row r="657" spans="3:26" x14ac:dyDescent="0.2">
      <c r="C657" s="3"/>
      <c r="D657" s="3"/>
      <c r="Y657" s="11"/>
      <c r="Z657" s="11"/>
    </row>
    <row r="658" spans="3:26" x14ac:dyDescent="0.2">
      <c r="C658" s="3"/>
      <c r="D658" s="3"/>
      <c r="Y658" s="11"/>
    </row>
    <row r="659" spans="3:26" x14ac:dyDescent="0.2">
      <c r="C659" s="3"/>
      <c r="D659" s="3"/>
      <c r="Y659" s="11"/>
      <c r="Z659" s="11"/>
    </row>
    <row r="660" spans="3:26" x14ac:dyDescent="0.2">
      <c r="C660" s="3"/>
      <c r="D660" s="3"/>
      <c r="Y660" s="11"/>
      <c r="Z660" s="11"/>
    </row>
    <row r="661" spans="3:26" x14ac:dyDescent="0.2">
      <c r="C661" s="3"/>
      <c r="D661" s="3"/>
      <c r="Y661" s="11"/>
    </row>
    <row r="662" spans="3:26" x14ac:dyDescent="0.2">
      <c r="C662" s="3"/>
      <c r="D662" s="3"/>
      <c r="Y662" s="11"/>
    </row>
    <row r="663" spans="3:26" x14ac:dyDescent="0.2">
      <c r="C663" s="3"/>
      <c r="D663" s="3"/>
      <c r="Y663" s="11"/>
      <c r="Z663" s="11"/>
    </row>
    <row r="664" spans="3:26" x14ac:dyDescent="0.2">
      <c r="C664" s="3"/>
      <c r="D664" s="3"/>
      <c r="Y664" s="11"/>
      <c r="Z664" s="11"/>
    </row>
    <row r="665" spans="3:26" x14ac:dyDescent="0.2">
      <c r="C665" s="3"/>
      <c r="D665" s="3"/>
      <c r="Y665" s="11"/>
    </row>
    <row r="666" spans="3:26" x14ac:dyDescent="0.2">
      <c r="C666" s="3"/>
      <c r="D666" s="3"/>
      <c r="Y666" s="11"/>
    </row>
    <row r="667" spans="3:26" x14ac:dyDescent="0.2">
      <c r="C667" s="3"/>
      <c r="D667" s="3"/>
      <c r="Y667" s="11"/>
      <c r="Z667" s="11"/>
    </row>
    <row r="668" spans="3:26" x14ac:dyDescent="0.2">
      <c r="C668" s="3"/>
      <c r="D668" s="3"/>
      <c r="Y668" s="11"/>
    </row>
    <row r="669" spans="3:26" x14ac:dyDescent="0.2">
      <c r="C669" s="3"/>
      <c r="D669" s="3"/>
      <c r="Y669" s="11"/>
    </row>
    <row r="670" spans="3:26" x14ac:dyDescent="0.2">
      <c r="C670" s="3"/>
      <c r="D670" s="3"/>
      <c r="Y670" s="11"/>
    </row>
    <row r="671" spans="3:26" x14ac:dyDescent="0.2">
      <c r="C671" s="3"/>
      <c r="D671" s="3"/>
      <c r="Y671" s="11"/>
    </row>
    <row r="672" spans="3:26" x14ac:dyDescent="0.2">
      <c r="C672" s="3"/>
      <c r="D672" s="3"/>
      <c r="Y672" s="11"/>
    </row>
    <row r="673" spans="3:26" x14ac:dyDescent="0.2">
      <c r="C673" s="3"/>
      <c r="D673" s="3"/>
      <c r="Y673" s="11"/>
    </row>
    <row r="674" spans="3:26" x14ac:dyDescent="0.2">
      <c r="C674" s="3"/>
      <c r="D674" s="3"/>
      <c r="Y674" s="11"/>
    </row>
    <row r="675" spans="3:26" x14ac:dyDescent="0.2">
      <c r="C675" s="3"/>
      <c r="D675" s="3"/>
      <c r="Y675" s="11"/>
      <c r="Z675" s="11"/>
    </row>
    <row r="676" spans="3:26" x14ac:dyDescent="0.2">
      <c r="C676" s="3"/>
      <c r="D676" s="3"/>
      <c r="Y676" s="11"/>
    </row>
    <row r="677" spans="3:26" x14ac:dyDescent="0.2">
      <c r="C677" s="3"/>
      <c r="D677" s="3"/>
      <c r="Y677" s="11"/>
    </row>
    <row r="678" spans="3:26" x14ac:dyDescent="0.2">
      <c r="C678" s="3"/>
      <c r="D678" s="3"/>
      <c r="Y678" s="11"/>
    </row>
    <row r="679" spans="3:26" x14ac:dyDescent="0.2">
      <c r="C679" s="3"/>
      <c r="D679" s="3"/>
      <c r="Y679" s="11"/>
      <c r="Z679" s="11"/>
    </row>
    <row r="680" spans="3:26" x14ac:dyDescent="0.2">
      <c r="C680" s="3"/>
      <c r="D680" s="3"/>
      <c r="Y680" s="11"/>
    </row>
    <row r="681" spans="3:26" x14ac:dyDescent="0.2">
      <c r="C681" s="3"/>
      <c r="D681" s="3"/>
      <c r="Y681" s="11"/>
      <c r="Z681" s="11"/>
    </row>
    <row r="682" spans="3:26" x14ac:dyDescent="0.2">
      <c r="C682" s="3"/>
      <c r="D682" s="3"/>
      <c r="Y682" s="11"/>
      <c r="Z682" s="11"/>
    </row>
    <row r="683" spans="3:26" x14ac:dyDescent="0.2">
      <c r="C683" s="3"/>
      <c r="D683" s="3"/>
      <c r="Y683" s="11"/>
    </row>
    <row r="684" spans="3:26" x14ac:dyDescent="0.2">
      <c r="C684" s="3"/>
      <c r="D684" s="3"/>
      <c r="Y684" s="11"/>
    </row>
    <row r="685" spans="3:26" x14ac:dyDescent="0.2">
      <c r="C685" s="3"/>
      <c r="D685" s="3"/>
      <c r="Y685" s="11"/>
      <c r="Z685" s="11"/>
    </row>
    <row r="686" spans="3:26" x14ac:dyDescent="0.2">
      <c r="C686" s="3"/>
      <c r="D686" s="3"/>
      <c r="Y686" s="11"/>
    </row>
    <row r="687" spans="3:26" x14ac:dyDescent="0.2">
      <c r="C687" s="3"/>
      <c r="D687" s="3"/>
      <c r="Y687" s="11"/>
      <c r="Z687" s="11"/>
    </row>
    <row r="688" spans="3:26" x14ac:dyDescent="0.2">
      <c r="C688" s="3"/>
      <c r="D688" s="3"/>
      <c r="Y688" s="11"/>
    </row>
    <row r="689" spans="3:26" x14ac:dyDescent="0.2">
      <c r="C689" s="3"/>
      <c r="D689" s="3"/>
      <c r="Y689" s="11"/>
      <c r="Z689" s="11"/>
    </row>
    <row r="690" spans="3:26" x14ac:dyDescent="0.2">
      <c r="C690" s="3"/>
      <c r="D690" s="3"/>
      <c r="Y690" s="11"/>
    </row>
    <row r="691" spans="3:26" x14ac:dyDescent="0.2">
      <c r="C691" s="3"/>
      <c r="D691" s="3"/>
      <c r="Y691" s="11"/>
    </row>
    <row r="692" spans="3:26" x14ac:dyDescent="0.2">
      <c r="C692" s="3"/>
      <c r="D692" s="3"/>
      <c r="Y692" s="11"/>
      <c r="Z692" s="11"/>
    </row>
    <row r="693" spans="3:26" x14ac:dyDescent="0.2">
      <c r="C693" s="3"/>
      <c r="D693" s="3"/>
      <c r="Y693" s="11"/>
      <c r="Z693" s="11"/>
    </row>
    <row r="694" spans="3:26" x14ac:dyDescent="0.2">
      <c r="C694" s="3"/>
      <c r="D694" s="3"/>
      <c r="Y694" s="11"/>
      <c r="Z694" s="11"/>
    </row>
    <row r="695" spans="3:26" x14ac:dyDescent="0.2">
      <c r="C695" s="3"/>
      <c r="D695" s="3"/>
      <c r="Y695" s="11"/>
    </row>
    <row r="696" spans="3:26" x14ac:dyDescent="0.2">
      <c r="C696" s="3"/>
      <c r="D696" s="3"/>
      <c r="Y696" s="11"/>
    </row>
    <row r="697" spans="3:26" x14ac:dyDescent="0.2">
      <c r="C697" s="3"/>
      <c r="D697" s="3"/>
      <c r="Y697" s="11"/>
      <c r="Z697" s="11"/>
    </row>
    <row r="698" spans="3:26" x14ac:dyDescent="0.2">
      <c r="C698" s="3"/>
      <c r="D698" s="3"/>
      <c r="Y698" s="11"/>
      <c r="Z698" s="11"/>
    </row>
    <row r="699" spans="3:26" x14ac:dyDescent="0.2">
      <c r="C699" s="3"/>
      <c r="D699" s="3"/>
      <c r="Y699" s="11"/>
    </row>
    <row r="700" spans="3:26" x14ac:dyDescent="0.2">
      <c r="C700" s="3"/>
      <c r="D700" s="3"/>
      <c r="Y700" s="11"/>
      <c r="Z700" s="11"/>
    </row>
    <row r="701" spans="3:26" x14ac:dyDescent="0.2">
      <c r="C701" s="3"/>
      <c r="D701" s="3"/>
      <c r="Y701" s="11"/>
      <c r="Z701" s="11"/>
    </row>
    <row r="702" spans="3:26" x14ac:dyDescent="0.2">
      <c r="C702" s="3"/>
      <c r="D702" s="3"/>
      <c r="Y702" s="11"/>
    </row>
    <row r="703" spans="3:26" x14ac:dyDescent="0.2">
      <c r="C703" s="3"/>
      <c r="D703" s="3"/>
      <c r="Y703" s="11"/>
      <c r="Z703" s="11"/>
    </row>
    <row r="704" spans="3:26" x14ac:dyDescent="0.2">
      <c r="C704" s="3"/>
      <c r="D704" s="3"/>
      <c r="Y704" s="11"/>
      <c r="Z704" s="11"/>
    </row>
    <row r="705" spans="3:26" x14ac:dyDescent="0.2">
      <c r="C705" s="3"/>
      <c r="D705" s="3"/>
      <c r="Y705" s="11"/>
      <c r="Z705" s="11"/>
    </row>
    <row r="706" spans="3:26" x14ac:dyDescent="0.2">
      <c r="C706" s="3"/>
      <c r="D706" s="3"/>
      <c r="Y706" s="11"/>
      <c r="Z706" s="11"/>
    </row>
    <row r="707" spans="3:26" x14ac:dyDescent="0.2">
      <c r="C707" s="3"/>
      <c r="D707" s="3"/>
      <c r="Y707" s="11"/>
    </row>
    <row r="708" spans="3:26" x14ac:dyDescent="0.2">
      <c r="C708" s="3"/>
      <c r="D708" s="3"/>
      <c r="Y708" s="11"/>
    </row>
    <row r="709" spans="3:26" x14ac:dyDescent="0.2">
      <c r="C709" s="3"/>
      <c r="D709" s="3"/>
      <c r="Y709" s="11"/>
      <c r="Z709" s="11"/>
    </row>
    <row r="710" spans="3:26" x14ac:dyDescent="0.2">
      <c r="C710" s="3"/>
      <c r="D710" s="3"/>
      <c r="Y710" s="11"/>
    </row>
    <row r="711" spans="3:26" x14ac:dyDescent="0.2">
      <c r="C711" s="3"/>
      <c r="D711" s="3"/>
      <c r="Y711" s="11"/>
    </row>
    <row r="712" spans="3:26" x14ac:dyDescent="0.2">
      <c r="C712" s="3"/>
      <c r="D712" s="3"/>
      <c r="Y712" s="11"/>
    </row>
    <row r="713" spans="3:26" x14ac:dyDescent="0.2">
      <c r="C713" s="3"/>
      <c r="D713" s="3"/>
      <c r="Y713" s="11"/>
    </row>
    <row r="714" spans="3:26" x14ac:dyDescent="0.2">
      <c r="C714" s="3"/>
      <c r="D714" s="3"/>
      <c r="Y714" s="11"/>
      <c r="Z714" s="11"/>
    </row>
    <row r="715" spans="3:26" x14ac:dyDescent="0.2">
      <c r="C715" s="3"/>
      <c r="D715" s="3"/>
      <c r="Y715" s="11"/>
      <c r="Z715" s="11"/>
    </row>
    <row r="716" spans="3:26" x14ac:dyDescent="0.2">
      <c r="C716" s="3"/>
      <c r="D716" s="3"/>
      <c r="Y716" s="11"/>
    </row>
    <row r="717" spans="3:26" x14ac:dyDescent="0.2">
      <c r="C717" s="3"/>
      <c r="D717" s="3"/>
      <c r="Y717" s="11"/>
      <c r="Z717" s="11"/>
    </row>
    <row r="718" spans="3:26" x14ac:dyDescent="0.2">
      <c r="C718" s="3"/>
      <c r="D718" s="3"/>
      <c r="Y718" s="11"/>
      <c r="Z718" s="11"/>
    </row>
    <row r="719" spans="3:26" x14ac:dyDescent="0.2">
      <c r="C719" s="3"/>
      <c r="D719" s="3"/>
      <c r="Y719" s="11"/>
    </row>
    <row r="720" spans="3:26" x14ac:dyDescent="0.2">
      <c r="C720" s="3"/>
      <c r="D720" s="3"/>
      <c r="Y720" s="11"/>
    </row>
    <row r="721" spans="3:26" x14ac:dyDescent="0.2">
      <c r="C721" s="3"/>
      <c r="D721" s="3"/>
      <c r="Y721" s="11"/>
    </row>
    <row r="722" spans="3:26" x14ac:dyDescent="0.2">
      <c r="C722" s="3"/>
      <c r="D722" s="3"/>
      <c r="Y722" s="11"/>
    </row>
    <row r="723" spans="3:26" x14ac:dyDescent="0.2">
      <c r="C723" s="3"/>
      <c r="D723" s="3"/>
      <c r="Y723" s="11"/>
    </row>
    <row r="724" spans="3:26" x14ac:dyDescent="0.2">
      <c r="C724" s="3"/>
      <c r="D724" s="3"/>
      <c r="Y724" s="11"/>
    </row>
    <row r="725" spans="3:26" x14ac:dyDescent="0.2">
      <c r="C725" s="3"/>
      <c r="D725" s="3"/>
      <c r="Y725" s="11"/>
    </row>
    <row r="726" spans="3:26" x14ac:dyDescent="0.2">
      <c r="C726" s="3"/>
      <c r="D726" s="3"/>
      <c r="Y726" s="11"/>
    </row>
    <row r="727" spans="3:26" x14ac:dyDescent="0.2">
      <c r="C727" s="3"/>
      <c r="D727" s="3"/>
      <c r="Y727" s="11"/>
    </row>
    <row r="728" spans="3:26" x14ac:dyDescent="0.2">
      <c r="C728" s="3"/>
      <c r="D728" s="3"/>
      <c r="Y728" s="11"/>
    </row>
    <row r="729" spans="3:26" x14ac:dyDescent="0.2">
      <c r="C729" s="3"/>
      <c r="D729" s="3"/>
      <c r="Y729" s="11"/>
    </row>
    <row r="730" spans="3:26" x14ac:dyDescent="0.2">
      <c r="C730" s="3"/>
      <c r="D730" s="3"/>
      <c r="Y730" s="11"/>
    </row>
    <row r="731" spans="3:26" x14ac:dyDescent="0.2">
      <c r="C731" s="3"/>
      <c r="D731" s="3"/>
      <c r="Y731" s="11"/>
      <c r="Z731" s="11"/>
    </row>
    <row r="732" spans="3:26" x14ac:dyDescent="0.2">
      <c r="C732" s="3"/>
      <c r="D732" s="3"/>
      <c r="Y732" s="11"/>
    </row>
    <row r="733" spans="3:26" x14ac:dyDescent="0.2">
      <c r="C733" s="3"/>
      <c r="D733" s="3"/>
      <c r="Y733" s="11"/>
    </row>
    <row r="734" spans="3:26" x14ac:dyDescent="0.2">
      <c r="C734" s="3"/>
      <c r="D734" s="3"/>
      <c r="Y734" s="11"/>
    </row>
    <row r="735" spans="3:26" x14ac:dyDescent="0.2">
      <c r="C735" s="3"/>
      <c r="D735" s="3"/>
      <c r="Y735" s="11"/>
      <c r="Z735" s="11"/>
    </row>
    <row r="736" spans="3:26" x14ac:dyDescent="0.2">
      <c r="C736" s="3"/>
      <c r="D736" s="3"/>
      <c r="Y736" s="11"/>
    </row>
    <row r="737" spans="3:26" x14ac:dyDescent="0.2">
      <c r="C737" s="3"/>
      <c r="D737" s="3"/>
      <c r="Y737" s="11"/>
    </row>
    <row r="738" spans="3:26" x14ac:dyDescent="0.2">
      <c r="C738" s="3"/>
      <c r="D738" s="3"/>
      <c r="Y738" s="11"/>
      <c r="Z738" s="11"/>
    </row>
    <row r="739" spans="3:26" x14ac:dyDescent="0.2">
      <c r="C739" s="3"/>
      <c r="D739" s="3"/>
      <c r="Y739" s="11"/>
      <c r="Z739" s="11"/>
    </row>
    <row r="740" spans="3:26" x14ac:dyDescent="0.2">
      <c r="C740" s="3"/>
      <c r="D740" s="3"/>
      <c r="Y740" s="11"/>
    </row>
    <row r="741" spans="3:26" x14ac:dyDescent="0.2">
      <c r="C741" s="3"/>
      <c r="D741" s="3"/>
      <c r="Y741" s="11"/>
      <c r="Z741" s="11"/>
    </row>
    <row r="742" spans="3:26" x14ac:dyDescent="0.2">
      <c r="C742" s="3"/>
      <c r="D742" s="3"/>
      <c r="Y742" s="11"/>
    </row>
    <row r="743" spans="3:26" x14ac:dyDescent="0.2">
      <c r="C743" s="3"/>
      <c r="D743" s="3"/>
      <c r="Y743" s="11"/>
    </row>
    <row r="744" spans="3:26" x14ac:dyDescent="0.2">
      <c r="C744" s="3"/>
      <c r="D744" s="3"/>
      <c r="Y744" s="11"/>
    </row>
    <row r="745" spans="3:26" x14ac:dyDescent="0.2">
      <c r="C745" s="3"/>
      <c r="D745" s="3"/>
      <c r="Y745" s="11"/>
      <c r="Z745" s="11"/>
    </row>
    <row r="746" spans="3:26" x14ac:dyDescent="0.2">
      <c r="C746" s="3"/>
      <c r="D746" s="3"/>
      <c r="Y746" s="11"/>
      <c r="Z746" s="11"/>
    </row>
    <row r="747" spans="3:26" x14ac:dyDescent="0.2">
      <c r="C747" s="3"/>
      <c r="D747" s="3"/>
      <c r="Y747" s="11"/>
      <c r="Z747" s="11"/>
    </row>
    <row r="748" spans="3:26" x14ac:dyDescent="0.2">
      <c r="C748" s="3"/>
      <c r="D748" s="3"/>
      <c r="Y748" s="11"/>
      <c r="Z748" s="11"/>
    </row>
    <row r="749" spans="3:26" x14ac:dyDescent="0.2">
      <c r="C749" s="3"/>
      <c r="D749" s="3"/>
      <c r="Y749" s="11"/>
    </row>
    <row r="750" spans="3:26" x14ac:dyDescent="0.2">
      <c r="C750" s="3"/>
      <c r="D750" s="3"/>
      <c r="Y750" s="11"/>
    </row>
    <row r="751" spans="3:26" x14ac:dyDescent="0.2">
      <c r="C751" s="3"/>
      <c r="D751" s="3"/>
      <c r="Y751" s="11"/>
      <c r="Z751" s="11"/>
    </row>
    <row r="752" spans="3:26" x14ac:dyDescent="0.2">
      <c r="C752" s="3"/>
      <c r="D752" s="3"/>
      <c r="Y752" s="11"/>
    </row>
    <row r="753" spans="3:26" x14ac:dyDescent="0.2">
      <c r="C753" s="3"/>
      <c r="D753" s="3"/>
      <c r="Y753" s="11"/>
    </row>
    <row r="754" spans="3:26" x14ac:dyDescent="0.2">
      <c r="C754" s="3"/>
      <c r="D754" s="3"/>
      <c r="Y754" s="11"/>
    </row>
    <row r="755" spans="3:26" x14ac:dyDescent="0.2">
      <c r="C755" s="3"/>
      <c r="D755" s="3"/>
      <c r="Y755" s="11"/>
      <c r="Z755" s="11"/>
    </row>
    <row r="756" spans="3:26" x14ac:dyDescent="0.2">
      <c r="C756" s="3"/>
      <c r="D756" s="3"/>
      <c r="Y756" s="11"/>
    </row>
    <row r="757" spans="3:26" x14ac:dyDescent="0.2">
      <c r="C757" s="3"/>
      <c r="D757" s="3"/>
      <c r="Y757" s="11"/>
    </row>
    <row r="758" spans="3:26" x14ac:dyDescent="0.2">
      <c r="C758" s="3"/>
      <c r="D758" s="3"/>
      <c r="Y758" s="11"/>
    </row>
    <row r="759" spans="3:26" x14ac:dyDescent="0.2">
      <c r="C759" s="3"/>
      <c r="D759" s="3"/>
      <c r="Y759" s="11"/>
    </row>
    <row r="760" spans="3:26" x14ac:dyDescent="0.2">
      <c r="C760" s="3"/>
      <c r="D760" s="3"/>
      <c r="Y760" s="11"/>
    </row>
    <row r="761" spans="3:26" x14ac:dyDescent="0.2">
      <c r="C761" s="3"/>
      <c r="D761" s="3"/>
      <c r="Y761" s="11"/>
      <c r="Z761" s="11"/>
    </row>
    <row r="762" spans="3:26" x14ac:dyDescent="0.2">
      <c r="C762" s="3"/>
      <c r="D762" s="3"/>
      <c r="Y762" s="11"/>
    </row>
    <row r="763" spans="3:26" x14ac:dyDescent="0.2">
      <c r="C763" s="3"/>
      <c r="D763" s="3"/>
      <c r="Y763" s="11"/>
    </row>
    <row r="764" spans="3:26" x14ac:dyDescent="0.2">
      <c r="C764" s="3"/>
      <c r="D764" s="3"/>
      <c r="Y764" s="11"/>
      <c r="Z764" s="11"/>
    </row>
    <row r="765" spans="3:26" x14ac:dyDescent="0.2">
      <c r="C765" s="3"/>
      <c r="D765" s="3"/>
      <c r="Y765" s="11"/>
      <c r="Z765" s="11"/>
    </row>
    <row r="766" spans="3:26" x14ac:dyDescent="0.2">
      <c r="C766" s="3"/>
      <c r="D766" s="3"/>
      <c r="Y766" s="11"/>
    </row>
    <row r="767" spans="3:26" x14ac:dyDescent="0.2">
      <c r="C767" s="3"/>
      <c r="D767" s="3"/>
      <c r="Y767" s="11"/>
    </row>
    <row r="768" spans="3:26" x14ac:dyDescent="0.2">
      <c r="C768" s="3"/>
      <c r="D768" s="3"/>
      <c r="Y768" s="11"/>
      <c r="Z768" s="11"/>
    </row>
    <row r="769" spans="3:26" x14ac:dyDescent="0.2">
      <c r="C769" s="3"/>
      <c r="D769" s="3"/>
      <c r="Y769" s="11"/>
    </row>
    <row r="770" spans="3:26" x14ac:dyDescent="0.2">
      <c r="C770" s="3"/>
      <c r="D770" s="3"/>
      <c r="Y770" s="11"/>
    </row>
    <row r="771" spans="3:26" x14ac:dyDescent="0.2">
      <c r="C771" s="3"/>
      <c r="D771" s="3"/>
      <c r="Y771" s="11"/>
    </row>
    <row r="772" spans="3:26" x14ac:dyDescent="0.2">
      <c r="C772" s="3"/>
      <c r="D772" s="3"/>
      <c r="Y772" s="11"/>
    </row>
    <row r="773" spans="3:26" x14ac:dyDescent="0.2">
      <c r="C773" s="3"/>
      <c r="D773" s="3"/>
      <c r="Y773" s="11"/>
      <c r="Z773" s="11"/>
    </row>
    <row r="774" spans="3:26" x14ac:dyDescent="0.2">
      <c r="C774" s="3"/>
      <c r="D774" s="3"/>
      <c r="Y774" s="11"/>
      <c r="Z774" s="11"/>
    </row>
    <row r="775" spans="3:26" x14ac:dyDescent="0.2">
      <c r="C775" s="3"/>
      <c r="D775" s="3"/>
      <c r="Y775" s="11"/>
      <c r="Z775" s="11"/>
    </row>
    <row r="776" spans="3:26" x14ac:dyDescent="0.2">
      <c r="C776" s="3"/>
      <c r="D776" s="3"/>
      <c r="Y776" s="11"/>
      <c r="Z776" s="11"/>
    </row>
    <row r="777" spans="3:26" x14ac:dyDescent="0.2">
      <c r="C777" s="3"/>
      <c r="D777" s="3"/>
      <c r="Y777" s="11"/>
      <c r="Z777" s="11"/>
    </row>
    <row r="778" spans="3:26" x14ac:dyDescent="0.2">
      <c r="C778" s="3"/>
      <c r="D778" s="3"/>
      <c r="Y778" s="11"/>
    </row>
    <row r="779" spans="3:26" x14ac:dyDescent="0.2">
      <c r="C779" s="3"/>
      <c r="D779" s="3"/>
      <c r="Y779" s="11"/>
    </row>
    <row r="780" spans="3:26" x14ac:dyDescent="0.2">
      <c r="C780" s="3"/>
      <c r="D780" s="3"/>
      <c r="Y780" s="11"/>
      <c r="Z780" s="11"/>
    </row>
    <row r="781" spans="3:26" x14ac:dyDescent="0.2">
      <c r="C781" s="3"/>
      <c r="D781" s="3"/>
      <c r="Y781" s="11"/>
    </row>
    <row r="782" spans="3:26" x14ac:dyDescent="0.2">
      <c r="C782" s="3"/>
      <c r="D782" s="3"/>
      <c r="Y782" s="11"/>
    </row>
    <row r="783" spans="3:26" x14ac:dyDescent="0.2">
      <c r="C783" s="3"/>
      <c r="D783" s="3"/>
      <c r="Y783" s="11"/>
      <c r="Z783" s="11"/>
    </row>
    <row r="784" spans="3:26" x14ac:dyDescent="0.2">
      <c r="C784" s="3"/>
      <c r="D784" s="3"/>
      <c r="Y784" s="11"/>
    </row>
    <row r="785" spans="3:26" x14ac:dyDescent="0.2">
      <c r="C785" s="3"/>
      <c r="D785" s="3"/>
      <c r="Y785" s="11"/>
      <c r="Z785" s="11"/>
    </row>
    <row r="786" spans="3:26" x14ac:dyDescent="0.2">
      <c r="C786" s="3"/>
      <c r="D786" s="3"/>
      <c r="Y786" s="11"/>
    </row>
    <row r="787" spans="3:26" x14ac:dyDescent="0.2">
      <c r="C787" s="3"/>
      <c r="D787" s="3"/>
      <c r="Y787" s="11"/>
    </row>
    <row r="788" spans="3:26" x14ac:dyDescent="0.2">
      <c r="C788" s="3"/>
      <c r="D788" s="3"/>
      <c r="Y788" s="11"/>
    </row>
    <row r="789" spans="3:26" x14ac:dyDescent="0.2">
      <c r="C789" s="3"/>
      <c r="D789" s="3"/>
      <c r="Y789" s="11"/>
    </row>
    <row r="790" spans="3:26" x14ac:dyDescent="0.2">
      <c r="C790" s="3"/>
      <c r="D790" s="3"/>
      <c r="Y790" s="11"/>
      <c r="Z790" s="11"/>
    </row>
    <row r="791" spans="3:26" x14ac:dyDescent="0.2">
      <c r="C791" s="3"/>
      <c r="D791" s="3"/>
      <c r="Y791" s="11"/>
    </row>
    <row r="792" spans="3:26" x14ac:dyDescent="0.2">
      <c r="C792" s="3"/>
      <c r="D792" s="3"/>
      <c r="Y792" s="11"/>
    </row>
    <row r="793" spans="3:26" x14ac:dyDescent="0.2">
      <c r="C793" s="3"/>
      <c r="D793" s="3"/>
      <c r="Y793" s="11"/>
    </row>
    <row r="794" spans="3:26" x14ac:dyDescent="0.2">
      <c r="C794" s="3"/>
      <c r="D794" s="3"/>
      <c r="Y794" s="11"/>
    </row>
    <row r="795" spans="3:26" x14ac:dyDescent="0.2">
      <c r="C795" s="3"/>
      <c r="D795" s="3"/>
      <c r="Y795" s="11"/>
    </row>
    <row r="796" spans="3:26" x14ac:dyDescent="0.2">
      <c r="C796" s="3"/>
      <c r="D796" s="3"/>
      <c r="Y796" s="11"/>
    </row>
    <row r="797" spans="3:26" x14ac:dyDescent="0.2">
      <c r="C797" s="3"/>
      <c r="D797" s="3"/>
      <c r="Y797" s="11"/>
      <c r="Z797" s="11"/>
    </row>
    <row r="798" spans="3:26" x14ac:dyDescent="0.2">
      <c r="C798" s="3"/>
      <c r="D798" s="3"/>
      <c r="Y798" s="11"/>
    </row>
    <row r="799" spans="3:26" x14ac:dyDescent="0.2">
      <c r="C799" s="3"/>
      <c r="D799" s="3"/>
      <c r="Y799" s="11"/>
    </row>
    <row r="800" spans="3:26" x14ac:dyDescent="0.2">
      <c r="C800" s="3"/>
      <c r="D800" s="3"/>
      <c r="Y800" s="11"/>
    </row>
    <row r="801" spans="3:26" x14ac:dyDescent="0.2">
      <c r="C801" s="3"/>
      <c r="D801" s="3"/>
      <c r="Y801" s="11"/>
      <c r="Z801" s="11"/>
    </row>
    <row r="802" spans="3:26" x14ac:dyDescent="0.2">
      <c r="C802" s="3"/>
      <c r="D802" s="3"/>
      <c r="Y802" s="11"/>
    </row>
    <row r="803" spans="3:26" x14ac:dyDescent="0.2">
      <c r="C803" s="3"/>
      <c r="D803" s="3"/>
      <c r="Y803" s="11"/>
    </row>
    <row r="804" spans="3:26" x14ac:dyDescent="0.2">
      <c r="C804" s="3"/>
      <c r="D804" s="3"/>
      <c r="Y804" s="11"/>
      <c r="Z804" s="11"/>
    </row>
    <row r="805" spans="3:26" x14ac:dyDescent="0.2">
      <c r="C805" s="3"/>
      <c r="D805" s="3"/>
      <c r="Y805" s="11"/>
    </row>
    <row r="806" spans="3:26" x14ac:dyDescent="0.2">
      <c r="C806" s="3"/>
      <c r="D806" s="3"/>
      <c r="Y806" s="11"/>
      <c r="Z806" s="11"/>
    </row>
    <row r="807" spans="3:26" x14ac:dyDescent="0.2">
      <c r="C807" s="3"/>
      <c r="D807" s="3"/>
      <c r="Y807" s="11"/>
    </row>
    <row r="808" spans="3:26" x14ac:dyDescent="0.2">
      <c r="C808" s="3"/>
      <c r="D808" s="3"/>
      <c r="Y808" s="11"/>
    </row>
    <row r="809" spans="3:26" x14ac:dyDescent="0.2">
      <c r="C809" s="3"/>
      <c r="D809" s="3"/>
      <c r="Y809" s="11"/>
      <c r="Z809" s="11"/>
    </row>
    <row r="810" spans="3:26" x14ac:dyDescent="0.2">
      <c r="C810" s="3"/>
      <c r="D810" s="3"/>
      <c r="Y810" s="11"/>
      <c r="Z810" s="11"/>
    </row>
    <row r="811" spans="3:26" x14ac:dyDescent="0.2">
      <c r="C811" s="3"/>
      <c r="D811" s="3"/>
      <c r="Y811" s="11"/>
      <c r="Z811" s="11"/>
    </row>
    <row r="812" spans="3:26" x14ac:dyDescent="0.2">
      <c r="C812" s="3"/>
      <c r="D812" s="3"/>
      <c r="Y812" s="11"/>
      <c r="Z812" s="11"/>
    </row>
    <row r="813" spans="3:26" x14ac:dyDescent="0.2">
      <c r="C813" s="3"/>
      <c r="D813" s="3"/>
      <c r="Y813" s="11"/>
      <c r="Z813" s="11"/>
    </row>
    <row r="814" spans="3:26" x14ac:dyDescent="0.2">
      <c r="C814" s="3"/>
      <c r="D814" s="3"/>
      <c r="Y814" s="11"/>
    </row>
    <row r="815" spans="3:26" x14ac:dyDescent="0.2">
      <c r="C815" s="3"/>
      <c r="D815" s="3"/>
      <c r="Y815" s="11"/>
      <c r="Z815" s="11"/>
    </row>
    <row r="816" spans="3:26" x14ac:dyDescent="0.2">
      <c r="C816" s="3"/>
      <c r="D816" s="3"/>
      <c r="Y816" s="11"/>
      <c r="Z816" s="11"/>
    </row>
    <row r="817" spans="3:26" x14ac:dyDescent="0.2">
      <c r="C817" s="3"/>
      <c r="D817" s="3"/>
      <c r="Y817" s="11"/>
      <c r="Z817" s="11"/>
    </row>
    <row r="818" spans="3:26" x14ac:dyDescent="0.2">
      <c r="C818" s="3"/>
      <c r="D818" s="3"/>
      <c r="Y818" s="11"/>
    </row>
    <row r="819" spans="3:26" x14ac:dyDescent="0.2">
      <c r="C819" s="3"/>
      <c r="D819" s="3"/>
      <c r="Y819" s="11"/>
    </row>
    <row r="820" spans="3:26" x14ac:dyDescent="0.2">
      <c r="C820" s="3"/>
      <c r="D820" s="3"/>
      <c r="Y820" s="11"/>
    </row>
    <row r="821" spans="3:26" x14ac:dyDescent="0.2">
      <c r="C821" s="3"/>
      <c r="D821" s="3"/>
      <c r="Y821" s="11"/>
    </row>
    <row r="822" spans="3:26" x14ac:dyDescent="0.2">
      <c r="C822" s="3"/>
      <c r="D822" s="3"/>
      <c r="Y822" s="11"/>
    </row>
    <row r="823" spans="3:26" x14ac:dyDescent="0.2">
      <c r="C823" s="3"/>
      <c r="D823" s="3"/>
      <c r="Y823" s="11"/>
      <c r="Z823" s="11"/>
    </row>
    <row r="824" spans="3:26" x14ac:dyDescent="0.2">
      <c r="C824" s="3"/>
      <c r="D824" s="3"/>
      <c r="Y824" s="11"/>
    </row>
    <row r="825" spans="3:26" x14ac:dyDescent="0.2">
      <c r="C825" s="3"/>
      <c r="D825" s="3"/>
      <c r="Y825" s="11"/>
    </row>
    <row r="826" spans="3:26" x14ac:dyDescent="0.2">
      <c r="C826" s="3"/>
      <c r="D826" s="3"/>
      <c r="Y826" s="11"/>
    </row>
    <row r="827" spans="3:26" x14ac:dyDescent="0.2">
      <c r="C827" s="3"/>
      <c r="D827" s="3"/>
      <c r="Y827" s="11"/>
    </row>
    <row r="828" spans="3:26" x14ac:dyDescent="0.2">
      <c r="C828" s="3"/>
      <c r="D828" s="3"/>
      <c r="Y828" s="11"/>
    </row>
    <row r="829" spans="3:26" x14ac:dyDescent="0.2">
      <c r="C829" s="3"/>
      <c r="D829" s="3"/>
      <c r="Y829" s="11"/>
      <c r="Z829" s="11"/>
    </row>
    <row r="830" spans="3:26" x14ac:dyDescent="0.2">
      <c r="C830" s="3"/>
      <c r="D830" s="3"/>
      <c r="Y830" s="11"/>
    </row>
    <row r="831" spans="3:26" x14ac:dyDescent="0.2">
      <c r="C831" s="3"/>
      <c r="D831" s="3"/>
      <c r="Y831" s="11"/>
      <c r="Z831" s="11"/>
    </row>
    <row r="832" spans="3:26" x14ac:dyDescent="0.2">
      <c r="C832" s="3"/>
      <c r="D832" s="3"/>
      <c r="Y832" s="11"/>
      <c r="Z832" s="11"/>
    </row>
    <row r="833" spans="3:26" x14ac:dyDescent="0.2">
      <c r="C833" s="3"/>
      <c r="D833" s="3"/>
      <c r="Y833" s="11"/>
      <c r="Z833" s="11"/>
    </row>
    <row r="834" spans="3:26" x14ac:dyDescent="0.2">
      <c r="C834" s="3"/>
      <c r="D834" s="3"/>
      <c r="Y834" s="11"/>
      <c r="Z834" s="11"/>
    </row>
    <row r="835" spans="3:26" x14ac:dyDescent="0.2">
      <c r="C835" s="3"/>
      <c r="D835" s="3"/>
      <c r="Y835" s="11"/>
      <c r="Z835" s="11"/>
    </row>
    <row r="836" spans="3:26" x14ac:dyDescent="0.2">
      <c r="C836" s="3"/>
      <c r="D836" s="3"/>
      <c r="Y836" s="11"/>
      <c r="Z836" s="11"/>
    </row>
    <row r="837" spans="3:26" x14ac:dyDescent="0.2">
      <c r="C837" s="3"/>
      <c r="D837" s="3"/>
      <c r="Y837" s="11"/>
    </row>
    <row r="838" spans="3:26" x14ac:dyDescent="0.2">
      <c r="C838" s="3"/>
      <c r="D838" s="3"/>
      <c r="Y838" s="11"/>
    </row>
    <row r="839" spans="3:26" x14ac:dyDescent="0.2">
      <c r="C839" s="3"/>
      <c r="D839" s="3"/>
      <c r="Y839" s="11"/>
    </row>
    <row r="840" spans="3:26" x14ac:dyDescent="0.2">
      <c r="C840" s="3"/>
      <c r="D840" s="3"/>
      <c r="Y840" s="11"/>
    </row>
    <row r="841" spans="3:26" x14ac:dyDescent="0.2">
      <c r="C841" s="3"/>
      <c r="D841" s="3"/>
      <c r="Y841" s="11"/>
    </row>
    <row r="842" spans="3:26" x14ac:dyDescent="0.2">
      <c r="C842" s="3"/>
      <c r="D842" s="3"/>
      <c r="Y842" s="11"/>
    </row>
    <row r="843" spans="3:26" x14ac:dyDescent="0.2">
      <c r="C843" s="3"/>
      <c r="D843" s="3"/>
      <c r="Y843" s="11"/>
    </row>
    <row r="844" spans="3:26" x14ac:dyDescent="0.2">
      <c r="C844" s="3"/>
      <c r="D844" s="3"/>
      <c r="Y844" s="11"/>
      <c r="Z844" s="11"/>
    </row>
    <row r="845" spans="3:26" x14ac:dyDescent="0.2">
      <c r="C845" s="3"/>
      <c r="D845" s="3"/>
      <c r="Y845" s="11"/>
      <c r="Z845" s="11"/>
    </row>
    <row r="846" spans="3:26" x14ac:dyDescent="0.2">
      <c r="C846" s="3"/>
      <c r="D846" s="3"/>
      <c r="Y846" s="11"/>
    </row>
    <row r="847" spans="3:26" x14ac:dyDescent="0.2">
      <c r="C847" s="3"/>
      <c r="D847" s="3"/>
      <c r="Y847" s="11"/>
    </row>
    <row r="848" spans="3:26" x14ac:dyDescent="0.2">
      <c r="C848" s="3"/>
      <c r="D848" s="3"/>
      <c r="Y848" s="11"/>
    </row>
    <row r="849" spans="3:26" x14ac:dyDescent="0.2">
      <c r="C849" s="3"/>
      <c r="D849" s="3"/>
      <c r="Y849" s="11"/>
      <c r="Z849" s="11"/>
    </row>
    <row r="850" spans="3:26" x14ac:dyDescent="0.2">
      <c r="C850" s="3"/>
      <c r="D850" s="3"/>
      <c r="Y850" s="11"/>
      <c r="Z850" s="11"/>
    </row>
    <row r="851" spans="3:26" x14ac:dyDescent="0.2">
      <c r="C851" s="3"/>
      <c r="D851" s="3"/>
      <c r="Y851" s="11"/>
      <c r="Z851" s="11"/>
    </row>
    <row r="852" spans="3:26" x14ac:dyDescent="0.2">
      <c r="C852" s="3"/>
      <c r="D852" s="3"/>
      <c r="Y852" s="11"/>
      <c r="Z852" s="11"/>
    </row>
    <row r="853" spans="3:26" x14ac:dyDescent="0.2">
      <c r="C853" s="3"/>
      <c r="D853" s="3"/>
      <c r="Y853" s="11"/>
    </row>
    <row r="854" spans="3:26" x14ac:dyDescent="0.2">
      <c r="C854" s="3"/>
      <c r="D854" s="3"/>
      <c r="Y854" s="11"/>
    </row>
    <row r="855" spans="3:26" x14ac:dyDescent="0.2">
      <c r="C855" s="3"/>
      <c r="D855" s="3"/>
      <c r="Y855" s="11"/>
    </row>
    <row r="856" spans="3:26" x14ac:dyDescent="0.2">
      <c r="C856" s="3"/>
      <c r="D856" s="3"/>
      <c r="Y856" s="11"/>
    </row>
    <row r="857" spans="3:26" x14ac:dyDescent="0.2">
      <c r="C857" s="3"/>
      <c r="D857" s="3"/>
      <c r="Y857" s="11"/>
    </row>
    <row r="858" spans="3:26" x14ac:dyDescent="0.2">
      <c r="C858" s="3"/>
      <c r="D858" s="3"/>
      <c r="Y858" s="11"/>
    </row>
    <row r="859" spans="3:26" x14ac:dyDescent="0.2">
      <c r="C859" s="3"/>
      <c r="D859" s="3"/>
      <c r="Y859" s="11"/>
    </row>
    <row r="860" spans="3:26" x14ac:dyDescent="0.2">
      <c r="C860" s="3"/>
      <c r="D860" s="3"/>
      <c r="Y860" s="11"/>
      <c r="Z860" s="11"/>
    </row>
    <row r="861" spans="3:26" x14ac:dyDescent="0.2">
      <c r="C861" s="3"/>
      <c r="D861" s="3"/>
      <c r="Y861" s="11"/>
    </row>
    <row r="862" spans="3:26" x14ac:dyDescent="0.2">
      <c r="C862" s="3"/>
      <c r="D862" s="3"/>
      <c r="Y862" s="11"/>
    </row>
    <row r="863" spans="3:26" x14ac:dyDescent="0.2">
      <c r="C863" s="3"/>
      <c r="D863" s="3"/>
      <c r="Y863" s="11"/>
    </row>
    <row r="864" spans="3:26" x14ac:dyDescent="0.2">
      <c r="C864" s="3"/>
      <c r="D864" s="3"/>
      <c r="Y864" s="11"/>
      <c r="Z864" s="11"/>
    </row>
    <row r="865" spans="3:26" x14ac:dyDescent="0.2">
      <c r="C865" s="3"/>
      <c r="D865" s="3"/>
      <c r="Y865" s="11"/>
    </row>
    <row r="866" spans="3:26" x14ac:dyDescent="0.2">
      <c r="C866" s="3"/>
      <c r="D866" s="3"/>
      <c r="Y866" s="11"/>
      <c r="Z866" s="11"/>
    </row>
    <row r="867" spans="3:26" x14ac:dyDescent="0.2">
      <c r="C867" s="3"/>
      <c r="D867" s="3"/>
      <c r="Y867" s="11"/>
    </row>
    <row r="868" spans="3:26" x14ac:dyDescent="0.2">
      <c r="C868" s="3"/>
      <c r="D868" s="3"/>
      <c r="Y868" s="11"/>
    </row>
    <row r="869" spans="3:26" x14ac:dyDescent="0.2">
      <c r="C869" s="3"/>
      <c r="D869" s="3"/>
      <c r="Y869" s="11"/>
    </row>
    <row r="870" spans="3:26" x14ac:dyDescent="0.2">
      <c r="C870" s="3"/>
      <c r="D870" s="3"/>
      <c r="Y870" s="11"/>
      <c r="Z870" s="11"/>
    </row>
    <row r="871" spans="3:26" x14ac:dyDescent="0.2">
      <c r="C871" s="3"/>
      <c r="D871" s="3"/>
      <c r="Y871" s="11"/>
    </row>
    <row r="872" spans="3:26" x14ac:dyDescent="0.2">
      <c r="C872" s="3"/>
      <c r="D872" s="3"/>
      <c r="Y872" s="11"/>
    </row>
    <row r="873" spans="3:26" x14ac:dyDescent="0.2">
      <c r="C873" s="3"/>
      <c r="D873" s="3"/>
      <c r="Y873" s="11"/>
      <c r="Z873" s="11"/>
    </row>
    <row r="874" spans="3:26" x14ac:dyDescent="0.2">
      <c r="C874" s="3"/>
      <c r="D874" s="3"/>
      <c r="Y874" s="11"/>
    </row>
    <row r="875" spans="3:26" x14ac:dyDescent="0.2">
      <c r="C875" s="3"/>
      <c r="D875" s="3"/>
      <c r="Y875" s="11"/>
      <c r="Z875" s="11"/>
    </row>
    <row r="876" spans="3:26" x14ac:dyDescent="0.2">
      <c r="C876" s="3"/>
      <c r="D876" s="3"/>
      <c r="Y876" s="11"/>
    </row>
    <row r="877" spans="3:26" x14ac:dyDescent="0.2">
      <c r="C877" s="3"/>
      <c r="D877" s="3"/>
      <c r="Y877" s="11"/>
    </row>
    <row r="878" spans="3:26" x14ac:dyDescent="0.2">
      <c r="C878" s="3"/>
      <c r="D878" s="3"/>
      <c r="Y878" s="11"/>
    </row>
    <row r="879" spans="3:26" x14ac:dyDescent="0.2">
      <c r="C879" s="3"/>
      <c r="D879" s="3"/>
      <c r="Y879" s="11"/>
    </row>
    <row r="880" spans="3:26" x14ac:dyDescent="0.2">
      <c r="C880" s="3"/>
      <c r="D880" s="3"/>
      <c r="Y880" s="11"/>
    </row>
    <row r="881" spans="3:26" x14ac:dyDescent="0.2">
      <c r="C881" s="3"/>
      <c r="D881" s="3"/>
      <c r="Y881" s="11"/>
      <c r="Z881" s="11"/>
    </row>
    <row r="882" spans="3:26" x14ac:dyDescent="0.2">
      <c r="C882" s="3"/>
      <c r="D882" s="3"/>
      <c r="Y882" s="11"/>
    </row>
    <row r="883" spans="3:26" x14ac:dyDescent="0.2">
      <c r="C883" s="3"/>
      <c r="D883" s="3"/>
      <c r="Y883" s="11"/>
    </row>
    <row r="884" spans="3:26" x14ac:dyDescent="0.2">
      <c r="C884" s="3"/>
      <c r="D884" s="3"/>
      <c r="Y884" s="11"/>
    </row>
    <row r="885" spans="3:26" x14ac:dyDescent="0.2">
      <c r="C885" s="3"/>
      <c r="D885" s="3"/>
      <c r="Y885" s="11"/>
    </row>
    <row r="886" spans="3:26" x14ac:dyDescent="0.2">
      <c r="C886" s="3"/>
      <c r="D886" s="3"/>
      <c r="Y886" s="11"/>
    </row>
    <row r="887" spans="3:26" x14ac:dyDescent="0.2">
      <c r="C887" s="3"/>
      <c r="D887" s="3"/>
      <c r="Y887" s="11"/>
    </row>
    <row r="888" spans="3:26" x14ac:dyDescent="0.2">
      <c r="C888" s="3"/>
      <c r="D888" s="3"/>
      <c r="Y888" s="11"/>
      <c r="Z888" s="11"/>
    </row>
    <row r="889" spans="3:26" x14ac:dyDescent="0.2">
      <c r="C889" s="3"/>
      <c r="D889" s="3"/>
      <c r="Y889" s="11"/>
    </row>
    <row r="890" spans="3:26" x14ac:dyDescent="0.2">
      <c r="C890" s="3"/>
      <c r="D890" s="3"/>
      <c r="Y890" s="11"/>
    </row>
    <row r="891" spans="3:26" x14ac:dyDescent="0.2">
      <c r="C891" s="3"/>
      <c r="D891" s="3"/>
      <c r="Y891" s="11"/>
      <c r="Z891" s="11"/>
    </row>
    <row r="892" spans="3:26" x14ac:dyDescent="0.2">
      <c r="C892" s="3"/>
      <c r="D892" s="3"/>
      <c r="Y892" s="11"/>
    </row>
    <row r="893" spans="3:26" x14ac:dyDescent="0.2">
      <c r="C893" s="3"/>
      <c r="D893" s="3"/>
      <c r="Y893" s="11"/>
    </row>
    <row r="894" spans="3:26" x14ac:dyDescent="0.2">
      <c r="C894" s="3"/>
      <c r="D894" s="3"/>
      <c r="Y894" s="11"/>
    </row>
    <row r="895" spans="3:26" x14ac:dyDescent="0.2">
      <c r="C895" s="3"/>
      <c r="D895" s="3"/>
      <c r="Y895" s="11"/>
    </row>
    <row r="896" spans="3:26" x14ac:dyDescent="0.2">
      <c r="C896" s="3"/>
      <c r="D896" s="3"/>
      <c r="Y896" s="11"/>
    </row>
    <row r="897" spans="3:26" x14ac:dyDescent="0.2">
      <c r="C897" s="3"/>
      <c r="D897" s="3"/>
      <c r="Y897" s="11"/>
    </row>
    <row r="898" spans="3:26" x14ac:dyDescent="0.2">
      <c r="C898" s="3"/>
      <c r="D898" s="3"/>
      <c r="Y898" s="11"/>
      <c r="Z898" s="11"/>
    </row>
    <row r="899" spans="3:26" x14ac:dyDescent="0.2">
      <c r="C899" s="3"/>
      <c r="D899" s="3"/>
      <c r="Y899" s="11"/>
    </row>
    <row r="900" spans="3:26" x14ac:dyDescent="0.2">
      <c r="C900" s="3"/>
      <c r="D900" s="3"/>
      <c r="Y900" s="11"/>
      <c r="Z900" s="11"/>
    </row>
    <row r="901" spans="3:26" x14ac:dyDescent="0.2">
      <c r="C901" s="3"/>
      <c r="D901" s="3"/>
      <c r="Y901" s="11"/>
    </row>
    <row r="902" spans="3:26" x14ac:dyDescent="0.2">
      <c r="C902" s="3"/>
      <c r="D902" s="3"/>
      <c r="Y902" s="11"/>
    </row>
    <row r="903" spans="3:26" x14ac:dyDescent="0.2">
      <c r="C903" s="3"/>
      <c r="D903" s="3"/>
      <c r="Y903" s="11"/>
    </row>
    <row r="904" spans="3:26" x14ac:dyDescent="0.2">
      <c r="C904" s="3"/>
      <c r="D904" s="3"/>
      <c r="Y904" s="11"/>
      <c r="Z904" s="11"/>
    </row>
    <row r="905" spans="3:26" x14ac:dyDescent="0.2">
      <c r="C905" s="3"/>
      <c r="D905" s="3"/>
      <c r="Y905" s="11"/>
      <c r="Z905" s="11"/>
    </row>
    <row r="906" spans="3:26" x14ac:dyDescent="0.2">
      <c r="C906" s="3"/>
      <c r="D906" s="3"/>
      <c r="Y906" s="11"/>
    </row>
    <row r="907" spans="3:26" x14ac:dyDescent="0.2">
      <c r="C907" s="3"/>
      <c r="D907" s="3"/>
      <c r="Y907" s="11"/>
      <c r="Z907" s="11"/>
    </row>
    <row r="908" spans="3:26" x14ac:dyDescent="0.2">
      <c r="C908" s="3"/>
      <c r="D908" s="3"/>
      <c r="Y908" s="11"/>
      <c r="Z908" s="11"/>
    </row>
    <row r="909" spans="3:26" x14ac:dyDescent="0.2">
      <c r="C909" s="3"/>
      <c r="D909" s="3"/>
      <c r="Y909" s="11"/>
      <c r="Z909" s="11"/>
    </row>
    <row r="910" spans="3:26" x14ac:dyDescent="0.2">
      <c r="C910" s="3"/>
      <c r="D910" s="3"/>
      <c r="Y910" s="11"/>
    </row>
    <row r="911" spans="3:26" x14ac:dyDescent="0.2">
      <c r="C911" s="3"/>
      <c r="D911" s="3"/>
      <c r="Y911" s="11"/>
      <c r="Z911" s="11"/>
    </row>
    <row r="912" spans="3:26" x14ac:dyDescent="0.2">
      <c r="C912" s="3"/>
      <c r="D912" s="3"/>
      <c r="Y912" s="11"/>
      <c r="Z912" s="11"/>
    </row>
    <row r="913" spans="3:26" x14ac:dyDescent="0.2">
      <c r="C913" s="3"/>
      <c r="D913" s="3"/>
      <c r="Y913" s="11"/>
    </row>
    <row r="914" spans="3:26" x14ac:dyDescent="0.2">
      <c r="C914" s="3"/>
      <c r="D914" s="3"/>
      <c r="Y914" s="11"/>
    </row>
    <row r="915" spans="3:26" x14ac:dyDescent="0.2">
      <c r="C915" s="3"/>
      <c r="D915" s="3"/>
      <c r="Y915" s="11"/>
      <c r="Z915" s="11"/>
    </row>
    <row r="916" spans="3:26" x14ac:dyDescent="0.2">
      <c r="C916" s="3"/>
      <c r="D916" s="3"/>
      <c r="Y916" s="11"/>
      <c r="Z916" s="11"/>
    </row>
    <row r="917" spans="3:26" x14ac:dyDescent="0.2">
      <c r="C917" s="3"/>
      <c r="D917" s="3"/>
      <c r="S917" s="12"/>
      <c r="Y917" s="11"/>
    </row>
    <row r="918" spans="3:26" x14ac:dyDescent="0.2">
      <c r="C918" s="3"/>
      <c r="D918" s="3"/>
      <c r="Y918" s="11"/>
      <c r="Z918" s="11"/>
    </row>
    <row r="919" spans="3:26" x14ac:dyDescent="0.2">
      <c r="C919" s="3"/>
      <c r="D919" s="3"/>
      <c r="Y919" s="11"/>
    </row>
    <row r="920" spans="3:26" x14ac:dyDescent="0.2">
      <c r="C920" s="3"/>
      <c r="D920" s="3"/>
      <c r="Y920" s="11"/>
    </row>
    <row r="921" spans="3:26" x14ac:dyDescent="0.2">
      <c r="C921" s="3"/>
      <c r="D921" s="3"/>
      <c r="Y921" s="11"/>
      <c r="Z921" s="11"/>
    </row>
    <row r="922" spans="3:26" x14ac:dyDescent="0.2">
      <c r="C922" s="3"/>
      <c r="D922" s="3"/>
      <c r="Y922" s="11"/>
      <c r="Z922" s="11"/>
    </row>
    <row r="923" spans="3:26" x14ac:dyDescent="0.2">
      <c r="C923" s="3"/>
      <c r="D923" s="3"/>
      <c r="Y923" s="11"/>
    </row>
    <row r="924" spans="3:26" x14ac:dyDescent="0.2">
      <c r="C924" s="3"/>
      <c r="D924" s="3"/>
      <c r="Y924" s="11"/>
    </row>
    <row r="925" spans="3:26" x14ac:dyDescent="0.2">
      <c r="C925" s="3"/>
      <c r="D925" s="3"/>
      <c r="Y925" s="11"/>
    </row>
    <row r="926" spans="3:26" x14ac:dyDescent="0.2">
      <c r="C926" s="3"/>
      <c r="D926" s="3"/>
      <c r="Y926" s="11"/>
    </row>
    <row r="927" spans="3:26" x14ac:dyDescent="0.2">
      <c r="C927" s="3"/>
      <c r="D927" s="3"/>
      <c r="Y927" s="11"/>
      <c r="Z927" s="11"/>
    </row>
    <row r="928" spans="3:26" x14ac:dyDescent="0.2">
      <c r="C928" s="3"/>
      <c r="D928" s="3"/>
      <c r="Y928" s="11"/>
    </row>
    <row r="929" spans="3:26" x14ac:dyDescent="0.2">
      <c r="C929" s="3"/>
      <c r="D929" s="3"/>
      <c r="Y929" s="11"/>
    </row>
    <row r="930" spans="3:26" x14ac:dyDescent="0.2">
      <c r="C930" s="3"/>
      <c r="D930" s="3"/>
      <c r="Y930" s="11"/>
      <c r="Z930" s="11"/>
    </row>
    <row r="931" spans="3:26" x14ac:dyDescent="0.2">
      <c r="C931" s="3"/>
      <c r="D931" s="3"/>
      <c r="Y931" s="11"/>
    </row>
    <row r="932" spans="3:26" x14ac:dyDescent="0.2">
      <c r="C932" s="3"/>
      <c r="D932" s="3"/>
      <c r="Y932" s="11"/>
    </row>
    <row r="933" spans="3:26" x14ac:dyDescent="0.2">
      <c r="C933" s="3"/>
      <c r="D933" s="3"/>
      <c r="Y933" s="11"/>
    </row>
    <row r="934" spans="3:26" x14ac:dyDescent="0.2">
      <c r="C934" s="3"/>
      <c r="D934" s="3"/>
      <c r="Y934" s="11"/>
      <c r="Z934" s="11"/>
    </row>
    <row r="935" spans="3:26" x14ac:dyDescent="0.2">
      <c r="C935" s="3"/>
      <c r="D935" s="3"/>
      <c r="Y935" s="11"/>
    </row>
    <row r="936" spans="3:26" x14ac:dyDescent="0.2">
      <c r="C936" s="3"/>
      <c r="D936" s="3"/>
      <c r="Y936" s="11"/>
    </row>
    <row r="937" spans="3:26" x14ac:dyDescent="0.2">
      <c r="C937" s="3"/>
      <c r="D937" s="3"/>
      <c r="Y937" s="11"/>
    </row>
    <row r="938" spans="3:26" x14ac:dyDescent="0.2">
      <c r="C938" s="3"/>
      <c r="D938" s="3"/>
      <c r="Y938" s="11"/>
    </row>
    <row r="939" spans="3:26" x14ac:dyDescent="0.2">
      <c r="C939" s="3"/>
      <c r="D939" s="3"/>
      <c r="Y939" s="11"/>
    </row>
    <row r="940" spans="3:26" x14ac:dyDescent="0.2">
      <c r="C940" s="3"/>
      <c r="D940" s="3"/>
      <c r="Y940" s="11"/>
    </row>
    <row r="941" spans="3:26" x14ac:dyDescent="0.2">
      <c r="C941" s="3"/>
      <c r="D941" s="3"/>
      <c r="Y941" s="11"/>
    </row>
    <row r="942" spans="3:26" x14ac:dyDescent="0.2">
      <c r="C942" s="3"/>
      <c r="D942" s="3"/>
      <c r="Y942" s="11"/>
    </row>
    <row r="943" spans="3:26" x14ac:dyDescent="0.2">
      <c r="C943" s="3"/>
      <c r="D943" s="3"/>
      <c r="Y943" s="11"/>
      <c r="Z943" s="11"/>
    </row>
    <row r="944" spans="3:26" x14ac:dyDescent="0.2">
      <c r="C944" s="3"/>
      <c r="D944" s="3"/>
      <c r="Y944" s="11"/>
      <c r="Z944" s="11"/>
    </row>
    <row r="945" spans="3:26" x14ac:dyDescent="0.2">
      <c r="C945" s="3"/>
      <c r="D945" s="3"/>
      <c r="Y945" s="11"/>
    </row>
    <row r="946" spans="3:26" x14ac:dyDescent="0.2">
      <c r="C946" s="3"/>
      <c r="D946" s="3"/>
      <c r="Y946" s="11"/>
    </row>
    <row r="947" spans="3:26" x14ac:dyDescent="0.2">
      <c r="C947" s="3"/>
      <c r="D947" s="3"/>
      <c r="Y947" s="11"/>
    </row>
    <row r="948" spans="3:26" x14ac:dyDescent="0.2">
      <c r="C948" s="3"/>
      <c r="D948" s="3"/>
      <c r="Y948" s="11"/>
      <c r="Z948" s="11"/>
    </row>
    <row r="949" spans="3:26" x14ac:dyDescent="0.2">
      <c r="C949" s="3"/>
      <c r="D949" s="3"/>
      <c r="Y949" s="11"/>
      <c r="Z949" s="11"/>
    </row>
    <row r="950" spans="3:26" x14ac:dyDescent="0.2">
      <c r="C950" s="3"/>
      <c r="D950" s="3"/>
      <c r="Y950" s="11"/>
      <c r="Z950" s="11"/>
    </row>
    <row r="951" spans="3:26" x14ac:dyDescent="0.2">
      <c r="C951" s="3"/>
      <c r="D951" s="3"/>
      <c r="Y951" s="11"/>
    </row>
    <row r="952" spans="3:26" x14ac:dyDescent="0.2">
      <c r="C952" s="3"/>
      <c r="D952" s="3"/>
      <c r="Y952" s="11"/>
    </row>
    <row r="953" spans="3:26" x14ac:dyDescent="0.2">
      <c r="C953" s="3"/>
      <c r="D953" s="3"/>
      <c r="Y953" s="11"/>
      <c r="Z953" s="11"/>
    </row>
    <row r="954" spans="3:26" x14ac:dyDescent="0.2">
      <c r="C954" s="3"/>
      <c r="D954" s="3"/>
      <c r="Y954" s="11"/>
    </row>
    <row r="955" spans="3:26" x14ac:dyDescent="0.2">
      <c r="C955" s="3"/>
      <c r="D955" s="3"/>
      <c r="Y955" s="11"/>
    </row>
    <row r="956" spans="3:26" x14ac:dyDescent="0.2">
      <c r="C956" s="3"/>
      <c r="D956" s="3"/>
      <c r="Y956" s="11"/>
      <c r="Z956" s="11"/>
    </row>
    <row r="957" spans="3:26" x14ac:dyDescent="0.2">
      <c r="C957" s="3"/>
      <c r="D957" s="3"/>
      <c r="Y957" s="11"/>
    </row>
    <row r="958" spans="3:26" x14ac:dyDescent="0.2">
      <c r="C958" s="3"/>
      <c r="D958" s="3"/>
      <c r="Y958" s="11"/>
    </row>
    <row r="959" spans="3:26" x14ac:dyDescent="0.2">
      <c r="C959" s="3"/>
      <c r="D959" s="3"/>
      <c r="Y959" s="11"/>
      <c r="Z959" s="11"/>
    </row>
    <row r="960" spans="3:26" x14ac:dyDescent="0.2">
      <c r="C960" s="3"/>
      <c r="D960" s="3"/>
      <c r="Y960" s="11"/>
      <c r="Z960" s="11"/>
    </row>
    <row r="961" spans="3:26" x14ac:dyDescent="0.2">
      <c r="C961" s="3"/>
      <c r="D961" s="3"/>
      <c r="Y961" s="11"/>
    </row>
    <row r="962" spans="3:26" x14ac:dyDescent="0.2">
      <c r="C962" s="3"/>
      <c r="D962" s="3"/>
      <c r="Y962" s="11"/>
      <c r="Z962" s="11"/>
    </row>
    <row r="963" spans="3:26" x14ac:dyDescent="0.2">
      <c r="C963" s="3"/>
      <c r="D963" s="3"/>
      <c r="Y963" s="11"/>
    </row>
    <row r="964" spans="3:26" x14ac:dyDescent="0.2">
      <c r="C964" s="3"/>
      <c r="D964" s="3"/>
      <c r="Y964" s="11"/>
    </row>
    <row r="965" spans="3:26" x14ac:dyDescent="0.2">
      <c r="C965" s="3"/>
      <c r="D965" s="3"/>
      <c r="Y965" s="11"/>
    </row>
    <row r="966" spans="3:26" x14ac:dyDescent="0.2">
      <c r="C966" s="3"/>
      <c r="D966" s="3"/>
      <c r="Y966" s="11"/>
    </row>
    <row r="967" spans="3:26" x14ac:dyDescent="0.2">
      <c r="C967" s="3"/>
      <c r="D967" s="3"/>
      <c r="Y967" s="11"/>
    </row>
    <row r="968" spans="3:26" x14ac:dyDescent="0.2">
      <c r="C968" s="3"/>
      <c r="D968" s="3"/>
      <c r="Y968" s="11"/>
      <c r="Z968" s="11"/>
    </row>
    <row r="969" spans="3:26" x14ac:dyDescent="0.2">
      <c r="C969" s="3"/>
      <c r="D969" s="3"/>
      <c r="Y969" s="11"/>
      <c r="Z969" s="11"/>
    </row>
    <row r="970" spans="3:26" x14ac:dyDescent="0.2">
      <c r="C970" s="3"/>
      <c r="D970" s="3"/>
      <c r="Y970" s="11"/>
    </row>
    <row r="971" spans="3:26" x14ac:dyDescent="0.2">
      <c r="C971" s="3"/>
      <c r="D971" s="3"/>
      <c r="Y971" s="11"/>
      <c r="Z971" s="11"/>
    </row>
    <row r="972" spans="3:26" x14ac:dyDescent="0.2">
      <c r="C972" s="3"/>
      <c r="D972" s="3"/>
      <c r="Y972" s="11"/>
    </row>
    <row r="973" spans="3:26" x14ac:dyDescent="0.2">
      <c r="C973" s="3"/>
      <c r="D973" s="3"/>
      <c r="Y973" s="11"/>
    </row>
    <row r="974" spans="3:26" x14ac:dyDescent="0.2">
      <c r="C974" s="3"/>
      <c r="D974" s="3"/>
      <c r="Y974" s="11"/>
      <c r="Z974" s="11"/>
    </row>
    <row r="975" spans="3:26" x14ac:dyDescent="0.2">
      <c r="C975" s="3"/>
      <c r="D975" s="3"/>
      <c r="Y975" s="11"/>
      <c r="Z975" s="11"/>
    </row>
    <row r="976" spans="3:26" x14ac:dyDescent="0.2">
      <c r="C976" s="3"/>
      <c r="D976" s="3"/>
      <c r="Y976" s="11"/>
    </row>
    <row r="977" spans="3:26" x14ac:dyDescent="0.2">
      <c r="C977" s="3"/>
      <c r="D977" s="3"/>
      <c r="Y977" s="11"/>
    </row>
    <row r="978" spans="3:26" x14ac:dyDescent="0.2">
      <c r="C978" s="3"/>
      <c r="D978" s="3"/>
      <c r="Y978" s="11"/>
    </row>
    <row r="979" spans="3:26" x14ac:dyDescent="0.2">
      <c r="C979" s="3"/>
      <c r="D979" s="3"/>
      <c r="Y979" s="11"/>
      <c r="Z979" s="11"/>
    </row>
    <row r="980" spans="3:26" x14ac:dyDescent="0.2">
      <c r="C980" s="3"/>
      <c r="D980" s="3"/>
      <c r="Y980" s="11"/>
    </row>
    <row r="981" spans="3:26" x14ac:dyDescent="0.2">
      <c r="C981" s="3"/>
      <c r="D981" s="3"/>
      <c r="Y981" s="11"/>
      <c r="Z981" s="11"/>
    </row>
    <row r="982" spans="3:26" x14ac:dyDescent="0.2">
      <c r="C982" s="3"/>
      <c r="D982" s="3"/>
      <c r="Y982" s="11"/>
    </row>
    <row r="983" spans="3:26" x14ac:dyDescent="0.2">
      <c r="C983" s="3"/>
      <c r="D983" s="3"/>
      <c r="Y983" s="11"/>
    </row>
    <row r="984" spans="3:26" x14ac:dyDescent="0.2">
      <c r="C984" s="3"/>
      <c r="D984" s="3"/>
      <c r="Y984" s="11"/>
      <c r="Z984" s="11"/>
    </row>
    <row r="985" spans="3:26" x14ac:dyDescent="0.2">
      <c r="C985" s="3"/>
      <c r="D985" s="3"/>
      <c r="Y985" s="11"/>
    </row>
    <row r="986" spans="3:26" x14ac:dyDescent="0.2">
      <c r="C986" s="3"/>
      <c r="D986" s="3"/>
      <c r="Y986" s="11"/>
      <c r="Z986" s="11"/>
    </row>
    <row r="987" spans="3:26" x14ac:dyDescent="0.2">
      <c r="C987" s="3"/>
      <c r="D987" s="3"/>
      <c r="Y987" s="11"/>
    </row>
    <row r="988" spans="3:26" x14ac:dyDescent="0.2">
      <c r="C988" s="3"/>
      <c r="D988" s="3"/>
      <c r="Y988" s="11"/>
      <c r="Z988" s="11"/>
    </row>
    <row r="989" spans="3:26" x14ac:dyDescent="0.2">
      <c r="C989" s="3"/>
      <c r="D989" s="3"/>
      <c r="Y989" s="11"/>
      <c r="Z989" s="11"/>
    </row>
    <row r="990" spans="3:26" x14ac:dyDescent="0.2">
      <c r="C990" s="3"/>
      <c r="D990" s="3"/>
      <c r="Y990" s="11"/>
      <c r="Z990" s="11"/>
    </row>
    <row r="991" spans="3:26" x14ac:dyDescent="0.2">
      <c r="C991" s="3"/>
      <c r="D991" s="3"/>
      <c r="Y991" s="11"/>
    </row>
    <row r="992" spans="3:26" x14ac:dyDescent="0.2">
      <c r="C992" s="3"/>
      <c r="D992" s="3"/>
      <c r="Y992" s="11"/>
    </row>
    <row r="993" spans="3:26" x14ac:dyDescent="0.2">
      <c r="C993" s="3"/>
      <c r="D993" s="3"/>
      <c r="Y993" s="11"/>
    </row>
    <row r="994" spans="3:26" x14ac:dyDescent="0.2">
      <c r="C994" s="3"/>
      <c r="D994" s="3"/>
      <c r="Y994" s="11"/>
    </row>
    <row r="995" spans="3:26" x14ac:dyDescent="0.2">
      <c r="C995" s="3"/>
      <c r="D995" s="3"/>
      <c r="Y995" s="11"/>
    </row>
    <row r="996" spans="3:26" x14ac:dyDescent="0.2">
      <c r="C996" s="3"/>
      <c r="D996" s="3"/>
      <c r="Y996" s="11"/>
    </row>
    <row r="997" spans="3:26" x14ac:dyDescent="0.2">
      <c r="C997" s="3"/>
      <c r="D997" s="3"/>
      <c r="Y997" s="11"/>
    </row>
    <row r="998" spans="3:26" x14ac:dyDescent="0.2">
      <c r="C998" s="3"/>
      <c r="D998" s="3"/>
      <c r="Y998" s="11"/>
    </row>
    <row r="999" spans="3:26" x14ac:dyDescent="0.2">
      <c r="C999" s="3"/>
      <c r="D999" s="3"/>
      <c r="Y999" s="11"/>
    </row>
    <row r="1000" spans="3:26" x14ac:dyDescent="0.2">
      <c r="C1000" s="3"/>
      <c r="D1000" s="3"/>
      <c r="Y1000" s="11"/>
      <c r="Z1000" s="11"/>
    </row>
    <row r="1001" spans="3:26" x14ac:dyDescent="0.2">
      <c r="C1001" s="3"/>
      <c r="D1001" s="3"/>
      <c r="Y1001" s="11"/>
    </row>
    <row r="1002" spans="3:26" x14ac:dyDescent="0.2">
      <c r="C1002" s="3"/>
      <c r="D1002" s="3"/>
      <c r="Y1002" s="11"/>
    </row>
    <row r="1003" spans="3:26" x14ac:dyDescent="0.2">
      <c r="C1003" s="3"/>
      <c r="D1003" s="3"/>
      <c r="Y1003" s="11"/>
    </row>
    <row r="1004" spans="3:26" x14ac:dyDescent="0.2">
      <c r="C1004" s="3"/>
      <c r="D1004" s="3"/>
      <c r="Y1004" s="11"/>
    </row>
    <row r="1005" spans="3:26" x14ac:dyDescent="0.2">
      <c r="C1005" s="3"/>
      <c r="D1005" s="3"/>
      <c r="Y1005" s="11"/>
      <c r="Z1005" s="11"/>
    </row>
    <row r="1006" spans="3:26" x14ac:dyDescent="0.2">
      <c r="C1006" s="3"/>
      <c r="D1006" s="3"/>
      <c r="Y1006" s="11"/>
    </row>
    <row r="1007" spans="3:26" x14ac:dyDescent="0.2">
      <c r="C1007" s="3"/>
      <c r="D1007" s="3"/>
      <c r="Y1007" s="11"/>
    </row>
    <row r="1008" spans="3:26" x14ac:dyDescent="0.2">
      <c r="C1008" s="3"/>
      <c r="D1008" s="3"/>
      <c r="Y1008" s="11"/>
      <c r="Z1008" s="11"/>
    </row>
    <row r="1009" spans="3:26" x14ac:dyDescent="0.2">
      <c r="C1009" s="3"/>
      <c r="D1009" s="3"/>
      <c r="Y1009" s="11"/>
    </row>
    <row r="1010" spans="3:26" x14ac:dyDescent="0.2">
      <c r="C1010" s="3"/>
      <c r="D1010" s="3"/>
      <c r="Y1010" s="11"/>
    </row>
    <row r="1011" spans="3:26" x14ac:dyDescent="0.2">
      <c r="C1011" s="3"/>
      <c r="D1011" s="3"/>
      <c r="Y1011" s="11"/>
    </row>
    <row r="1012" spans="3:26" x14ac:dyDescent="0.2">
      <c r="C1012" s="3"/>
      <c r="D1012" s="3"/>
      <c r="Y1012" s="11"/>
    </row>
    <row r="1013" spans="3:26" x14ac:dyDescent="0.2">
      <c r="C1013" s="3"/>
      <c r="D1013" s="3"/>
      <c r="Y1013" s="11"/>
      <c r="Z1013" s="11"/>
    </row>
    <row r="1014" spans="3:26" x14ac:dyDescent="0.2">
      <c r="C1014" s="3"/>
      <c r="D1014" s="3"/>
      <c r="Y1014" s="11"/>
      <c r="Z1014" s="11"/>
    </row>
    <row r="1015" spans="3:26" x14ac:dyDescent="0.2">
      <c r="C1015" s="3"/>
      <c r="D1015" s="3"/>
      <c r="Y1015" s="11"/>
      <c r="Z1015" s="11"/>
    </row>
    <row r="1016" spans="3:26" x14ac:dyDescent="0.2">
      <c r="C1016" s="3"/>
      <c r="D1016" s="3"/>
      <c r="Y1016" s="11"/>
    </row>
    <row r="1017" spans="3:26" x14ac:dyDescent="0.2">
      <c r="C1017" s="3"/>
      <c r="D1017" s="3"/>
      <c r="Y1017" s="11"/>
    </row>
    <row r="1018" spans="3:26" x14ac:dyDescent="0.2">
      <c r="C1018" s="3"/>
      <c r="D1018" s="3"/>
      <c r="Y1018" s="11"/>
      <c r="Z1018" s="11"/>
    </row>
    <row r="1019" spans="3:26" x14ac:dyDescent="0.2">
      <c r="C1019" s="3"/>
      <c r="D1019" s="3"/>
      <c r="Y1019" s="11"/>
    </row>
    <row r="1020" spans="3:26" x14ac:dyDescent="0.2">
      <c r="C1020" s="3"/>
      <c r="D1020" s="3"/>
      <c r="Y1020" s="11"/>
    </row>
    <row r="1021" spans="3:26" x14ac:dyDescent="0.2">
      <c r="C1021" s="3"/>
      <c r="D1021" s="3"/>
      <c r="Y1021" s="11"/>
      <c r="Z1021" s="11"/>
    </row>
    <row r="1022" spans="3:26" x14ac:dyDescent="0.2">
      <c r="C1022" s="3"/>
      <c r="D1022" s="3"/>
      <c r="Y1022" s="11"/>
    </row>
    <row r="1023" spans="3:26" x14ac:dyDescent="0.2">
      <c r="C1023" s="3"/>
      <c r="D1023" s="3"/>
      <c r="Y1023" s="11"/>
    </row>
    <row r="1024" spans="3:26" x14ac:dyDescent="0.2">
      <c r="C1024" s="3"/>
      <c r="D1024" s="3"/>
      <c r="Y1024" s="11"/>
      <c r="Z1024" s="11"/>
    </row>
    <row r="1025" spans="3:26" x14ac:dyDescent="0.2">
      <c r="C1025" s="3"/>
      <c r="D1025" s="3"/>
      <c r="Y1025" s="11"/>
    </row>
    <row r="1026" spans="3:26" x14ac:dyDescent="0.2">
      <c r="C1026" s="3"/>
      <c r="D1026" s="3"/>
      <c r="Y1026" s="11"/>
    </row>
    <row r="1027" spans="3:26" x14ac:dyDescent="0.2">
      <c r="C1027" s="3"/>
      <c r="D1027" s="3"/>
      <c r="Y1027" s="11"/>
      <c r="Z1027" s="11"/>
    </row>
    <row r="1028" spans="3:26" x14ac:dyDescent="0.2">
      <c r="C1028" s="3"/>
      <c r="D1028" s="3"/>
      <c r="Y1028" s="11"/>
    </row>
    <row r="1029" spans="3:26" x14ac:dyDescent="0.2">
      <c r="C1029" s="3"/>
      <c r="D1029" s="3"/>
      <c r="Y1029" s="11"/>
    </row>
    <row r="1030" spans="3:26" x14ac:dyDescent="0.2">
      <c r="C1030" s="3"/>
      <c r="D1030" s="3"/>
      <c r="Y1030" s="11"/>
      <c r="Z1030" s="11"/>
    </row>
    <row r="1031" spans="3:26" x14ac:dyDescent="0.2">
      <c r="C1031" s="3"/>
      <c r="D1031" s="3"/>
      <c r="Y1031" s="11"/>
    </row>
    <row r="1032" spans="3:26" x14ac:dyDescent="0.2">
      <c r="C1032" s="3"/>
      <c r="D1032" s="3"/>
      <c r="Y1032" s="11"/>
      <c r="Z1032" s="11"/>
    </row>
    <row r="1033" spans="3:26" x14ac:dyDescent="0.2">
      <c r="C1033" s="3"/>
      <c r="D1033" s="3"/>
      <c r="Y1033" s="11"/>
      <c r="Z1033" s="11"/>
    </row>
    <row r="1034" spans="3:26" x14ac:dyDescent="0.2">
      <c r="C1034" s="3"/>
      <c r="D1034" s="3"/>
      <c r="Y1034" s="11"/>
    </row>
    <row r="1035" spans="3:26" x14ac:dyDescent="0.2">
      <c r="C1035" s="3"/>
      <c r="D1035" s="3"/>
      <c r="Y1035" s="11"/>
    </row>
    <row r="1036" spans="3:26" x14ac:dyDescent="0.2">
      <c r="C1036" s="3"/>
      <c r="D1036" s="3"/>
      <c r="Y1036" s="11"/>
      <c r="Z1036" s="11"/>
    </row>
    <row r="1037" spans="3:26" x14ac:dyDescent="0.2">
      <c r="C1037" s="3"/>
      <c r="D1037" s="3"/>
      <c r="Y1037" s="11"/>
    </row>
    <row r="1038" spans="3:26" x14ac:dyDescent="0.2">
      <c r="C1038" s="3"/>
      <c r="D1038" s="3"/>
      <c r="Y1038" s="11"/>
      <c r="Z1038" s="11"/>
    </row>
    <row r="1039" spans="3:26" x14ac:dyDescent="0.2">
      <c r="C1039" s="3"/>
      <c r="D1039" s="3"/>
      <c r="Y1039" s="11"/>
      <c r="Z1039" s="11"/>
    </row>
    <row r="1040" spans="3:26" x14ac:dyDescent="0.2">
      <c r="C1040" s="3"/>
      <c r="D1040" s="3"/>
      <c r="Y1040" s="11"/>
      <c r="Z1040" s="11"/>
    </row>
    <row r="1041" spans="3:26" x14ac:dyDescent="0.2">
      <c r="C1041" s="3"/>
      <c r="D1041" s="3"/>
      <c r="Y1041" s="11"/>
    </row>
    <row r="1042" spans="3:26" x14ac:dyDescent="0.2">
      <c r="C1042" s="3"/>
      <c r="D1042" s="3"/>
      <c r="Y1042" s="11"/>
      <c r="Z1042" s="11"/>
    </row>
    <row r="1043" spans="3:26" x14ac:dyDescent="0.2">
      <c r="C1043" s="3"/>
      <c r="D1043" s="3"/>
      <c r="Y1043" s="11"/>
    </row>
    <row r="1044" spans="3:26" x14ac:dyDescent="0.2">
      <c r="C1044" s="3"/>
      <c r="D1044" s="3"/>
      <c r="Y1044" s="11"/>
      <c r="Z1044" s="11"/>
    </row>
    <row r="1045" spans="3:26" x14ac:dyDescent="0.2">
      <c r="C1045" s="3"/>
      <c r="D1045" s="3"/>
      <c r="Y1045" s="11"/>
    </row>
    <row r="1046" spans="3:26" x14ac:dyDescent="0.2">
      <c r="C1046" s="3"/>
      <c r="D1046" s="3"/>
      <c r="Y1046" s="11"/>
    </row>
    <row r="1047" spans="3:26" x14ac:dyDescent="0.2">
      <c r="C1047" s="3"/>
      <c r="D1047" s="3"/>
      <c r="Y1047" s="11"/>
    </row>
    <row r="1048" spans="3:26" x14ac:dyDescent="0.2">
      <c r="C1048" s="3"/>
      <c r="D1048" s="3"/>
      <c r="Y1048" s="11"/>
      <c r="Z1048" s="11"/>
    </row>
    <row r="1049" spans="3:26" x14ac:dyDescent="0.2">
      <c r="C1049" s="3"/>
      <c r="D1049" s="3"/>
      <c r="Y1049" s="11"/>
      <c r="Z1049" s="11"/>
    </row>
    <row r="1050" spans="3:26" x14ac:dyDescent="0.2">
      <c r="C1050" s="3"/>
      <c r="D1050" s="3"/>
      <c r="Y1050" s="11"/>
    </row>
    <row r="1051" spans="3:26" x14ac:dyDescent="0.2">
      <c r="C1051" s="3"/>
      <c r="D1051" s="3"/>
      <c r="Y1051" s="11"/>
    </row>
    <row r="1052" spans="3:26" x14ac:dyDescent="0.2">
      <c r="C1052" s="3"/>
      <c r="D1052" s="3"/>
      <c r="Y1052" s="11"/>
      <c r="Z1052" s="11"/>
    </row>
    <row r="1053" spans="3:26" x14ac:dyDescent="0.2">
      <c r="C1053" s="3"/>
      <c r="D1053" s="3"/>
      <c r="Y1053" s="11"/>
    </row>
    <row r="1054" spans="3:26" x14ac:dyDescent="0.2">
      <c r="C1054" s="3"/>
      <c r="D1054" s="3"/>
      <c r="Y1054" s="11"/>
      <c r="Z1054" s="11"/>
    </row>
    <row r="1055" spans="3:26" x14ac:dyDescent="0.2">
      <c r="C1055" s="3"/>
      <c r="D1055" s="3"/>
      <c r="Y1055" s="11"/>
    </row>
    <row r="1056" spans="3:26" x14ac:dyDescent="0.2">
      <c r="C1056" s="3"/>
      <c r="D1056" s="3"/>
      <c r="Y1056" s="11"/>
      <c r="Z1056" s="11"/>
    </row>
    <row r="1057" spans="3:26" x14ac:dyDescent="0.2">
      <c r="C1057" s="3"/>
      <c r="D1057" s="3"/>
      <c r="Y1057" s="11"/>
    </row>
    <row r="1058" spans="3:26" x14ac:dyDescent="0.2">
      <c r="C1058" s="3"/>
      <c r="D1058" s="3"/>
      <c r="Y1058" s="11"/>
    </row>
    <row r="1059" spans="3:26" x14ac:dyDescent="0.2">
      <c r="C1059" s="3"/>
      <c r="D1059" s="3"/>
      <c r="Y1059" s="11"/>
      <c r="Z1059" s="11"/>
    </row>
    <row r="1060" spans="3:26" x14ac:dyDescent="0.2">
      <c r="C1060" s="3"/>
      <c r="D1060" s="3"/>
      <c r="Y1060" s="11"/>
      <c r="Z1060" s="11"/>
    </row>
    <row r="1061" spans="3:26" x14ac:dyDescent="0.2">
      <c r="C1061" s="3"/>
      <c r="D1061" s="3"/>
      <c r="Y1061" s="11"/>
    </row>
    <row r="1062" spans="3:26" x14ac:dyDescent="0.2">
      <c r="C1062" s="3"/>
      <c r="D1062" s="3"/>
      <c r="Y1062" s="11"/>
      <c r="Z1062" s="11"/>
    </row>
    <row r="1063" spans="3:26" x14ac:dyDescent="0.2">
      <c r="C1063" s="3"/>
      <c r="D1063" s="3"/>
      <c r="Y1063" s="11"/>
    </row>
    <row r="1064" spans="3:26" x14ac:dyDescent="0.2">
      <c r="C1064" s="3"/>
      <c r="D1064" s="3"/>
      <c r="Y1064" s="11"/>
      <c r="Z1064" s="11"/>
    </row>
    <row r="1065" spans="3:26" x14ac:dyDescent="0.2">
      <c r="C1065" s="3"/>
      <c r="D1065" s="3"/>
      <c r="Y1065" s="11"/>
    </row>
    <row r="1066" spans="3:26" x14ac:dyDescent="0.2">
      <c r="C1066" s="3"/>
      <c r="D1066" s="3"/>
      <c r="Y1066" s="11"/>
      <c r="Z1066" s="11"/>
    </row>
    <row r="1067" spans="3:26" x14ac:dyDescent="0.2">
      <c r="C1067" s="3"/>
      <c r="D1067" s="3"/>
      <c r="Y1067" s="11"/>
      <c r="Z1067" s="11"/>
    </row>
    <row r="1068" spans="3:26" x14ac:dyDescent="0.2">
      <c r="C1068" s="3"/>
      <c r="D1068" s="3"/>
      <c r="Y1068" s="11"/>
    </row>
    <row r="1069" spans="3:26" x14ac:dyDescent="0.2">
      <c r="C1069" s="3"/>
      <c r="D1069" s="3"/>
      <c r="Y1069" s="11"/>
      <c r="Z1069" s="11"/>
    </row>
    <row r="1070" spans="3:26" x14ac:dyDescent="0.2">
      <c r="C1070" s="3"/>
      <c r="D1070" s="3"/>
      <c r="Y1070" s="11"/>
    </row>
    <row r="1071" spans="3:26" x14ac:dyDescent="0.2">
      <c r="C1071" s="3"/>
      <c r="D1071" s="3"/>
      <c r="Y1071" s="11"/>
    </row>
    <row r="1072" spans="3:26" x14ac:dyDescent="0.2">
      <c r="C1072" s="3"/>
      <c r="D1072" s="3"/>
      <c r="Y1072" s="11"/>
      <c r="Z1072" s="11"/>
    </row>
    <row r="1073" spans="3:26" x14ac:dyDescent="0.2">
      <c r="C1073" s="3"/>
      <c r="D1073" s="3"/>
      <c r="Y1073" s="11"/>
      <c r="Z1073" s="11"/>
    </row>
    <row r="1074" spans="3:26" x14ac:dyDescent="0.2">
      <c r="C1074" s="3"/>
      <c r="D1074" s="3"/>
      <c r="Y1074" s="11"/>
    </row>
    <row r="1075" spans="3:26" x14ac:dyDescent="0.2">
      <c r="C1075" s="3"/>
      <c r="D1075" s="3"/>
      <c r="Y1075" s="11"/>
      <c r="Z1075" s="11"/>
    </row>
    <row r="1076" spans="3:26" x14ac:dyDescent="0.2">
      <c r="C1076" s="3"/>
      <c r="D1076" s="3"/>
      <c r="Y1076" s="11"/>
    </row>
    <row r="1077" spans="3:26" x14ac:dyDescent="0.2">
      <c r="C1077" s="3"/>
      <c r="D1077" s="3"/>
      <c r="Y1077" s="11"/>
      <c r="Z1077" s="11"/>
    </row>
    <row r="1078" spans="3:26" x14ac:dyDescent="0.2">
      <c r="C1078" s="3"/>
      <c r="D1078" s="3"/>
      <c r="Y1078" s="11"/>
      <c r="Z1078" s="11"/>
    </row>
    <row r="1079" spans="3:26" x14ac:dyDescent="0.2">
      <c r="C1079" s="3"/>
      <c r="D1079" s="3"/>
      <c r="Y1079" s="11"/>
      <c r="Z1079" s="11"/>
    </row>
    <row r="1080" spans="3:26" x14ac:dyDescent="0.2">
      <c r="C1080" s="3"/>
      <c r="D1080" s="3"/>
      <c r="Y1080" s="11"/>
    </row>
    <row r="1081" spans="3:26" x14ac:dyDescent="0.2">
      <c r="C1081" s="3"/>
      <c r="D1081" s="3"/>
      <c r="Y1081" s="11"/>
    </row>
    <row r="1082" spans="3:26" x14ac:dyDescent="0.2">
      <c r="C1082" s="3"/>
      <c r="D1082" s="3"/>
      <c r="Y1082" s="11"/>
      <c r="Z1082" s="11"/>
    </row>
    <row r="1083" spans="3:26" x14ac:dyDescent="0.2">
      <c r="C1083" s="3"/>
      <c r="D1083" s="3"/>
      <c r="Y1083" s="11"/>
    </row>
    <row r="1084" spans="3:26" x14ac:dyDescent="0.2">
      <c r="C1084" s="3"/>
      <c r="D1084" s="3"/>
      <c r="Y1084" s="11"/>
    </row>
    <row r="1085" spans="3:26" x14ac:dyDescent="0.2">
      <c r="C1085" s="3"/>
      <c r="D1085" s="3"/>
      <c r="Y1085" s="11"/>
      <c r="Z1085" s="11"/>
    </row>
    <row r="1086" spans="3:26" x14ac:dyDescent="0.2">
      <c r="C1086" s="3"/>
      <c r="D1086" s="3"/>
      <c r="Y1086" s="11"/>
    </row>
    <row r="1087" spans="3:26" x14ac:dyDescent="0.2">
      <c r="C1087" s="3"/>
      <c r="D1087" s="3"/>
      <c r="Y1087" s="11"/>
    </row>
    <row r="1088" spans="3:26" x14ac:dyDescent="0.2">
      <c r="C1088" s="3"/>
      <c r="D1088" s="3"/>
      <c r="Y1088" s="11"/>
      <c r="Z1088" s="11"/>
    </row>
    <row r="1089" spans="3:26" x14ac:dyDescent="0.2">
      <c r="C1089" s="3"/>
      <c r="D1089" s="3"/>
      <c r="Y1089" s="11"/>
    </row>
    <row r="1090" spans="3:26" x14ac:dyDescent="0.2">
      <c r="C1090" s="3"/>
      <c r="D1090" s="3"/>
      <c r="Y1090" s="11"/>
    </row>
    <row r="1091" spans="3:26" x14ac:dyDescent="0.2">
      <c r="C1091" s="3"/>
      <c r="D1091" s="3"/>
      <c r="Y1091" s="11"/>
      <c r="Z1091" s="11"/>
    </row>
    <row r="1092" spans="3:26" x14ac:dyDescent="0.2">
      <c r="C1092" s="3"/>
      <c r="D1092" s="3"/>
      <c r="Y1092" s="11"/>
    </row>
    <row r="1093" spans="3:26" x14ac:dyDescent="0.2">
      <c r="C1093" s="3"/>
      <c r="D1093" s="3"/>
      <c r="Y1093" s="11"/>
      <c r="Z1093" s="11"/>
    </row>
    <row r="1094" spans="3:26" x14ac:dyDescent="0.2">
      <c r="C1094" s="3"/>
      <c r="D1094" s="3"/>
      <c r="Y1094" s="11"/>
    </row>
    <row r="1095" spans="3:26" x14ac:dyDescent="0.2">
      <c r="C1095" s="3"/>
      <c r="D1095" s="3"/>
      <c r="Y1095" s="11"/>
    </row>
    <row r="1096" spans="3:26" x14ac:dyDescent="0.2">
      <c r="C1096" s="3"/>
      <c r="D1096" s="3"/>
      <c r="Y1096" s="11"/>
    </row>
    <row r="1097" spans="3:26" x14ac:dyDescent="0.2">
      <c r="C1097" s="3"/>
      <c r="D1097" s="3"/>
      <c r="Y1097" s="11"/>
    </row>
    <row r="1098" spans="3:26" x14ac:dyDescent="0.2">
      <c r="C1098" s="3"/>
      <c r="D1098" s="3"/>
      <c r="Y1098" s="11"/>
    </row>
    <row r="1099" spans="3:26" x14ac:dyDescent="0.2">
      <c r="C1099" s="3"/>
      <c r="D1099" s="3"/>
      <c r="Y1099" s="11"/>
      <c r="Z1099" s="11"/>
    </row>
    <row r="1100" spans="3:26" x14ac:dyDescent="0.2">
      <c r="C1100" s="3"/>
      <c r="D1100" s="3"/>
      <c r="Y1100" s="11"/>
      <c r="Z1100" s="11"/>
    </row>
    <row r="1101" spans="3:26" x14ac:dyDescent="0.2">
      <c r="C1101" s="3"/>
      <c r="D1101" s="3"/>
      <c r="Y1101" s="11"/>
      <c r="Z1101" s="11"/>
    </row>
    <row r="1102" spans="3:26" x14ac:dyDescent="0.2">
      <c r="C1102" s="3"/>
      <c r="D1102" s="3"/>
      <c r="Y1102" s="11"/>
    </row>
    <row r="1103" spans="3:26" x14ac:dyDescent="0.2">
      <c r="C1103" s="3"/>
      <c r="D1103" s="3"/>
      <c r="Y1103" s="11"/>
    </row>
    <row r="1104" spans="3:26" x14ac:dyDescent="0.2">
      <c r="C1104" s="3"/>
      <c r="D1104" s="3"/>
      <c r="Y1104" s="11"/>
      <c r="Z1104" s="11"/>
    </row>
    <row r="1105" spans="3:26" x14ac:dyDescent="0.2">
      <c r="C1105" s="3"/>
      <c r="D1105" s="3"/>
      <c r="Y1105" s="11"/>
    </row>
    <row r="1106" spans="3:26" x14ac:dyDescent="0.2">
      <c r="C1106" s="3"/>
      <c r="D1106" s="3"/>
      <c r="Y1106" s="11"/>
      <c r="Z1106" s="11"/>
    </row>
    <row r="1107" spans="3:26" x14ac:dyDescent="0.2">
      <c r="C1107" s="3"/>
      <c r="D1107" s="3"/>
      <c r="Y1107" s="11"/>
    </row>
    <row r="1108" spans="3:26" x14ac:dyDescent="0.2">
      <c r="C1108" s="3"/>
      <c r="D1108" s="3"/>
      <c r="Y1108" s="11"/>
    </row>
    <row r="1109" spans="3:26" x14ac:dyDescent="0.2">
      <c r="C1109" s="3"/>
      <c r="D1109" s="3"/>
      <c r="Y1109" s="11"/>
    </row>
    <row r="1110" spans="3:26" x14ac:dyDescent="0.2">
      <c r="C1110" s="3"/>
      <c r="D1110" s="3"/>
      <c r="Y1110" s="11"/>
    </row>
    <row r="1111" spans="3:26" x14ac:dyDescent="0.2">
      <c r="C1111" s="3"/>
      <c r="D1111" s="3"/>
      <c r="Y1111" s="11"/>
    </row>
    <row r="1112" spans="3:26" x14ac:dyDescent="0.2">
      <c r="C1112" s="3"/>
      <c r="D1112" s="3"/>
      <c r="Y1112" s="11"/>
    </row>
    <row r="1113" spans="3:26" x14ac:dyDescent="0.2">
      <c r="C1113" s="3"/>
      <c r="D1113" s="3"/>
      <c r="Y1113" s="11"/>
      <c r="Z1113" s="11"/>
    </row>
    <row r="1114" spans="3:26" x14ac:dyDescent="0.2">
      <c r="C1114" s="3"/>
      <c r="D1114" s="3"/>
      <c r="Y1114" s="11"/>
    </row>
    <row r="1115" spans="3:26" x14ac:dyDescent="0.2">
      <c r="C1115" s="3"/>
      <c r="D1115" s="3"/>
      <c r="Y1115" s="11"/>
      <c r="Z1115" s="11"/>
    </row>
    <row r="1116" spans="3:26" x14ac:dyDescent="0.2">
      <c r="C1116" s="3"/>
      <c r="D1116" s="3"/>
      <c r="Y1116" s="11"/>
    </row>
    <row r="1117" spans="3:26" x14ac:dyDescent="0.2">
      <c r="C1117" s="3"/>
      <c r="D1117" s="3"/>
      <c r="Y1117" s="11"/>
    </row>
    <row r="1118" spans="3:26" x14ac:dyDescent="0.2">
      <c r="C1118" s="3"/>
      <c r="D1118" s="3"/>
      <c r="Y1118" s="11"/>
      <c r="Z1118" s="11"/>
    </row>
    <row r="1119" spans="3:26" x14ac:dyDescent="0.2">
      <c r="C1119" s="3"/>
      <c r="D1119" s="3"/>
      <c r="Y1119" s="11"/>
    </row>
    <row r="1120" spans="3:26" x14ac:dyDescent="0.2">
      <c r="C1120" s="3"/>
      <c r="D1120" s="3"/>
      <c r="Y1120" s="11"/>
      <c r="Z1120" s="11"/>
    </row>
    <row r="1121" spans="3:26" x14ac:dyDescent="0.2">
      <c r="C1121" s="3"/>
      <c r="D1121" s="3"/>
      <c r="Y1121" s="11"/>
    </row>
    <row r="1122" spans="3:26" x14ac:dyDescent="0.2">
      <c r="C1122" s="3"/>
      <c r="D1122" s="3"/>
      <c r="Y1122" s="11"/>
    </row>
    <row r="1123" spans="3:26" x14ac:dyDescent="0.2">
      <c r="C1123" s="3"/>
      <c r="D1123" s="3"/>
      <c r="Y1123" s="11"/>
      <c r="Z1123" s="11"/>
    </row>
    <row r="1124" spans="3:26" x14ac:dyDescent="0.2">
      <c r="C1124" s="3"/>
      <c r="D1124" s="3"/>
      <c r="Y1124" s="11"/>
      <c r="Z1124" s="11"/>
    </row>
    <row r="1125" spans="3:26" x14ac:dyDescent="0.2">
      <c r="C1125" s="3"/>
      <c r="D1125" s="3"/>
      <c r="Y1125" s="11"/>
    </row>
    <row r="1126" spans="3:26" x14ac:dyDescent="0.2">
      <c r="C1126" s="3"/>
      <c r="D1126" s="3"/>
      <c r="Y1126" s="11"/>
    </row>
    <row r="1127" spans="3:26" x14ac:dyDescent="0.2">
      <c r="C1127" s="3"/>
      <c r="D1127" s="3"/>
      <c r="Y1127" s="11"/>
      <c r="Z1127" s="11"/>
    </row>
    <row r="1128" spans="3:26" x14ac:dyDescent="0.2">
      <c r="C1128" s="3"/>
      <c r="D1128" s="3"/>
      <c r="Y1128" s="11"/>
      <c r="Z1128" s="11"/>
    </row>
    <row r="1129" spans="3:26" x14ac:dyDescent="0.2">
      <c r="C1129" s="3"/>
      <c r="D1129" s="3"/>
      <c r="Y1129" s="11"/>
    </row>
    <row r="1130" spans="3:26" x14ac:dyDescent="0.2">
      <c r="C1130" s="3"/>
      <c r="D1130" s="3"/>
      <c r="Y1130" s="11"/>
      <c r="Z1130" s="11"/>
    </row>
    <row r="1131" spans="3:26" x14ac:dyDescent="0.2">
      <c r="C1131" s="3"/>
      <c r="D1131" s="3"/>
      <c r="Y1131" s="11"/>
    </row>
    <row r="1132" spans="3:26" x14ac:dyDescent="0.2">
      <c r="C1132" s="3"/>
      <c r="D1132" s="3"/>
      <c r="Y1132" s="11"/>
      <c r="Z1132" s="11"/>
    </row>
    <row r="1133" spans="3:26" x14ac:dyDescent="0.2">
      <c r="C1133" s="3"/>
      <c r="D1133" s="3"/>
      <c r="Y1133" s="11"/>
    </row>
    <row r="1134" spans="3:26" x14ac:dyDescent="0.2">
      <c r="C1134" s="3"/>
      <c r="D1134" s="3"/>
      <c r="Y1134" s="11"/>
    </row>
    <row r="1135" spans="3:26" x14ac:dyDescent="0.2">
      <c r="C1135" s="3"/>
      <c r="D1135" s="3"/>
      <c r="Y1135" s="11"/>
    </row>
    <row r="1136" spans="3:26" x14ac:dyDescent="0.2">
      <c r="C1136" s="3"/>
      <c r="D1136" s="3"/>
      <c r="Y1136" s="11"/>
    </row>
    <row r="1137" spans="3:26" x14ac:dyDescent="0.2">
      <c r="C1137" s="3"/>
      <c r="D1137" s="3"/>
      <c r="Y1137" s="11"/>
      <c r="Z1137" s="11"/>
    </row>
    <row r="1138" spans="3:26" x14ac:dyDescent="0.2">
      <c r="C1138" s="3"/>
      <c r="D1138" s="3"/>
      <c r="Y1138" s="11"/>
    </row>
    <row r="1139" spans="3:26" x14ac:dyDescent="0.2">
      <c r="C1139" s="3"/>
      <c r="D1139" s="3"/>
      <c r="Y1139" s="11"/>
    </row>
    <row r="1140" spans="3:26" x14ac:dyDescent="0.2">
      <c r="C1140" s="3"/>
      <c r="D1140" s="3"/>
      <c r="Y1140" s="11"/>
      <c r="Z1140" s="11"/>
    </row>
    <row r="1141" spans="3:26" x14ac:dyDescent="0.2">
      <c r="C1141" s="3"/>
      <c r="D1141" s="3"/>
      <c r="Y1141" s="11"/>
    </row>
    <row r="1142" spans="3:26" x14ac:dyDescent="0.2">
      <c r="C1142" s="3"/>
      <c r="D1142" s="3"/>
      <c r="Y1142" s="11"/>
      <c r="Z1142" s="11"/>
    </row>
    <row r="1143" spans="3:26" x14ac:dyDescent="0.2">
      <c r="C1143" s="3"/>
      <c r="D1143" s="3"/>
      <c r="Y1143" s="11"/>
    </row>
    <row r="1144" spans="3:26" x14ac:dyDescent="0.2">
      <c r="C1144" s="3"/>
      <c r="D1144" s="3"/>
      <c r="Y1144" s="11"/>
    </row>
    <row r="1145" spans="3:26" x14ac:dyDescent="0.2">
      <c r="C1145" s="3"/>
      <c r="D1145" s="3"/>
      <c r="Y1145" s="11"/>
    </row>
    <row r="1146" spans="3:26" x14ac:dyDescent="0.2">
      <c r="C1146" s="3"/>
      <c r="D1146" s="3"/>
      <c r="Y1146" s="11"/>
    </row>
    <row r="1147" spans="3:26" x14ac:dyDescent="0.2">
      <c r="C1147" s="3"/>
      <c r="D1147" s="3"/>
      <c r="Y1147" s="11"/>
    </row>
    <row r="1148" spans="3:26" x14ac:dyDescent="0.2">
      <c r="C1148" s="3"/>
      <c r="D1148" s="3"/>
      <c r="Y1148" s="11"/>
    </row>
    <row r="1149" spans="3:26" x14ac:dyDescent="0.2">
      <c r="C1149" s="3"/>
      <c r="D1149" s="3"/>
      <c r="Y1149" s="11"/>
    </row>
    <row r="1150" spans="3:26" x14ac:dyDescent="0.2">
      <c r="C1150" s="3"/>
      <c r="D1150" s="3"/>
      <c r="Y1150" s="11"/>
    </row>
    <row r="1151" spans="3:26" x14ac:dyDescent="0.2">
      <c r="C1151" s="3"/>
      <c r="D1151" s="3"/>
      <c r="Y1151" s="11"/>
    </row>
    <row r="1152" spans="3:26" x14ac:dyDescent="0.2">
      <c r="C1152" s="3"/>
      <c r="D1152" s="3"/>
      <c r="Y1152" s="11"/>
    </row>
    <row r="1153" spans="3:26" x14ac:dyDescent="0.2">
      <c r="C1153" s="3"/>
      <c r="D1153" s="3"/>
      <c r="Y1153" s="11"/>
    </row>
    <row r="1154" spans="3:26" x14ac:dyDescent="0.2">
      <c r="C1154" s="3"/>
      <c r="D1154" s="3"/>
      <c r="Y1154" s="11"/>
    </row>
    <row r="1155" spans="3:26" x14ac:dyDescent="0.2">
      <c r="C1155" s="3"/>
      <c r="D1155" s="3"/>
      <c r="Y1155" s="11"/>
      <c r="Z1155" s="11"/>
    </row>
    <row r="1156" spans="3:26" x14ac:dyDescent="0.2">
      <c r="C1156" s="3"/>
      <c r="D1156" s="3"/>
      <c r="Y1156" s="11"/>
      <c r="Z1156" s="11"/>
    </row>
    <row r="1157" spans="3:26" x14ac:dyDescent="0.2">
      <c r="C1157" s="3"/>
      <c r="D1157" s="3"/>
      <c r="Y1157" s="11"/>
    </row>
    <row r="1158" spans="3:26" x14ac:dyDescent="0.2">
      <c r="C1158" s="3"/>
      <c r="D1158" s="3"/>
      <c r="Y1158" s="11"/>
    </row>
    <row r="1159" spans="3:26" x14ac:dyDescent="0.2">
      <c r="C1159" s="3"/>
      <c r="D1159" s="3"/>
      <c r="Y1159" s="11"/>
      <c r="Z1159" s="11"/>
    </row>
    <row r="1160" spans="3:26" x14ac:dyDescent="0.2">
      <c r="C1160" s="3"/>
      <c r="D1160" s="3"/>
      <c r="Y1160" s="11"/>
    </row>
    <row r="1161" spans="3:26" x14ac:dyDescent="0.2">
      <c r="C1161" s="3"/>
      <c r="D1161" s="3"/>
      <c r="Y1161" s="11"/>
      <c r="Z1161" s="11"/>
    </row>
    <row r="1162" spans="3:26" x14ac:dyDescent="0.2">
      <c r="C1162" s="3"/>
      <c r="D1162" s="3"/>
      <c r="Y1162" s="11"/>
    </row>
    <row r="1163" spans="3:26" x14ac:dyDescent="0.2">
      <c r="C1163" s="3"/>
      <c r="D1163" s="3"/>
      <c r="Y1163" s="11"/>
      <c r="Z1163" s="11"/>
    </row>
    <row r="1164" spans="3:26" x14ac:dyDescent="0.2">
      <c r="C1164" s="3"/>
      <c r="D1164" s="3"/>
      <c r="Y1164" s="11"/>
      <c r="Z1164" s="11"/>
    </row>
    <row r="1165" spans="3:26" x14ac:dyDescent="0.2">
      <c r="C1165" s="3"/>
      <c r="D1165" s="3"/>
      <c r="Y1165" s="11"/>
    </row>
    <row r="1166" spans="3:26" x14ac:dyDescent="0.2">
      <c r="C1166" s="3"/>
      <c r="D1166" s="3"/>
      <c r="Y1166" s="11"/>
      <c r="Z1166" s="11"/>
    </row>
    <row r="1167" spans="3:26" x14ac:dyDescent="0.2">
      <c r="C1167" s="3"/>
      <c r="D1167" s="3"/>
      <c r="Y1167" s="11"/>
      <c r="Z1167" s="11"/>
    </row>
    <row r="1168" spans="3:26" x14ac:dyDescent="0.2">
      <c r="C1168" s="3"/>
      <c r="D1168" s="3"/>
      <c r="Y1168" s="11"/>
      <c r="Z1168" s="11"/>
    </row>
    <row r="1169" spans="3:26" x14ac:dyDescent="0.2">
      <c r="C1169" s="3"/>
      <c r="D1169" s="3"/>
      <c r="Y1169" s="11"/>
    </row>
    <row r="1170" spans="3:26" x14ac:dyDescent="0.2">
      <c r="C1170" s="3"/>
      <c r="D1170" s="3"/>
      <c r="Y1170" s="11"/>
    </row>
    <row r="1171" spans="3:26" x14ac:dyDescent="0.2">
      <c r="C1171" s="3"/>
      <c r="D1171" s="3"/>
      <c r="Y1171" s="11"/>
    </row>
    <row r="1172" spans="3:26" x14ac:dyDescent="0.2">
      <c r="C1172" s="3"/>
      <c r="D1172" s="3"/>
      <c r="Y1172" s="11"/>
    </row>
    <row r="1173" spans="3:26" x14ac:dyDescent="0.2">
      <c r="C1173" s="3"/>
      <c r="D1173" s="3"/>
      <c r="Y1173" s="11"/>
    </row>
    <row r="1174" spans="3:26" x14ac:dyDescent="0.2">
      <c r="C1174" s="3"/>
      <c r="D1174" s="3"/>
      <c r="Y1174" s="11"/>
    </row>
    <row r="1175" spans="3:26" x14ac:dyDescent="0.2">
      <c r="C1175" s="3"/>
      <c r="D1175" s="3"/>
      <c r="Y1175" s="11"/>
    </row>
    <row r="1176" spans="3:26" x14ac:dyDescent="0.2">
      <c r="C1176" s="3"/>
      <c r="D1176" s="3"/>
      <c r="Y1176" s="11"/>
    </row>
    <row r="1177" spans="3:26" x14ac:dyDescent="0.2">
      <c r="C1177" s="3"/>
      <c r="D1177" s="3"/>
      <c r="Y1177" s="11"/>
    </row>
    <row r="1178" spans="3:26" x14ac:dyDescent="0.2">
      <c r="C1178" s="3"/>
      <c r="D1178" s="3"/>
      <c r="Y1178" s="11"/>
    </row>
    <row r="1179" spans="3:26" x14ac:dyDescent="0.2">
      <c r="C1179" s="3"/>
      <c r="D1179" s="3"/>
      <c r="Y1179" s="11"/>
    </row>
    <row r="1180" spans="3:26" x14ac:dyDescent="0.2">
      <c r="C1180" s="3"/>
      <c r="D1180" s="3"/>
      <c r="Y1180" s="11"/>
      <c r="Z1180" s="11"/>
    </row>
    <row r="1181" spans="3:26" x14ac:dyDescent="0.2">
      <c r="C1181" s="3"/>
      <c r="D1181" s="3"/>
      <c r="Y1181" s="11"/>
    </row>
    <row r="1182" spans="3:26" x14ac:dyDescent="0.2">
      <c r="C1182" s="3"/>
      <c r="D1182" s="3"/>
      <c r="Y1182" s="11"/>
    </row>
    <row r="1183" spans="3:26" x14ac:dyDescent="0.2">
      <c r="C1183" s="3"/>
      <c r="D1183" s="3"/>
      <c r="Y1183" s="11"/>
    </row>
    <row r="1184" spans="3:26" x14ac:dyDescent="0.2">
      <c r="C1184" s="3"/>
      <c r="D1184" s="3"/>
      <c r="Y1184" s="11"/>
      <c r="Z1184" s="11"/>
    </row>
    <row r="1185" spans="3:26" x14ac:dyDescent="0.2">
      <c r="C1185" s="3"/>
      <c r="D1185" s="3"/>
      <c r="Y1185" s="11"/>
    </row>
    <row r="1186" spans="3:26" x14ac:dyDescent="0.2">
      <c r="C1186" s="3"/>
      <c r="D1186" s="3"/>
      <c r="Y1186" s="11"/>
    </row>
    <row r="1187" spans="3:26" x14ac:dyDescent="0.2">
      <c r="C1187" s="3"/>
      <c r="D1187" s="3"/>
      <c r="Y1187" s="11"/>
      <c r="Z1187" s="11"/>
    </row>
    <row r="1188" spans="3:26" x14ac:dyDescent="0.2">
      <c r="C1188" s="3"/>
      <c r="D1188" s="3"/>
      <c r="Y1188" s="11"/>
    </row>
    <row r="1189" spans="3:26" x14ac:dyDescent="0.2">
      <c r="C1189" s="3"/>
      <c r="D1189" s="3"/>
      <c r="Y1189" s="11"/>
    </row>
    <row r="1190" spans="3:26" x14ac:dyDescent="0.2">
      <c r="C1190" s="3"/>
      <c r="D1190" s="3"/>
      <c r="Y1190" s="11"/>
    </row>
    <row r="1191" spans="3:26" x14ac:dyDescent="0.2">
      <c r="C1191" s="3"/>
      <c r="D1191" s="3"/>
      <c r="Y1191" s="11"/>
    </row>
    <row r="1192" spans="3:26" x14ac:dyDescent="0.2">
      <c r="C1192" s="3"/>
      <c r="D1192" s="3"/>
      <c r="Y1192" s="11"/>
    </row>
    <row r="1193" spans="3:26" x14ac:dyDescent="0.2">
      <c r="C1193" s="3"/>
      <c r="D1193" s="3"/>
      <c r="Y1193" s="11"/>
      <c r="Z1193" s="11"/>
    </row>
    <row r="1194" spans="3:26" x14ac:dyDescent="0.2">
      <c r="C1194" s="3"/>
      <c r="D1194" s="3"/>
      <c r="Y1194" s="11"/>
    </row>
    <row r="1195" spans="3:26" x14ac:dyDescent="0.2">
      <c r="C1195" s="3"/>
      <c r="D1195" s="3"/>
      <c r="Y1195" s="11"/>
      <c r="Z1195" s="11"/>
    </row>
    <row r="1196" spans="3:26" x14ac:dyDescent="0.2">
      <c r="C1196" s="3"/>
      <c r="D1196" s="3"/>
      <c r="Y1196" s="11"/>
    </row>
    <row r="1197" spans="3:26" x14ac:dyDescent="0.2">
      <c r="C1197" s="3"/>
      <c r="D1197" s="3"/>
      <c r="Y1197" s="11"/>
      <c r="Z1197" s="11"/>
    </row>
    <row r="1198" spans="3:26" x14ac:dyDescent="0.2">
      <c r="C1198" s="3"/>
      <c r="D1198" s="3"/>
      <c r="Y1198" s="11"/>
      <c r="Z1198" s="11"/>
    </row>
    <row r="1199" spans="3:26" x14ac:dyDescent="0.2">
      <c r="C1199" s="3"/>
      <c r="D1199" s="3"/>
      <c r="Y1199" s="11"/>
      <c r="Z1199" s="11"/>
    </row>
    <row r="1200" spans="3:26" x14ac:dyDescent="0.2">
      <c r="C1200" s="3"/>
      <c r="D1200" s="3"/>
      <c r="Y1200" s="11"/>
    </row>
    <row r="1201" spans="3:26" x14ac:dyDescent="0.2">
      <c r="C1201" s="3"/>
      <c r="D1201" s="3"/>
      <c r="Y1201" s="11"/>
      <c r="Z1201" s="11"/>
    </row>
    <row r="1202" spans="3:26" x14ac:dyDescent="0.2">
      <c r="C1202" s="3"/>
      <c r="D1202" s="3"/>
      <c r="Y1202" s="11"/>
    </row>
    <row r="1203" spans="3:26" x14ac:dyDescent="0.2">
      <c r="C1203" s="3"/>
      <c r="D1203" s="3"/>
      <c r="Y1203" s="11"/>
    </row>
    <row r="1204" spans="3:26" x14ac:dyDescent="0.2">
      <c r="C1204" s="3"/>
      <c r="D1204" s="3"/>
      <c r="Y1204" s="11"/>
      <c r="Z1204" s="11"/>
    </row>
    <row r="1205" spans="3:26" x14ac:dyDescent="0.2">
      <c r="C1205" s="3"/>
      <c r="D1205" s="3"/>
      <c r="Y1205" s="11"/>
    </row>
    <row r="1206" spans="3:26" x14ac:dyDescent="0.2">
      <c r="C1206" s="3"/>
      <c r="D1206" s="3"/>
      <c r="Y1206" s="11"/>
    </row>
    <row r="1207" spans="3:26" x14ac:dyDescent="0.2">
      <c r="C1207" s="3"/>
      <c r="D1207" s="3"/>
      <c r="Y1207" s="11"/>
      <c r="Z1207" s="11"/>
    </row>
    <row r="1208" spans="3:26" x14ac:dyDescent="0.2">
      <c r="C1208" s="3"/>
      <c r="D1208" s="3"/>
      <c r="Y1208" s="11"/>
    </row>
    <row r="1209" spans="3:26" x14ac:dyDescent="0.2">
      <c r="C1209" s="3"/>
      <c r="D1209" s="3"/>
      <c r="Y1209" s="11"/>
    </row>
    <row r="1210" spans="3:26" x14ac:dyDescent="0.2">
      <c r="C1210" s="3"/>
      <c r="D1210" s="3"/>
      <c r="Y1210" s="11"/>
    </row>
    <row r="1211" spans="3:26" x14ac:dyDescent="0.2">
      <c r="C1211" s="3"/>
      <c r="D1211" s="3"/>
      <c r="Y1211" s="11"/>
      <c r="Z1211" s="11"/>
    </row>
    <row r="1212" spans="3:26" x14ac:dyDescent="0.2">
      <c r="C1212" s="3"/>
      <c r="D1212" s="3"/>
      <c r="Y1212" s="11"/>
      <c r="Z1212" s="11"/>
    </row>
    <row r="1213" spans="3:26" x14ac:dyDescent="0.2">
      <c r="C1213" s="3"/>
      <c r="D1213" s="3"/>
      <c r="Y1213" s="11"/>
      <c r="Z1213" s="11"/>
    </row>
    <row r="1214" spans="3:26" x14ac:dyDescent="0.2">
      <c r="C1214" s="3"/>
      <c r="D1214" s="3"/>
      <c r="Y1214" s="11"/>
    </row>
    <row r="1215" spans="3:26" x14ac:dyDescent="0.2">
      <c r="C1215" s="3"/>
      <c r="D1215" s="3"/>
      <c r="Y1215" s="11"/>
    </row>
    <row r="1216" spans="3:26" x14ac:dyDescent="0.2">
      <c r="C1216" s="3"/>
      <c r="D1216" s="3"/>
      <c r="Y1216" s="11"/>
    </row>
    <row r="1217" spans="3:26" x14ac:dyDescent="0.2">
      <c r="C1217" s="3"/>
      <c r="D1217" s="3"/>
      <c r="Y1217" s="11"/>
    </row>
    <row r="1218" spans="3:26" x14ac:dyDescent="0.2">
      <c r="C1218" s="3"/>
      <c r="D1218" s="3"/>
      <c r="Y1218" s="11"/>
    </row>
    <row r="1219" spans="3:26" x14ac:dyDescent="0.2">
      <c r="C1219" s="3"/>
      <c r="D1219" s="3"/>
      <c r="Y1219" s="11"/>
    </row>
    <row r="1220" spans="3:26" x14ac:dyDescent="0.2">
      <c r="C1220" s="3"/>
      <c r="D1220" s="3"/>
      <c r="Y1220" s="11"/>
    </row>
    <row r="1221" spans="3:26" x14ac:dyDescent="0.2">
      <c r="C1221" s="3"/>
      <c r="D1221" s="3"/>
      <c r="Y1221" s="11"/>
    </row>
    <row r="1222" spans="3:26" x14ac:dyDescent="0.2">
      <c r="C1222" s="3"/>
      <c r="D1222" s="3"/>
      <c r="Y1222" s="11"/>
      <c r="Z1222" s="11"/>
    </row>
    <row r="1223" spans="3:26" x14ac:dyDescent="0.2">
      <c r="C1223" s="3"/>
      <c r="D1223" s="3"/>
      <c r="Y1223" s="11"/>
      <c r="Z1223" s="11"/>
    </row>
    <row r="1224" spans="3:26" x14ac:dyDescent="0.2">
      <c r="C1224" s="3"/>
      <c r="D1224" s="3"/>
      <c r="Y1224" s="11"/>
      <c r="Z1224" s="11"/>
    </row>
    <row r="1225" spans="3:26" x14ac:dyDescent="0.2">
      <c r="C1225" s="3"/>
      <c r="D1225" s="3"/>
      <c r="Y1225" s="11"/>
    </row>
    <row r="1226" spans="3:26" x14ac:dyDescent="0.2">
      <c r="C1226" s="3"/>
      <c r="D1226" s="3"/>
      <c r="Y1226" s="11"/>
    </row>
    <row r="1227" spans="3:26" x14ac:dyDescent="0.2">
      <c r="C1227" s="3"/>
      <c r="D1227" s="3"/>
      <c r="Y1227" s="11"/>
    </row>
    <row r="1228" spans="3:26" x14ac:dyDescent="0.2">
      <c r="C1228" s="3"/>
      <c r="D1228" s="3"/>
      <c r="Y1228" s="11"/>
    </row>
    <row r="1229" spans="3:26" x14ac:dyDescent="0.2">
      <c r="C1229" s="3"/>
      <c r="D1229" s="3"/>
      <c r="Y1229" s="11"/>
    </row>
    <row r="1230" spans="3:26" x14ac:dyDescent="0.2">
      <c r="C1230" s="3"/>
      <c r="D1230" s="3"/>
      <c r="Y1230" s="11"/>
    </row>
    <row r="1231" spans="3:26" x14ac:dyDescent="0.2">
      <c r="C1231" s="3"/>
      <c r="D1231" s="3"/>
      <c r="Y1231" s="11"/>
    </row>
    <row r="1232" spans="3:26" x14ac:dyDescent="0.2">
      <c r="C1232" s="3"/>
      <c r="D1232" s="3"/>
      <c r="Y1232" s="11"/>
    </row>
    <row r="1233" spans="3:26" x14ac:dyDescent="0.2">
      <c r="C1233" s="3"/>
      <c r="D1233" s="3"/>
      <c r="Y1233" s="11"/>
      <c r="Z1233" s="11"/>
    </row>
    <row r="1234" spans="3:26" x14ac:dyDescent="0.2">
      <c r="C1234" s="3"/>
      <c r="D1234" s="3"/>
      <c r="Y1234" s="11"/>
    </row>
    <row r="1235" spans="3:26" x14ac:dyDescent="0.2">
      <c r="C1235" s="3"/>
      <c r="D1235" s="3"/>
      <c r="Y1235" s="11"/>
      <c r="Z1235" s="11"/>
    </row>
    <row r="1236" spans="3:26" x14ac:dyDescent="0.2">
      <c r="C1236" s="3"/>
      <c r="D1236" s="3"/>
      <c r="Y1236" s="11"/>
      <c r="Z1236" s="11"/>
    </row>
    <row r="1237" spans="3:26" x14ac:dyDescent="0.2">
      <c r="C1237" s="3"/>
      <c r="D1237" s="3"/>
      <c r="Y1237" s="11"/>
    </row>
    <row r="1238" spans="3:26" x14ac:dyDescent="0.2">
      <c r="C1238" s="3"/>
      <c r="D1238" s="3"/>
      <c r="Y1238" s="11"/>
      <c r="Z1238" s="11"/>
    </row>
    <row r="1239" spans="3:26" x14ac:dyDescent="0.2">
      <c r="C1239" s="3"/>
      <c r="D1239" s="3"/>
      <c r="Y1239" s="11"/>
      <c r="Z1239" s="11"/>
    </row>
    <row r="1240" spans="3:26" x14ac:dyDescent="0.2">
      <c r="C1240" s="3"/>
      <c r="D1240" s="3"/>
      <c r="Y1240" s="11"/>
    </row>
    <row r="1241" spans="3:26" x14ac:dyDescent="0.2">
      <c r="C1241" s="3"/>
      <c r="D1241" s="3"/>
      <c r="Y1241" s="11"/>
      <c r="Z1241" s="11"/>
    </row>
    <row r="1242" spans="3:26" x14ac:dyDescent="0.2">
      <c r="C1242" s="3"/>
      <c r="D1242" s="3"/>
      <c r="Y1242" s="11"/>
    </row>
    <row r="1243" spans="3:26" x14ac:dyDescent="0.2">
      <c r="C1243" s="3"/>
      <c r="D1243" s="3"/>
      <c r="Y1243" s="11"/>
      <c r="Z1243" s="11"/>
    </row>
    <row r="1244" spans="3:26" x14ac:dyDescent="0.2">
      <c r="C1244" s="3"/>
      <c r="D1244" s="3"/>
      <c r="Y1244" s="11"/>
    </row>
    <row r="1245" spans="3:26" x14ac:dyDescent="0.2">
      <c r="C1245" s="3"/>
      <c r="D1245" s="3"/>
      <c r="Y1245" s="11"/>
      <c r="Z1245" s="11"/>
    </row>
    <row r="1246" spans="3:26" x14ac:dyDescent="0.2">
      <c r="C1246" s="3"/>
      <c r="D1246" s="3"/>
      <c r="Y1246" s="11"/>
    </row>
    <row r="1247" spans="3:26" x14ac:dyDescent="0.2">
      <c r="C1247" s="3"/>
      <c r="D1247" s="3"/>
      <c r="Y1247" s="11"/>
    </row>
    <row r="1248" spans="3:26" x14ac:dyDescent="0.2">
      <c r="C1248" s="3"/>
      <c r="D1248" s="3"/>
      <c r="Y1248" s="11"/>
      <c r="Z1248" s="11"/>
    </row>
    <row r="1249" spans="3:26" x14ac:dyDescent="0.2">
      <c r="C1249" s="3"/>
      <c r="D1249" s="3"/>
      <c r="Y1249" s="11"/>
    </row>
    <row r="1250" spans="3:26" x14ac:dyDescent="0.2">
      <c r="C1250" s="3"/>
      <c r="D1250" s="3"/>
      <c r="Y1250" s="11"/>
    </row>
    <row r="1251" spans="3:26" x14ac:dyDescent="0.2">
      <c r="C1251" s="3"/>
      <c r="D1251" s="3"/>
      <c r="Y1251" s="11"/>
    </row>
    <row r="1252" spans="3:26" x14ac:dyDescent="0.2">
      <c r="C1252" s="3"/>
      <c r="D1252" s="3"/>
      <c r="Y1252" s="11"/>
      <c r="Z1252" s="11"/>
    </row>
    <row r="1253" spans="3:26" x14ac:dyDescent="0.2">
      <c r="C1253" s="3"/>
      <c r="D1253" s="3"/>
      <c r="Y1253" s="11"/>
    </row>
    <row r="1254" spans="3:26" x14ac:dyDescent="0.2">
      <c r="C1254" s="3"/>
      <c r="D1254" s="3"/>
      <c r="Y1254" s="11"/>
      <c r="Z1254" s="11"/>
    </row>
    <row r="1255" spans="3:26" x14ac:dyDescent="0.2">
      <c r="C1255" s="3"/>
      <c r="D1255" s="3"/>
      <c r="Y1255" s="11"/>
      <c r="Z1255" s="11"/>
    </row>
    <row r="1256" spans="3:26" x14ac:dyDescent="0.2">
      <c r="C1256" s="3"/>
      <c r="D1256" s="3"/>
      <c r="Y1256" s="11"/>
      <c r="Z1256" s="11"/>
    </row>
    <row r="1257" spans="3:26" x14ac:dyDescent="0.2">
      <c r="C1257" s="3"/>
      <c r="D1257" s="3"/>
      <c r="Y1257" s="11"/>
      <c r="Z1257" s="11"/>
    </row>
    <row r="1258" spans="3:26" x14ac:dyDescent="0.2">
      <c r="C1258" s="3"/>
      <c r="D1258" s="3"/>
      <c r="Y1258" s="11"/>
    </row>
    <row r="1259" spans="3:26" x14ac:dyDescent="0.2">
      <c r="C1259" s="3"/>
      <c r="D1259" s="3"/>
      <c r="Y1259" s="11"/>
    </row>
    <row r="1260" spans="3:26" x14ac:dyDescent="0.2">
      <c r="C1260" s="3"/>
      <c r="D1260" s="3"/>
      <c r="Y1260" s="11"/>
      <c r="Z1260" s="11"/>
    </row>
    <row r="1261" spans="3:26" x14ac:dyDescent="0.2">
      <c r="C1261" s="3"/>
      <c r="D1261" s="3"/>
      <c r="Y1261" s="11"/>
      <c r="Z1261" s="11"/>
    </row>
    <row r="1262" spans="3:26" x14ac:dyDescent="0.2">
      <c r="C1262" s="3"/>
      <c r="D1262" s="3"/>
      <c r="Y1262" s="11"/>
      <c r="Z1262" s="11"/>
    </row>
    <row r="1263" spans="3:26" x14ac:dyDescent="0.2">
      <c r="C1263" s="3"/>
      <c r="D1263" s="3"/>
      <c r="Y1263" s="11"/>
    </row>
    <row r="1264" spans="3:26" x14ac:dyDescent="0.2">
      <c r="C1264" s="3"/>
      <c r="D1264" s="3"/>
      <c r="Y1264" s="11"/>
      <c r="Z1264" s="11"/>
    </row>
    <row r="1265" spans="3:26" x14ac:dyDescent="0.2">
      <c r="C1265" s="3"/>
      <c r="D1265" s="3"/>
      <c r="Y1265" s="11"/>
    </row>
    <row r="1266" spans="3:26" x14ac:dyDescent="0.2">
      <c r="C1266" s="3"/>
      <c r="D1266" s="3"/>
      <c r="Y1266" s="11"/>
    </row>
    <row r="1267" spans="3:26" x14ac:dyDescent="0.2">
      <c r="C1267" s="3"/>
      <c r="D1267" s="3"/>
      <c r="Y1267" s="11"/>
    </row>
    <row r="1268" spans="3:26" x14ac:dyDescent="0.2">
      <c r="C1268" s="3"/>
      <c r="D1268" s="3"/>
      <c r="Y1268" s="11"/>
    </row>
    <row r="1269" spans="3:26" x14ac:dyDescent="0.2">
      <c r="C1269" s="3"/>
      <c r="D1269" s="3"/>
      <c r="Y1269" s="11"/>
    </row>
    <row r="1270" spans="3:26" x14ac:dyDescent="0.2">
      <c r="C1270" s="3"/>
      <c r="D1270" s="3"/>
      <c r="Y1270" s="11"/>
    </row>
    <row r="1271" spans="3:26" x14ac:dyDescent="0.2">
      <c r="C1271" s="3"/>
      <c r="D1271" s="3"/>
      <c r="Y1271" s="11"/>
      <c r="Z1271" s="11"/>
    </row>
    <row r="1272" spans="3:26" x14ac:dyDescent="0.2">
      <c r="C1272" s="3"/>
      <c r="D1272" s="3"/>
      <c r="Y1272" s="11"/>
    </row>
    <row r="1273" spans="3:26" x14ac:dyDescent="0.2">
      <c r="C1273" s="3"/>
      <c r="D1273" s="3"/>
      <c r="Y1273" s="11"/>
    </row>
    <row r="1274" spans="3:26" x14ac:dyDescent="0.2">
      <c r="C1274" s="3"/>
      <c r="D1274" s="3"/>
      <c r="Y1274" s="11"/>
      <c r="Z1274" s="11"/>
    </row>
    <row r="1275" spans="3:26" x14ac:dyDescent="0.2">
      <c r="C1275" s="3"/>
      <c r="D1275" s="3"/>
      <c r="Y1275" s="11"/>
      <c r="Z1275" s="11"/>
    </row>
    <row r="1276" spans="3:26" x14ac:dyDescent="0.2">
      <c r="C1276" s="3"/>
      <c r="D1276" s="3"/>
      <c r="Y1276" s="11"/>
    </row>
    <row r="1277" spans="3:26" x14ac:dyDescent="0.2">
      <c r="C1277" s="3"/>
      <c r="D1277" s="3"/>
      <c r="Y1277" s="11"/>
      <c r="Z1277" s="11"/>
    </row>
    <row r="1278" spans="3:26" x14ac:dyDescent="0.2">
      <c r="C1278" s="3"/>
      <c r="D1278" s="3"/>
      <c r="Y1278" s="11"/>
      <c r="Z1278" s="11"/>
    </row>
    <row r="1279" spans="3:26" x14ac:dyDescent="0.2">
      <c r="C1279" s="3"/>
      <c r="D1279" s="3"/>
      <c r="Y1279" s="11"/>
      <c r="Z1279" s="11"/>
    </row>
    <row r="1280" spans="3:26" x14ac:dyDescent="0.2">
      <c r="C1280" s="3"/>
      <c r="D1280" s="3"/>
      <c r="Y1280" s="11"/>
      <c r="Z1280" s="11"/>
    </row>
    <row r="1281" spans="3:26" x14ac:dyDescent="0.2">
      <c r="C1281" s="3"/>
      <c r="D1281" s="3"/>
      <c r="Y1281" s="11"/>
      <c r="Z1281" s="11"/>
    </row>
    <row r="1282" spans="3:26" x14ac:dyDescent="0.2">
      <c r="C1282" s="3"/>
      <c r="D1282" s="3"/>
      <c r="Y1282" s="11"/>
    </row>
    <row r="1283" spans="3:26" x14ac:dyDescent="0.2">
      <c r="C1283" s="3"/>
      <c r="D1283" s="3"/>
      <c r="Y1283" s="11"/>
    </row>
    <row r="1284" spans="3:26" x14ac:dyDescent="0.2">
      <c r="C1284" s="3"/>
      <c r="D1284" s="3"/>
      <c r="Y1284" s="11"/>
      <c r="Z1284" s="11"/>
    </row>
    <row r="1285" spans="3:26" x14ac:dyDescent="0.2">
      <c r="C1285" s="3"/>
      <c r="D1285" s="3"/>
      <c r="Y1285" s="11"/>
      <c r="Z1285" s="11"/>
    </row>
    <row r="1286" spans="3:26" x14ac:dyDescent="0.2">
      <c r="C1286" s="3"/>
      <c r="D1286" s="3"/>
      <c r="Y1286" s="11"/>
    </row>
    <row r="1287" spans="3:26" x14ac:dyDescent="0.2">
      <c r="C1287" s="3"/>
      <c r="D1287" s="3"/>
      <c r="Y1287" s="11"/>
    </row>
    <row r="1288" spans="3:26" x14ac:dyDescent="0.2">
      <c r="C1288" s="3"/>
      <c r="D1288" s="3"/>
      <c r="Y1288" s="11"/>
    </row>
    <row r="1289" spans="3:26" x14ac:dyDescent="0.2">
      <c r="C1289" s="3"/>
      <c r="D1289" s="3"/>
      <c r="Y1289" s="11"/>
    </row>
    <row r="1290" spans="3:26" x14ac:dyDescent="0.2">
      <c r="C1290" s="3"/>
      <c r="D1290" s="3"/>
      <c r="Y1290" s="11"/>
    </row>
    <row r="1291" spans="3:26" x14ac:dyDescent="0.2">
      <c r="C1291" s="3"/>
      <c r="D1291" s="3"/>
      <c r="Y1291" s="11"/>
    </row>
    <row r="1292" spans="3:26" x14ac:dyDescent="0.2">
      <c r="C1292" s="3"/>
      <c r="D1292" s="3"/>
      <c r="Y1292" s="11"/>
    </row>
    <row r="1293" spans="3:26" x14ac:dyDescent="0.2">
      <c r="C1293" s="3"/>
      <c r="D1293" s="3"/>
      <c r="Y1293" s="11"/>
    </row>
    <row r="1294" spans="3:26" x14ac:dyDescent="0.2">
      <c r="C1294" s="3"/>
      <c r="D1294" s="3"/>
      <c r="Y1294" s="11"/>
      <c r="Z1294" s="11"/>
    </row>
    <row r="1295" spans="3:26" x14ac:dyDescent="0.2">
      <c r="C1295" s="3"/>
      <c r="D1295" s="3"/>
      <c r="Y1295" s="11"/>
      <c r="Z1295" s="11"/>
    </row>
    <row r="1296" spans="3:26" x14ac:dyDescent="0.2">
      <c r="C1296" s="3"/>
      <c r="D1296" s="3"/>
      <c r="Y1296" s="11"/>
    </row>
    <row r="1297" spans="3:26" x14ac:dyDescent="0.2">
      <c r="C1297" s="3"/>
      <c r="D1297" s="3"/>
      <c r="Y1297" s="11"/>
    </row>
    <row r="1298" spans="3:26" x14ac:dyDescent="0.2">
      <c r="C1298" s="3"/>
      <c r="D1298" s="3"/>
      <c r="Y1298" s="11"/>
    </row>
    <row r="1299" spans="3:26" x14ac:dyDescent="0.2">
      <c r="C1299" s="3"/>
      <c r="D1299" s="3"/>
      <c r="Y1299" s="11"/>
      <c r="Z1299" s="11"/>
    </row>
    <row r="1300" spans="3:26" x14ac:dyDescent="0.2">
      <c r="C1300" s="3"/>
      <c r="D1300" s="3"/>
      <c r="Y1300" s="11"/>
    </row>
    <row r="1301" spans="3:26" x14ac:dyDescent="0.2">
      <c r="C1301" s="3"/>
      <c r="D1301" s="3"/>
      <c r="Y1301" s="11"/>
    </row>
    <row r="1302" spans="3:26" x14ac:dyDescent="0.2">
      <c r="C1302" s="3"/>
      <c r="D1302" s="3"/>
      <c r="Y1302" s="11"/>
    </row>
    <row r="1303" spans="3:26" x14ac:dyDescent="0.2">
      <c r="C1303" s="3"/>
      <c r="D1303" s="3"/>
      <c r="Y1303" s="11"/>
    </row>
    <row r="1304" spans="3:26" x14ac:dyDescent="0.2">
      <c r="C1304" s="3"/>
      <c r="D1304" s="3"/>
      <c r="Y1304" s="11"/>
    </row>
    <row r="1305" spans="3:26" x14ac:dyDescent="0.2">
      <c r="C1305" s="3"/>
      <c r="D1305" s="3"/>
      <c r="Y1305" s="11"/>
      <c r="Z1305" s="11"/>
    </row>
    <row r="1306" spans="3:26" x14ac:dyDescent="0.2">
      <c r="C1306" s="3"/>
      <c r="D1306" s="3"/>
      <c r="Y1306" s="11"/>
      <c r="Z1306" s="11"/>
    </row>
    <row r="1307" spans="3:26" x14ac:dyDescent="0.2">
      <c r="C1307" s="3"/>
      <c r="D1307" s="3"/>
      <c r="Y1307" s="11"/>
    </row>
    <row r="1308" spans="3:26" x14ac:dyDescent="0.2">
      <c r="C1308" s="3"/>
      <c r="D1308" s="3"/>
      <c r="Y1308" s="11"/>
    </row>
    <row r="1309" spans="3:26" x14ac:dyDescent="0.2">
      <c r="C1309" s="3"/>
      <c r="D1309" s="3"/>
      <c r="Y1309" s="11"/>
    </row>
    <row r="1310" spans="3:26" x14ac:dyDescent="0.2">
      <c r="C1310" s="3"/>
      <c r="D1310" s="3"/>
      <c r="Y1310" s="11"/>
      <c r="Z1310" s="11"/>
    </row>
    <row r="1311" spans="3:26" x14ac:dyDescent="0.2">
      <c r="C1311" s="3"/>
      <c r="D1311" s="3"/>
      <c r="Y1311" s="11"/>
    </row>
    <row r="1312" spans="3:26" x14ac:dyDescent="0.2">
      <c r="C1312" s="3"/>
      <c r="D1312" s="3"/>
      <c r="Y1312" s="11"/>
    </row>
    <row r="1313" spans="3:26" x14ac:dyDescent="0.2">
      <c r="C1313" s="3"/>
      <c r="D1313" s="3"/>
      <c r="Y1313" s="11"/>
    </row>
    <row r="1314" spans="3:26" x14ac:dyDescent="0.2">
      <c r="C1314" s="3"/>
      <c r="D1314" s="3"/>
      <c r="Y1314" s="11"/>
    </row>
    <row r="1315" spans="3:26" x14ac:dyDescent="0.2">
      <c r="C1315" s="3"/>
      <c r="D1315" s="3"/>
      <c r="Y1315" s="11"/>
      <c r="Z1315" s="11"/>
    </row>
    <row r="1316" spans="3:26" x14ac:dyDescent="0.2">
      <c r="C1316" s="3"/>
      <c r="D1316" s="3"/>
      <c r="Y1316" s="11"/>
    </row>
    <row r="1317" spans="3:26" x14ac:dyDescent="0.2">
      <c r="C1317" s="3"/>
      <c r="D1317" s="3"/>
      <c r="Y1317" s="11"/>
    </row>
    <row r="1318" spans="3:26" x14ac:dyDescent="0.2">
      <c r="C1318" s="3"/>
      <c r="D1318" s="3"/>
      <c r="Y1318" s="11"/>
    </row>
    <row r="1319" spans="3:26" x14ac:dyDescent="0.2">
      <c r="C1319" s="3"/>
      <c r="D1319" s="3"/>
      <c r="Y1319" s="11"/>
      <c r="Z1319" s="11"/>
    </row>
    <row r="1320" spans="3:26" x14ac:dyDescent="0.2">
      <c r="C1320" s="3"/>
      <c r="D1320" s="3"/>
      <c r="Y1320" s="11"/>
    </row>
    <row r="1321" spans="3:26" x14ac:dyDescent="0.2">
      <c r="C1321" s="3"/>
      <c r="D1321" s="3"/>
      <c r="Y1321" s="11"/>
    </row>
    <row r="1322" spans="3:26" x14ac:dyDescent="0.2">
      <c r="C1322" s="3"/>
      <c r="D1322" s="3"/>
      <c r="Y1322" s="11"/>
    </row>
    <row r="1323" spans="3:26" x14ac:dyDescent="0.2">
      <c r="C1323" s="3"/>
      <c r="D1323" s="3"/>
      <c r="Y1323" s="11"/>
      <c r="Z1323" s="11"/>
    </row>
    <row r="1324" spans="3:26" x14ac:dyDescent="0.2">
      <c r="C1324" s="3"/>
      <c r="D1324" s="3"/>
      <c r="Y1324" s="11"/>
      <c r="Z1324" s="11"/>
    </row>
    <row r="1325" spans="3:26" x14ac:dyDescent="0.2">
      <c r="C1325" s="3"/>
      <c r="D1325" s="3"/>
      <c r="Y1325" s="11"/>
      <c r="Z1325" s="11"/>
    </row>
    <row r="1326" spans="3:26" x14ac:dyDescent="0.2">
      <c r="C1326" s="3"/>
      <c r="D1326" s="3"/>
      <c r="Y1326" s="11"/>
    </row>
    <row r="1327" spans="3:26" x14ac:dyDescent="0.2">
      <c r="C1327" s="3"/>
      <c r="D1327" s="3"/>
      <c r="Y1327" s="11"/>
      <c r="Z1327" s="11"/>
    </row>
    <row r="1328" spans="3:26" x14ac:dyDescent="0.2">
      <c r="C1328" s="3"/>
      <c r="D1328" s="3"/>
      <c r="Y1328" s="11"/>
      <c r="Z1328" s="11"/>
    </row>
    <row r="1329" spans="3:26" x14ac:dyDescent="0.2">
      <c r="C1329" s="3"/>
      <c r="D1329" s="3"/>
      <c r="Y1329" s="11"/>
      <c r="Z1329" s="11"/>
    </row>
    <row r="1330" spans="3:26" x14ac:dyDescent="0.2">
      <c r="C1330" s="3"/>
      <c r="D1330" s="3"/>
      <c r="Y1330" s="11"/>
    </row>
    <row r="1331" spans="3:26" x14ac:dyDescent="0.2">
      <c r="C1331" s="3"/>
      <c r="D1331" s="3"/>
      <c r="Y1331" s="11"/>
    </row>
    <row r="1332" spans="3:26" x14ac:dyDescent="0.2">
      <c r="C1332" s="3"/>
      <c r="D1332" s="3"/>
      <c r="Y1332" s="11"/>
    </row>
    <row r="1333" spans="3:26" x14ac:dyDescent="0.2">
      <c r="C1333" s="3"/>
      <c r="D1333" s="3"/>
      <c r="Y1333" s="11"/>
    </row>
    <row r="1334" spans="3:26" x14ac:dyDescent="0.2">
      <c r="C1334" s="3"/>
      <c r="D1334" s="3"/>
      <c r="Y1334" s="11"/>
      <c r="Z1334" s="11"/>
    </row>
    <row r="1335" spans="3:26" x14ac:dyDescent="0.2">
      <c r="C1335" s="3"/>
      <c r="D1335" s="3"/>
      <c r="Y1335" s="11"/>
    </row>
    <row r="1336" spans="3:26" x14ac:dyDescent="0.2">
      <c r="C1336" s="3"/>
      <c r="D1336" s="3"/>
      <c r="Y1336" s="11"/>
      <c r="Z1336" s="11"/>
    </row>
    <row r="1337" spans="3:26" x14ac:dyDescent="0.2">
      <c r="C1337" s="3"/>
      <c r="D1337" s="3"/>
      <c r="Y1337" s="11"/>
      <c r="Z1337" s="11"/>
    </row>
    <row r="1338" spans="3:26" x14ac:dyDescent="0.2">
      <c r="C1338" s="3"/>
      <c r="D1338" s="3"/>
      <c r="Y1338" s="11"/>
    </row>
    <row r="1339" spans="3:26" x14ac:dyDescent="0.2">
      <c r="C1339" s="3"/>
      <c r="D1339" s="3"/>
      <c r="Y1339" s="11"/>
    </row>
    <row r="1340" spans="3:26" x14ac:dyDescent="0.2">
      <c r="C1340" s="3"/>
      <c r="D1340" s="3"/>
      <c r="Y1340" s="11"/>
      <c r="Z1340" s="11"/>
    </row>
    <row r="1341" spans="3:26" x14ac:dyDescent="0.2">
      <c r="C1341" s="3"/>
      <c r="D1341" s="3"/>
      <c r="Y1341" s="11"/>
      <c r="Z1341" s="11"/>
    </row>
    <row r="1342" spans="3:26" x14ac:dyDescent="0.2">
      <c r="C1342" s="3"/>
      <c r="D1342" s="3"/>
      <c r="Y1342" s="11"/>
    </row>
    <row r="1343" spans="3:26" x14ac:dyDescent="0.2">
      <c r="C1343" s="3"/>
      <c r="D1343" s="3"/>
      <c r="Y1343" s="11"/>
    </row>
    <row r="1344" spans="3:26" x14ac:dyDescent="0.2">
      <c r="C1344" s="3"/>
      <c r="D1344" s="3"/>
      <c r="Y1344" s="11"/>
    </row>
    <row r="1345" spans="3:26" x14ac:dyDescent="0.2">
      <c r="C1345" s="3"/>
      <c r="D1345" s="3"/>
      <c r="Y1345" s="11"/>
      <c r="Z1345" s="11"/>
    </row>
    <row r="1346" spans="3:26" x14ac:dyDescent="0.2">
      <c r="C1346" s="3"/>
      <c r="D1346" s="3"/>
      <c r="Y1346" s="11"/>
    </row>
    <row r="1347" spans="3:26" x14ac:dyDescent="0.2">
      <c r="C1347" s="3"/>
      <c r="D1347" s="3"/>
      <c r="Y1347" s="11"/>
      <c r="Z1347" s="11"/>
    </row>
    <row r="1348" spans="3:26" x14ac:dyDescent="0.2">
      <c r="C1348" s="3"/>
      <c r="D1348" s="3"/>
      <c r="Y1348" s="11"/>
      <c r="Z1348" s="11"/>
    </row>
    <row r="1349" spans="3:26" x14ac:dyDescent="0.2">
      <c r="C1349" s="3"/>
      <c r="D1349" s="3"/>
      <c r="Y1349" s="11"/>
      <c r="Z1349" s="11"/>
    </row>
    <row r="1350" spans="3:26" x14ac:dyDescent="0.2">
      <c r="C1350" s="3"/>
      <c r="D1350" s="3"/>
      <c r="Y1350" s="11"/>
      <c r="Z1350" s="11"/>
    </row>
    <row r="1351" spans="3:26" x14ac:dyDescent="0.2">
      <c r="C1351" s="3"/>
      <c r="D1351" s="3"/>
      <c r="Y1351" s="11"/>
    </row>
    <row r="1352" spans="3:26" x14ac:dyDescent="0.2">
      <c r="C1352" s="3"/>
      <c r="D1352" s="3"/>
      <c r="Y1352" s="11"/>
      <c r="Z1352" s="11"/>
    </row>
    <row r="1353" spans="3:26" x14ac:dyDescent="0.2">
      <c r="C1353" s="3"/>
      <c r="D1353" s="3"/>
      <c r="Y1353" s="11"/>
    </row>
    <row r="1354" spans="3:26" x14ac:dyDescent="0.2">
      <c r="C1354" s="3"/>
      <c r="D1354" s="3"/>
      <c r="Y1354" s="11"/>
      <c r="Z1354" s="11"/>
    </row>
    <row r="1355" spans="3:26" x14ac:dyDescent="0.2">
      <c r="C1355" s="3"/>
      <c r="D1355" s="3"/>
      <c r="Y1355" s="11"/>
      <c r="Z1355" s="11"/>
    </row>
    <row r="1356" spans="3:26" x14ac:dyDescent="0.2">
      <c r="C1356" s="3"/>
      <c r="D1356" s="3"/>
      <c r="Y1356" s="11"/>
    </row>
    <row r="1357" spans="3:26" x14ac:dyDescent="0.2">
      <c r="C1357" s="3"/>
      <c r="D1357" s="3"/>
      <c r="Y1357" s="11"/>
      <c r="Z1357" s="11"/>
    </row>
    <row r="1358" spans="3:26" x14ac:dyDescent="0.2">
      <c r="C1358" s="3"/>
      <c r="D1358" s="3"/>
      <c r="Y1358" s="11"/>
    </row>
    <row r="1359" spans="3:26" x14ac:dyDescent="0.2">
      <c r="C1359" s="3"/>
      <c r="D1359" s="3"/>
      <c r="Y1359" s="11"/>
    </row>
    <row r="1360" spans="3:26" x14ac:dyDescent="0.2">
      <c r="C1360" s="3"/>
      <c r="D1360" s="3"/>
      <c r="Y1360" s="11"/>
      <c r="Z1360" s="11"/>
    </row>
    <row r="1361" spans="3:26" x14ac:dyDescent="0.2">
      <c r="C1361" s="3"/>
      <c r="D1361" s="3"/>
      <c r="Y1361" s="11"/>
      <c r="Z1361" s="11"/>
    </row>
    <row r="1362" spans="3:26" x14ac:dyDescent="0.2">
      <c r="C1362" s="3"/>
      <c r="D1362" s="3"/>
      <c r="Y1362" s="11"/>
    </row>
    <row r="1363" spans="3:26" x14ac:dyDescent="0.2">
      <c r="C1363" s="3"/>
      <c r="D1363" s="3"/>
      <c r="Y1363" s="11"/>
    </row>
    <row r="1364" spans="3:26" x14ac:dyDescent="0.2">
      <c r="C1364" s="3"/>
      <c r="D1364" s="3"/>
      <c r="Y1364" s="11"/>
    </row>
    <row r="1365" spans="3:26" x14ac:dyDescent="0.2">
      <c r="C1365" s="3"/>
      <c r="D1365" s="3"/>
      <c r="Y1365" s="11"/>
      <c r="Z1365" s="11"/>
    </row>
    <row r="1366" spans="3:26" x14ac:dyDescent="0.2">
      <c r="C1366" s="3"/>
      <c r="D1366" s="3"/>
      <c r="Y1366" s="11"/>
    </row>
    <row r="1367" spans="3:26" x14ac:dyDescent="0.2">
      <c r="C1367" s="3"/>
      <c r="D1367" s="3"/>
      <c r="Y1367" s="11"/>
      <c r="Z1367" s="11"/>
    </row>
    <row r="1368" spans="3:26" x14ac:dyDescent="0.2">
      <c r="C1368" s="3"/>
      <c r="D1368" s="3"/>
      <c r="Y1368" s="11"/>
      <c r="Z1368" s="11"/>
    </row>
    <row r="1369" spans="3:26" x14ac:dyDescent="0.2">
      <c r="C1369" s="3"/>
      <c r="D1369" s="3"/>
      <c r="Y1369" s="11"/>
    </row>
    <row r="1370" spans="3:26" x14ac:dyDescent="0.2">
      <c r="C1370" s="3"/>
      <c r="D1370" s="3"/>
      <c r="Y1370" s="11"/>
    </row>
    <row r="1371" spans="3:26" x14ac:dyDescent="0.2">
      <c r="C1371" s="3"/>
      <c r="D1371" s="3"/>
      <c r="Y1371" s="11"/>
    </row>
    <row r="1372" spans="3:26" x14ac:dyDescent="0.2">
      <c r="C1372" s="3"/>
      <c r="D1372" s="3"/>
      <c r="Y1372" s="11"/>
      <c r="Z1372" s="11"/>
    </row>
    <row r="1373" spans="3:26" x14ac:dyDescent="0.2">
      <c r="C1373" s="3"/>
      <c r="D1373" s="3"/>
      <c r="Y1373" s="11"/>
    </row>
    <row r="1374" spans="3:26" x14ac:dyDescent="0.2">
      <c r="C1374" s="3"/>
      <c r="D1374" s="3"/>
      <c r="Y1374" s="11"/>
    </row>
    <row r="1375" spans="3:26" x14ac:dyDescent="0.2">
      <c r="C1375" s="3"/>
      <c r="D1375" s="3"/>
      <c r="Y1375" s="11"/>
    </row>
    <row r="1376" spans="3:26" x14ac:dyDescent="0.2">
      <c r="C1376" s="3"/>
      <c r="D1376" s="3"/>
      <c r="Y1376" s="11"/>
      <c r="Z1376" s="11"/>
    </row>
    <row r="1377" spans="3:26" x14ac:dyDescent="0.2">
      <c r="C1377" s="3"/>
      <c r="D1377" s="3"/>
      <c r="Y1377" s="11"/>
      <c r="Z1377" s="11"/>
    </row>
    <row r="1378" spans="3:26" x14ac:dyDescent="0.2">
      <c r="C1378" s="3"/>
      <c r="D1378" s="3"/>
      <c r="Y1378" s="11"/>
    </row>
    <row r="1379" spans="3:26" x14ac:dyDescent="0.2">
      <c r="C1379" s="3"/>
      <c r="D1379" s="3"/>
      <c r="Y1379" s="11"/>
    </row>
    <row r="1380" spans="3:26" x14ac:dyDescent="0.2">
      <c r="C1380" s="3"/>
      <c r="D1380" s="3"/>
      <c r="Y1380" s="11"/>
      <c r="Z1380" s="11"/>
    </row>
    <row r="1381" spans="3:26" x14ac:dyDescent="0.2">
      <c r="C1381" s="3"/>
      <c r="D1381" s="3"/>
      <c r="Y1381" s="11"/>
      <c r="Z1381" s="11"/>
    </row>
    <row r="1382" spans="3:26" x14ac:dyDescent="0.2">
      <c r="C1382" s="3"/>
      <c r="D1382" s="3"/>
      <c r="Y1382" s="11"/>
    </row>
    <row r="1383" spans="3:26" x14ac:dyDescent="0.2">
      <c r="C1383" s="3"/>
      <c r="D1383" s="3"/>
      <c r="Y1383" s="11"/>
      <c r="Z1383" s="11"/>
    </row>
    <row r="1384" spans="3:26" x14ac:dyDescent="0.2">
      <c r="C1384" s="3"/>
      <c r="D1384" s="3"/>
      <c r="Y1384" s="11"/>
      <c r="Z1384" s="11"/>
    </row>
    <row r="1385" spans="3:26" x14ac:dyDescent="0.2">
      <c r="C1385" s="3"/>
      <c r="D1385" s="3"/>
      <c r="Y1385" s="11"/>
      <c r="Z1385" s="11"/>
    </row>
    <row r="1386" spans="3:26" x14ac:dyDescent="0.2">
      <c r="C1386" s="3"/>
      <c r="D1386" s="3"/>
      <c r="Y1386" s="11"/>
      <c r="Z1386" s="11"/>
    </row>
    <row r="1387" spans="3:26" x14ac:dyDescent="0.2">
      <c r="C1387" s="3"/>
      <c r="D1387" s="3"/>
      <c r="Y1387" s="11"/>
    </row>
    <row r="1388" spans="3:26" x14ac:dyDescent="0.2">
      <c r="C1388" s="3"/>
      <c r="D1388" s="3"/>
      <c r="Y1388" s="11"/>
    </row>
    <row r="1389" spans="3:26" x14ac:dyDescent="0.2">
      <c r="C1389" s="3"/>
      <c r="D1389" s="3"/>
      <c r="Y1389" s="11"/>
      <c r="Z1389" s="11"/>
    </row>
    <row r="1390" spans="3:26" x14ac:dyDescent="0.2">
      <c r="C1390" s="3"/>
      <c r="D1390" s="3"/>
      <c r="Y1390" s="11"/>
    </row>
    <row r="1391" spans="3:26" x14ac:dyDescent="0.2">
      <c r="C1391" s="3"/>
      <c r="D1391" s="3"/>
      <c r="Y1391" s="11"/>
    </row>
    <row r="1392" spans="3:26" x14ac:dyDescent="0.2">
      <c r="C1392" s="3"/>
      <c r="D1392" s="3"/>
      <c r="Y1392" s="11"/>
    </row>
    <row r="1393" spans="3:26" x14ac:dyDescent="0.2">
      <c r="C1393" s="3"/>
      <c r="D1393" s="3"/>
      <c r="Y1393" s="11"/>
      <c r="Z1393" s="11"/>
    </row>
    <row r="1394" spans="3:26" x14ac:dyDescent="0.2">
      <c r="C1394" s="3"/>
      <c r="D1394" s="3"/>
      <c r="Y1394" s="11"/>
      <c r="Z1394" s="11"/>
    </row>
    <row r="1395" spans="3:26" x14ac:dyDescent="0.2">
      <c r="C1395" s="3"/>
      <c r="D1395" s="3"/>
      <c r="Y1395" s="11"/>
      <c r="Z1395" s="11"/>
    </row>
    <row r="1396" spans="3:26" x14ac:dyDescent="0.2">
      <c r="C1396" s="3"/>
      <c r="D1396" s="3"/>
      <c r="Y1396" s="11"/>
    </row>
    <row r="1397" spans="3:26" x14ac:dyDescent="0.2">
      <c r="C1397" s="3"/>
      <c r="D1397" s="3"/>
      <c r="Y1397" s="11"/>
    </row>
    <row r="1398" spans="3:26" x14ac:dyDescent="0.2">
      <c r="C1398" s="3"/>
      <c r="D1398" s="3"/>
      <c r="Y1398" s="11"/>
      <c r="Z1398" s="11"/>
    </row>
    <row r="1399" spans="3:26" x14ac:dyDescent="0.2">
      <c r="C1399" s="3"/>
      <c r="D1399" s="3"/>
      <c r="Y1399" s="11"/>
    </row>
    <row r="1400" spans="3:26" x14ac:dyDescent="0.2">
      <c r="C1400" s="3"/>
      <c r="D1400" s="3"/>
      <c r="Y1400" s="11"/>
      <c r="Z1400" s="11"/>
    </row>
    <row r="1401" spans="3:26" x14ac:dyDescent="0.2">
      <c r="C1401" s="3"/>
      <c r="D1401" s="3"/>
      <c r="Y1401" s="11"/>
    </row>
    <row r="1402" spans="3:26" x14ac:dyDescent="0.2">
      <c r="C1402" s="3"/>
      <c r="D1402" s="3"/>
      <c r="Y1402" s="11"/>
      <c r="Z1402" s="11"/>
    </row>
    <row r="1403" spans="3:26" x14ac:dyDescent="0.2">
      <c r="C1403" s="3"/>
      <c r="D1403" s="3"/>
      <c r="Y1403" s="11"/>
    </row>
    <row r="1404" spans="3:26" x14ac:dyDescent="0.2">
      <c r="C1404" s="3"/>
      <c r="D1404" s="3"/>
      <c r="Y1404" s="11"/>
      <c r="Z1404" s="11"/>
    </row>
    <row r="1405" spans="3:26" x14ac:dyDescent="0.2">
      <c r="C1405" s="3"/>
      <c r="D1405" s="3"/>
      <c r="Y1405" s="11"/>
    </row>
    <row r="1406" spans="3:26" x14ac:dyDescent="0.2">
      <c r="C1406" s="3"/>
      <c r="D1406" s="3"/>
      <c r="Y1406" s="11"/>
      <c r="Z1406" s="11"/>
    </row>
    <row r="1407" spans="3:26" x14ac:dyDescent="0.2">
      <c r="C1407" s="3"/>
      <c r="D1407" s="3"/>
      <c r="Y1407" s="11"/>
      <c r="Z1407" s="11"/>
    </row>
    <row r="1408" spans="3:26" x14ac:dyDescent="0.2">
      <c r="C1408" s="3"/>
      <c r="D1408" s="3"/>
      <c r="Y1408" s="11"/>
      <c r="Z1408" s="11"/>
    </row>
    <row r="1409" spans="3:26" x14ac:dyDescent="0.2">
      <c r="C1409" s="3"/>
      <c r="D1409" s="3"/>
      <c r="Y1409" s="11"/>
    </row>
    <row r="1410" spans="3:26" x14ac:dyDescent="0.2">
      <c r="C1410" s="3"/>
      <c r="D1410" s="3"/>
      <c r="Y1410" s="11"/>
    </row>
    <row r="1411" spans="3:26" x14ac:dyDescent="0.2">
      <c r="C1411" s="3"/>
      <c r="D1411" s="3"/>
      <c r="Y1411" s="11"/>
      <c r="Z1411" s="11"/>
    </row>
    <row r="1412" spans="3:26" x14ac:dyDescent="0.2">
      <c r="C1412" s="3"/>
      <c r="D1412" s="3"/>
      <c r="Y1412" s="11"/>
      <c r="Z1412" s="11"/>
    </row>
    <row r="1413" spans="3:26" x14ac:dyDescent="0.2">
      <c r="C1413" s="3"/>
      <c r="D1413" s="3"/>
      <c r="Y1413" s="11"/>
    </row>
    <row r="1414" spans="3:26" x14ac:dyDescent="0.2">
      <c r="C1414" s="3"/>
      <c r="D1414" s="3"/>
      <c r="Y1414" s="11"/>
    </row>
    <row r="1415" spans="3:26" x14ac:dyDescent="0.2">
      <c r="C1415" s="3"/>
      <c r="D1415" s="3"/>
      <c r="Y1415" s="11"/>
    </row>
    <row r="1416" spans="3:26" x14ac:dyDescent="0.2">
      <c r="C1416" s="3"/>
      <c r="D1416" s="3"/>
      <c r="Y1416" s="11"/>
      <c r="Z1416" s="11"/>
    </row>
    <row r="1417" spans="3:26" x14ac:dyDescent="0.2">
      <c r="C1417" s="3"/>
      <c r="D1417" s="3"/>
      <c r="Y1417" s="11"/>
    </row>
    <row r="1418" spans="3:26" x14ac:dyDescent="0.2">
      <c r="C1418" s="3"/>
      <c r="D1418" s="3"/>
      <c r="Y1418" s="11"/>
    </row>
    <row r="1419" spans="3:26" x14ac:dyDescent="0.2">
      <c r="C1419" s="3"/>
      <c r="D1419" s="3"/>
      <c r="Y1419" s="11"/>
    </row>
    <row r="1420" spans="3:26" x14ac:dyDescent="0.2">
      <c r="C1420" s="3"/>
      <c r="D1420" s="3"/>
      <c r="Y1420" s="11"/>
      <c r="Z1420" s="11"/>
    </row>
    <row r="1421" spans="3:26" x14ac:dyDescent="0.2">
      <c r="C1421" s="3"/>
      <c r="D1421" s="3"/>
      <c r="Y1421" s="11"/>
    </row>
    <row r="1422" spans="3:26" x14ac:dyDescent="0.2">
      <c r="C1422" s="3"/>
      <c r="D1422" s="3"/>
      <c r="Y1422" s="11"/>
    </row>
    <row r="1423" spans="3:26" x14ac:dyDescent="0.2">
      <c r="C1423" s="3"/>
      <c r="D1423" s="3"/>
      <c r="Y1423" s="11"/>
      <c r="Z1423" s="11"/>
    </row>
    <row r="1424" spans="3:26" x14ac:dyDescent="0.2">
      <c r="C1424" s="3"/>
      <c r="D1424" s="3"/>
      <c r="Y1424" s="11"/>
      <c r="Z1424" s="11"/>
    </row>
    <row r="1425" spans="3:26" x14ac:dyDescent="0.2">
      <c r="C1425" s="3"/>
      <c r="D1425" s="3"/>
      <c r="Y1425" s="11"/>
    </row>
    <row r="1426" spans="3:26" x14ac:dyDescent="0.2">
      <c r="C1426" s="3"/>
      <c r="D1426" s="3"/>
      <c r="Y1426" s="11"/>
      <c r="Z1426" s="11"/>
    </row>
    <row r="1427" spans="3:26" x14ac:dyDescent="0.2">
      <c r="C1427" s="3"/>
      <c r="D1427" s="3"/>
      <c r="Y1427" s="11"/>
    </row>
    <row r="1428" spans="3:26" x14ac:dyDescent="0.2">
      <c r="C1428" s="3"/>
      <c r="D1428" s="3"/>
      <c r="Y1428" s="11"/>
      <c r="Z1428" s="11"/>
    </row>
    <row r="1429" spans="3:26" x14ac:dyDescent="0.2">
      <c r="C1429" s="3"/>
      <c r="D1429" s="3"/>
      <c r="Y1429" s="11"/>
    </row>
    <row r="1430" spans="3:26" x14ac:dyDescent="0.2">
      <c r="C1430" s="3"/>
      <c r="D1430" s="3"/>
      <c r="Y1430" s="11"/>
    </row>
    <row r="1431" spans="3:26" x14ac:dyDescent="0.2">
      <c r="C1431" s="3"/>
      <c r="D1431" s="3"/>
      <c r="Y1431" s="11"/>
      <c r="Z1431" s="11"/>
    </row>
    <row r="1432" spans="3:26" x14ac:dyDescent="0.2">
      <c r="C1432" s="3"/>
      <c r="D1432" s="3"/>
      <c r="Y1432" s="11"/>
      <c r="Z1432" s="11"/>
    </row>
    <row r="1433" spans="3:26" x14ac:dyDescent="0.2">
      <c r="C1433" s="3"/>
      <c r="D1433" s="3"/>
      <c r="Y1433" s="11"/>
      <c r="Z1433" s="11"/>
    </row>
    <row r="1434" spans="3:26" x14ac:dyDescent="0.2">
      <c r="C1434" s="3"/>
      <c r="D1434" s="3"/>
      <c r="Y1434" s="11"/>
    </row>
    <row r="1435" spans="3:26" x14ac:dyDescent="0.2">
      <c r="C1435" s="3"/>
      <c r="D1435" s="3"/>
      <c r="Y1435" s="11"/>
      <c r="Z1435" s="11"/>
    </row>
    <row r="1436" spans="3:26" x14ac:dyDescent="0.2">
      <c r="C1436" s="3"/>
      <c r="D1436" s="3"/>
      <c r="Y1436" s="11"/>
    </row>
    <row r="1437" spans="3:26" x14ac:dyDescent="0.2">
      <c r="C1437" s="3"/>
      <c r="D1437" s="3"/>
      <c r="Y1437" s="11"/>
    </row>
    <row r="1438" spans="3:26" x14ac:dyDescent="0.2">
      <c r="C1438" s="3"/>
      <c r="D1438" s="3"/>
      <c r="Y1438" s="11"/>
      <c r="Z1438" s="11"/>
    </row>
    <row r="1439" spans="3:26" x14ac:dyDescent="0.2">
      <c r="C1439" s="3"/>
      <c r="D1439" s="3"/>
      <c r="Y1439" s="11"/>
    </row>
    <row r="1440" spans="3:26" x14ac:dyDescent="0.2">
      <c r="C1440" s="3"/>
      <c r="D1440" s="3"/>
      <c r="Y1440" s="11"/>
      <c r="Z1440" s="11"/>
    </row>
    <row r="1441" spans="3:26" x14ac:dyDescent="0.2">
      <c r="C1441" s="3"/>
      <c r="D1441" s="3"/>
      <c r="Y1441" s="11"/>
    </row>
    <row r="1442" spans="3:26" x14ac:dyDescent="0.2">
      <c r="C1442" s="3"/>
      <c r="D1442" s="3"/>
      <c r="Y1442" s="11"/>
      <c r="Z1442" s="11"/>
    </row>
    <row r="1443" spans="3:26" x14ac:dyDescent="0.2">
      <c r="C1443" s="3"/>
      <c r="D1443" s="3"/>
      <c r="Y1443" s="11"/>
    </row>
    <row r="1444" spans="3:26" x14ac:dyDescent="0.2">
      <c r="C1444" s="3"/>
      <c r="D1444" s="3"/>
      <c r="Y1444" s="11"/>
    </row>
    <row r="1445" spans="3:26" x14ac:dyDescent="0.2">
      <c r="C1445" s="3"/>
      <c r="D1445" s="3"/>
      <c r="Y1445" s="11"/>
    </row>
    <row r="1446" spans="3:26" x14ac:dyDescent="0.2">
      <c r="C1446" s="3"/>
      <c r="D1446" s="3"/>
      <c r="Y1446" s="11"/>
      <c r="Z1446" s="11"/>
    </row>
    <row r="1447" spans="3:26" x14ac:dyDescent="0.2">
      <c r="C1447" s="3"/>
      <c r="D1447" s="3"/>
      <c r="Y1447" s="11"/>
      <c r="Z1447" s="11"/>
    </row>
    <row r="1448" spans="3:26" x14ac:dyDescent="0.2">
      <c r="C1448" s="3"/>
      <c r="D1448" s="3"/>
      <c r="Y1448" s="11"/>
    </row>
    <row r="1449" spans="3:26" x14ac:dyDescent="0.2">
      <c r="C1449" s="3"/>
      <c r="D1449" s="3"/>
      <c r="Y1449" s="11"/>
      <c r="Z1449" s="11"/>
    </row>
    <row r="1450" spans="3:26" x14ac:dyDescent="0.2">
      <c r="C1450" s="3"/>
      <c r="D1450" s="3"/>
      <c r="Y1450" s="11"/>
    </row>
    <row r="1451" spans="3:26" x14ac:dyDescent="0.2">
      <c r="C1451" s="3"/>
      <c r="D1451" s="3"/>
      <c r="Y1451" s="11"/>
    </row>
    <row r="1452" spans="3:26" x14ac:dyDescent="0.2">
      <c r="C1452" s="3"/>
      <c r="D1452" s="3"/>
      <c r="Y1452" s="11"/>
      <c r="Z1452" s="11"/>
    </row>
    <row r="1453" spans="3:26" x14ac:dyDescent="0.2">
      <c r="C1453" s="3"/>
      <c r="D1453" s="3"/>
      <c r="Y1453" s="11"/>
    </row>
    <row r="1454" spans="3:26" x14ac:dyDescent="0.2">
      <c r="C1454" s="3"/>
      <c r="D1454" s="3"/>
      <c r="Y1454" s="11"/>
    </row>
    <row r="1455" spans="3:26" x14ac:dyDescent="0.2">
      <c r="C1455" s="3"/>
      <c r="D1455" s="3"/>
      <c r="Y1455" s="11"/>
    </row>
    <row r="1456" spans="3:26" x14ac:dyDescent="0.2">
      <c r="C1456" s="3"/>
      <c r="D1456" s="3"/>
      <c r="Y1456" s="11"/>
      <c r="Z1456" s="11"/>
    </row>
    <row r="1457" spans="3:26" x14ac:dyDescent="0.2">
      <c r="C1457" s="3"/>
      <c r="D1457" s="3"/>
      <c r="Y1457" s="11"/>
    </row>
    <row r="1458" spans="3:26" x14ac:dyDescent="0.2">
      <c r="C1458" s="3"/>
      <c r="D1458" s="3"/>
      <c r="Y1458" s="11"/>
    </row>
    <row r="1459" spans="3:26" x14ac:dyDescent="0.2">
      <c r="C1459" s="3"/>
      <c r="D1459" s="3"/>
      <c r="Y1459" s="11"/>
      <c r="Z1459" s="11"/>
    </row>
    <row r="1460" spans="3:26" x14ac:dyDescent="0.2">
      <c r="C1460" s="3"/>
      <c r="D1460" s="3"/>
      <c r="Y1460" s="11"/>
    </row>
    <row r="1461" spans="3:26" x14ac:dyDescent="0.2">
      <c r="C1461" s="3"/>
      <c r="D1461" s="3"/>
      <c r="Y1461" s="11"/>
    </row>
    <row r="1462" spans="3:26" x14ac:dyDescent="0.2">
      <c r="C1462" s="3"/>
      <c r="D1462" s="3"/>
      <c r="Y1462" s="11"/>
    </row>
    <row r="1463" spans="3:26" x14ac:dyDescent="0.2">
      <c r="C1463" s="3"/>
      <c r="D1463" s="3"/>
      <c r="Y1463" s="11"/>
      <c r="Z1463" s="11"/>
    </row>
    <row r="1464" spans="3:26" x14ac:dyDescent="0.2">
      <c r="C1464" s="3"/>
      <c r="D1464" s="3"/>
      <c r="Y1464" s="11"/>
    </row>
    <row r="1465" spans="3:26" x14ac:dyDescent="0.2">
      <c r="C1465" s="3"/>
      <c r="D1465" s="3"/>
      <c r="Y1465" s="11"/>
    </row>
    <row r="1466" spans="3:26" x14ac:dyDescent="0.2">
      <c r="C1466" s="3"/>
      <c r="D1466" s="3"/>
      <c r="Y1466" s="11"/>
    </row>
    <row r="1467" spans="3:26" x14ac:dyDescent="0.2">
      <c r="C1467" s="3"/>
      <c r="D1467" s="3"/>
      <c r="Y1467" s="11"/>
    </row>
    <row r="1468" spans="3:26" x14ac:dyDescent="0.2">
      <c r="C1468" s="3"/>
      <c r="D1468" s="3"/>
      <c r="Y1468" s="11"/>
    </row>
    <row r="1469" spans="3:26" x14ac:dyDescent="0.2">
      <c r="C1469" s="3"/>
      <c r="D1469" s="3"/>
      <c r="Y1469" s="11"/>
    </row>
    <row r="1470" spans="3:26" x14ac:dyDescent="0.2">
      <c r="C1470" s="3"/>
      <c r="D1470" s="3"/>
      <c r="Y1470" s="11"/>
    </row>
    <row r="1471" spans="3:26" x14ac:dyDescent="0.2">
      <c r="C1471" s="3"/>
      <c r="D1471" s="3"/>
      <c r="Y1471" s="11"/>
    </row>
    <row r="1472" spans="3:26" x14ac:dyDescent="0.2">
      <c r="C1472" s="3"/>
      <c r="D1472" s="3"/>
      <c r="Y1472" s="11"/>
    </row>
    <row r="1473" spans="3:26" x14ac:dyDescent="0.2">
      <c r="C1473" s="3"/>
      <c r="D1473" s="3"/>
      <c r="Y1473" s="11"/>
      <c r="Z1473" s="11"/>
    </row>
    <row r="1474" spans="3:26" x14ac:dyDescent="0.2">
      <c r="C1474" s="3"/>
      <c r="D1474" s="3"/>
      <c r="Y1474" s="11"/>
      <c r="Z1474" s="11"/>
    </row>
    <row r="1475" spans="3:26" x14ac:dyDescent="0.2">
      <c r="C1475" s="3"/>
      <c r="D1475" s="3"/>
      <c r="Y1475" s="11"/>
      <c r="Z1475" s="11"/>
    </row>
    <row r="1476" spans="3:26" x14ac:dyDescent="0.2">
      <c r="C1476" s="3"/>
      <c r="D1476" s="3"/>
      <c r="Y1476" s="11"/>
    </row>
    <row r="1477" spans="3:26" x14ac:dyDescent="0.2">
      <c r="C1477" s="3"/>
      <c r="D1477" s="3"/>
      <c r="Y1477" s="11"/>
    </row>
    <row r="1478" spans="3:26" x14ac:dyDescent="0.2">
      <c r="C1478" s="3"/>
      <c r="D1478" s="3"/>
      <c r="Y1478" s="11"/>
      <c r="Z1478" s="11"/>
    </row>
    <row r="1479" spans="3:26" x14ac:dyDescent="0.2">
      <c r="C1479" s="3"/>
      <c r="D1479" s="3"/>
      <c r="Y1479" s="11"/>
    </row>
    <row r="1480" spans="3:26" x14ac:dyDescent="0.2">
      <c r="C1480" s="3"/>
      <c r="D1480" s="3"/>
      <c r="Y1480" s="11"/>
    </row>
    <row r="1481" spans="3:26" x14ac:dyDescent="0.2">
      <c r="C1481" s="3"/>
      <c r="D1481" s="3"/>
      <c r="Y1481" s="11"/>
    </row>
    <row r="1482" spans="3:26" x14ac:dyDescent="0.2">
      <c r="C1482" s="3"/>
      <c r="D1482" s="3"/>
      <c r="Y1482" s="11"/>
    </row>
    <row r="1483" spans="3:26" x14ac:dyDescent="0.2">
      <c r="C1483" s="3"/>
      <c r="D1483" s="3"/>
      <c r="Y1483" s="11"/>
      <c r="Z1483" s="11"/>
    </row>
    <row r="1484" spans="3:26" x14ac:dyDescent="0.2">
      <c r="C1484" s="3"/>
      <c r="D1484" s="3"/>
      <c r="Y1484" s="11"/>
    </row>
    <row r="1485" spans="3:26" x14ac:dyDescent="0.2">
      <c r="C1485" s="3"/>
      <c r="D1485" s="3"/>
      <c r="Y1485" s="11"/>
      <c r="Z1485" s="11"/>
    </row>
    <row r="1486" spans="3:26" x14ac:dyDescent="0.2">
      <c r="C1486" s="3"/>
      <c r="D1486" s="3"/>
      <c r="Y1486" s="11"/>
    </row>
    <row r="1487" spans="3:26" x14ac:dyDescent="0.2">
      <c r="C1487" s="3"/>
      <c r="D1487" s="3"/>
      <c r="Y1487" s="11"/>
    </row>
    <row r="1488" spans="3:26" x14ac:dyDescent="0.2">
      <c r="C1488" s="3"/>
      <c r="D1488" s="3"/>
      <c r="Y1488" s="11"/>
      <c r="Z1488" s="11"/>
    </row>
    <row r="1489" spans="3:26" x14ac:dyDescent="0.2">
      <c r="C1489" s="3"/>
      <c r="D1489" s="3"/>
      <c r="Y1489" s="11"/>
    </row>
    <row r="1490" spans="3:26" x14ac:dyDescent="0.2">
      <c r="C1490" s="3"/>
      <c r="D1490" s="3"/>
      <c r="Y1490" s="11"/>
    </row>
    <row r="1491" spans="3:26" x14ac:dyDescent="0.2">
      <c r="C1491" s="3"/>
      <c r="D1491" s="3"/>
      <c r="Y1491" s="11"/>
    </row>
    <row r="1492" spans="3:26" x14ac:dyDescent="0.2">
      <c r="C1492" s="3"/>
      <c r="D1492" s="3"/>
      <c r="Y1492" s="11"/>
      <c r="Z1492" s="11"/>
    </row>
    <row r="1493" spans="3:26" x14ac:dyDescent="0.2">
      <c r="C1493" s="3"/>
      <c r="D1493" s="3"/>
      <c r="Y1493" s="11"/>
    </row>
    <row r="1494" spans="3:26" x14ac:dyDescent="0.2">
      <c r="C1494" s="3"/>
      <c r="D1494" s="3"/>
      <c r="Y1494" s="11"/>
      <c r="Z1494" s="11"/>
    </row>
    <row r="1495" spans="3:26" x14ac:dyDescent="0.2">
      <c r="C1495" s="3"/>
      <c r="D1495" s="3"/>
      <c r="Y1495" s="11"/>
    </row>
    <row r="1496" spans="3:26" x14ac:dyDescent="0.2">
      <c r="C1496" s="3"/>
      <c r="D1496" s="3"/>
      <c r="Y1496" s="11"/>
      <c r="Z1496" s="11"/>
    </row>
    <row r="1497" spans="3:26" x14ac:dyDescent="0.2">
      <c r="C1497" s="3"/>
      <c r="D1497" s="3"/>
      <c r="Y1497" s="11"/>
    </row>
    <row r="1498" spans="3:26" x14ac:dyDescent="0.2">
      <c r="C1498" s="3"/>
      <c r="D1498" s="3"/>
      <c r="Y1498" s="11"/>
      <c r="Z1498" s="11"/>
    </row>
    <row r="1499" spans="3:26" x14ac:dyDescent="0.2">
      <c r="C1499" s="3"/>
      <c r="D1499" s="3"/>
      <c r="Y1499" s="11"/>
    </row>
    <row r="1500" spans="3:26" x14ac:dyDescent="0.2">
      <c r="C1500" s="3"/>
      <c r="D1500" s="3"/>
      <c r="Y1500" s="11"/>
    </row>
    <row r="1501" spans="3:26" x14ac:dyDescent="0.2">
      <c r="C1501" s="3"/>
      <c r="D1501" s="3"/>
      <c r="Y1501" s="11"/>
      <c r="Z1501" s="11"/>
    </row>
    <row r="1502" spans="3:26" x14ac:dyDescent="0.2">
      <c r="C1502" s="3"/>
      <c r="D1502" s="3"/>
      <c r="Y1502" s="11"/>
      <c r="Z1502" s="11"/>
    </row>
    <row r="1503" spans="3:26" x14ac:dyDescent="0.2">
      <c r="C1503" s="3"/>
      <c r="D1503" s="3"/>
      <c r="Y1503" s="11"/>
    </row>
    <row r="1504" spans="3:26" x14ac:dyDescent="0.2">
      <c r="C1504" s="3"/>
      <c r="D1504" s="3"/>
      <c r="Y1504" s="11"/>
    </row>
    <row r="1505" spans="3:26" x14ac:dyDescent="0.2">
      <c r="C1505" s="3"/>
      <c r="D1505" s="3"/>
      <c r="Y1505" s="11"/>
      <c r="Z1505" s="11"/>
    </row>
    <row r="1506" spans="3:26" x14ac:dyDescent="0.2">
      <c r="C1506" s="3"/>
      <c r="D1506" s="3"/>
      <c r="Y1506" s="11"/>
    </row>
    <row r="1507" spans="3:26" x14ac:dyDescent="0.2">
      <c r="C1507" s="3"/>
      <c r="D1507" s="3"/>
      <c r="Y1507" s="11"/>
      <c r="Z1507" s="11"/>
    </row>
    <row r="1508" spans="3:26" x14ac:dyDescent="0.2">
      <c r="C1508" s="3"/>
      <c r="D1508" s="3"/>
      <c r="Y1508" s="11"/>
      <c r="Z1508" s="11"/>
    </row>
    <row r="1509" spans="3:26" x14ac:dyDescent="0.2">
      <c r="C1509" s="3"/>
      <c r="D1509" s="3"/>
      <c r="Y1509" s="11"/>
    </row>
    <row r="1510" spans="3:26" x14ac:dyDescent="0.2">
      <c r="C1510" s="3"/>
      <c r="D1510" s="3"/>
      <c r="Y1510" s="11"/>
    </row>
    <row r="1511" spans="3:26" x14ac:dyDescent="0.2">
      <c r="C1511" s="3"/>
      <c r="D1511" s="3"/>
      <c r="Y1511" s="11"/>
      <c r="Z1511" s="11"/>
    </row>
    <row r="1512" spans="3:26" x14ac:dyDescent="0.2">
      <c r="C1512" s="3"/>
      <c r="D1512" s="3"/>
      <c r="Y1512" s="11"/>
    </row>
    <row r="1513" spans="3:26" x14ac:dyDescent="0.2">
      <c r="C1513" s="3"/>
      <c r="D1513" s="3"/>
      <c r="Y1513" s="11"/>
      <c r="Z1513" s="11"/>
    </row>
    <row r="1514" spans="3:26" x14ac:dyDescent="0.2">
      <c r="C1514" s="3"/>
      <c r="D1514" s="3"/>
      <c r="Y1514" s="11"/>
      <c r="Z1514" s="11"/>
    </row>
    <row r="1515" spans="3:26" x14ac:dyDescent="0.2">
      <c r="C1515" s="3"/>
      <c r="D1515" s="3"/>
      <c r="Y1515" s="11"/>
    </row>
    <row r="1516" spans="3:26" x14ac:dyDescent="0.2">
      <c r="C1516" s="3"/>
      <c r="D1516" s="3"/>
      <c r="Y1516" s="11"/>
    </row>
    <row r="1517" spans="3:26" x14ac:dyDescent="0.2">
      <c r="C1517" s="3"/>
      <c r="D1517" s="3"/>
      <c r="Y1517" s="11"/>
    </row>
    <row r="1518" spans="3:26" x14ac:dyDescent="0.2">
      <c r="C1518" s="3"/>
      <c r="D1518" s="3"/>
      <c r="Y1518" s="11"/>
      <c r="Z1518" s="11"/>
    </row>
    <row r="1519" spans="3:26" x14ac:dyDescent="0.2">
      <c r="C1519" s="3"/>
      <c r="D1519" s="3"/>
      <c r="Y1519" s="11"/>
      <c r="Z1519" s="11"/>
    </row>
    <row r="1520" spans="3:26" x14ac:dyDescent="0.2">
      <c r="C1520" s="3"/>
      <c r="D1520" s="3"/>
      <c r="Y1520" s="11"/>
      <c r="Z1520" s="11"/>
    </row>
    <row r="1521" spans="3:26" x14ac:dyDescent="0.2">
      <c r="C1521" s="3"/>
      <c r="D1521" s="3"/>
      <c r="Y1521" s="11"/>
    </row>
    <row r="1522" spans="3:26" x14ac:dyDescent="0.2">
      <c r="C1522" s="3"/>
      <c r="D1522" s="3"/>
      <c r="Y1522" s="11"/>
      <c r="Z1522" s="11"/>
    </row>
    <row r="1523" spans="3:26" x14ac:dyDescent="0.2">
      <c r="C1523" s="3"/>
      <c r="D1523" s="3"/>
      <c r="Y1523" s="11"/>
    </row>
    <row r="1524" spans="3:26" x14ac:dyDescent="0.2">
      <c r="C1524" s="3"/>
      <c r="D1524" s="3"/>
      <c r="Y1524" s="11"/>
    </row>
    <row r="1525" spans="3:26" x14ac:dyDescent="0.2">
      <c r="C1525" s="3"/>
      <c r="D1525" s="3"/>
      <c r="Y1525" s="11"/>
    </row>
    <row r="1526" spans="3:26" x14ac:dyDescent="0.2">
      <c r="C1526" s="3"/>
      <c r="D1526" s="3"/>
      <c r="Y1526" s="11"/>
      <c r="Z1526" s="11"/>
    </row>
    <row r="1527" spans="3:26" x14ac:dyDescent="0.2">
      <c r="C1527" s="3"/>
      <c r="D1527" s="3"/>
      <c r="Y1527" s="11"/>
    </row>
    <row r="1528" spans="3:26" x14ac:dyDescent="0.2">
      <c r="C1528" s="3"/>
      <c r="D1528" s="3"/>
      <c r="Y1528" s="11"/>
    </row>
    <row r="1529" spans="3:26" x14ac:dyDescent="0.2">
      <c r="C1529" s="3"/>
      <c r="D1529" s="3"/>
      <c r="Y1529" s="11"/>
    </row>
    <row r="1530" spans="3:26" x14ac:dyDescent="0.2">
      <c r="C1530" s="3"/>
      <c r="D1530" s="3"/>
      <c r="Y1530" s="11"/>
      <c r="Z1530" s="11"/>
    </row>
    <row r="1531" spans="3:26" x14ac:dyDescent="0.2">
      <c r="C1531" s="3"/>
      <c r="D1531" s="3"/>
      <c r="Y1531" s="11"/>
    </row>
    <row r="1532" spans="3:26" x14ac:dyDescent="0.2">
      <c r="C1532" s="3"/>
      <c r="D1532" s="3"/>
      <c r="Y1532" s="11"/>
    </row>
    <row r="1533" spans="3:26" x14ac:dyDescent="0.2">
      <c r="C1533" s="3"/>
      <c r="D1533" s="3"/>
      <c r="Y1533" s="11"/>
      <c r="Z1533" s="11"/>
    </row>
    <row r="1534" spans="3:26" x14ac:dyDescent="0.2">
      <c r="C1534" s="3"/>
      <c r="D1534" s="3"/>
      <c r="Y1534" s="11"/>
      <c r="Z1534" s="11"/>
    </row>
    <row r="1535" spans="3:26" x14ac:dyDescent="0.2">
      <c r="C1535" s="3"/>
      <c r="D1535" s="3"/>
      <c r="Y1535" s="11"/>
      <c r="Z1535" s="11"/>
    </row>
    <row r="1536" spans="3:26" x14ac:dyDescent="0.2">
      <c r="C1536" s="3"/>
      <c r="D1536" s="3"/>
      <c r="Y1536" s="11"/>
    </row>
    <row r="1537" spans="3:26" x14ac:dyDescent="0.2">
      <c r="C1537" s="3"/>
      <c r="D1537" s="3"/>
      <c r="Y1537" s="11"/>
    </row>
    <row r="1538" spans="3:26" x14ac:dyDescent="0.2">
      <c r="C1538" s="3"/>
      <c r="D1538" s="3"/>
      <c r="Y1538" s="11"/>
    </row>
    <row r="1539" spans="3:26" x14ac:dyDescent="0.2">
      <c r="C1539" s="3"/>
      <c r="D1539" s="3"/>
      <c r="Y1539" s="11"/>
    </row>
    <row r="1540" spans="3:26" x14ac:dyDescent="0.2">
      <c r="C1540" s="3"/>
      <c r="D1540" s="3"/>
      <c r="Y1540" s="11"/>
    </row>
    <row r="1541" spans="3:26" x14ac:dyDescent="0.2">
      <c r="C1541" s="3"/>
      <c r="D1541" s="3"/>
      <c r="Y1541" s="11"/>
      <c r="Z1541" s="11"/>
    </row>
    <row r="1542" spans="3:26" x14ac:dyDescent="0.2">
      <c r="C1542" s="3"/>
      <c r="D1542" s="3"/>
      <c r="Y1542" s="11"/>
      <c r="Z1542" s="11"/>
    </row>
    <row r="1543" spans="3:26" x14ac:dyDescent="0.2">
      <c r="C1543" s="3"/>
      <c r="D1543" s="3"/>
      <c r="Y1543" s="11"/>
    </row>
    <row r="1544" spans="3:26" x14ac:dyDescent="0.2">
      <c r="C1544" s="3"/>
      <c r="D1544" s="3"/>
      <c r="Y1544" s="11"/>
      <c r="Z1544" s="11"/>
    </row>
    <row r="1545" spans="3:26" x14ac:dyDescent="0.2">
      <c r="C1545" s="3"/>
      <c r="D1545" s="3"/>
      <c r="Y1545" s="11"/>
      <c r="Z1545" s="11"/>
    </row>
    <row r="1546" spans="3:26" x14ac:dyDescent="0.2">
      <c r="C1546" s="3"/>
      <c r="D1546" s="3"/>
      <c r="Y1546" s="11"/>
      <c r="Z1546" s="11"/>
    </row>
    <row r="1547" spans="3:26" x14ac:dyDescent="0.2">
      <c r="C1547" s="3"/>
      <c r="D1547" s="3"/>
      <c r="Y1547" s="11"/>
      <c r="Z1547" s="11"/>
    </row>
    <row r="1548" spans="3:26" x14ac:dyDescent="0.2">
      <c r="C1548" s="3"/>
      <c r="D1548" s="3"/>
      <c r="Y1548" s="11"/>
    </row>
    <row r="1549" spans="3:26" x14ac:dyDescent="0.2">
      <c r="C1549" s="3"/>
      <c r="D1549" s="3"/>
      <c r="Y1549" s="11"/>
    </row>
    <row r="1550" spans="3:26" x14ac:dyDescent="0.2">
      <c r="C1550" s="3"/>
      <c r="D1550" s="3"/>
      <c r="Y1550" s="11"/>
      <c r="Z1550" s="11"/>
    </row>
    <row r="1551" spans="3:26" x14ac:dyDescent="0.2">
      <c r="C1551" s="3"/>
      <c r="D1551" s="3"/>
      <c r="Y1551" s="11"/>
    </row>
    <row r="1552" spans="3:26" x14ac:dyDescent="0.2">
      <c r="C1552" s="3"/>
      <c r="D1552" s="3"/>
      <c r="Y1552" s="11"/>
      <c r="Z1552" s="11"/>
    </row>
    <row r="1553" spans="3:26" x14ac:dyDescent="0.2">
      <c r="C1553" s="3"/>
      <c r="D1553" s="3"/>
      <c r="Y1553" s="11"/>
      <c r="Z1553" s="11"/>
    </row>
    <row r="1554" spans="3:26" x14ac:dyDescent="0.2">
      <c r="C1554" s="3"/>
      <c r="D1554" s="3"/>
      <c r="Y1554" s="11"/>
      <c r="Z1554" s="11"/>
    </row>
    <row r="1555" spans="3:26" x14ac:dyDescent="0.2">
      <c r="C1555" s="3"/>
      <c r="D1555" s="3"/>
      <c r="Y1555" s="11"/>
    </row>
    <row r="1556" spans="3:26" x14ac:dyDescent="0.2">
      <c r="C1556" s="3"/>
      <c r="D1556" s="3"/>
      <c r="Y1556" s="11"/>
    </row>
    <row r="1557" spans="3:26" x14ac:dyDescent="0.2">
      <c r="C1557" s="3"/>
      <c r="D1557" s="3"/>
      <c r="Y1557" s="11"/>
    </row>
    <row r="1558" spans="3:26" x14ac:dyDescent="0.2">
      <c r="C1558" s="3"/>
      <c r="D1558" s="3"/>
      <c r="Y1558" s="11"/>
    </row>
    <row r="1559" spans="3:26" x14ac:dyDescent="0.2">
      <c r="C1559" s="3"/>
      <c r="D1559" s="3"/>
      <c r="Y1559" s="11"/>
      <c r="Z1559" s="11"/>
    </row>
    <row r="1560" spans="3:26" x14ac:dyDescent="0.2">
      <c r="C1560" s="3"/>
      <c r="D1560" s="3"/>
      <c r="Y1560" s="11"/>
      <c r="Z1560" s="11"/>
    </row>
    <row r="1561" spans="3:26" x14ac:dyDescent="0.2">
      <c r="C1561" s="3"/>
      <c r="D1561" s="3"/>
      <c r="Y1561" s="11"/>
      <c r="Z1561" s="11"/>
    </row>
    <row r="1562" spans="3:26" x14ac:dyDescent="0.2">
      <c r="C1562" s="3"/>
      <c r="D1562" s="3"/>
      <c r="Y1562" s="11"/>
    </row>
    <row r="1563" spans="3:26" x14ac:dyDescent="0.2">
      <c r="C1563" s="3"/>
      <c r="D1563" s="3"/>
      <c r="Y1563" s="11"/>
    </row>
    <row r="1564" spans="3:26" x14ac:dyDescent="0.2">
      <c r="C1564" s="3"/>
      <c r="D1564" s="3"/>
      <c r="Y1564" s="11"/>
    </row>
    <row r="1565" spans="3:26" x14ac:dyDescent="0.2">
      <c r="C1565" s="3"/>
      <c r="D1565" s="3"/>
      <c r="Y1565" s="11"/>
    </row>
    <row r="1566" spans="3:26" x14ac:dyDescent="0.2">
      <c r="C1566" s="3"/>
      <c r="D1566" s="3"/>
      <c r="Y1566" s="11"/>
    </row>
    <row r="1567" spans="3:26" x14ac:dyDescent="0.2">
      <c r="C1567" s="3"/>
      <c r="D1567" s="3"/>
      <c r="Y1567" s="11"/>
    </row>
    <row r="1568" spans="3:26" x14ac:dyDescent="0.2">
      <c r="C1568" s="3"/>
      <c r="D1568" s="3"/>
      <c r="Y1568" s="11"/>
    </row>
    <row r="1569" spans="3:26" x14ac:dyDescent="0.2">
      <c r="C1569" s="3"/>
      <c r="D1569" s="3"/>
      <c r="Y1569" s="11"/>
      <c r="Z1569" s="11"/>
    </row>
    <row r="1570" spans="3:26" x14ac:dyDescent="0.2">
      <c r="C1570" s="3"/>
      <c r="D1570" s="3"/>
      <c r="Y1570" s="11"/>
      <c r="Z1570" s="11"/>
    </row>
    <row r="1571" spans="3:26" x14ac:dyDescent="0.2">
      <c r="C1571" s="3"/>
      <c r="D1571" s="3"/>
      <c r="Y1571" s="11"/>
    </row>
    <row r="1572" spans="3:26" x14ac:dyDescent="0.2">
      <c r="C1572" s="3"/>
      <c r="D1572" s="3"/>
      <c r="Y1572" s="11"/>
    </row>
    <row r="1573" spans="3:26" x14ac:dyDescent="0.2">
      <c r="C1573" s="3"/>
      <c r="D1573" s="3"/>
      <c r="Y1573" s="11"/>
      <c r="Z1573" s="11"/>
    </row>
    <row r="1574" spans="3:26" x14ac:dyDescent="0.2">
      <c r="C1574" s="3"/>
      <c r="D1574" s="3"/>
      <c r="Y1574" s="11"/>
      <c r="Z1574" s="11"/>
    </row>
    <row r="1575" spans="3:26" x14ac:dyDescent="0.2">
      <c r="C1575" s="3"/>
      <c r="D1575" s="3"/>
      <c r="Y1575" s="11"/>
    </row>
    <row r="1576" spans="3:26" x14ac:dyDescent="0.2">
      <c r="C1576" s="3"/>
      <c r="D1576" s="3"/>
      <c r="Y1576" s="11"/>
    </row>
    <row r="1577" spans="3:26" x14ac:dyDescent="0.2">
      <c r="C1577" s="3"/>
      <c r="D1577" s="3"/>
      <c r="Y1577" s="11"/>
      <c r="Z1577" s="11"/>
    </row>
    <row r="1578" spans="3:26" x14ac:dyDescent="0.2">
      <c r="C1578" s="3"/>
      <c r="D1578" s="3"/>
      <c r="Y1578" s="11"/>
      <c r="Z1578" s="11"/>
    </row>
    <row r="1579" spans="3:26" x14ac:dyDescent="0.2">
      <c r="C1579" s="3"/>
      <c r="D1579" s="3"/>
      <c r="Y1579" s="11"/>
    </row>
    <row r="1580" spans="3:26" x14ac:dyDescent="0.2">
      <c r="C1580" s="3"/>
      <c r="D1580" s="3"/>
      <c r="Y1580" s="11"/>
      <c r="Z1580" s="11"/>
    </row>
    <row r="1581" spans="3:26" x14ac:dyDescent="0.2">
      <c r="C1581" s="3"/>
      <c r="D1581" s="3"/>
      <c r="Y1581" s="11"/>
    </row>
    <row r="1582" spans="3:26" x14ac:dyDescent="0.2">
      <c r="C1582" s="3"/>
      <c r="D1582" s="3"/>
      <c r="Y1582" s="11"/>
    </row>
    <row r="1583" spans="3:26" x14ac:dyDescent="0.2">
      <c r="C1583" s="3"/>
      <c r="D1583" s="3"/>
      <c r="Y1583" s="11"/>
    </row>
    <row r="1584" spans="3:26" x14ac:dyDescent="0.2">
      <c r="C1584" s="3"/>
      <c r="D1584" s="3"/>
      <c r="Y1584" s="11"/>
    </row>
    <row r="1585" spans="3:26" x14ac:dyDescent="0.2">
      <c r="C1585" s="3"/>
      <c r="D1585" s="3"/>
      <c r="Y1585" s="11"/>
      <c r="Z1585" s="11"/>
    </row>
    <row r="1586" spans="3:26" x14ac:dyDescent="0.2">
      <c r="C1586" s="3"/>
      <c r="D1586" s="3"/>
      <c r="Y1586" s="11"/>
    </row>
    <row r="1587" spans="3:26" x14ac:dyDescent="0.2">
      <c r="C1587" s="3"/>
      <c r="D1587" s="3"/>
      <c r="Y1587" s="11"/>
      <c r="Z1587" s="11"/>
    </row>
    <row r="1588" spans="3:26" x14ac:dyDescent="0.2">
      <c r="C1588" s="3"/>
      <c r="D1588" s="3"/>
      <c r="Y1588" s="11"/>
    </row>
    <row r="1589" spans="3:26" x14ac:dyDescent="0.2">
      <c r="C1589" s="3"/>
      <c r="D1589" s="3"/>
      <c r="Y1589" s="11"/>
      <c r="Z1589" s="11"/>
    </row>
    <row r="1590" spans="3:26" x14ac:dyDescent="0.2">
      <c r="C1590" s="3"/>
      <c r="D1590" s="3"/>
      <c r="Y1590" s="11"/>
    </row>
    <row r="1591" spans="3:26" x14ac:dyDescent="0.2">
      <c r="C1591" s="3"/>
      <c r="D1591" s="3"/>
      <c r="Y1591" s="11"/>
    </row>
    <row r="1592" spans="3:26" x14ac:dyDescent="0.2">
      <c r="C1592" s="3"/>
      <c r="D1592" s="3"/>
      <c r="Y1592" s="11"/>
    </row>
    <row r="1593" spans="3:26" x14ac:dyDescent="0.2">
      <c r="C1593" s="3"/>
      <c r="D1593" s="3"/>
      <c r="Y1593" s="11"/>
    </row>
    <row r="1594" spans="3:26" x14ac:dyDescent="0.2">
      <c r="C1594" s="3"/>
      <c r="D1594" s="3"/>
      <c r="Y1594" s="11"/>
    </row>
    <row r="1595" spans="3:26" x14ac:dyDescent="0.2">
      <c r="C1595" s="3"/>
      <c r="D1595" s="3"/>
      <c r="Y1595" s="11"/>
      <c r="Z1595" s="11"/>
    </row>
    <row r="1596" spans="3:26" x14ac:dyDescent="0.2">
      <c r="C1596" s="3"/>
      <c r="D1596" s="3"/>
      <c r="Y1596" s="11"/>
    </row>
    <row r="1597" spans="3:26" x14ac:dyDescent="0.2">
      <c r="C1597" s="3"/>
      <c r="D1597" s="3"/>
      <c r="Y1597" s="11"/>
      <c r="Z1597" s="11"/>
    </row>
    <row r="1598" spans="3:26" x14ac:dyDescent="0.2">
      <c r="C1598" s="3"/>
      <c r="D1598" s="3"/>
      <c r="Y1598" s="11"/>
      <c r="Z1598" s="11"/>
    </row>
    <row r="1599" spans="3:26" x14ac:dyDescent="0.2">
      <c r="C1599" s="3"/>
      <c r="D1599" s="3"/>
      <c r="Y1599" s="11"/>
    </row>
    <row r="1600" spans="3:26" x14ac:dyDescent="0.2">
      <c r="C1600" s="3"/>
      <c r="D1600" s="3"/>
      <c r="Y1600" s="11"/>
      <c r="Z1600" s="11"/>
    </row>
    <row r="1601" spans="3:26" x14ac:dyDescent="0.2">
      <c r="C1601" s="3"/>
      <c r="D1601" s="3"/>
      <c r="Y1601" s="11"/>
      <c r="Z1601" s="11"/>
    </row>
    <row r="1602" spans="3:26" x14ac:dyDescent="0.2">
      <c r="C1602" s="3"/>
      <c r="D1602" s="3"/>
      <c r="Y1602" s="11"/>
    </row>
    <row r="1603" spans="3:26" x14ac:dyDescent="0.2">
      <c r="C1603" s="3"/>
      <c r="D1603" s="3"/>
      <c r="Y1603" s="11"/>
    </row>
    <row r="1604" spans="3:26" x14ac:dyDescent="0.2">
      <c r="C1604" s="3"/>
      <c r="D1604" s="3"/>
      <c r="Y1604" s="11"/>
    </row>
    <row r="1605" spans="3:26" x14ac:dyDescent="0.2">
      <c r="C1605" s="3"/>
      <c r="D1605" s="3"/>
      <c r="Y1605" s="11"/>
    </row>
    <row r="1606" spans="3:26" x14ac:dyDescent="0.2">
      <c r="C1606" s="3"/>
      <c r="D1606" s="3"/>
      <c r="Y1606" s="11"/>
    </row>
    <row r="1607" spans="3:26" x14ac:dyDescent="0.2">
      <c r="C1607" s="3"/>
      <c r="D1607" s="3"/>
      <c r="Y1607" s="11"/>
    </row>
    <row r="1608" spans="3:26" x14ac:dyDescent="0.2">
      <c r="C1608" s="3"/>
      <c r="D1608" s="3"/>
      <c r="Y1608" s="11"/>
    </row>
    <row r="1609" spans="3:26" x14ac:dyDescent="0.2">
      <c r="C1609" s="3"/>
      <c r="D1609" s="3"/>
      <c r="Y1609" s="11"/>
    </row>
    <row r="1610" spans="3:26" x14ac:dyDescent="0.2">
      <c r="C1610" s="3"/>
      <c r="D1610" s="3"/>
      <c r="Y1610" s="11"/>
    </row>
    <row r="1611" spans="3:26" x14ac:dyDescent="0.2">
      <c r="C1611" s="3"/>
      <c r="D1611" s="3"/>
      <c r="Y1611" s="11"/>
      <c r="Z1611" s="11"/>
    </row>
    <row r="1612" spans="3:26" x14ac:dyDescent="0.2">
      <c r="C1612" s="3"/>
      <c r="D1612" s="3"/>
      <c r="Y1612" s="11"/>
    </row>
    <row r="1613" spans="3:26" x14ac:dyDescent="0.2">
      <c r="C1613" s="3"/>
      <c r="D1613" s="3"/>
      <c r="Y1613" s="11"/>
    </row>
    <row r="1614" spans="3:26" x14ac:dyDescent="0.2">
      <c r="C1614" s="3"/>
      <c r="D1614" s="3"/>
      <c r="Y1614" s="11"/>
      <c r="Z1614" s="11"/>
    </row>
    <row r="1615" spans="3:26" x14ac:dyDescent="0.2">
      <c r="C1615" s="3"/>
      <c r="D1615" s="3"/>
      <c r="Y1615" s="11"/>
    </row>
    <row r="1616" spans="3:26" x14ac:dyDescent="0.2">
      <c r="C1616" s="3"/>
      <c r="D1616" s="3"/>
      <c r="Y1616" s="11"/>
    </row>
    <row r="1617" spans="3:26" x14ac:dyDescent="0.2">
      <c r="C1617" s="3"/>
      <c r="D1617" s="3"/>
      <c r="Y1617" s="11"/>
      <c r="Z1617" s="11"/>
    </row>
    <row r="1618" spans="3:26" x14ac:dyDescent="0.2">
      <c r="C1618" s="3"/>
      <c r="D1618" s="3"/>
      <c r="Y1618" s="11"/>
      <c r="Z1618" s="11"/>
    </row>
    <row r="1619" spans="3:26" x14ac:dyDescent="0.2">
      <c r="C1619" s="3"/>
      <c r="D1619" s="3"/>
      <c r="Y1619" s="11"/>
      <c r="Z1619" s="11"/>
    </row>
    <row r="1620" spans="3:26" x14ac:dyDescent="0.2">
      <c r="C1620" s="3"/>
      <c r="D1620" s="3"/>
      <c r="Y1620" s="11"/>
      <c r="Z1620" s="11"/>
    </row>
    <row r="1621" spans="3:26" x14ac:dyDescent="0.2">
      <c r="C1621" s="3"/>
      <c r="D1621" s="3"/>
      <c r="Y1621" s="11"/>
    </row>
    <row r="1622" spans="3:26" x14ac:dyDescent="0.2">
      <c r="C1622" s="3"/>
      <c r="D1622" s="3"/>
      <c r="Y1622" s="11"/>
    </row>
    <row r="1623" spans="3:26" x14ac:dyDescent="0.2">
      <c r="C1623" s="3"/>
      <c r="D1623" s="3"/>
      <c r="Y1623" s="11"/>
    </row>
    <row r="1624" spans="3:26" x14ac:dyDescent="0.2">
      <c r="C1624" s="3"/>
      <c r="D1624" s="3"/>
      <c r="Y1624" s="11"/>
    </row>
    <row r="1625" spans="3:26" x14ac:dyDescent="0.2">
      <c r="C1625" s="3"/>
      <c r="D1625" s="3"/>
      <c r="Y1625" s="11"/>
    </row>
    <row r="1626" spans="3:26" x14ac:dyDescent="0.2">
      <c r="C1626" s="3"/>
      <c r="D1626" s="3"/>
      <c r="Y1626" s="11"/>
    </row>
    <row r="1627" spans="3:26" x14ac:dyDescent="0.2">
      <c r="C1627" s="3"/>
      <c r="D1627" s="3"/>
      <c r="Y1627" s="11"/>
      <c r="Z1627" s="11"/>
    </row>
    <row r="1628" spans="3:26" x14ac:dyDescent="0.2">
      <c r="C1628" s="3"/>
      <c r="D1628" s="3"/>
      <c r="Y1628" s="11"/>
      <c r="Z1628" s="11"/>
    </row>
    <row r="1629" spans="3:26" x14ac:dyDescent="0.2">
      <c r="C1629" s="3"/>
      <c r="D1629" s="3"/>
      <c r="Y1629" s="11"/>
    </row>
    <row r="1630" spans="3:26" x14ac:dyDescent="0.2">
      <c r="C1630" s="3"/>
      <c r="D1630" s="3"/>
      <c r="Y1630" s="11"/>
    </row>
    <row r="1631" spans="3:26" x14ac:dyDescent="0.2">
      <c r="C1631" s="3"/>
      <c r="D1631" s="3"/>
      <c r="Y1631" s="11"/>
      <c r="Z1631" s="11"/>
    </row>
    <row r="1632" spans="3:26" x14ac:dyDescent="0.2">
      <c r="C1632" s="3"/>
      <c r="D1632" s="3"/>
      <c r="Y1632" s="11"/>
      <c r="Z1632" s="11"/>
    </row>
    <row r="1633" spans="3:26" x14ac:dyDescent="0.2">
      <c r="C1633" s="3"/>
      <c r="D1633" s="3"/>
      <c r="Y1633" s="11"/>
    </row>
    <row r="1634" spans="3:26" x14ac:dyDescent="0.2">
      <c r="C1634" s="3"/>
      <c r="D1634" s="3"/>
      <c r="Y1634" s="11"/>
      <c r="Z1634" s="11"/>
    </row>
    <row r="1635" spans="3:26" x14ac:dyDescent="0.2">
      <c r="C1635" s="3"/>
      <c r="D1635" s="3"/>
      <c r="Y1635" s="11"/>
    </row>
    <row r="1636" spans="3:26" x14ac:dyDescent="0.2">
      <c r="C1636" s="3"/>
      <c r="D1636" s="3"/>
      <c r="Y1636" s="11"/>
      <c r="Z1636" s="11"/>
    </row>
    <row r="1637" spans="3:26" x14ac:dyDescent="0.2">
      <c r="C1637" s="3"/>
      <c r="D1637" s="3"/>
      <c r="Y1637" s="11"/>
      <c r="Z1637" s="11"/>
    </row>
    <row r="1638" spans="3:26" x14ac:dyDescent="0.2">
      <c r="C1638" s="3"/>
      <c r="D1638" s="3"/>
      <c r="Y1638" s="11"/>
    </row>
    <row r="1639" spans="3:26" x14ac:dyDescent="0.2">
      <c r="C1639" s="3"/>
      <c r="D1639" s="3"/>
      <c r="Y1639" s="11"/>
      <c r="Z1639" s="11"/>
    </row>
    <row r="1640" spans="3:26" x14ac:dyDescent="0.2">
      <c r="C1640" s="3"/>
      <c r="D1640" s="3"/>
      <c r="Y1640" s="11"/>
      <c r="Z1640" s="11"/>
    </row>
    <row r="1641" spans="3:26" x14ac:dyDescent="0.2">
      <c r="C1641" s="3"/>
      <c r="D1641" s="3"/>
      <c r="Y1641" s="11"/>
    </row>
    <row r="1642" spans="3:26" x14ac:dyDescent="0.2">
      <c r="C1642" s="3"/>
      <c r="D1642" s="3"/>
      <c r="Y1642" s="11"/>
    </row>
    <row r="1643" spans="3:26" x14ac:dyDescent="0.2">
      <c r="C1643" s="3"/>
      <c r="D1643" s="3"/>
      <c r="Y1643" s="11"/>
    </row>
    <row r="1644" spans="3:26" x14ac:dyDescent="0.2">
      <c r="C1644" s="3"/>
      <c r="D1644" s="3"/>
      <c r="Y1644" s="11"/>
      <c r="Z1644" s="11"/>
    </row>
    <row r="1645" spans="3:26" x14ac:dyDescent="0.2">
      <c r="C1645" s="3"/>
      <c r="D1645" s="3"/>
      <c r="Y1645" s="11"/>
      <c r="Z1645" s="11"/>
    </row>
    <row r="1646" spans="3:26" x14ac:dyDescent="0.2">
      <c r="C1646" s="3"/>
      <c r="D1646" s="3"/>
      <c r="Y1646" s="11"/>
      <c r="Z1646" s="11"/>
    </row>
    <row r="1647" spans="3:26" x14ac:dyDescent="0.2">
      <c r="C1647" s="3"/>
      <c r="D1647" s="3"/>
      <c r="Y1647" s="11"/>
    </row>
    <row r="1648" spans="3:26" x14ac:dyDescent="0.2">
      <c r="C1648" s="3"/>
      <c r="D1648" s="3"/>
      <c r="Y1648" s="11"/>
    </row>
    <row r="1649" spans="3:26" x14ac:dyDescent="0.2">
      <c r="C1649" s="3"/>
      <c r="D1649" s="3"/>
      <c r="Y1649" s="11"/>
    </row>
    <row r="1650" spans="3:26" x14ac:dyDescent="0.2">
      <c r="C1650" s="3"/>
      <c r="D1650" s="3"/>
      <c r="Y1650" s="11"/>
    </row>
    <row r="1651" spans="3:26" x14ac:dyDescent="0.2">
      <c r="C1651" s="3"/>
      <c r="D1651" s="3"/>
      <c r="Y1651" s="11"/>
      <c r="Z1651" s="11"/>
    </row>
    <row r="1652" spans="3:26" x14ac:dyDescent="0.2">
      <c r="C1652" s="3"/>
      <c r="D1652" s="3"/>
      <c r="Y1652" s="11"/>
    </row>
    <row r="1653" spans="3:26" x14ac:dyDescent="0.2">
      <c r="C1653" s="3"/>
      <c r="D1653" s="3"/>
      <c r="Y1653" s="11"/>
    </row>
    <row r="1654" spans="3:26" x14ac:dyDescent="0.2">
      <c r="C1654" s="3"/>
      <c r="D1654" s="3"/>
      <c r="Y1654" s="11"/>
    </row>
    <row r="1655" spans="3:26" x14ac:dyDescent="0.2">
      <c r="C1655" s="3"/>
      <c r="D1655" s="3"/>
      <c r="Y1655" s="11"/>
      <c r="Z1655" s="11"/>
    </row>
    <row r="1656" spans="3:26" x14ac:dyDescent="0.2">
      <c r="C1656" s="3"/>
      <c r="D1656" s="3"/>
      <c r="Y1656" s="11"/>
    </row>
    <row r="1657" spans="3:26" x14ac:dyDescent="0.2">
      <c r="C1657" s="3"/>
      <c r="D1657" s="3"/>
      <c r="Y1657" s="11"/>
    </row>
    <row r="1658" spans="3:26" x14ac:dyDescent="0.2">
      <c r="C1658" s="3"/>
      <c r="D1658" s="3"/>
      <c r="Y1658" s="11"/>
    </row>
    <row r="1659" spans="3:26" x14ac:dyDescent="0.2">
      <c r="C1659" s="3"/>
      <c r="D1659" s="3"/>
      <c r="Y1659" s="11"/>
    </row>
    <row r="1660" spans="3:26" x14ac:dyDescent="0.2">
      <c r="C1660" s="3"/>
      <c r="D1660" s="3"/>
      <c r="Y1660" s="11"/>
    </row>
    <row r="1661" spans="3:26" x14ac:dyDescent="0.2">
      <c r="C1661" s="3"/>
      <c r="D1661" s="3"/>
      <c r="Y1661" s="11"/>
      <c r="Z1661" s="11"/>
    </row>
    <row r="1662" spans="3:26" x14ac:dyDescent="0.2">
      <c r="C1662" s="3"/>
      <c r="D1662" s="3"/>
      <c r="Y1662" s="11"/>
      <c r="Z1662" s="11"/>
    </row>
    <row r="1663" spans="3:26" x14ac:dyDescent="0.2">
      <c r="C1663" s="3"/>
      <c r="D1663" s="3"/>
      <c r="Y1663" s="11"/>
      <c r="Z1663" s="11"/>
    </row>
    <row r="1664" spans="3:26" x14ac:dyDescent="0.2">
      <c r="C1664" s="3"/>
      <c r="D1664" s="3"/>
      <c r="Y1664" s="11"/>
      <c r="Z1664" s="11"/>
    </row>
    <row r="1665" spans="3:26" x14ac:dyDescent="0.2">
      <c r="C1665" s="3"/>
      <c r="D1665" s="3"/>
      <c r="Y1665" s="11"/>
      <c r="Z1665" s="11"/>
    </row>
    <row r="1666" spans="3:26" x14ac:dyDescent="0.2">
      <c r="C1666" s="3"/>
      <c r="D1666" s="3"/>
      <c r="Y1666" s="11"/>
      <c r="Z1666" s="11"/>
    </row>
    <row r="1667" spans="3:26" x14ac:dyDescent="0.2">
      <c r="C1667" s="3"/>
      <c r="D1667" s="3"/>
      <c r="Y1667" s="11"/>
    </row>
    <row r="1668" spans="3:26" x14ac:dyDescent="0.2">
      <c r="C1668" s="3"/>
      <c r="D1668" s="3"/>
      <c r="Y1668" s="11"/>
      <c r="Z1668" s="11"/>
    </row>
    <row r="1669" spans="3:26" x14ac:dyDescent="0.2">
      <c r="C1669" s="3"/>
      <c r="D1669" s="3"/>
      <c r="Y1669" s="11"/>
      <c r="Z1669" s="11"/>
    </row>
    <row r="1670" spans="3:26" x14ac:dyDescent="0.2">
      <c r="C1670" s="3"/>
      <c r="D1670" s="3"/>
      <c r="Y1670" s="11"/>
    </row>
    <row r="1671" spans="3:26" x14ac:dyDescent="0.2">
      <c r="C1671" s="3"/>
      <c r="D1671" s="3"/>
      <c r="Y1671" s="11"/>
    </row>
    <row r="1672" spans="3:26" x14ac:dyDescent="0.2">
      <c r="C1672" s="3"/>
      <c r="D1672" s="3"/>
      <c r="Y1672" s="11"/>
      <c r="Z1672" s="11"/>
    </row>
    <row r="1673" spans="3:26" x14ac:dyDescent="0.2">
      <c r="C1673" s="3"/>
      <c r="D1673" s="3"/>
      <c r="Y1673" s="11"/>
      <c r="Z1673" s="11"/>
    </row>
    <row r="1674" spans="3:26" x14ac:dyDescent="0.2">
      <c r="C1674" s="3"/>
      <c r="D1674" s="3"/>
      <c r="Y1674" s="11"/>
    </row>
    <row r="1675" spans="3:26" x14ac:dyDescent="0.2">
      <c r="C1675" s="3"/>
      <c r="D1675" s="3"/>
      <c r="Y1675" s="11"/>
    </row>
    <row r="1676" spans="3:26" x14ac:dyDescent="0.2">
      <c r="C1676" s="3"/>
      <c r="D1676" s="3"/>
      <c r="Y1676" s="11"/>
    </row>
    <row r="1677" spans="3:26" x14ac:dyDescent="0.2">
      <c r="C1677" s="3"/>
      <c r="D1677" s="3"/>
      <c r="Y1677" s="11"/>
    </row>
    <row r="1678" spans="3:26" x14ac:dyDescent="0.2">
      <c r="C1678" s="3"/>
      <c r="D1678" s="3"/>
      <c r="Y1678" s="11"/>
    </row>
    <row r="1679" spans="3:26" x14ac:dyDescent="0.2">
      <c r="C1679" s="3"/>
      <c r="D1679" s="3"/>
      <c r="Y1679" s="11"/>
      <c r="Z1679" s="11"/>
    </row>
    <row r="1680" spans="3:26" x14ac:dyDescent="0.2">
      <c r="C1680" s="3"/>
      <c r="D1680" s="3"/>
      <c r="Y1680" s="11"/>
    </row>
    <row r="1681" spans="3:26" x14ac:dyDescent="0.2">
      <c r="C1681" s="3"/>
      <c r="D1681" s="3"/>
      <c r="Y1681" s="11"/>
    </row>
    <row r="1682" spans="3:26" x14ac:dyDescent="0.2">
      <c r="C1682" s="3"/>
      <c r="D1682" s="3"/>
      <c r="Y1682" s="11"/>
      <c r="Z1682" s="11"/>
    </row>
    <row r="1683" spans="3:26" x14ac:dyDescent="0.2">
      <c r="C1683" s="3"/>
      <c r="D1683" s="3"/>
      <c r="Y1683" s="11"/>
    </row>
    <row r="1684" spans="3:26" x14ac:dyDescent="0.2">
      <c r="C1684" s="3"/>
      <c r="D1684" s="3"/>
      <c r="Y1684" s="11"/>
      <c r="Z1684" s="11"/>
    </row>
    <row r="1685" spans="3:26" x14ac:dyDescent="0.2">
      <c r="C1685" s="3"/>
      <c r="D1685" s="3"/>
      <c r="Y1685" s="11"/>
      <c r="Z1685" s="11"/>
    </row>
    <row r="1686" spans="3:26" x14ac:dyDescent="0.2">
      <c r="C1686" s="3"/>
      <c r="D1686" s="3"/>
      <c r="Y1686" s="11"/>
      <c r="Z1686" s="11"/>
    </row>
    <row r="1687" spans="3:26" x14ac:dyDescent="0.2">
      <c r="C1687" s="3"/>
      <c r="D1687" s="3"/>
      <c r="Y1687" s="11"/>
    </row>
    <row r="1688" spans="3:26" x14ac:dyDescent="0.2">
      <c r="C1688" s="3"/>
      <c r="D1688" s="3"/>
      <c r="Y1688" s="11"/>
    </row>
    <row r="1689" spans="3:26" x14ac:dyDescent="0.2">
      <c r="C1689" s="3"/>
      <c r="D1689" s="3"/>
      <c r="Y1689" s="11"/>
      <c r="Z1689" s="11"/>
    </row>
    <row r="1690" spans="3:26" x14ac:dyDescent="0.2">
      <c r="C1690" s="3"/>
      <c r="D1690" s="3"/>
      <c r="Y1690" s="11"/>
    </row>
    <row r="1691" spans="3:26" x14ac:dyDescent="0.2">
      <c r="C1691" s="3"/>
      <c r="D1691" s="3"/>
      <c r="Y1691" s="11"/>
      <c r="Z1691" s="11"/>
    </row>
    <row r="1692" spans="3:26" x14ac:dyDescent="0.2">
      <c r="C1692" s="3"/>
      <c r="D1692" s="3"/>
      <c r="Y1692" s="11"/>
    </row>
    <row r="1693" spans="3:26" x14ac:dyDescent="0.2">
      <c r="C1693" s="3"/>
      <c r="D1693" s="3"/>
      <c r="Y1693" s="11"/>
      <c r="Z1693" s="11"/>
    </row>
    <row r="1694" spans="3:26" x14ac:dyDescent="0.2">
      <c r="C1694" s="3"/>
      <c r="D1694" s="3"/>
      <c r="Y1694" s="11"/>
      <c r="Z1694" s="11"/>
    </row>
    <row r="1695" spans="3:26" x14ac:dyDescent="0.2">
      <c r="C1695" s="3"/>
      <c r="D1695" s="3"/>
      <c r="Y1695" s="11"/>
    </row>
    <row r="1696" spans="3:26" x14ac:dyDescent="0.2">
      <c r="C1696" s="3"/>
      <c r="D1696" s="3"/>
      <c r="Y1696" s="11"/>
    </row>
    <row r="1697" spans="3:26" x14ac:dyDescent="0.2">
      <c r="C1697" s="3"/>
      <c r="D1697" s="3"/>
      <c r="Y1697" s="11"/>
      <c r="Z1697" s="11"/>
    </row>
    <row r="1698" spans="3:26" x14ac:dyDescent="0.2">
      <c r="C1698" s="3"/>
      <c r="D1698" s="3"/>
      <c r="Y1698" s="11"/>
    </row>
    <row r="1699" spans="3:26" x14ac:dyDescent="0.2">
      <c r="C1699" s="3"/>
      <c r="D1699" s="3"/>
      <c r="Y1699" s="11"/>
    </row>
    <row r="1700" spans="3:26" x14ac:dyDescent="0.2">
      <c r="C1700" s="3"/>
      <c r="D1700" s="3"/>
      <c r="Y1700" s="11"/>
    </row>
    <row r="1701" spans="3:26" x14ac:dyDescent="0.2">
      <c r="C1701" s="3"/>
      <c r="D1701" s="3"/>
      <c r="Y1701" s="11"/>
      <c r="Z1701" s="11"/>
    </row>
    <row r="1702" spans="3:26" x14ac:dyDescent="0.2">
      <c r="C1702" s="3"/>
      <c r="D1702" s="3"/>
      <c r="Y1702" s="11"/>
    </row>
    <row r="1703" spans="3:26" x14ac:dyDescent="0.2">
      <c r="C1703" s="3"/>
      <c r="D1703" s="3"/>
      <c r="Y1703" s="11"/>
    </row>
    <row r="1704" spans="3:26" x14ac:dyDescent="0.2">
      <c r="C1704" s="3"/>
      <c r="D1704" s="3"/>
      <c r="Y1704" s="11"/>
      <c r="Z1704" s="11"/>
    </row>
    <row r="1705" spans="3:26" x14ac:dyDescent="0.2">
      <c r="C1705" s="3"/>
      <c r="D1705" s="3"/>
      <c r="Y1705" s="11"/>
    </row>
    <row r="1706" spans="3:26" x14ac:dyDescent="0.2">
      <c r="C1706" s="3"/>
      <c r="D1706" s="3"/>
      <c r="Y1706" s="11"/>
      <c r="Z1706" s="11"/>
    </row>
    <row r="1707" spans="3:26" x14ac:dyDescent="0.2">
      <c r="C1707" s="3"/>
      <c r="D1707" s="3"/>
      <c r="Y1707" s="11"/>
    </row>
    <row r="1708" spans="3:26" x14ac:dyDescent="0.2">
      <c r="C1708" s="3"/>
      <c r="D1708" s="3"/>
      <c r="Y1708" s="11"/>
    </row>
    <row r="1709" spans="3:26" x14ac:dyDescent="0.2">
      <c r="C1709" s="3"/>
      <c r="D1709" s="3"/>
      <c r="Y1709" s="11"/>
      <c r="Z1709" s="11"/>
    </row>
    <row r="1710" spans="3:26" x14ac:dyDescent="0.2">
      <c r="C1710" s="3"/>
      <c r="D1710" s="3"/>
      <c r="Y1710" s="11"/>
    </row>
    <row r="1711" spans="3:26" x14ac:dyDescent="0.2">
      <c r="C1711" s="3"/>
      <c r="D1711" s="3"/>
      <c r="Y1711" s="11"/>
      <c r="Z1711" s="11"/>
    </row>
    <row r="1712" spans="3:26" x14ac:dyDescent="0.2">
      <c r="C1712" s="3"/>
      <c r="D1712" s="3"/>
      <c r="Y1712" s="11"/>
      <c r="Z1712" s="11"/>
    </row>
    <row r="1713" spans="3:26" x14ac:dyDescent="0.2">
      <c r="C1713" s="3"/>
      <c r="D1713" s="3"/>
      <c r="Y1713" s="11"/>
      <c r="Z1713" s="11"/>
    </row>
    <row r="1714" spans="3:26" x14ac:dyDescent="0.2">
      <c r="C1714" s="3"/>
      <c r="D1714" s="3"/>
      <c r="Y1714" s="11"/>
    </row>
    <row r="1715" spans="3:26" x14ac:dyDescent="0.2">
      <c r="C1715" s="3"/>
      <c r="D1715" s="3"/>
      <c r="Y1715" s="11"/>
    </row>
    <row r="1716" spans="3:26" x14ac:dyDescent="0.2">
      <c r="C1716" s="3"/>
      <c r="D1716" s="3"/>
      <c r="Y1716" s="11"/>
    </row>
    <row r="1717" spans="3:26" x14ac:dyDescent="0.2">
      <c r="C1717" s="3"/>
      <c r="D1717" s="3"/>
      <c r="Y1717" s="11"/>
      <c r="Z1717" s="11"/>
    </row>
    <row r="1718" spans="3:26" x14ac:dyDescent="0.2">
      <c r="C1718" s="3"/>
      <c r="D1718" s="3"/>
      <c r="Y1718" s="11"/>
    </row>
    <row r="1719" spans="3:26" x14ac:dyDescent="0.2">
      <c r="C1719" s="3"/>
      <c r="D1719" s="3"/>
      <c r="Y1719" s="11"/>
    </row>
    <row r="1720" spans="3:26" x14ac:dyDescent="0.2">
      <c r="C1720" s="3"/>
      <c r="D1720" s="3"/>
      <c r="Y1720" s="11"/>
    </row>
    <row r="1721" spans="3:26" x14ac:dyDescent="0.2">
      <c r="C1721" s="3"/>
      <c r="D1721" s="3"/>
      <c r="Y1721" s="11"/>
      <c r="Z1721" s="11"/>
    </row>
    <row r="1722" spans="3:26" x14ac:dyDescent="0.2">
      <c r="C1722" s="3"/>
      <c r="D1722" s="3"/>
      <c r="Y1722" s="11"/>
      <c r="Z1722" s="11"/>
    </row>
    <row r="1723" spans="3:26" x14ac:dyDescent="0.2">
      <c r="C1723" s="3"/>
      <c r="D1723" s="3"/>
      <c r="Y1723" s="11"/>
      <c r="Z1723" s="11"/>
    </row>
    <row r="1724" spans="3:26" x14ac:dyDescent="0.2">
      <c r="C1724" s="3"/>
      <c r="D1724" s="3"/>
      <c r="Y1724" s="11"/>
    </row>
    <row r="1725" spans="3:26" x14ac:dyDescent="0.2">
      <c r="C1725" s="3"/>
      <c r="D1725" s="3"/>
      <c r="Y1725" s="11"/>
      <c r="Z1725" s="11"/>
    </row>
    <row r="1726" spans="3:26" x14ac:dyDescent="0.2">
      <c r="C1726" s="3"/>
      <c r="D1726" s="3"/>
      <c r="Y1726" s="11"/>
    </row>
    <row r="1727" spans="3:26" x14ac:dyDescent="0.2">
      <c r="C1727" s="3"/>
      <c r="D1727" s="3"/>
      <c r="Y1727" s="11"/>
    </row>
    <row r="1728" spans="3:26" x14ac:dyDescent="0.2">
      <c r="C1728" s="3"/>
      <c r="D1728" s="3"/>
      <c r="Y1728" s="11"/>
    </row>
    <row r="1729" spans="3:26" x14ac:dyDescent="0.2">
      <c r="C1729" s="3"/>
      <c r="D1729" s="3"/>
      <c r="Y1729" s="11"/>
    </row>
    <row r="1730" spans="3:26" x14ac:dyDescent="0.2">
      <c r="C1730" s="3"/>
      <c r="D1730" s="3"/>
      <c r="Y1730" s="11"/>
    </row>
    <row r="1731" spans="3:26" x14ac:dyDescent="0.2">
      <c r="C1731" s="3"/>
      <c r="D1731" s="3"/>
      <c r="Y1731" s="11"/>
      <c r="Z1731" s="11"/>
    </row>
    <row r="1732" spans="3:26" x14ac:dyDescent="0.2">
      <c r="C1732" s="3"/>
      <c r="D1732" s="3"/>
      <c r="Y1732" s="11"/>
    </row>
    <row r="1733" spans="3:26" x14ac:dyDescent="0.2">
      <c r="C1733" s="3"/>
      <c r="D1733" s="3"/>
      <c r="Y1733" s="11"/>
    </row>
    <row r="1734" spans="3:26" x14ac:dyDescent="0.2">
      <c r="C1734" s="3"/>
      <c r="D1734" s="3"/>
      <c r="Y1734" s="11"/>
    </row>
    <row r="1735" spans="3:26" x14ac:dyDescent="0.2">
      <c r="C1735" s="3"/>
      <c r="D1735" s="3"/>
      <c r="Y1735" s="11"/>
    </row>
    <row r="1736" spans="3:26" x14ac:dyDescent="0.2">
      <c r="C1736" s="3"/>
      <c r="D1736" s="3"/>
      <c r="Y1736" s="11"/>
    </row>
    <row r="1737" spans="3:26" x14ac:dyDescent="0.2">
      <c r="C1737" s="3"/>
      <c r="D1737" s="3"/>
      <c r="Y1737" s="11"/>
    </row>
    <row r="1738" spans="3:26" x14ac:dyDescent="0.2">
      <c r="C1738" s="3"/>
      <c r="D1738" s="3"/>
      <c r="Y1738" s="11"/>
    </row>
    <row r="1739" spans="3:26" x14ac:dyDescent="0.2">
      <c r="C1739" s="3"/>
      <c r="D1739" s="3"/>
      <c r="Y1739" s="11"/>
    </row>
    <row r="1740" spans="3:26" x14ac:dyDescent="0.2">
      <c r="C1740" s="3"/>
      <c r="D1740" s="3"/>
      <c r="Y1740" s="11"/>
    </row>
    <row r="1741" spans="3:26" x14ac:dyDescent="0.2">
      <c r="C1741" s="3"/>
      <c r="D1741" s="3"/>
      <c r="Y1741" s="11"/>
      <c r="Z1741" s="11"/>
    </row>
    <row r="1742" spans="3:26" x14ac:dyDescent="0.2">
      <c r="C1742" s="3"/>
      <c r="D1742" s="3"/>
      <c r="Y1742" s="11"/>
    </row>
    <row r="1743" spans="3:26" x14ac:dyDescent="0.2">
      <c r="C1743" s="3"/>
      <c r="D1743" s="3"/>
      <c r="Y1743" s="11"/>
    </row>
    <row r="1744" spans="3:26" x14ac:dyDescent="0.2">
      <c r="C1744" s="3"/>
      <c r="D1744" s="3"/>
      <c r="Y1744" s="11"/>
    </row>
    <row r="1745" spans="3:26" x14ac:dyDescent="0.2">
      <c r="C1745" s="3"/>
      <c r="D1745" s="3"/>
      <c r="Y1745" s="11"/>
      <c r="Z1745" s="11"/>
    </row>
    <row r="1746" spans="3:26" x14ac:dyDescent="0.2">
      <c r="C1746" s="3"/>
      <c r="D1746" s="3"/>
      <c r="Y1746" s="11"/>
      <c r="Z1746" s="11"/>
    </row>
    <row r="1747" spans="3:26" x14ac:dyDescent="0.2">
      <c r="C1747" s="3"/>
      <c r="D1747" s="3"/>
      <c r="Y1747" s="11"/>
    </row>
    <row r="1748" spans="3:26" x14ac:dyDescent="0.2">
      <c r="C1748" s="3"/>
      <c r="D1748" s="3"/>
      <c r="Y1748" s="11"/>
      <c r="Z1748" s="11"/>
    </row>
    <row r="1749" spans="3:26" x14ac:dyDescent="0.2">
      <c r="C1749" s="3"/>
      <c r="D1749" s="3"/>
      <c r="Y1749" s="11"/>
      <c r="Z1749" s="11"/>
    </row>
    <row r="1750" spans="3:26" x14ac:dyDescent="0.2">
      <c r="C1750" s="3"/>
      <c r="D1750" s="3"/>
      <c r="Y1750" s="11"/>
    </row>
    <row r="1751" spans="3:26" x14ac:dyDescent="0.2">
      <c r="C1751" s="3"/>
      <c r="D1751" s="3"/>
      <c r="Y1751" s="11"/>
      <c r="Z1751" s="11"/>
    </row>
    <row r="1752" spans="3:26" x14ac:dyDescent="0.2">
      <c r="C1752" s="3"/>
      <c r="D1752" s="3"/>
      <c r="Y1752" s="11"/>
    </row>
    <row r="1753" spans="3:26" x14ac:dyDescent="0.2">
      <c r="C1753" s="3"/>
      <c r="D1753" s="3"/>
      <c r="Y1753" s="11"/>
    </row>
    <row r="1754" spans="3:26" x14ac:dyDescent="0.2">
      <c r="C1754" s="3"/>
      <c r="D1754" s="3"/>
      <c r="Y1754" s="11"/>
    </row>
    <row r="1755" spans="3:26" x14ac:dyDescent="0.2">
      <c r="C1755" s="3"/>
      <c r="D1755" s="3"/>
      <c r="Y1755" s="11"/>
      <c r="Z1755" s="11"/>
    </row>
    <row r="1756" spans="3:26" x14ac:dyDescent="0.2">
      <c r="C1756" s="3"/>
      <c r="D1756" s="3"/>
      <c r="Y1756" s="11"/>
      <c r="Z1756" s="11"/>
    </row>
    <row r="1757" spans="3:26" x14ac:dyDescent="0.2">
      <c r="C1757" s="3"/>
      <c r="D1757" s="3"/>
      <c r="Y1757" s="11"/>
      <c r="Z1757" s="11"/>
    </row>
    <row r="1758" spans="3:26" x14ac:dyDescent="0.2">
      <c r="C1758" s="3"/>
      <c r="D1758" s="3"/>
      <c r="Y1758" s="11"/>
    </row>
    <row r="1759" spans="3:26" x14ac:dyDescent="0.2">
      <c r="C1759" s="3"/>
      <c r="D1759" s="3"/>
      <c r="Y1759" s="11"/>
    </row>
    <row r="1760" spans="3:26" x14ac:dyDescent="0.2">
      <c r="C1760" s="3"/>
      <c r="D1760" s="3"/>
      <c r="Y1760" s="11"/>
      <c r="Z1760" s="11"/>
    </row>
    <row r="1761" spans="3:26" x14ac:dyDescent="0.2">
      <c r="C1761" s="3"/>
      <c r="D1761" s="3"/>
      <c r="Y1761" s="11"/>
    </row>
    <row r="1762" spans="3:26" x14ac:dyDescent="0.2">
      <c r="C1762" s="3"/>
      <c r="D1762" s="3"/>
      <c r="Y1762" s="11"/>
    </row>
    <row r="1763" spans="3:26" x14ac:dyDescent="0.2">
      <c r="C1763" s="3"/>
      <c r="D1763" s="3"/>
      <c r="Y1763" s="11"/>
    </row>
    <row r="1764" spans="3:26" x14ac:dyDescent="0.2">
      <c r="C1764" s="3"/>
      <c r="D1764" s="3"/>
      <c r="Y1764" s="11"/>
      <c r="Z1764" s="11"/>
    </row>
    <row r="1765" spans="3:26" x14ac:dyDescent="0.2">
      <c r="C1765" s="3"/>
      <c r="D1765" s="3"/>
      <c r="Y1765" s="11"/>
    </row>
    <row r="1766" spans="3:26" x14ac:dyDescent="0.2">
      <c r="C1766" s="3"/>
      <c r="D1766" s="3"/>
      <c r="Y1766" s="11"/>
    </row>
    <row r="1767" spans="3:26" x14ac:dyDescent="0.2">
      <c r="C1767" s="3"/>
      <c r="D1767" s="3"/>
      <c r="Y1767" s="11"/>
    </row>
    <row r="1768" spans="3:26" x14ac:dyDescent="0.2">
      <c r="C1768" s="3"/>
      <c r="D1768" s="3"/>
      <c r="Y1768" s="11"/>
      <c r="Z1768" s="11"/>
    </row>
    <row r="1769" spans="3:26" x14ac:dyDescent="0.2">
      <c r="C1769" s="3"/>
      <c r="D1769" s="3"/>
      <c r="Y1769" s="11"/>
      <c r="Z1769" s="11"/>
    </row>
    <row r="1770" spans="3:26" x14ac:dyDescent="0.2">
      <c r="C1770" s="3"/>
      <c r="D1770" s="3"/>
      <c r="Y1770" s="11"/>
      <c r="Z1770" s="11"/>
    </row>
    <row r="1771" spans="3:26" x14ac:dyDescent="0.2">
      <c r="C1771" s="3"/>
      <c r="D1771" s="3"/>
      <c r="Y1771" s="11"/>
    </row>
    <row r="1772" spans="3:26" x14ac:dyDescent="0.2">
      <c r="C1772" s="3"/>
      <c r="D1772" s="3"/>
      <c r="Y1772" s="11"/>
    </row>
    <row r="1773" spans="3:26" x14ac:dyDescent="0.2">
      <c r="C1773" s="3"/>
      <c r="D1773" s="3"/>
      <c r="Y1773" s="11"/>
    </row>
    <row r="1774" spans="3:26" x14ac:dyDescent="0.2">
      <c r="C1774" s="3"/>
      <c r="D1774" s="3"/>
      <c r="Y1774" s="11"/>
      <c r="Z1774" s="11"/>
    </row>
    <row r="1775" spans="3:26" x14ac:dyDescent="0.2">
      <c r="C1775" s="3"/>
      <c r="D1775" s="3"/>
      <c r="Y1775" s="11"/>
    </row>
    <row r="1776" spans="3:26" x14ac:dyDescent="0.2">
      <c r="C1776" s="3"/>
      <c r="D1776" s="3"/>
      <c r="Y1776" s="11"/>
    </row>
    <row r="1777" spans="3:26" x14ac:dyDescent="0.2">
      <c r="C1777" s="3"/>
      <c r="D1777" s="3"/>
      <c r="Y1777" s="11"/>
    </row>
    <row r="1778" spans="3:26" x14ac:dyDescent="0.2">
      <c r="C1778" s="3"/>
      <c r="D1778" s="3"/>
      <c r="Y1778" s="11"/>
      <c r="Z1778" s="11"/>
    </row>
    <row r="1779" spans="3:26" x14ac:dyDescent="0.2">
      <c r="C1779" s="3"/>
      <c r="D1779" s="3"/>
      <c r="Y1779" s="11"/>
    </row>
    <row r="1780" spans="3:26" x14ac:dyDescent="0.2">
      <c r="C1780" s="3"/>
      <c r="D1780" s="3"/>
      <c r="Y1780" s="11"/>
    </row>
    <row r="1781" spans="3:26" x14ac:dyDescent="0.2">
      <c r="C1781" s="3"/>
      <c r="D1781" s="3"/>
      <c r="Y1781" s="11"/>
    </row>
    <row r="1782" spans="3:26" x14ac:dyDescent="0.2">
      <c r="C1782" s="3"/>
      <c r="D1782" s="3"/>
      <c r="Y1782" s="11"/>
    </row>
    <row r="1783" spans="3:26" x14ac:dyDescent="0.2">
      <c r="C1783" s="3"/>
      <c r="D1783" s="3"/>
      <c r="Y1783" s="11"/>
    </row>
    <row r="1784" spans="3:26" x14ac:dyDescent="0.2">
      <c r="C1784" s="3"/>
      <c r="D1784" s="3"/>
      <c r="Y1784" s="11"/>
    </row>
    <row r="1785" spans="3:26" x14ac:dyDescent="0.2">
      <c r="C1785" s="3"/>
      <c r="D1785" s="3"/>
      <c r="Y1785" s="11"/>
      <c r="Z1785" s="11"/>
    </row>
    <row r="1786" spans="3:26" x14ac:dyDescent="0.2">
      <c r="C1786" s="3"/>
      <c r="D1786" s="3"/>
      <c r="Y1786" s="11"/>
      <c r="Z1786" s="11"/>
    </row>
    <row r="1787" spans="3:26" x14ac:dyDescent="0.2">
      <c r="C1787" s="3"/>
      <c r="D1787" s="3"/>
      <c r="Y1787" s="11"/>
    </row>
    <row r="1788" spans="3:26" x14ac:dyDescent="0.2">
      <c r="C1788" s="3"/>
      <c r="D1788" s="3"/>
      <c r="Y1788" s="11"/>
      <c r="Z1788" s="11"/>
    </row>
    <row r="1789" spans="3:26" x14ac:dyDescent="0.2">
      <c r="C1789" s="3"/>
      <c r="D1789" s="3"/>
      <c r="Y1789" s="11"/>
    </row>
    <row r="1790" spans="3:26" x14ac:dyDescent="0.2">
      <c r="C1790" s="3"/>
      <c r="D1790" s="3"/>
      <c r="Y1790" s="11"/>
    </row>
    <row r="1791" spans="3:26" x14ac:dyDescent="0.2">
      <c r="C1791" s="3"/>
      <c r="D1791" s="3"/>
      <c r="Y1791" s="11"/>
      <c r="Z1791" s="11"/>
    </row>
    <row r="1792" spans="3:26" x14ac:dyDescent="0.2">
      <c r="C1792" s="3"/>
      <c r="D1792" s="3"/>
      <c r="Y1792" s="11"/>
    </row>
    <row r="1793" spans="3:26" x14ac:dyDescent="0.2">
      <c r="C1793" s="3"/>
      <c r="D1793" s="3"/>
      <c r="Y1793" s="11"/>
      <c r="Z1793" s="11"/>
    </row>
    <row r="1794" spans="3:26" x14ac:dyDescent="0.2">
      <c r="C1794" s="3"/>
      <c r="D1794" s="3"/>
      <c r="Y1794" s="11"/>
    </row>
    <row r="1795" spans="3:26" x14ac:dyDescent="0.2">
      <c r="C1795" s="3"/>
      <c r="D1795" s="3"/>
      <c r="Y1795" s="11"/>
    </row>
    <row r="1796" spans="3:26" x14ac:dyDescent="0.2">
      <c r="C1796" s="3"/>
      <c r="D1796" s="3"/>
      <c r="Y1796" s="11"/>
    </row>
    <row r="1797" spans="3:26" x14ac:dyDescent="0.2">
      <c r="C1797" s="3"/>
      <c r="D1797" s="3"/>
      <c r="Y1797" s="11"/>
    </row>
    <row r="1798" spans="3:26" x14ac:dyDescent="0.2">
      <c r="C1798" s="3"/>
      <c r="D1798" s="3"/>
      <c r="Y1798" s="11"/>
      <c r="Z1798" s="11"/>
    </row>
    <row r="1799" spans="3:26" x14ac:dyDescent="0.2">
      <c r="C1799" s="3"/>
      <c r="D1799" s="3"/>
      <c r="Y1799" s="11"/>
      <c r="Z1799" s="11"/>
    </row>
    <row r="1800" spans="3:26" x14ac:dyDescent="0.2">
      <c r="C1800" s="3"/>
      <c r="D1800" s="3"/>
      <c r="Y1800" s="11"/>
      <c r="Z1800" s="11"/>
    </row>
    <row r="1801" spans="3:26" x14ac:dyDescent="0.2">
      <c r="C1801" s="3"/>
      <c r="D1801" s="3"/>
      <c r="Y1801" s="11"/>
    </row>
    <row r="1802" spans="3:26" x14ac:dyDescent="0.2">
      <c r="C1802" s="3"/>
      <c r="D1802" s="3"/>
      <c r="Y1802" s="11"/>
    </row>
    <row r="1803" spans="3:26" x14ac:dyDescent="0.2">
      <c r="C1803" s="3"/>
      <c r="D1803" s="3"/>
      <c r="Y1803" s="11"/>
    </row>
    <row r="1804" spans="3:26" x14ac:dyDescent="0.2">
      <c r="C1804" s="3"/>
      <c r="D1804" s="3"/>
      <c r="Y1804" s="11"/>
    </row>
    <row r="1805" spans="3:26" x14ac:dyDescent="0.2">
      <c r="C1805" s="3"/>
      <c r="D1805" s="3"/>
      <c r="Y1805" s="11"/>
    </row>
    <row r="1806" spans="3:26" x14ac:dyDescent="0.2">
      <c r="C1806" s="3"/>
      <c r="D1806" s="3"/>
      <c r="Y1806" s="11"/>
      <c r="Z1806" s="11"/>
    </row>
    <row r="1807" spans="3:26" x14ac:dyDescent="0.2">
      <c r="C1807" s="3"/>
      <c r="D1807" s="3"/>
      <c r="Y1807" s="11"/>
    </row>
    <row r="1808" spans="3:26" x14ac:dyDescent="0.2">
      <c r="C1808" s="3"/>
      <c r="D1808" s="3"/>
      <c r="Y1808" s="11"/>
    </row>
    <row r="1809" spans="3:26" x14ac:dyDescent="0.2">
      <c r="C1809" s="3"/>
      <c r="D1809" s="3"/>
      <c r="Y1809" s="11"/>
      <c r="Z1809" s="11"/>
    </row>
    <row r="1810" spans="3:26" x14ac:dyDescent="0.2">
      <c r="C1810" s="3"/>
      <c r="D1810" s="3"/>
      <c r="Y1810" s="11"/>
    </row>
    <row r="1811" spans="3:26" x14ac:dyDescent="0.2">
      <c r="C1811" s="3"/>
      <c r="D1811" s="3"/>
      <c r="Y1811" s="11"/>
    </row>
    <row r="1812" spans="3:26" x14ac:dyDescent="0.2">
      <c r="C1812" s="3"/>
      <c r="D1812" s="3"/>
      <c r="Y1812" s="11"/>
    </row>
    <row r="1813" spans="3:26" x14ac:dyDescent="0.2">
      <c r="C1813" s="3"/>
      <c r="D1813" s="3"/>
      <c r="Y1813" s="11"/>
    </row>
    <row r="1814" spans="3:26" x14ac:dyDescent="0.2">
      <c r="C1814" s="3"/>
      <c r="D1814" s="3"/>
      <c r="Y1814" s="11"/>
      <c r="Z1814" s="11"/>
    </row>
    <row r="1815" spans="3:26" x14ac:dyDescent="0.2">
      <c r="C1815" s="3"/>
      <c r="D1815" s="3"/>
      <c r="Y1815" s="11"/>
    </row>
    <row r="1816" spans="3:26" x14ac:dyDescent="0.2">
      <c r="C1816" s="3"/>
      <c r="D1816" s="3"/>
      <c r="Y1816" s="11"/>
      <c r="Z1816" s="11"/>
    </row>
    <row r="1817" spans="3:26" x14ac:dyDescent="0.2">
      <c r="C1817" s="3"/>
      <c r="D1817" s="3"/>
      <c r="Y1817" s="11"/>
    </row>
    <row r="1818" spans="3:26" x14ac:dyDescent="0.2">
      <c r="C1818" s="3"/>
      <c r="D1818" s="3"/>
      <c r="Y1818" s="11"/>
    </row>
    <row r="1819" spans="3:26" x14ac:dyDescent="0.2">
      <c r="C1819" s="3"/>
      <c r="D1819" s="3"/>
      <c r="Y1819" s="11"/>
      <c r="Z1819" s="11"/>
    </row>
    <row r="1820" spans="3:26" x14ac:dyDescent="0.2">
      <c r="C1820" s="3"/>
      <c r="D1820" s="3"/>
      <c r="Y1820" s="11"/>
      <c r="Z1820" s="11"/>
    </row>
    <row r="1821" spans="3:26" x14ac:dyDescent="0.2">
      <c r="C1821" s="3"/>
      <c r="D1821" s="3"/>
      <c r="Y1821" s="11"/>
      <c r="Z1821" s="11"/>
    </row>
    <row r="1822" spans="3:26" x14ac:dyDescent="0.2">
      <c r="C1822" s="3"/>
      <c r="D1822" s="3"/>
      <c r="Y1822" s="11"/>
      <c r="Z1822" s="11"/>
    </row>
    <row r="1823" spans="3:26" x14ac:dyDescent="0.2">
      <c r="C1823" s="3"/>
      <c r="D1823" s="3"/>
      <c r="Y1823" s="11"/>
    </row>
    <row r="1824" spans="3:26" x14ac:dyDescent="0.2">
      <c r="C1824" s="3"/>
      <c r="D1824" s="3"/>
      <c r="Y1824" s="11"/>
    </row>
    <row r="1825" spans="3:26" x14ac:dyDescent="0.2">
      <c r="C1825" s="3"/>
      <c r="D1825" s="3"/>
      <c r="Y1825" s="11"/>
    </row>
    <row r="1826" spans="3:26" x14ac:dyDescent="0.2">
      <c r="C1826" s="3"/>
      <c r="D1826" s="3"/>
      <c r="Y1826" s="11"/>
    </row>
    <row r="1827" spans="3:26" x14ac:dyDescent="0.2">
      <c r="C1827" s="3"/>
      <c r="D1827" s="3"/>
      <c r="Y1827" s="11"/>
    </row>
    <row r="1828" spans="3:26" x14ac:dyDescent="0.2">
      <c r="C1828" s="3"/>
      <c r="D1828" s="3"/>
      <c r="Y1828" s="11"/>
    </row>
    <row r="1829" spans="3:26" x14ac:dyDescent="0.2">
      <c r="C1829" s="3"/>
      <c r="D1829" s="3"/>
      <c r="Y1829" s="11"/>
    </row>
    <row r="1830" spans="3:26" x14ac:dyDescent="0.2">
      <c r="C1830" s="3"/>
      <c r="D1830" s="3"/>
      <c r="Y1830" s="11"/>
    </row>
    <row r="1831" spans="3:26" x14ac:dyDescent="0.2">
      <c r="C1831" s="3"/>
      <c r="D1831" s="3"/>
      <c r="Y1831" s="11"/>
      <c r="Z1831" s="11"/>
    </row>
    <row r="1832" spans="3:26" x14ac:dyDescent="0.2">
      <c r="C1832" s="3"/>
      <c r="D1832" s="3"/>
      <c r="Y1832" s="11"/>
      <c r="Z1832" s="11"/>
    </row>
    <row r="1833" spans="3:26" x14ac:dyDescent="0.2">
      <c r="C1833" s="3"/>
      <c r="D1833" s="3"/>
      <c r="Y1833" s="11"/>
    </row>
    <row r="1834" spans="3:26" x14ac:dyDescent="0.2">
      <c r="C1834" s="3"/>
      <c r="D1834" s="3"/>
      <c r="Y1834" s="11"/>
    </row>
    <row r="1835" spans="3:26" x14ac:dyDescent="0.2">
      <c r="C1835" s="3"/>
      <c r="D1835" s="3"/>
      <c r="Y1835" s="11"/>
    </row>
    <row r="1836" spans="3:26" x14ac:dyDescent="0.2">
      <c r="C1836" s="3"/>
      <c r="D1836" s="3"/>
      <c r="Y1836" s="11"/>
    </row>
    <row r="1837" spans="3:26" x14ac:dyDescent="0.2">
      <c r="C1837" s="3"/>
      <c r="D1837" s="3"/>
      <c r="Y1837" s="11"/>
    </row>
    <row r="1838" spans="3:26" x14ac:dyDescent="0.2">
      <c r="C1838" s="3"/>
      <c r="D1838" s="3"/>
      <c r="Y1838" s="11"/>
    </row>
    <row r="1839" spans="3:26" x14ac:dyDescent="0.2">
      <c r="C1839" s="3"/>
      <c r="D1839" s="3"/>
      <c r="Y1839" s="11"/>
      <c r="Z1839" s="11"/>
    </row>
    <row r="1840" spans="3:26" x14ac:dyDescent="0.2">
      <c r="C1840" s="3"/>
      <c r="D1840" s="3"/>
      <c r="Y1840" s="11"/>
    </row>
    <row r="1841" spans="3:26" x14ac:dyDescent="0.2">
      <c r="C1841" s="3"/>
      <c r="D1841" s="3"/>
      <c r="Y1841" s="11"/>
    </row>
    <row r="1842" spans="3:26" x14ac:dyDescent="0.2">
      <c r="C1842" s="3"/>
      <c r="D1842" s="3"/>
      <c r="Y1842" s="11"/>
    </row>
    <row r="1843" spans="3:26" x14ac:dyDescent="0.2">
      <c r="C1843" s="3"/>
      <c r="D1843" s="3"/>
      <c r="Y1843" s="11"/>
      <c r="Z1843" s="11"/>
    </row>
    <row r="1844" spans="3:26" x14ac:dyDescent="0.2">
      <c r="C1844" s="3"/>
      <c r="D1844" s="3"/>
      <c r="Y1844" s="11"/>
    </row>
    <row r="1845" spans="3:26" x14ac:dyDescent="0.2">
      <c r="C1845" s="3"/>
      <c r="D1845" s="3"/>
      <c r="Y1845" s="11"/>
      <c r="Z1845" s="11"/>
    </row>
    <row r="1846" spans="3:26" x14ac:dyDescent="0.2">
      <c r="C1846" s="3"/>
      <c r="D1846" s="3"/>
      <c r="Y1846" s="11"/>
    </row>
    <row r="1847" spans="3:26" x14ac:dyDescent="0.2">
      <c r="C1847" s="3"/>
      <c r="D1847" s="3"/>
      <c r="Y1847" s="11"/>
    </row>
    <row r="1848" spans="3:26" x14ac:dyDescent="0.2">
      <c r="C1848" s="3"/>
      <c r="D1848" s="3"/>
      <c r="Y1848" s="11"/>
      <c r="Z1848" s="11"/>
    </row>
    <row r="1849" spans="3:26" x14ac:dyDescent="0.2">
      <c r="C1849" s="3"/>
      <c r="D1849" s="3"/>
      <c r="Y1849" s="11"/>
      <c r="Z1849" s="11"/>
    </row>
    <row r="1850" spans="3:26" x14ac:dyDescent="0.2">
      <c r="C1850" s="3"/>
      <c r="D1850" s="3"/>
      <c r="Y1850" s="11"/>
    </row>
    <row r="1851" spans="3:26" x14ac:dyDescent="0.2">
      <c r="C1851" s="3"/>
      <c r="D1851" s="3"/>
      <c r="Y1851" s="11"/>
    </row>
    <row r="1852" spans="3:26" x14ac:dyDescent="0.2">
      <c r="C1852" s="3"/>
      <c r="D1852" s="3"/>
      <c r="Y1852" s="11"/>
    </row>
    <row r="1853" spans="3:26" x14ac:dyDescent="0.2">
      <c r="C1853" s="3"/>
      <c r="D1853" s="3"/>
      <c r="Y1853" s="11"/>
      <c r="Z1853" s="11"/>
    </row>
    <row r="1854" spans="3:26" x14ac:dyDescent="0.2">
      <c r="C1854" s="3"/>
      <c r="D1854" s="3"/>
      <c r="Y1854" s="11"/>
    </row>
    <row r="1855" spans="3:26" x14ac:dyDescent="0.2">
      <c r="C1855" s="3"/>
      <c r="D1855" s="3"/>
      <c r="Y1855" s="11"/>
    </row>
    <row r="1856" spans="3:26" x14ac:dyDescent="0.2">
      <c r="C1856" s="3"/>
      <c r="D1856" s="3"/>
      <c r="Y1856" s="11"/>
    </row>
    <row r="1857" spans="3:26" x14ac:dyDescent="0.2">
      <c r="C1857" s="3"/>
      <c r="D1857" s="3"/>
      <c r="Y1857" s="11"/>
    </row>
    <row r="1858" spans="3:26" x14ac:dyDescent="0.2">
      <c r="C1858" s="3"/>
      <c r="D1858" s="3"/>
      <c r="Y1858" s="11"/>
    </row>
    <row r="1859" spans="3:26" x14ac:dyDescent="0.2">
      <c r="C1859" s="3"/>
      <c r="D1859" s="3"/>
      <c r="Y1859" s="11"/>
    </row>
    <row r="1860" spans="3:26" x14ac:dyDescent="0.2">
      <c r="C1860" s="3"/>
      <c r="D1860" s="3"/>
      <c r="Y1860" s="11"/>
    </row>
    <row r="1861" spans="3:26" x14ac:dyDescent="0.2">
      <c r="C1861" s="3"/>
      <c r="D1861" s="3"/>
      <c r="Y1861" s="11"/>
    </row>
    <row r="1862" spans="3:26" x14ac:dyDescent="0.2">
      <c r="C1862" s="3"/>
      <c r="D1862" s="3"/>
      <c r="Y1862" s="11"/>
    </row>
    <row r="1863" spans="3:26" x14ac:dyDescent="0.2">
      <c r="C1863" s="3"/>
      <c r="D1863" s="3"/>
      <c r="Y1863" s="11"/>
      <c r="Z1863" s="11"/>
    </row>
    <row r="1864" spans="3:26" x14ac:dyDescent="0.2">
      <c r="C1864" s="3"/>
      <c r="D1864" s="3"/>
      <c r="Y1864" s="11"/>
    </row>
    <row r="1865" spans="3:26" x14ac:dyDescent="0.2">
      <c r="C1865" s="3"/>
      <c r="D1865" s="3"/>
      <c r="Y1865" s="11"/>
    </row>
    <row r="1866" spans="3:26" x14ac:dyDescent="0.2">
      <c r="C1866" s="3"/>
      <c r="D1866" s="3"/>
      <c r="Y1866" s="11"/>
      <c r="Z1866" s="11"/>
    </row>
    <row r="1867" spans="3:26" x14ac:dyDescent="0.2">
      <c r="C1867" s="3"/>
      <c r="D1867" s="3"/>
      <c r="Y1867" s="11"/>
    </row>
    <row r="1868" spans="3:26" x14ac:dyDescent="0.2">
      <c r="C1868" s="3"/>
      <c r="D1868" s="3"/>
      <c r="Y1868" s="11"/>
      <c r="Z1868" s="11"/>
    </row>
    <row r="1869" spans="3:26" x14ac:dyDescent="0.2">
      <c r="C1869" s="3"/>
      <c r="D1869" s="3"/>
      <c r="Y1869" s="11"/>
      <c r="Z1869" s="11"/>
    </row>
    <row r="1870" spans="3:26" x14ac:dyDescent="0.2">
      <c r="C1870" s="3"/>
      <c r="D1870" s="3"/>
      <c r="Y1870" s="11"/>
    </row>
    <row r="1871" spans="3:26" x14ac:dyDescent="0.2">
      <c r="C1871" s="3"/>
      <c r="D1871" s="3"/>
      <c r="Y1871" s="11"/>
      <c r="Z1871" s="11"/>
    </row>
    <row r="1872" spans="3:26" x14ac:dyDescent="0.2">
      <c r="C1872" s="3"/>
      <c r="D1872" s="3"/>
      <c r="Y1872" s="11"/>
    </row>
    <row r="1873" spans="3:26" x14ac:dyDescent="0.2">
      <c r="C1873" s="3"/>
      <c r="D1873" s="3"/>
      <c r="Y1873" s="11"/>
      <c r="Z1873" s="11"/>
    </row>
    <row r="1874" spans="3:26" x14ac:dyDescent="0.2">
      <c r="C1874" s="3"/>
      <c r="D1874" s="3"/>
      <c r="Y1874" s="11"/>
      <c r="Z1874" s="11"/>
    </row>
    <row r="1875" spans="3:26" x14ac:dyDescent="0.2">
      <c r="C1875" s="3"/>
      <c r="D1875" s="3"/>
      <c r="Y1875" s="11"/>
      <c r="Z1875" s="11"/>
    </row>
    <row r="1876" spans="3:26" x14ac:dyDescent="0.2">
      <c r="C1876" s="3"/>
      <c r="D1876" s="3"/>
      <c r="Y1876" s="11"/>
    </row>
    <row r="1877" spans="3:26" x14ac:dyDescent="0.2">
      <c r="C1877" s="3"/>
      <c r="D1877" s="3"/>
      <c r="Y1877" s="11"/>
      <c r="Z1877" s="11"/>
    </row>
    <row r="1878" spans="3:26" x14ac:dyDescent="0.2">
      <c r="C1878" s="3"/>
      <c r="D1878" s="3"/>
      <c r="Y1878" s="11"/>
    </row>
    <row r="1879" spans="3:26" x14ac:dyDescent="0.2">
      <c r="C1879" s="3"/>
      <c r="D1879" s="3"/>
      <c r="Y1879" s="11"/>
      <c r="Z1879" s="11"/>
    </row>
    <row r="1880" spans="3:26" x14ac:dyDescent="0.2">
      <c r="C1880" s="3"/>
      <c r="D1880" s="3"/>
      <c r="Y1880" s="11"/>
    </row>
    <row r="1881" spans="3:26" x14ac:dyDescent="0.2">
      <c r="C1881" s="3"/>
      <c r="D1881" s="3"/>
      <c r="Y1881" s="11"/>
    </row>
    <row r="1882" spans="3:26" x14ac:dyDescent="0.2">
      <c r="C1882" s="3"/>
      <c r="D1882" s="3"/>
      <c r="Y1882" s="11"/>
      <c r="Z1882" s="11"/>
    </row>
    <row r="1883" spans="3:26" x14ac:dyDescent="0.2">
      <c r="C1883" s="3"/>
      <c r="D1883" s="3"/>
      <c r="Y1883" s="11"/>
    </row>
    <row r="1884" spans="3:26" x14ac:dyDescent="0.2">
      <c r="C1884" s="3"/>
      <c r="D1884" s="3"/>
      <c r="Y1884" s="11"/>
    </row>
    <row r="1885" spans="3:26" x14ac:dyDescent="0.2">
      <c r="C1885" s="3"/>
      <c r="D1885" s="3"/>
      <c r="Y1885" s="11"/>
    </row>
    <row r="1886" spans="3:26" x14ac:dyDescent="0.2">
      <c r="C1886" s="3"/>
      <c r="D1886" s="3"/>
      <c r="Y1886" s="11"/>
      <c r="Z1886" s="11"/>
    </row>
    <row r="1887" spans="3:26" x14ac:dyDescent="0.2">
      <c r="C1887" s="3"/>
      <c r="D1887" s="3"/>
      <c r="Y1887" s="11"/>
    </row>
    <row r="1888" spans="3:26" x14ac:dyDescent="0.2">
      <c r="C1888" s="3"/>
      <c r="D1888" s="3"/>
      <c r="Y1888" s="11"/>
    </row>
    <row r="1889" spans="3:26" x14ac:dyDescent="0.2">
      <c r="C1889" s="3"/>
      <c r="D1889" s="3"/>
      <c r="Y1889" s="11"/>
    </row>
    <row r="1890" spans="3:26" x14ac:dyDescent="0.2">
      <c r="C1890" s="3"/>
      <c r="D1890" s="3"/>
      <c r="Y1890" s="11"/>
    </row>
    <row r="1891" spans="3:26" x14ac:dyDescent="0.2">
      <c r="C1891" s="3"/>
      <c r="D1891" s="3"/>
      <c r="Y1891" s="11"/>
      <c r="Z1891" s="11"/>
    </row>
    <row r="1892" spans="3:26" x14ac:dyDescent="0.2">
      <c r="C1892" s="3"/>
      <c r="D1892" s="3"/>
      <c r="Y1892" s="11"/>
    </row>
    <row r="1893" spans="3:26" x14ac:dyDescent="0.2">
      <c r="C1893" s="3"/>
      <c r="D1893" s="3"/>
      <c r="Y1893" s="11"/>
      <c r="Z1893" s="11"/>
    </row>
    <row r="1894" spans="3:26" x14ac:dyDescent="0.2">
      <c r="C1894" s="3"/>
      <c r="D1894" s="3"/>
      <c r="Y1894" s="11"/>
      <c r="Z1894" s="11"/>
    </row>
    <row r="1895" spans="3:26" x14ac:dyDescent="0.2">
      <c r="C1895" s="3"/>
      <c r="D1895" s="3"/>
      <c r="Y1895" s="11"/>
      <c r="Z1895" s="11"/>
    </row>
    <row r="1896" spans="3:26" x14ac:dyDescent="0.2">
      <c r="C1896" s="3"/>
      <c r="D1896" s="3"/>
      <c r="Y1896" s="11"/>
      <c r="Z1896" s="11"/>
    </row>
    <row r="1897" spans="3:26" x14ac:dyDescent="0.2">
      <c r="C1897" s="3"/>
      <c r="D1897" s="3"/>
      <c r="Y1897" s="11"/>
      <c r="Z1897" s="11"/>
    </row>
    <row r="1898" spans="3:26" x14ac:dyDescent="0.2">
      <c r="C1898" s="3"/>
      <c r="D1898" s="3"/>
      <c r="Y1898" s="11"/>
      <c r="Z1898" s="11"/>
    </row>
    <row r="1899" spans="3:26" x14ac:dyDescent="0.2">
      <c r="C1899" s="3"/>
      <c r="D1899" s="3"/>
      <c r="Y1899" s="11"/>
      <c r="Z1899" s="11"/>
    </row>
    <row r="1900" spans="3:26" x14ac:dyDescent="0.2">
      <c r="C1900" s="3"/>
      <c r="D1900" s="3"/>
      <c r="Y1900" s="11"/>
      <c r="Z1900" s="11"/>
    </row>
    <row r="1901" spans="3:26" x14ac:dyDescent="0.2">
      <c r="C1901" s="3"/>
      <c r="D1901" s="3"/>
      <c r="Y1901" s="11"/>
      <c r="Z1901" s="11"/>
    </row>
    <row r="1902" spans="3:26" x14ac:dyDescent="0.2">
      <c r="C1902" s="3"/>
      <c r="D1902" s="3"/>
      <c r="Y1902" s="11"/>
      <c r="Z1902" s="11"/>
    </row>
    <row r="1903" spans="3:26" x14ac:dyDescent="0.2">
      <c r="C1903" s="3"/>
      <c r="D1903" s="3"/>
      <c r="Y1903" s="11"/>
      <c r="Z1903" s="11"/>
    </row>
    <row r="1904" spans="3:26" x14ac:dyDescent="0.2">
      <c r="C1904" s="3"/>
      <c r="D1904" s="3"/>
      <c r="Y1904" s="11"/>
    </row>
    <row r="1905" spans="3:26" x14ac:dyDescent="0.2">
      <c r="C1905" s="3"/>
      <c r="D1905" s="3"/>
      <c r="Y1905" s="11"/>
      <c r="Z1905" s="11"/>
    </row>
    <row r="1906" spans="3:26" x14ac:dyDescent="0.2">
      <c r="C1906" s="3"/>
      <c r="D1906" s="3"/>
      <c r="Y1906" s="11"/>
    </row>
    <row r="1907" spans="3:26" x14ac:dyDescent="0.2">
      <c r="C1907" s="3"/>
      <c r="D1907" s="3"/>
      <c r="Y1907" s="11"/>
    </row>
    <row r="1908" spans="3:26" x14ac:dyDescent="0.2">
      <c r="C1908" s="3"/>
      <c r="D1908" s="3"/>
      <c r="Y1908" s="11"/>
    </row>
    <row r="1909" spans="3:26" x14ac:dyDescent="0.2">
      <c r="C1909" s="3"/>
      <c r="D1909" s="3"/>
      <c r="Y1909" s="11"/>
    </row>
    <row r="1910" spans="3:26" x14ac:dyDescent="0.2">
      <c r="C1910" s="3"/>
      <c r="D1910" s="3"/>
      <c r="Y1910" s="11"/>
    </row>
    <row r="1911" spans="3:26" x14ac:dyDescent="0.2">
      <c r="C1911" s="3"/>
      <c r="D1911" s="3"/>
      <c r="Y1911" s="11"/>
      <c r="Z1911" s="11"/>
    </row>
    <row r="1912" spans="3:26" x14ac:dyDescent="0.2">
      <c r="C1912" s="3"/>
      <c r="D1912" s="3"/>
      <c r="Y1912" s="11"/>
    </row>
    <row r="1913" spans="3:26" x14ac:dyDescent="0.2">
      <c r="C1913" s="3"/>
      <c r="D1913" s="3"/>
      <c r="Y1913" s="11"/>
    </row>
    <row r="1914" spans="3:26" x14ac:dyDescent="0.2">
      <c r="C1914" s="3"/>
      <c r="D1914" s="3"/>
      <c r="Y1914" s="11"/>
    </row>
    <row r="1915" spans="3:26" x14ac:dyDescent="0.2">
      <c r="C1915" s="3"/>
      <c r="D1915" s="3"/>
      <c r="Y1915" s="11"/>
    </row>
    <row r="1916" spans="3:26" x14ac:dyDescent="0.2">
      <c r="C1916" s="3"/>
      <c r="D1916" s="3"/>
      <c r="Y1916" s="11"/>
      <c r="Z1916" s="11"/>
    </row>
    <row r="1917" spans="3:26" x14ac:dyDescent="0.2">
      <c r="C1917" s="3"/>
      <c r="D1917" s="3"/>
      <c r="Y1917" s="11"/>
    </row>
    <row r="1918" spans="3:26" x14ac:dyDescent="0.2">
      <c r="C1918" s="3"/>
      <c r="D1918" s="3"/>
      <c r="Y1918" s="11"/>
    </row>
    <row r="1919" spans="3:26" x14ac:dyDescent="0.2">
      <c r="C1919" s="3"/>
      <c r="D1919" s="3"/>
      <c r="Y1919" s="11"/>
    </row>
    <row r="1920" spans="3:26" x14ac:dyDescent="0.2">
      <c r="C1920" s="3"/>
      <c r="D1920" s="3"/>
      <c r="Y1920" s="11"/>
    </row>
    <row r="1921" spans="3:26" x14ac:dyDescent="0.2">
      <c r="C1921" s="3"/>
      <c r="D1921" s="3"/>
      <c r="Y1921" s="11"/>
    </row>
    <row r="1922" spans="3:26" x14ac:dyDescent="0.2">
      <c r="C1922" s="3"/>
      <c r="D1922" s="3"/>
      <c r="Y1922" s="11"/>
    </row>
    <row r="1923" spans="3:26" x14ac:dyDescent="0.2">
      <c r="C1923" s="3"/>
      <c r="D1923" s="3"/>
      <c r="Y1923" s="11"/>
      <c r="Z1923" s="11"/>
    </row>
    <row r="1924" spans="3:26" x14ac:dyDescent="0.2">
      <c r="C1924" s="3"/>
      <c r="D1924" s="3"/>
      <c r="Y1924" s="11"/>
      <c r="Z1924" s="11"/>
    </row>
    <row r="1925" spans="3:26" x14ac:dyDescent="0.2">
      <c r="C1925" s="3"/>
      <c r="D1925" s="3"/>
      <c r="Y1925" s="11"/>
    </row>
    <row r="1926" spans="3:26" x14ac:dyDescent="0.2">
      <c r="C1926" s="3"/>
      <c r="D1926" s="3"/>
      <c r="Y1926" s="11"/>
    </row>
    <row r="1927" spans="3:26" x14ac:dyDescent="0.2">
      <c r="C1927" s="3"/>
      <c r="D1927" s="3"/>
      <c r="Y1927" s="11"/>
    </row>
    <row r="1928" spans="3:26" x14ac:dyDescent="0.2">
      <c r="C1928" s="3"/>
      <c r="D1928" s="3"/>
      <c r="Y1928" s="11"/>
      <c r="Z1928" s="11"/>
    </row>
    <row r="1929" spans="3:26" x14ac:dyDescent="0.2">
      <c r="C1929" s="3"/>
      <c r="D1929" s="3"/>
      <c r="Y1929" s="11"/>
    </row>
    <row r="1930" spans="3:26" x14ac:dyDescent="0.2">
      <c r="C1930" s="3"/>
      <c r="D1930" s="3"/>
      <c r="Y1930" s="11"/>
      <c r="Z1930" s="11"/>
    </row>
    <row r="1931" spans="3:26" x14ac:dyDescent="0.2">
      <c r="C1931" s="3"/>
      <c r="D1931" s="3"/>
      <c r="Y1931" s="11"/>
      <c r="Z1931" s="11"/>
    </row>
    <row r="1932" spans="3:26" x14ac:dyDescent="0.2">
      <c r="C1932" s="3"/>
      <c r="D1932" s="3"/>
      <c r="Y1932" s="11"/>
      <c r="Z1932" s="11"/>
    </row>
    <row r="1933" spans="3:26" x14ac:dyDescent="0.2">
      <c r="C1933" s="3"/>
      <c r="D1933" s="3"/>
      <c r="Y1933" s="11"/>
    </row>
    <row r="1934" spans="3:26" x14ac:dyDescent="0.2">
      <c r="C1934" s="3"/>
      <c r="D1934" s="3"/>
      <c r="Y1934" s="11"/>
    </row>
    <row r="1935" spans="3:26" x14ac:dyDescent="0.2">
      <c r="C1935" s="3"/>
      <c r="D1935" s="3"/>
      <c r="Y1935" s="11"/>
      <c r="Z1935" s="11"/>
    </row>
    <row r="1936" spans="3:26" x14ac:dyDescent="0.2">
      <c r="C1936" s="3"/>
      <c r="D1936" s="3"/>
      <c r="Y1936" s="11"/>
    </row>
    <row r="1937" spans="3:26" x14ac:dyDescent="0.2">
      <c r="C1937" s="3"/>
      <c r="D1937" s="3"/>
      <c r="Y1937" s="11"/>
    </row>
    <row r="1938" spans="3:26" x14ac:dyDescent="0.2">
      <c r="C1938" s="3"/>
      <c r="D1938" s="3"/>
      <c r="Y1938" s="11"/>
    </row>
    <row r="1939" spans="3:26" x14ac:dyDescent="0.2">
      <c r="C1939" s="3"/>
      <c r="D1939" s="3"/>
      <c r="Y1939" s="11"/>
    </row>
    <row r="1940" spans="3:26" x14ac:dyDescent="0.2">
      <c r="C1940" s="3"/>
      <c r="D1940" s="3"/>
      <c r="Y1940" s="11"/>
    </row>
    <row r="1941" spans="3:26" x14ac:dyDescent="0.2">
      <c r="C1941" s="3"/>
      <c r="D1941" s="3"/>
      <c r="Y1941" s="11"/>
    </row>
    <row r="1942" spans="3:26" x14ac:dyDescent="0.2">
      <c r="C1942" s="3"/>
      <c r="D1942" s="3"/>
      <c r="Y1942" s="11"/>
    </row>
    <row r="1943" spans="3:26" x14ac:dyDescent="0.2">
      <c r="C1943" s="3"/>
      <c r="D1943" s="3"/>
      <c r="Y1943" s="11"/>
      <c r="Z1943" s="11"/>
    </row>
    <row r="1944" spans="3:26" x14ac:dyDescent="0.2">
      <c r="C1944" s="3"/>
      <c r="D1944" s="3"/>
      <c r="Y1944" s="11"/>
    </row>
    <row r="1945" spans="3:26" x14ac:dyDescent="0.2">
      <c r="C1945" s="3"/>
      <c r="D1945" s="3"/>
      <c r="Y1945" s="11"/>
    </row>
    <row r="1946" spans="3:26" x14ac:dyDescent="0.2">
      <c r="C1946" s="3"/>
      <c r="D1946" s="3"/>
      <c r="Y1946" s="11"/>
    </row>
    <row r="1947" spans="3:26" x14ac:dyDescent="0.2">
      <c r="C1947" s="3"/>
      <c r="D1947" s="3"/>
      <c r="Y1947" s="11"/>
      <c r="Z1947" s="11"/>
    </row>
    <row r="1948" spans="3:26" x14ac:dyDescent="0.2">
      <c r="C1948" s="3"/>
      <c r="D1948" s="3"/>
      <c r="Y1948" s="11"/>
    </row>
    <row r="1949" spans="3:26" x14ac:dyDescent="0.2">
      <c r="C1949" s="3"/>
      <c r="D1949" s="3"/>
      <c r="Y1949" s="11"/>
      <c r="Z1949" s="11"/>
    </row>
    <row r="1950" spans="3:26" x14ac:dyDescent="0.2">
      <c r="C1950" s="3"/>
      <c r="D1950" s="3"/>
      <c r="Y1950" s="11"/>
    </row>
    <row r="1951" spans="3:26" x14ac:dyDescent="0.2">
      <c r="C1951" s="3"/>
      <c r="D1951" s="3"/>
      <c r="Y1951" s="11"/>
      <c r="Z1951" s="11"/>
    </row>
    <row r="1952" spans="3:26" x14ac:dyDescent="0.2">
      <c r="C1952" s="3"/>
      <c r="D1952" s="3"/>
      <c r="Y1952" s="11"/>
      <c r="Z1952" s="11"/>
    </row>
    <row r="1953" spans="3:26" x14ac:dyDescent="0.2">
      <c r="C1953" s="3"/>
      <c r="D1953" s="3"/>
      <c r="Y1953" s="11"/>
      <c r="Z1953" s="11"/>
    </row>
    <row r="1954" spans="3:26" x14ac:dyDescent="0.2">
      <c r="C1954" s="3"/>
      <c r="D1954" s="3"/>
      <c r="Y1954" s="11"/>
      <c r="Z1954" s="11"/>
    </row>
    <row r="1955" spans="3:26" x14ac:dyDescent="0.2">
      <c r="C1955" s="3"/>
      <c r="D1955" s="3"/>
      <c r="Y1955" s="11"/>
    </row>
    <row r="1956" spans="3:26" x14ac:dyDescent="0.2">
      <c r="C1956" s="3"/>
      <c r="D1956" s="3"/>
      <c r="Y1956" s="11"/>
    </row>
    <row r="1957" spans="3:26" x14ac:dyDescent="0.2">
      <c r="C1957" s="3"/>
      <c r="D1957" s="3"/>
      <c r="Y1957" s="11"/>
    </row>
    <row r="1958" spans="3:26" x14ac:dyDescent="0.2">
      <c r="C1958" s="3"/>
      <c r="D1958" s="3"/>
      <c r="Y1958" s="11"/>
      <c r="Z1958" s="11"/>
    </row>
    <row r="1959" spans="3:26" x14ac:dyDescent="0.2">
      <c r="C1959" s="3"/>
      <c r="D1959" s="3"/>
      <c r="Y1959" s="11"/>
    </row>
    <row r="1960" spans="3:26" x14ac:dyDescent="0.2">
      <c r="C1960" s="3"/>
      <c r="D1960" s="3"/>
      <c r="Y1960" s="11"/>
    </row>
    <row r="1961" spans="3:26" x14ac:dyDescent="0.2">
      <c r="C1961" s="3"/>
      <c r="D1961" s="3"/>
      <c r="Y1961" s="11"/>
    </row>
    <row r="1962" spans="3:26" x14ac:dyDescent="0.2">
      <c r="C1962" s="3"/>
      <c r="D1962" s="3"/>
      <c r="Y1962" s="11"/>
    </row>
    <row r="1963" spans="3:26" x14ac:dyDescent="0.2">
      <c r="C1963" s="3"/>
      <c r="D1963" s="3"/>
      <c r="Y1963" s="11"/>
      <c r="Z1963" s="11"/>
    </row>
    <row r="1964" spans="3:26" x14ac:dyDescent="0.2">
      <c r="C1964" s="3"/>
      <c r="D1964" s="3"/>
      <c r="Y1964" s="11"/>
      <c r="Z1964" s="11"/>
    </row>
    <row r="1965" spans="3:26" x14ac:dyDescent="0.2">
      <c r="C1965" s="3"/>
      <c r="D1965" s="3"/>
      <c r="Y1965" s="11"/>
      <c r="Z1965" s="11"/>
    </row>
    <row r="1966" spans="3:26" x14ac:dyDescent="0.2">
      <c r="C1966" s="3"/>
      <c r="D1966" s="3"/>
      <c r="Y1966" s="11"/>
    </row>
    <row r="1967" spans="3:26" x14ac:dyDescent="0.2">
      <c r="C1967" s="3"/>
      <c r="D1967" s="3"/>
      <c r="Y1967" s="11"/>
      <c r="Z1967" s="11"/>
    </row>
    <row r="1968" spans="3:26" x14ac:dyDescent="0.2">
      <c r="C1968" s="3"/>
      <c r="D1968" s="3"/>
      <c r="Y1968" s="11"/>
    </row>
    <row r="1969" spans="3:26" x14ac:dyDescent="0.2">
      <c r="C1969" s="3"/>
      <c r="D1969" s="3"/>
      <c r="Y1969" s="11"/>
    </row>
    <row r="1970" spans="3:26" x14ac:dyDescent="0.2">
      <c r="C1970" s="3"/>
      <c r="D1970" s="3"/>
      <c r="Y1970" s="11"/>
    </row>
    <row r="1971" spans="3:26" x14ac:dyDescent="0.2">
      <c r="C1971" s="3"/>
      <c r="D1971" s="3"/>
      <c r="Y1971" s="11"/>
    </row>
    <row r="1972" spans="3:26" x14ac:dyDescent="0.2">
      <c r="C1972" s="3"/>
      <c r="D1972" s="3"/>
      <c r="Y1972" s="11"/>
    </row>
    <row r="1973" spans="3:26" x14ac:dyDescent="0.2">
      <c r="C1973" s="3"/>
      <c r="D1973" s="3"/>
      <c r="Y1973" s="11"/>
    </row>
    <row r="1974" spans="3:26" x14ac:dyDescent="0.2">
      <c r="C1974" s="3"/>
      <c r="D1974" s="3"/>
      <c r="Y1974" s="11"/>
      <c r="Z1974" s="11"/>
    </row>
    <row r="1975" spans="3:26" x14ac:dyDescent="0.2">
      <c r="C1975" s="3"/>
      <c r="D1975" s="3"/>
      <c r="Y1975" s="11"/>
      <c r="Z1975" s="11"/>
    </row>
    <row r="1976" spans="3:26" x14ac:dyDescent="0.2">
      <c r="C1976" s="3"/>
      <c r="D1976" s="3"/>
      <c r="Y1976" s="11"/>
      <c r="Z1976" s="11"/>
    </row>
    <row r="1977" spans="3:26" x14ac:dyDescent="0.2">
      <c r="C1977" s="3"/>
      <c r="D1977" s="3"/>
      <c r="Y1977" s="11"/>
    </row>
    <row r="1978" spans="3:26" x14ac:dyDescent="0.2">
      <c r="C1978" s="3"/>
      <c r="D1978" s="3"/>
      <c r="Y1978" s="11"/>
    </row>
    <row r="1979" spans="3:26" x14ac:dyDescent="0.2">
      <c r="C1979" s="3"/>
      <c r="D1979" s="3"/>
      <c r="Y1979" s="11"/>
    </row>
    <row r="1980" spans="3:26" x14ac:dyDescent="0.2">
      <c r="C1980" s="3"/>
      <c r="D1980" s="3"/>
      <c r="Y1980" s="11"/>
    </row>
    <row r="1981" spans="3:26" x14ac:dyDescent="0.2">
      <c r="C1981" s="3"/>
      <c r="D1981" s="3"/>
      <c r="Y1981" s="11"/>
    </row>
    <row r="1982" spans="3:26" x14ac:dyDescent="0.2">
      <c r="C1982" s="3"/>
      <c r="D1982" s="3"/>
      <c r="Y1982" s="11"/>
      <c r="Z1982" s="11"/>
    </row>
    <row r="1983" spans="3:26" x14ac:dyDescent="0.2">
      <c r="C1983" s="3"/>
      <c r="D1983" s="3"/>
      <c r="Y1983" s="11"/>
    </row>
    <row r="1984" spans="3:26" x14ac:dyDescent="0.2">
      <c r="C1984" s="3"/>
      <c r="D1984" s="3"/>
      <c r="Y1984" s="11"/>
      <c r="Z1984" s="11"/>
    </row>
    <row r="1985" spans="3:26" x14ac:dyDescent="0.2">
      <c r="C1985" s="3"/>
      <c r="D1985" s="3"/>
      <c r="Y1985" s="11"/>
    </row>
    <row r="1986" spans="3:26" x14ac:dyDescent="0.2">
      <c r="C1986" s="3"/>
      <c r="D1986" s="3"/>
      <c r="Y1986" s="11"/>
      <c r="Z1986" s="11"/>
    </row>
    <row r="1987" spans="3:26" x14ac:dyDescent="0.2">
      <c r="C1987" s="3"/>
      <c r="D1987" s="3"/>
      <c r="Y1987" s="11"/>
    </row>
    <row r="1988" spans="3:26" x14ac:dyDescent="0.2">
      <c r="C1988" s="3"/>
      <c r="D1988" s="3"/>
      <c r="Y1988" s="11"/>
    </row>
    <row r="1989" spans="3:26" x14ac:dyDescent="0.2">
      <c r="C1989" s="3"/>
      <c r="D1989" s="3"/>
      <c r="Y1989" s="11"/>
      <c r="Z1989" s="11"/>
    </row>
    <row r="1990" spans="3:26" x14ac:dyDescent="0.2">
      <c r="C1990" s="3"/>
      <c r="D1990" s="3"/>
      <c r="Y1990" s="11"/>
      <c r="Z1990" s="11"/>
    </row>
    <row r="1991" spans="3:26" x14ac:dyDescent="0.2">
      <c r="C1991" s="3"/>
      <c r="D1991" s="3"/>
      <c r="Y1991" s="11"/>
    </row>
    <row r="1992" spans="3:26" x14ac:dyDescent="0.2">
      <c r="C1992" s="3"/>
      <c r="D1992" s="3"/>
      <c r="Y1992" s="11"/>
    </row>
    <row r="1993" spans="3:26" x14ac:dyDescent="0.2">
      <c r="C1993" s="3"/>
      <c r="D1993" s="3"/>
      <c r="Y1993" s="11"/>
    </row>
    <row r="1994" spans="3:26" x14ac:dyDescent="0.2">
      <c r="C1994" s="3"/>
      <c r="D1994" s="3"/>
      <c r="Y1994" s="11"/>
    </row>
    <row r="1995" spans="3:26" x14ac:dyDescent="0.2">
      <c r="C1995" s="3"/>
      <c r="D1995" s="3"/>
      <c r="Y1995" s="11"/>
    </row>
    <row r="1996" spans="3:26" x14ac:dyDescent="0.2">
      <c r="C1996" s="3"/>
      <c r="D1996" s="3"/>
      <c r="Y1996" s="11"/>
    </row>
    <row r="1997" spans="3:26" x14ac:dyDescent="0.2">
      <c r="C1997" s="3"/>
      <c r="D1997" s="3"/>
      <c r="Y1997" s="11"/>
    </row>
    <row r="1998" spans="3:26" x14ac:dyDescent="0.2">
      <c r="C1998" s="3"/>
      <c r="D1998" s="3"/>
      <c r="Y1998" s="11"/>
      <c r="Z1998" s="11"/>
    </row>
    <row r="1999" spans="3:26" x14ac:dyDescent="0.2">
      <c r="C1999" s="3"/>
      <c r="D1999" s="3"/>
      <c r="Y1999" s="11"/>
      <c r="Z1999" s="11"/>
    </row>
    <row r="2000" spans="3:26" x14ac:dyDescent="0.2">
      <c r="C2000" s="3"/>
      <c r="D2000" s="3"/>
      <c r="Y2000" s="11"/>
    </row>
    <row r="2001" spans="3:26" x14ac:dyDescent="0.2">
      <c r="C2001" s="3"/>
      <c r="D2001" s="3"/>
      <c r="Y2001" s="11"/>
      <c r="Z2001" s="11"/>
    </row>
    <row r="2002" spans="3:26" x14ac:dyDescent="0.2">
      <c r="C2002" s="3"/>
      <c r="D2002" s="3"/>
      <c r="Y2002" s="11"/>
    </row>
    <row r="2003" spans="3:26" x14ac:dyDescent="0.2">
      <c r="C2003" s="3"/>
      <c r="D2003" s="3"/>
      <c r="Y2003" s="11"/>
    </row>
    <row r="2004" spans="3:26" x14ac:dyDescent="0.2">
      <c r="C2004" s="3"/>
      <c r="D2004" s="3"/>
      <c r="Y2004" s="11"/>
      <c r="Z2004" s="11"/>
    </row>
    <row r="2005" spans="3:26" x14ac:dyDescent="0.2">
      <c r="C2005" s="3"/>
      <c r="D2005" s="3"/>
      <c r="Y2005" s="11"/>
    </row>
    <row r="2006" spans="3:26" x14ac:dyDescent="0.2">
      <c r="C2006" s="3"/>
      <c r="D2006" s="3"/>
      <c r="Y2006" s="11"/>
    </row>
    <row r="2007" spans="3:26" x14ac:dyDescent="0.2">
      <c r="C2007" s="3"/>
      <c r="D2007" s="3"/>
      <c r="Y2007" s="11"/>
    </row>
    <row r="2008" spans="3:26" x14ac:dyDescent="0.2">
      <c r="C2008" s="3"/>
      <c r="D2008" s="3"/>
      <c r="Y2008" s="11"/>
    </row>
    <row r="2009" spans="3:26" x14ac:dyDescent="0.2">
      <c r="C2009" s="3"/>
      <c r="D2009" s="3"/>
      <c r="Y2009" s="11"/>
    </row>
    <row r="2010" spans="3:26" x14ac:dyDescent="0.2">
      <c r="C2010" s="3"/>
      <c r="D2010" s="3"/>
      <c r="Y2010" s="11"/>
      <c r="Z2010" s="11"/>
    </row>
    <row r="2011" spans="3:26" x14ac:dyDescent="0.2">
      <c r="C2011" s="3"/>
      <c r="D2011" s="3"/>
      <c r="Y2011" s="11"/>
      <c r="Z2011" s="11"/>
    </row>
    <row r="2012" spans="3:26" x14ac:dyDescent="0.2">
      <c r="C2012" s="3"/>
      <c r="D2012" s="3"/>
      <c r="Y2012" s="11"/>
      <c r="Z2012" s="11"/>
    </row>
    <row r="2013" spans="3:26" x14ac:dyDescent="0.2">
      <c r="C2013" s="3"/>
      <c r="D2013" s="3"/>
      <c r="Y2013" s="11"/>
    </row>
    <row r="2014" spans="3:26" x14ac:dyDescent="0.2">
      <c r="C2014" s="3"/>
      <c r="D2014" s="3"/>
      <c r="Y2014" s="11"/>
      <c r="Z2014" s="11"/>
    </row>
    <row r="2015" spans="3:26" x14ac:dyDescent="0.2">
      <c r="C2015" s="3"/>
      <c r="D2015" s="3"/>
      <c r="Y2015" s="11"/>
      <c r="Z2015" s="11"/>
    </row>
    <row r="2016" spans="3:26" x14ac:dyDescent="0.2">
      <c r="C2016" s="3"/>
      <c r="D2016" s="3"/>
      <c r="Y2016" s="11"/>
      <c r="Z2016" s="11"/>
    </row>
    <row r="2017" spans="3:26" x14ac:dyDescent="0.2">
      <c r="C2017" s="3"/>
      <c r="D2017" s="3"/>
      <c r="Y2017" s="11"/>
    </row>
    <row r="2018" spans="3:26" x14ac:dyDescent="0.2">
      <c r="C2018" s="3"/>
      <c r="D2018" s="3"/>
      <c r="Y2018" s="11"/>
    </row>
    <row r="2019" spans="3:26" x14ac:dyDescent="0.2">
      <c r="C2019" s="3"/>
      <c r="D2019" s="3"/>
      <c r="Y2019" s="11"/>
    </row>
    <row r="2020" spans="3:26" x14ac:dyDescent="0.2">
      <c r="C2020" s="3"/>
      <c r="D2020" s="3"/>
      <c r="Y2020" s="11"/>
    </row>
    <row r="2021" spans="3:26" x14ac:dyDescent="0.2">
      <c r="C2021" s="3"/>
      <c r="D2021" s="3"/>
      <c r="Y2021" s="11"/>
      <c r="Z2021" s="11"/>
    </row>
    <row r="2022" spans="3:26" x14ac:dyDescent="0.2">
      <c r="C2022" s="3"/>
      <c r="D2022" s="3"/>
      <c r="Y2022" s="11"/>
    </row>
    <row r="2023" spans="3:26" x14ac:dyDescent="0.2">
      <c r="C2023" s="3"/>
      <c r="D2023" s="3"/>
      <c r="Y2023" s="11"/>
      <c r="Z2023" s="11"/>
    </row>
    <row r="2024" spans="3:26" x14ac:dyDescent="0.2">
      <c r="C2024" s="3"/>
      <c r="D2024" s="3"/>
      <c r="Y2024" s="11"/>
    </row>
    <row r="2025" spans="3:26" x14ac:dyDescent="0.2">
      <c r="C2025" s="3"/>
      <c r="D2025" s="3"/>
      <c r="Y2025" s="11"/>
      <c r="Z2025" s="11"/>
    </row>
    <row r="2026" spans="3:26" x14ac:dyDescent="0.2">
      <c r="C2026" s="3"/>
      <c r="D2026" s="3"/>
      <c r="Y2026" s="11"/>
    </row>
    <row r="2027" spans="3:26" x14ac:dyDescent="0.2">
      <c r="C2027" s="3"/>
      <c r="D2027" s="3"/>
      <c r="Y2027" s="11"/>
      <c r="Z2027" s="11"/>
    </row>
    <row r="2028" spans="3:26" x14ac:dyDescent="0.2">
      <c r="C2028" s="3"/>
      <c r="D2028" s="3"/>
      <c r="Y2028" s="11"/>
      <c r="Z2028" s="11"/>
    </row>
    <row r="2029" spans="3:26" x14ac:dyDescent="0.2">
      <c r="C2029" s="3"/>
      <c r="D2029" s="3"/>
      <c r="Y2029" s="11"/>
      <c r="Z2029" s="11"/>
    </row>
    <row r="2030" spans="3:26" x14ac:dyDescent="0.2">
      <c r="C2030" s="3"/>
      <c r="D2030" s="3"/>
      <c r="Y2030" s="11"/>
    </row>
    <row r="2031" spans="3:26" x14ac:dyDescent="0.2">
      <c r="C2031" s="3"/>
      <c r="D2031" s="3"/>
      <c r="Y2031" s="11"/>
      <c r="Z2031" s="11"/>
    </row>
    <row r="2032" spans="3:26" x14ac:dyDescent="0.2">
      <c r="C2032" s="3"/>
      <c r="D2032" s="3"/>
      <c r="Y2032" s="11"/>
    </row>
    <row r="2033" spans="3:26" x14ac:dyDescent="0.2">
      <c r="C2033" s="3"/>
      <c r="D2033" s="3"/>
      <c r="Y2033" s="11"/>
    </row>
    <row r="2034" spans="3:26" x14ac:dyDescent="0.2">
      <c r="C2034" s="3"/>
      <c r="D2034" s="3"/>
      <c r="Y2034" s="11"/>
    </row>
    <row r="2035" spans="3:26" x14ac:dyDescent="0.2">
      <c r="C2035" s="3"/>
      <c r="D2035" s="3"/>
      <c r="Y2035" s="11"/>
      <c r="Z2035" s="11"/>
    </row>
    <row r="2036" spans="3:26" x14ac:dyDescent="0.2">
      <c r="C2036" s="3"/>
      <c r="D2036" s="3"/>
      <c r="Y2036" s="11"/>
    </row>
    <row r="2037" spans="3:26" x14ac:dyDescent="0.2">
      <c r="C2037" s="3"/>
      <c r="D2037" s="3"/>
      <c r="Y2037" s="11"/>
      <c r="Z2037" s="11"/>
    </row>
    <row r="2038" spans="3:26" x14ac:dyDescent="0.2">
      <c r="C2038" s="3"/>
      <c r="D2038" s="3"/>
      <c r="Y2038" s="11"/>
    </row>
    <row r="2039" spans="3:26" x14ac:dyDescent="0.2">
      <c r="C2039" s="3"/>
      <c r="D2039" s="3"/>
      <c r="Y2039" s="11"/>
      <c r="Z2039" s="11"/>
    </row>
    <row r="2040" spans="3:26" x14ac:dyDescent="0.2">
      <c r="C2040" s="3"/>
      <c r="D2040" s="3"/>
      <c r="Y2040" s="11"/>
    </row>
    <row r="2041" spans="3:26" x14ac:dyDescent="0.2">
      <c r="C2041" s="3"/>
      <c r="D2041" s="3"/>
      <c r="Y2041" s="11"/>
    </row>
    <row r="2042" spans="3:26" x14ac:dyDescent="0.2">
      <c r="C2042" s="3"/>
      <c r="D2042" s="3"/>
      <c r="Y2042" s="11"/>
      <c r="Z2042" s="11"/>
    </row>
    <row r="2043" spans="3:26" x14ac:dyDescent="0.2">
      <c r="C2043" s="3"/>
      <c r="D2043" s="3"/>
      <c r="Y2043" s="11"/>
      <c r="Z2043" s="11"/>
    </row>
    <row r="2044" spans="3:26" x14ac:dyDescent="0.2">
      <c r="C2044" s="3"/>
      <c r="D2044" s="3"/>
      <c r="Y2044" s="11"/>
    </row>
    <row r="2045" spans="3:26" x14ac:dyDescent="0.2">
      <c r="C2045" s="3"/>
      <c r="D2045" s="3"/>
      <c r="Y2045" s="11"/>
      <c r="Z2045" s="11"/>
    </row>
    <row r="2046" spans="3:26" x14ac:dyDescent="0.2">
      <c r="C2046" s="3"/>
      <c r="D2046" s="3"/>
      <c r="Y2046" s="11"/>
    </row>
    <row r="2047" spans="3:26" x14ac:dyDescent="0.2">
      <c r="C2047" s="3"/>
      <c r="D2047" s="3"/>
      <c r="Y2047" s="11"/>
      <c r="Z2047" s="11"/>
    </row>
    <row r="2048" spans="3:26" x14ac:dyDescent="0.2">
      <c r="C2048" s="3"/>
      <c r="D2048" s="3"/>
      <c r="Y2048" s="11"/>
      <c r="Z2048" s="11"/>
    </row>
    <row r="2049" spans="3:26" x14ac:dyDescent="0.2">
      <c r="C2049" s="3"/>
      <c r="D2049" s="3"/>
      <c r="Y2049" s="11"/>
    </row>
    <row r="2050" spans="3:26" x14ac:dyDescent="0.2">
      <c r="C2050" s="3"/>
      <c r="D2050" s="3"/>
      <c r="Y2050" s="11"/>
    </row>
    <row r="2051" spans="3:26" x14ac:dyDescent="0.2">
      <c r="C2051" s="3"/>
      <c r="D2051" s="3"/>
      <c r="Y2051" s="11"/>
    </row>
    <row r="2052" spans="3:26" x14ac:dyDescent="0.2">
      <c r="C2052" s="3"/>
      <c r="D2052" s="3"/>
      <c r="Y2052" s="11"/>
    </row>
    <row r="2053" spans="3:26" x14ac:dyDescent="0.2">
      <c r="C2053" s="3"/>
      <c r="D2053" s="3"/>
      <c r="Y2053" s="11"/>
      <c r="Z2053" s="11"/>
    </row>
    <row r="2054" spans="3:26" x14ac:dyDescent="0.2">
      <c r="C2054" s="3"/>
      <c r="D2054" s="3"/>
      <c r="Y2054" s="11"/>
      <c r="Z2054" s="11"/>
    </row>
    <row r="2055" spans="3:26" x14ac:dyDescent="0.2">
      <c r="C2055" s="3"/>
      <c r="D2055" s="3"/>
      <c r="Y2055" s="11"/>
      <c r="Z2055" s="11"/>
    </row>
    <row r="2056" spans="3:26" x14ac:dyDescent="0.2">
      <c r="C2056" s="3"/>
      <c r="D2056" s="3"/>
      <c r="Y2056" s="11"/>
      <c r="Z2056" s="11"/>
    </row>
    <row r="2057" spans="3:26" x14ac:dyDescent="0.2">
      <c r="C2057" s="3"/>
      <c r="D2057" s="3"/>
      <c r="Y2057" s="11"/>
    </row>
    <row r="2058" spans="3:26" x14ac:dyDescent="0.2">
      <c r="C2058" s="3"/>
      <c r="D2058" s="3"/>
      <c r="Y2058" s="11"/>
    </row>
    <row r="2059" spans="3:26" x14ac:dyDescent="0.2">
      <c r="C2059" s="3"/>
      <c r="D2059" s="3"/>
      <c r="Y2059" s="11"/>
    </row>
    <row r="2060" spans="3:26" x14ac:dyDescent="0.2">
      <c r="C2060" s="3"/>
      <c r="D2060" s="3"/>
      <c r="Y2060" s="11"/>
    </row>
    <row r="2061" spans="3:26" x14ac:dyDescent="0.2">
      <c r="C2061" s="3"/>
      <c r="D2061" s="3"/>
      <c r="Y2061" s="11"/>
    </row>
    <row r="2062" spans="3:26" x14ac:dyDescent="0.2">
      <c r="C2062" s="3"/>
      <c r="D2062" s="3"/>
      <c r="Y2062" s="11"/>
      <c r="Z2062" s="11"/>
    </row>
    <row r="2063" spans="3:26" x14ac:dyDescent="0.2">
      <c r="C2063" s="3"/>
      <c r="D2063" s="3"/>
      <c r="Y2063" s="11"/>
    </row>
    <row r="2064" spans="3:26" x14ac:dyDescent="0.2">
      <c r="C2064" s="3"/>
      <c r="D2064" s="3"/>
      <c r="Y2064" s="11"/>
    </row>
    <row r="2065" spans="3:26" x14ac:dyDescent="0.2">
      <c r="C2065" s="3"/>
      <c r="D2065" s="3"/>
      <c r="Y2065" s="11"/>
      <c r="Z2065" s="11"/>
    </row>
    <row r="2066" spans="3:26" x14ac:dyDescent="0.2">
      <c r="C2066" s="3"/>
      <c r="D2066" s="3"/>
      <c r="Y2066" s="11"/>
    </row>
    <row r="2067" spans="3:26" x14ac:dyDescent="0.2">
      <c r="C2067" s="3"/>
      <c r="D2067" s="3"/>
      <c r="Y2067" s="11"/>
    </row>
    <row r="2068" spans="3:26" x14ac:dyDescent="0.2">
      <c r="C2068" s="3"/>
      <c r="D2068" s="3"/>
      <c r="Y2068" s="11"/>
      <c r="Z2068" s="11"/>
    </row>
    <row r="2069" spans="3:26" x14ac:dyDescent="0.2">
      <c r="C2069" s="3"/>
      <c r="D2069" s="3"/>
      <c r="Y2069" s="11"/>
    </row>
    <row r="2070" spans="3:26" x14ac:dyDescent="0.2">
      <c r="C2070" s="3"/>
      <c r="D2070" s="3"/>
      <c r="Y2070" s="11"/>
    </row>
    <row r="2071" spans="3:26" x14ac:dyDescent="0.2">
      <c r="C2071" s="3"/>
      <c r="D2071" s="3"/>
      <c r="Y2071" s="11"/>
      <c r="Z2071" s="11"/>
    </row>
    <row r="2072" spans="3:26" x14ac:dyDescent="0.2">
      <c r="C2072" s="3"/>
      <c r="D2072" s="3"/>
      <c r="Y2072" s="11"/>
    </row>
    <row r="2073" spans="3:26" x14ac:dyDescent="0.2">
      <c r="C2073" s="3"/>
      <c r="D2073" s="3"/>
      <c r="Y2073" s="11"/>
      <c r="Z2073" s="11"/>
    </row>
    <row r="2074" spans="3:26" x14ac:dyDescent="0.2">
      <c r="C2074" s="3"/>
      <c r="D2074" s="3"/>
      <c r="Y2074" s="11"/>
      <c r="Z2074" s="11"/>
    </row>
    <row r="2075" spans="3:26" x14ac:dyDescent="0.2">
      <c r="C2075" s="3"/>
      <c r="D2075" s="3"/>
      <c r="Y2075" s="11"/>
      <c r="Z2075" s="11"/>
    </row>
    <row r="2076" spans="3:26" x14ac:dyDescent="0.2">
      <c r="C2076" s="3"/>
      <c r="D2076" s="3"/>
      <c r="Y2076" s="11"/>
    </row>
    <row r="2077" spans="3:26" x14ac:dyDescent="0.2">
      <c r="C2077" s="3"/>
      <c r="D2077" s="3"/>
      <c r="Y2077" s="11"/>
      <c r="Z2077" s="11"/>
    </row>
    <row r="2078" spans="3:26" x14ac:dyDescent="0.2">
      <c r="C2078" s="3"/>
      <c r="D2078" s="3"/>
      <c r="Y2078" s="11"/>
    </row>
    <row r="2079" spans="3:26" x14ac:dyDescent="0.2">
      <c r="C2079" s="3"/>
      <c r="D2079" s="3"/>
      <c r="Y2079" s="11"/>
    </row>
    <row r="2080" spans="3:26" x14ac:dyDescent="0.2">
      <c r="C2080" s="3"/>
      <c r="D2080" s="3"/>
      <c r="Y2080" s="11"/>
    </row>
    <row r="2081" spans="3:26" x14ac:dyDescent="0.2">
      <c r="C2081" s="3"/>
      <c r="D2081" s="3"/>
      <c r="Y2081" s="11"/>
    </row>
    <row r="2082" spans="3:26" x14ac:dyDescent="0.2">
      <c r="C2082" s="3"/>
      <c r="D2082" s="3"/>
      <c r="Y2082" s="11"/>
    </row>
    <row r="2083" spans="3:26" x14ac:dyDescent="0.2">
      <c r="C2083" s="3"/>
      <c r="D2083" s="3"/>
      <c r="Y2083" s="11"/>
      <c r="Z2083" s="11"/>
    </row>
    <row r="2084" spans="3:26" x14ac:dyDescent="0.2">
      <c r="C2084" s="3"/>
      <c r="D2084" s="3"/>
      <c r="Y2084" s="11"/>
    </row>
    <row r="2085" spans="3:26" x14ac:dyDescent="0.2">
      <c r="C2085" s="3"/>
      <c r="D2085" s="3"/>
      <c r="Y2085" s="11"/>
    </row>
    <row r="2086" spans="3:26" x14ac:dyDescent="0.2">
      <c r="C2086" s="3"/>
      <c r="D2086" s="3"/>
      <c r="Y2086" s="11"/>
      <c r="Z2086" s="11"/>
    </row>
    <row r="2087" spans="3:26" x14ac:dyDescent="0.2">
      <c r="C2087" s="3"/>
      <c r="D2087" s="3"/>
      <c r="Y2087" s="11"/>
    </row>
    <row r="2088" spans="3:26" x14ac:dyDescent="0.2">
      <c r="C2088" s="3"/>
      <c r="D2088" s="3"/>
      <c r="Y2088" s="11"/>
    </row>
    <row r="2089" spans="3:26" x14ac:dyDescent="0.2">
      <c r="C2089" s="3"/>
      <c r="D2089" s="3"/>
      <c r="Y2089" s="11"/>
    </row>
    <row r="2090" spans="3:26" x14ac:dyDescent="0.2">
      <c r="C2090" s="3"/>
      <c r="D2090" s="3"/>
      <c r="Y2090" s="11"/>
    </row>
    <row r="2091" spans="3:26" x14ac:dyDescent="0.2">
      <c r="C2091" s="3"/>
      <c r="D2091" s="3"/>
      <c r="Y2091" s="11"/>
    </row>
    <row r="2092" spans="3:26" x14ac:dyDescent="0.2">
      <c r="C2092" s="3"/>
      <c r="D2092" s="3"/>
      <c r="Y2092" s="11"/>
      <c r="Z2092" s="11"/>
    </row>
    <row r="2093" spans="3:26" x14ac:dyDescent="0.2">
      <c r="C2093" s="3"/>
      <c r="D2093" s="3"/>
      <c r="Y2093" s="11"/>
    </row>
    <row r="2094" spans="3:26" x14ac:dyDescent="0.2">
      <c r="C2094" s="3"/>
      <c r="D2094" s="3"/>
      <c r="Y2094" s="11"/>
      <c r="Z2094" s="11"/>
    </row>
    <row r="2095" spans="3:26" x14ac:dyDescent="0.2">
      <c r="C2095" s="3"/>
      <c r="D2095" s="3"/>
      <c r="Y2095" s="11"/>
      <c r="Z2095" s="11"/>
    </row>
    <row r="2096" spans="3:26" x14ac:dyDescent="0.2">
      <c r="C2096" s="3"/>
      <c r="D2096" s="3"/>
      <c r="Y2096" s="11"/>
      <c r="Z2096" s="11"/>
    </row>
    <row r="2097" spans="3:26" x14ac:dyDescent="0.2">
      <c r="C2097" s="3"/>
      <c r="D2097" s="3"/>
      <c r="Y2097" s="11"/>
      <c r="Z2097" s="11"/>
    </row>
    <row r="2098" spans="3:26" x14ac:dyDescent="0.2">
      <c r="C2098" s="3"/>
      <c r="D2098" s="3"/>
      <c r="Y2098" s="11"/>
    </row>
    <row r="2099" spans="3:26" x14ac:dyDescent="0.2">
      <c r="C2099" s="3"/>
      <c r="D2099" s="3"/>
      <c r="Y2099" s="11"/>
    </row>
    <row r="2100" spans="3:26" x14ac:dyDescent="0.2">
      <c r="C2100" s="3"/>
      <c r="D2100" s="3"/>
      <c r="Y2100" s="11"/>
      <c r="Z2100" s="11"/>
    </row>
    <row r="2101" spans="3:26" x14ac:dyDescent="0.2">
      <c r="C2101" s="3"/>
      <c r="D2101" s="3"/>
      <c r="Y2101" s="11"/>
    </row>
    <row r="2102" spans="3:26" x14ac:dyDescent="0.2">
      <c r="C2102" s="3"/>
      <c r="D2102" s="3"/>
      <c r="Y2102" s="11"/>
      <c r="Z2102" s="11"/>
    </row>
    <row r="2103" spans="3:26" x14ac:dyDescent="0.2">
      <c r="C2103" s="3"/>
      <c r="D2103" s="3"/>
      <c r="Y2103" s="11"/>
    </row>
    <row r="2104" spans="3:26" x14ac:dyDescent="0.2">
      <c r="C2104" s="3"/>
      <c r="D2104" s="3"/>
      <c r="Y2104" s="11"/>
      <c r="Z2104" s="11"/>
    </row>
    <row r="2105" spans="3:26" x14ac:dyDescent="0.2">
      <c r="C2105" s="3"/>
      <c r="D2105" s="3"/>
      <c r="Y2105" s="11"/>
    </row>
    <row r="2106" spans="3:26" x14ac:dyDescent="0.2">
      <c r="C2106" s="3"/>
      <c r="D2106" s="3"/>
      <c r="Y2106" s="11"/>
    </row>
    <row r="2107" spans="3:26" x14ac:dyDescent="0.2">
      <c r="C2107" s="3"/>
      <c r="D2107" s="3"/>
      <c r="Y2107" s="11"/>
    </row>
    <row r="2108" spans="3:26" x14ac:dyDescent="0.2">
      <c r="C2108" s="3"/>
      <c r="D2108" s="3"/>
      <c r="Y2108" s="11"/>
    </row>
    <row r="2109" spans="3:26" x14ac:dyDescent="0.2">
      <c r="C2109" s="3"/>
      <c r="D2109" s="3"/>
      <c r="Y2109" s="11"/>
      <c r="Z2109" s="11"/>
    </row>
    <row r="2110" spans="3:26" x14ac:dyDescent="0.2">
      <c r="C2110" s="3"/>
      <c r="D2110" s="3"/>
      <c r="Y2110" s="11"/>
      <c r="Z2110" s="11"/>
    </row>
    <row r="2111" spans="3:26" x14ac:dyDescent="0.2">
      <c r="C2111" s="3"/>
      <c r="D2111" s="3"/>
      <c r="Y2111" s="11"/>
      <c r="Z2111" s="11"/>
    </row>
    <row r="2112" spans="3:26" x14ac:dyDescent="0.2">
      <c r="C2112" s="3"/>
      <c r="D2112" s="3"/>
      <c r="Y2112" s="11"/>
    </row>
    <row r="2113" spans="3:26" x14ac:dyDescent="0.2">
      <c r="C2113" s="3"/>
      <c r="D2113" s="3"/>
      <c r="Y2113" s="11"/>
    </row>
    <row r="2114" spans="3:26" x14ac:dyDescent="0.2">
      <c r="C2114" s="3"/>
      <c r="D2114" s="3"/>
      <c r="Y2114" s="11"/>
    </row>
    <row r="2115" spans="3:26" x14ac:dyDescent="0.2">
      <c r="C2115" s="3"/>
      <c r="D2115" s="3"/>
      <c r="Y2115" s="11"/>
      <c r="Z2115" s="11"/>
    </row>
    <row r="2116" spans="3:26" x14ac:dyDescent="0.2">
      <c r="C2116" s="3"/>
      <c r="D2116" s="3"/>
      <c r="Y2116" s="11"/>
    </row>
    <row r="2117" spans="3:26" x14ac:dyDescent="0.2">
      <c r="C2117" s="3"/>
      <c r="D2117" s="3"/>
      <c r="Y2117" s="11"/>
    </row>
    <row r="2118" spans="3:26" x14ac:dyDescent="0.2">
      <c r="C2118" s="3"/>
      <c r="D2118" s="3"/>
      <c r="Y2118" s="11"/>
    </row>
    <row r="2119" spans="3:26" x14ac:dyDescent="0.2">
      <c r="C2119" s="3"/>
      <c r="D2119" s="3"/>
      <c r="Y2119" s="11"/>
      <c r="Z2119" s="11"/>
    </row>
    <row r="2120" spans="3:26" x14ac:dyDescent="0.2">
      <c r="C2120" s="3"/>
      <c r="D2120" s="3"/>
      <c r="Y2120" s="11"/>
      <c r="Z2120" s="11"/>
    </row>
    <row r="2121" spans="3:26" x14ac:dyDescent="0.2">
      <c r="C2121" s="3"/>
      <c r="D2121" s="3"/>
      <c r="Y2121" s="11"/>
    </row>
    <row r="2122" spans="3:26" x14ac:dyDescent="0.2">
      <c r="C2122" s="3"/>
      <c r="D2122" s="3"/>
      <c r="Y2122" s="11"/>
      <c r="Z2122" s="11"/>
    </row>
    <row r="2123" spans="3:26" x14ac:dyDescent="0.2">
      <c r="C2123" s="3"/>
      <c r="D2123" s="3"/>
      <c r="Y2123" s="11"/>
    </row>
    <row r="2124" spans="3:26" x14ac:dyDescent="0.2">
      <c r="C2124" s="3"/>
      <c r="D2124" s="3"/>
      <c r="Y2124" s="11"/>
    </row>
    <row r="2125" spans="3:26" x14ac:dyDescent="0.2">
      <c r="C2125" s="3"/>
      <c r="D2125" s="3"/>
      <c r="Y2125" s="11"/>
      <c r="Z2125" s="11"/>
    </row>
    <row r="2126" spans="3:26" x14ac:dyDescent="0.2">
      <c r="C2126" s="3"/>
      <c r="D2126" s="3"/>
      <c r="Y2126" s="11"/>
    </row>
    <row r="2127" spans="3:26" x14ac:dyDescent="0.2">
      <c r="C2127" s="3"/>
      <c r="D2127" s="3"/>
      <c r="Y2127" s="11"/>
      <c r="Z2127" s="11"/>
    </row>
    <row r="2128" spans="3:26" x14ac:dyDescent="0.2">
      <c r="C2128" s="3"/>
      <c r="D2128" s="3"/>
      <c r="Y2128" s="11"/>
      <c r="Z2128" s="11"/>
    </row>
    <row r="2129" spans="3:26" x14ac:dyDescent="0.2">
      <c r="C2129" s="3"/>
      <c r="D2129" s="3"/>
      <c r="Y2129" s="11"/>
      <c r="Z2129" s="11"/>
    </row>
    <row r="2130" spans="3:26" x14ac:dyDescent="0.2">
      <c r="C2130" s="3"/>
      <c r="D2130" s="3"/>
      <c r="Y2130" s="11"/>
    </row>
    <row r="2131" spans="3:26" x14ac:dyDescent="0.2">
      <c r="C2131" s="3"/>
      <c r="D2131" s="3"/>
      <c r="Y2131" s="11"/>
    </row>
    <row r="2132" spans="3:26" x14ac:dyDescent="0.2">
      <c r="C2132" s="3"/>
      <c r="D2132" s="3"/>
      <c r="Y2132" s="11"/>
    </row>
    <row r="2133" spans="3:26" x14ac:dyDescent="0.2">
      <c r="C2133" s="3"/>
      <c r="D2133" s="3"/>
      <c r="Y2133" s="11"/>
    </row>
    <row r="2134" spans="3:26" x14ac:dyDescent="0.2">
      <c r="C2134" s="3"/>
      <c r="D2134" s="3"/>
      <c r="Y2134" s="11"/>
      <c r="Z2134" s="11"/>
    </row>
    <row r="2135" spans="3:26" x14ac:dyDescent="0.2">
      <c r="C2135" s="3"/>
      <c r="D2135" s="3"/>
      <c r="Y2135" s="11"/>
      <c r="Z2135" s="11"/>
    </row>
    <row r="2136" spans="3:26" x14ac:dyDescent="0.2">
      <c r="C2136" s="3"/>
      <c r="D2136" s="3"/>
      <c r="Y2136" s="11"/>
      <c r="Z2136" s="11"/>
    </row>
    <row r="2137" spans="3:26" x14ac:dyDescent="0.2">
      <c r="C2137" s="3"/>
      <c r="D2137" s="3"/>
      <c r="Y2137" s="11"/>
      <c r="Z2137" s="11"/>
    </row>
    <row r="2138" spans="3:26" x14ac:dyDescent="0.2">
      <c r="C2138" s="3"/>
      <c r="D2138" s="3"/>
      <c r="Y2138" s="11"/>
    </row>
    <row r="2139" spans="3:26" x14ac:dyDescent="0.2">
      <c r="C2139" s="3"/>
      <c r="D2139" s="3"/>
      <c r="Y2139" s="11"/>
    </row>
    <row r="2140" spans="3:26" x14ac:dyDescent="0.2">
      <c r="C2140" s="3"/>
      <c r="D2140" s="3"/>
      <c r="Y2140" s="11"/>
      <c r="Z2140" s="11"/>
    </row>
    <row r="2141" spans="3:26" x14ac:dyDescent="0.2">
      <c r="C2141" s="3"/>
      <c r="D2141" s="3"/>
      <c r="Y2141" s="11"/>
    </row>
    <row r="2142" spans="3:26" x14ac:dyDescent="0.2">
      <c r="C2142" s="3"/>
      <c r="D2142" s="3"/>
      <c r="Y2142" s="11"/>
    </row>
    <row r="2143" spans="3:26" x14ac:dyDescent="0.2">
      <c r="C2143" s="3"/>
      <c r="D2143" s="3"/>
      <c r="Y2143" s="11"/>
    </row>
    <row r="2144" spans="3:26" x14ac:dyDescent="0.2">
      <c r="C2144" s="3"/>
      <c r="D2144" s="3"/>
      <c r="Y2144" s="11"/>
      <c r="Z2144" s="11"/>
    </row>
    <row r="2145" spans="3:26" x14ac:dyDescent="0.2">
      <c r="C2145" s="3"/>
      <c r="D2145" s="3"/>
      <c r="Y2145" s="11"/>
      <c r="Z2145" s="11"/>
    </row>
    <row r="2146" spans="3:26" x14ac:dyDescent="0.2">
      <c r="C2146" s="3"/>
      <c r="D2146" s="3"/>
      <c r="Y2146" s="11"/>
      <c r="Z2146" s="11"/>
    </row>
    <row r="2147" spans="3:26" x14ac:dyDescent="0.2">
      <c r="C2147" s="3"/>
      <c r="D2147" s="3"/>
      <c r="Y2147" s="11"/>
    </row>
    <row r="2148" spans="3:26" x14ac:dyDescent="0.2">
      <c r="C2148" s="3"/>
      <c r="D2148" s="3"/>
      <c r="Y2148" s="11"/>
      <c r="Z2148" s="11"/>
    </row>
    <row r="2149" spans="3:26" x14ac:dyDescent="0.2">
      <c r="C2149" s="3"/>
      <c r="D2149" s="3"/>
      <c r="Y2149" s="11"/>
    </row>
    <row r="2150" spans="3:26" x14ac:dyDescent="0.2">
      <c r="C2150" s="3"/>
      <c r="D2150" s="3"/>
      <c r="Y2150" s="11"/>
      <c r="Z2150" s="11"/>
    </row>
    <row r="2151" spans="3:26" x14ac:dyDescent="0.2">
      <c r="C2151" s="3"/>
      <c r="D2151" s="3"/>
      <c r="Y2151" s="11"/>
      <c r="Z2151" s="11"/>
    </row>
    <row r="2152" spans="3:26" x14ac:dyDescent="0.2">
      <c r="C2152" s="3"/>
      <c r="D2152" s="3"/>
      <c r="Y2152" s="11"/>
    </row>
    <row r="2153" spans="3:26" x14ac:dyDescent="0.2">
      <c r="C2153" s="3"/>
      <c r="D2153" s="3"/>
      <c r="Y2153" s="11"/>
    </row>
    <row r="2154" spans="3:26" x14ac:dyDescent="0.2">
      <c r="C2154" s="3"/>
      <c r="D2154" s="3"/>
      <c r="Y2154" s="11"/>
    </row>
    <row r="2155" spans="3:26" x14ac:dyDescent="0.2">
      <c r="C2155" s="3"/>
      <c r="D2155" s="3"/>
      <c r="Y2155" s="11"/>
      <c r="Z2155" s="11"/>
    </row>
    <row r="2156" spans="3:26" x14ac:dyDescent="0.2">
      <c r="C2156" s="3"/>
      <c r="D2156" s="3"/>
      <c r="Y2156" s="11"/>
    </row>
    <row r="2157" spans="3:26" x14ac:dyDescent="0.2">
      <c r="C2157" s="3"/>
      <c r="D2157" s="3"/>
      <c r="Y2157" s="11"/>
    </row>
    <row r="2158" spans="3:26" x14ac:dyDescent="0.2">
      <c r="C2158" s="3"/>
      <c r="D2158" s="3"/>
      <c r="Y2158" s="11"/>
    </row>
    <row r="2159" spans="3:26" x14ac:dyDescent="0.2">
      <c r="C2159" s="3"/>
      <c r="D2159" s="3"/>
      <c r="Y2159" s="11"/>
    </row>
    <row r="2160" spans="3:26" x14ac:dyDescent="0.2">
      <c r="C2160" s="3"/>
      <c r="D2160" s="3"/>
      <c r="Y2160" s="11"/>
    </row>
    <row r="2161" spans="3:26" x14ac:dyDescent="0.2">
      <c r="C2161" s="3"/>
      <c r="D2161" s="3"/>
      <c r="Y2161" s="11"/>
      <c r="Z2161" s="11"/>
    </row>
    <row r="2162" spans="3:26" x14ac:dyDescent="0.2">
      <c r="C2162" s="3"/>
      <c r="D2162" s="3"/>
      <c r="Y2162" s="11"/>
    </row>
    <row r="2163" spans="3:26" x14ac:dyDescent="0.2">
      <c r="C2163" s="3"/>
      <c r="D2163" s="3"/>
      <c r="Y2163" s="11"/>
      <c r="Z2163" s="11"/>
    </row>
    <row r="2164" spans="3:26" x14ac:dyDescent="0.2">
      <c r="C2164" s="3"/>
      <c r="D2164" s="3"/>
      <c r="Y2164" s="11"/>
      <c r="Z2164" s="11"/>
    </row>
    <row r="2165" spans="3:26" x14ac:dyDescent="0.2">
      <c r="C2165" s="3"/>
      <c r="D2165" s="3"/>
      <c r="Y2165" s="11"/>
      <c r="Z2165" s="11"/>
    </row>
    <row r="2166" spans="3:26" x14ac:dyDescent="0.2">
      <c r="C2166" s="3"/>
      <c r="D2166" s="3"/>
      <c r="Y2166" s="11"/>
    </row>
    <row r="2167" spans="3:26" x14ac:dyDescent="0.2">
      <c r="C2167" s="3"/>
      <c r="D2167" s="3"/>
      <c r="Y2167" s="11"/>
    </row>
    <row r="2168" spans="3:26" x14ac:dyDescent="0.2">
      <c r="C2168" s="3"/>
      <c r="D2168" s="3"/>
      <c r="Y2168" s="11"/>
    </row>
    <row r="2169" spans="3:26" x14ac:dyDescent="0.2">
      <c r="C2169" s="3"/>
      <c r="D2169" s="3"/>
      <c r="Y2169" s="11"/>
      <c r="Z2169" s="11"/>
    </row>
    <row r="2170" spans="3:26" x14ac:dyDescent="0.2">
      <c r="C2170" s="3"/>
      <c r="D2170" s="3"/>
      <c r="Y2170" s="11"/>
    </row>
    <row r="2171" spans="3:26" x14ac:dyDescent="0.2">
      <c r="C2171" s="3"/>
      <c r="D2171" s="3"/>
      <c r="Y2171" s="11"/>
    </row>
    <row r="2172" spans="3:26" x14ac:dyDescent="0.2">
      <c r="C2172" s="3"/>
      <c r="D2172" s="3"/>
      <c r="Y2172" s="11"/>
    </row>
    <row r="2173" spans="3:26" x14ac:dyDescent="0.2">
      <c r="C2173" s="3"/>
      <c r="D2173" s="3"/>
      <c r="Y2173" s="11"/>
    </row>
    <row r="2174" spans="3:26" x14ac:dyDescent="0.2">
      <c r="C2174" s="3"/>
      <c r="D2174" s="3"/>
      <c r="Y2174" s="11"/>
      <c r="Z2174" s="11"/>
    </row>
    <row r="2175" spans="3:26" x14ac:dyDescent="0.2">
      <c r="C2175" s="3"/>
      <c r="D2175" s="3"/>
      <c r="Y2175" s="11"/>
    </row>
    <row r="2176" spans="3:26" x14ac:dyDescent="0.2">
      <c r="C2176" s="3"/>
      <c r="D2176" s="3"/>
      <c r="Y2176" s="11"/>
      <c r="Z2176" s="11"/>
    </row>
    <row r="2177" spans="3:26" x14ac:dyDescent="0.2">
      <c r="C2177" s="3"/>
      <c r="D2177" s="3"/>
      <c r="Y2177" s="11"/>
    </row>
    <row r="2178" spans="3:26" x14ac:dyDescent="0.2">
      <c r="C2178" s="3"/>
      <c r="D2178" s="3"/>
      <c r="Y2178" s="11"/>
      <c r="Z2178" s="11"/>
    </row>
    <row r="2179" spans="3:26" x14ac:dyDescent="0.2">
      <c r="C2179" s="3"/>
      <c r="D2179" s="3"/>
      <c r="Y2179" s="11"/>
    </row>
    <row r="2180" spans="3:26" x14ac:dyDescent="0.2">
      <c r="C2180" s="3"/>
      <c r="D2180" s="3"/>
      <c r="Y2180" s="11"/>
      <c r="Z2180" s="11"/>
    </row>
    <row r="2181" spans="3:26" x14ac:dyDescent="0.2">
      <c r="C2181" s="3"/>
      <c r="D2181" s="3"/>
      <c r="Y2181" s="11"/>
    </row>
    <row r="2182" spans="3:26" x14ac:dyDescent="0.2">
      <c r="C2182" s="3"/>
      <c r="D2182" s="3"/>
      <c r="Y2182" s="11"/>
    </row>
    <row r="2183" spans="3:26" x14ac:dyDescent="0.2">
      <c r="C2183" s="3"/>
      <c r="D2183" s="3"/>
      <c r="Y2183" s="11"/>
      <c r="Z2183" s="11"/>
    </row>
    <row r="2184" spans="3:26" x14ac:dyDescent="0.2">
      <c r="C2184" s="3"/>
      <c r="D2184" s="3"/>
      <c r="Y2184" s="11"/>
      <c r="Z2184" s="11"/>
    </row>
    <row r="2185" spans="3:26" x14ac:dyDescent="0.2">
      <c r="C2185" s="3"/>
      <c r="D2185" s="3"/>
      <c r="Y2185" s="11"/>
      <c r="Z2185" s="11"/>
    </row>
    <row r="2186" spans="3:26" x14ac:dyDescent="0.2">
      <c r="C2186" s="3"/>
      <c r="D2186" s="3"/>
      <c r="Y2186" s="11"/>
    </row>
    <row r="2187" spans="3:26" x14ac:dyDescent="0.2">
      <c r="C2187" s="3"/>
      <c r="D2187" s="3"/>
      <c r="Y2187" s="11"/>
    </row>
    <row r="2188" spans="3:26" x14ac:dyDescent="0.2">
      <c r="C2188" s="3"/>
      <c r="D2188" s="3"/>
      <c r="Y2188" s="11"/>
      <c r="Z2188" s="11"/>
    </row>
    <row r="2189" spans="3:26" x14ac:dyDescent="0.2">
      <c r="C2189" s="3"/>
      <c r="D2189" s="3"/>
      <c r="Y2189" s="11"/>
      <c r="Z2189" s="11"/>
    </row>
    <row r="2190" spans="3:26" x14ac:dyDescent="0.2">
      <c r="C2190" s="3"/>
      <c r="D2190" s="3"/>
      <c r="Y2190" s="11"/>
    </row>
    <row r="2191" spans="3:26" x14ac:dyDescent="0.2">
      <c r="C2191" s="3"/>
      <c r="D2191" s="3"/>
      <c r="Y2191" s="11"/>
    </row>
    <row r="2192" spans="3:26" x14ac:dyDescent="0.2">
      <c r="C2192" s="3"/>
      <c r="D2192" s="3"/>
      <c r="Y2192" s="11"/>
    </row>
    <row r="2193" spans="3:26" x14ac:dyDescent="0.2">
      <c r="C2193" s="3"/>
      <c r="D2193" s="3"/>
      <c r="Y2193" s="11"/>
    </row>
    <row r="2194" spans="3:26" x14ac:dyDescent="0.2">
      <c r="C2194" s="3"/>
      <c r="D2194" s="3"/>
      <c r="Y2194" s="11"/>
    </row>
    <row r="2195" spans="3:26" x14ac:dyDescent="0.2">
      <c r="C2195" s="3"/>
      <c r="D2195" s="3"/>
      <c r="Y2195" s="11"/>
    </row>
    <row r="2196" spans="3:26" x14ac:dyDescent="0.2">
      <c r="C2196" s="3"/>
      <c r="D2196" s="3"/>
      <c r="Y2196" s="11"/>
    </row>
    <row r="2197" spans="3:26" x14ac:dyDescent="0.2">
      <c r="C2197" s="3"/>
      <c r="D2197" s="3"/>
      <c r="Y2197" s="11"/>
    </row>
    <row r="2198" spans="3:26" x14ac:dyDescent="0.2">
      <c r="C2198" s="3"/>
      <c r="D2198" s="3"/>
      <c r="Y2198" s="11"/>
    </row>
    <row r="2199" spans="3:26" x14ac:dyDescent="0.2">
      <c r="C2199" s="3"/>
      <c r="D2199" s="3"/>
      <c r="Y2199" s="11"/>
      <c r="Z2199" s="11"/>
    </row>
    <row r="2200" spans="3:26" x14ac:dyDescent="0.2">
      <c r="C2200" s="3"/>
      <c r="D2200" s="3"/>
      <c r="Y2200" s="11"/>
      <c r="Z2200" s="11"/>
    </row>
    <row r="2201" spans="3:26" x14ac:dyDescent="0.2">
      <c r="C2201" s="3"/>
      <c r="D2201" s="3"/>
      <c r="Y2201" s="11"/>
    </row>
    <row r="2202" spans="3:26" x14ac:dyDescent="0.2">
      <c r="C2202" s="3"/>
      <c r="D2202" s="3"/>
      <c r="Y2202" s="11"/>
      <c r="Z2202" s="11"/>
    </row>
    <row r="2203" spans="3:26" x14ac:dyDescent="0.2">
      <c r="C2203" s="3"/>
      <c r="D2203" s="3"/>
      <c r="Y2203" s="11"/>
      <c r="Z2203" s="11"/>
    </row>
    <row r="2204" spans="3:26" x14ac:dyDescent="0.2">
      <c r="C2204" s="3"/>
      <c r="D2204" s="3"/>
      <c r="Y2204" s="11"/>
      <c r="Z2204" s="11"/>
    </row>
    <row r="2205" spans="3:26" x14ac:dyDescent="0.2">
      <c r="C2205" s="3"/>
      <c r="D2205" s="3"/>
      <c r="Y2205" s="11"/>
      <c r="Z2205" s="11"/>
    </row>
    <row r="2206" spans="3:26" x14ac:dyDescent="0.2">
      <c r="C2206" s="3"/>
      <c r="D2206" s="3"/>
      <c r="Y2206" s="11"/>
      <c r="Z2206" s="11"/>
    </row>
    <row r="2207" spans="3:26" x14ac:dyDescent="0.2">
      <c r="C2207" s="3"/>
      <c r="D2207" s="3"/>
      <c r="Y2207" s="11"/>
    </row>
    <row r="2208" spans="3:26" x14ac:dyDescent="0.2">
      <c r="C2208" s="3"/>
      <c r="D2208" s="3"/>
      <c r="Y2208" s="11"/>
      <c r="Z2208" s="11"/>
    </row>
    <row r="2209" spans="3:26" x14ac:dyDescent="0.2">
      <c r="C2209" s="3"/>
      <c r="D2209" s="3"/>
      <c r="Y2209" s="11"/>
    </row>
    <row r="2210" spans="3:26" x14ac:dyDescent="0.2">
      <c r="C2210" s="3"/>
      <c r="D2210" s="3"/>
      <c r="Y2210" s="11"/>
      <c r="Z2210" s="11"/>
    </row>
    <row r="2211" spans="3:26" x14ac:dyDescent="0.2">
      <c r="C2211" s="3"/>
      <c r="D2211" s="3"/>
      <c r="Y2211" s="11"/>
    </row>
    <row r="2212" spans="3:26" x14ac:dyDescent="0.2">
      <c r="C2212" s="3"/>
      <c r="D2212" s="3"/>
      <c r="Y2212" s="11"/>
    </row>
    <row r="2213" spans="3:26" x14ac:dyDescent="0.2">
      <c r="C2213" s="3"/>
      <c r="D2213" s="3"/>
      <c r="Y2213" s="11"/>
      <c r="Z2213" s="11"/>
    </row>
    <row r="2214" spans="3:26" x14ac:dyDescent="0.2">
      <c r="C2214" s="3"/>
      <c r="D2214" s="3"/>
      <c r="Y2214" s="11"/>
      <c r="Z2214" s="11"/>
    </row>
    <row r="2215" spans="3:26" x14ac:dyDescent="0.2">
      <c r="C2215" s="3"/>
      <c r="D2215" s="3"/>
      <c r="Y2215" s="11"/>
      <c r="Z2215" s="11"/>
    </row>
    <row r="2216" spans="3:26" x14ac:dyDescent="0.2">
      <c r="C2216" s="3"/>
      <c r="D2216" s="3"/>
      <c r="Y2216" s="11"/>
    </row>
    <row r="2217" spans="3:26" x14ac:dyDescent="0.2">
      <c r="C2217" s="3"/>
      <c r="D2217" s="3"/>
      <c r="Y2217" s="11"/>
    </row>
    <row r="2218" spans="3:26" x14ac:dyDescent="0.2">
      <c r="C2218" s="3"/>
      <c r="D2218" s="3"/>
      <c r="Y2218" s="11"/>
    </row>
    <row r="2219" spans="3:26" x14ac:dyDescent="0.2">
      <c r="C2219" s="3"/>
      <c r="D2219" s="3"/>
      <c r="Y2219" s="11"/>
      <c r="Z2219" s="11"/>
    </row>
    <row r="2220" spans="3:26" x14ac:dyDescent="0.2">
      <c r="C2220" s="3"/>
      <c r="D2220" s="3"/>
      <c r="Y2220" s="11"/>
    </row>
    <row r="2221" spans="3:26" x14ac:dyDescent="0.2">
      <c r="C2221" s="3"/>
      <c r="D2221" s="3"/>
      <c r="Y2221" s="11"/>
    </row>
    <row r="2222" spans="3:26" x14ac:dyDescent="0.2">
      <c r="C2222" s="3"/>
      <c r="D2222" s="3"/>
      <c r="Y2222" s="11"/>
      <c r="Z2222" s="11"/>
    </row>
    <row r="2223" spans="3:26" x14ac:dyDescent="0.2">
      <c r="C2223" s="3"/>
      <c r="D2223" s="3"/>
      <c r="Y2223" s="11"/>
    </row>
    <row r="2224" spans="3:26" x14ac:dyDescent="0.2">
      <c r="C2224" s="3"/>
      <c r="D2224" s="3"/>
      <c r="Y2224" s="11"/>
    </row>
    <row r="2225" spans="3:26" x14ac:dyDescent="0.2">
      <c r="C2225" s="3"/>
      <c r="D2225" s="3"/>
      <c r="Y2225" s="11"/>
      <c r="Z2225" s="11"/>
    </row>
    <row r="2226" spans="3:26" x14ac:dyDescent="0.2">
      <c r="C2226" s="3"/>
      <c r="D2226" s="3"/>
      <c r="Y2226" s="11"/>
    </row>
    <row r="2227" spans="3:26" x14ac:dyDescent="0.2">
      <c r="C2227" s="3"/>
      <c r="D2227" s="3"/>
      <c r="Y2227" s="11"/>
      <c r="Z2227" s="11"/>
    </row>
    <row r="2228" spans="3:26" x14ac:dyDescent="0.2">
      <c r="C2228" s="3"/>
      <c r="D2228" s="3"/>
      <c r="Y2228" s="11"/>
    </row>
    <row r="2229" spans="3:26" x14ac:dyDescent="0.2">
      <c r="C2229" s="3"/>
      <c r="D2229" s="3"/>
      <c r="Y2229" s="11"/>
      <c r="Z2229" s="11"/>
    </row>
    <row r="2230" spans="3:26" x14ac:dyDescent="0.2">
      <c r="C2230" s="3"/>
      <c r="D2230" s="3"/>
      <c r="Y2230" s="11"/>
    </row>
    <row r="2231" spans="3:26" x14ac:dyDescent="0.2">
      <c r="C2231" s="3"/>
      <c r="D2231" s="3"/>
      <c r="Y2231" s="11"/>
      <c r="Z2231" s="11"/>
    </row>
    <row r="2232" spans="3:26" x14ac:dyDescent="0.2">
      <c r="C2232" s="3"/>
      <c r="D2232" s="3"/>
      <c r="Y2232" s="11"/>
      <c r="Z2232" s="11"/>
    </row>
    <row r="2233" spans="3:26" x14ac:dyDescent="0.2">
      <c r="C2233" s="3"/>
      <c r="D2233" s="3"/>
      <c r="Y2233" s="11"/>
    </row>
    <row r="2234" spans="3:26" x14ac:dyDescent="0.2">
      <c r="C2234" s="3"/>
      <c r="D2234" s="3"/>
      <c r="Y2234" s="11"/>
      <c r="Z2234" s="11"/>
    </row>
    <row r="2235" spans="3:26" x14ac:dyDescent="0.2">
      <c r="C2235" s="3"/>
      <c r="D2235" s="3"/>
      <c r="Y2235" s="11"/>
    </row>
    <row r="2236" spans="3:26" x14ac:dyDescent="0.2">
      <c r="C2236" s="3"/>
      <c r="D2236" s="3"/>
      <c r="Y2236" s="11"/>
    </row>
    <row r="2237" spans="3:26" x14ac:dyDescent="0.2">
      <c r="C2237" s="3"/>
      <c r="D2237" s="3"/>
      <c r="Y2237" s="11"/>
      <c r="Z2237" s="11"/>
    </row>
    <row r="2238" spans="3:26" x14ac:dyDescent="0.2">
      <c r="C2238" s="3"/>
      <c r="D2238" s="3"/>
      <c r="Y2238" s="11"/>
    </row>
    <row r="2239" spans="3:26" x14ac:dyDescent="0.2">
      <c r="C2239" s="3"/>
      <c r="D2239" s="3"/>
      <c r="Y2239" s="11"/>
    </row>
    <row r="2240" spans="3:26" x14ac:dyDescent="0.2">
      <c r="C2240" s="3"/>
      <c r="D2240" s="3"/>
      <c r="Y2240" s="11"/>
      <c r="Z2240" s="11"/>
    </row>
    <row r="2241" spans="3:26" x14ac:dyDescent="0.2">
      <c r="C2241" s="3"/>
      <c r="D2241" s="3"/>
      <c r="Y2241" s="11"/>
    </row>
    <row r="2242" spans="3:26" x14ac:dyDescent="0.2">
      <c r="C2242" s="3"/>
      <c r="D2242" s="3"/>
      <c r="Y2242" s="11"/>
    </row>
    <row r="2243" spans="3:26" x14ac:dyDescent="0.2">
      <c r="C2243" s="3"/>
      <c r="D2243" s="3"/>
      <c r="Y2243" s="11"/>
    </row>
    <row r="2244" spans="3:26" x14ac:dyDescent="0.2">
      <c r="C2244" s="3"/>
      <c r="D2244" s="3"/>
      <c r="Y2244" s="11"/>
      <c r="Z2244" s="11"/>
    </row>
    <row r="2245" spans="3:26" x14ac:dyDescent="0.2">
      <c r="C2245" s="3"/>
      <c r="D2245" s="3"/>
      <c r="Y2245" s="11"/>
    </row>
    <row r="2246" spans="3:26" x14ac:dyDescent="0.2">
      <c r="C2246" s="3"/>
      <c r="D2246" s="3"/>
      <c r="Y2246" s="11"/>
    </row>
    <row r="2247" spans="3:26" x14ac:dyDescent="0.2">
      <c r="C2247" s="3"/>
      <c r="D2247" s="3"/>
      <c r="Y2247" s="11"/>
      <c r="Z2247" s="11"/>
    </row>
    <row r="2248" spans="3:26" x14ac:dyDescent="0.2">
      <c r="C2248" s="3"/>
      <c r="D2248" s="3"/>
      <c r="Y2248" s="11"/>
    </row>
    <row r="2249" spans="3:26" x14ac:dyDescent="0.2">
      <c r="C2249" s="3"/>
      <c r="D2249" s="3"/>
      <c r="Y2249" s="11"/>
    </row>
    <row r="2250" spans="3:26" x14ac:dyDescent="0.2">
      <c r="C2250" s="3"/>
      <c r="D2250" s="3"/>
      <c r="Y2250" s="11"/>
    </row>
    <row r="2251" spans="3:26" x14ac:dyDescent="0.2">
      <c r="C2251" s="3"/>
      <c r="D2251" s="3"/>
      <c r="Y2251" s="11"/>
      <c r="Z2251" s="11"/>
    </row>
    <row r="2252" spans="3:26" x14ac:dyDescent="0.2">
      <c r="C2252" s="3"/>
      <c r="D2252" s="3"/>
      <c r="Y2252" s="11"/>
    </row>
    <row r="2253" spans="3:26" x14ac:dyDescent="0.2">
      <c r="C2253" s="3"/>
      <c r="D2253" s="3"/>
      <c r="Y2253" s="11"/>
    </row>
    <row r="2254" spans="3:26" x14ac:dyDescent="0.2">
      <c r="C2254" s="3"/>
      <c r="D2254" s="3"/>
      <c r="Y2254" s="11"/>
    </row>
    <row r="2255" spans="3:26" x14ac:dyDescent="0.2">
      <c r="C2255" s="3"/>
      <c r="D2255" s="3"/>
      <c r="Y2255" s="11"/>
    </row>
    <row r="2256" spans="3:26" x14ac:dyDescent="0.2">
      <c r="C2256" s="3"/>
      <c r="D2256" s="3"/>
      <c r="Y2256" s="11"/>
      <c r="Z2256" s="11"/>
    </row>
    <row r="2257" spans="3:26" x14ac:dyDescent="0.2">
      <c r="C2257" s="3"/>
      <c r="D2257" s="3"/>
      <c r="Y2257" s="11"/>
      <c r="Z2257" s="11"/>
    </row>
    <row r="2258" spans="3:26" x14ac:dyDescent="0.2">
      <c r="C2258" s="3"/>
      <c r="D2258" s="3"/>
      <c r="Y2258" s="11"/>
    </row>
    <row r="2259" spans="3:26" x14ac:dyDescent="0.2">
      <c r="C2259" s="3"/>
      <c r="D2259" s="3"/>
      <c r="Y2259" s="11"/>
    </row>
    <row r="2260" spans="3:26" x14ac:dyDescent="0.2">
      <c r="C2260" s="3"/>
      <c r="D2260" s="3"/>
      <c r="Y2260" s="11"/>
    </row>
    <row r="2261" spans="3:26" x14ac:dyDescent="0.2">
      <c r="C2261" s="3"/>
      <c r="D2261" s="3"/>
      <c r="Y2261" s="11"/>
    </row>
    <row r="2262" spans="3:26" x14ac:dyDescent="0.2">
      <c r="C2262" s="3"/>
      <c r="D2262" s="3"/>
      <c r="Y2262" s="11"/>
      <c r="Z2262" s="11"/>
    </row>
    <row r="2263" spans="3:26" x14ac:dyDescent="0.2">
      <c r="C2263" s="3"/>
      <c r="D2263" s="3"/>
      <c r="Y2263" s="11"/>
    </row>
    <row r="2264" spans="3:26" x14ac:dyDescent="0.2">
      <c r="C2264" s="3"/>
      <c r="D2264" s="3"/>
      <c r="Y2264" s="11"/>
      <c r="Z2264" s="11"/>
    </row>
    <row r="2265" spans="3:26" x14ac:dyDescent="0.2">
      <c r="C2265" s="3"/>
      <c r="D2265" s="3"/>
      <c r="Y2265" s="11"/>
    </row>
    <row r="2266" spans="3:26" x14ac:dyDescent="0.2">
      <c r="C2266" s="3"/>
      <c r="D2266" s="3"/>
      <c r="Y2266" s="11"/>
    </row>
    <row r="2267" spans="3:26" x14ac:dyDescent="0.2">
      <c r="C2267" s="3"/>
      <c r="D2267" s="3"/>
      <c r="Y2267" s="11"/>
    </row>
    <row r="2268" spans="3:26" x14ac:dyDescent="0.2">
      <c r="C2268" s="3"/>
      <c r="D2268" s="3"/>
      <c r="Y2268" s="11"/>
    </row>
    <row r="2269" spans="3:26" x14ac:dyDescent="0.2">
      <c r="C2269" s="3"/>
      <c r="D2269" s="3"/>
      <c r="Y2269" s="11"/>
      <c r="Z2269" s="11"/>
    </row>
    <row r="2270" spans="3:26" x14ac:dyDescent="0.2">
      <c r="C2270" s="3"/>
      <c r="D2270" s="3"/>
      <c r="Y2270" s="11"/>
    </row>
    <row r="2271" spans="3:26" x14ac:dyDescent="0.2">
      <c r="C2271" s="3"/>
      <c r="D2271" s="3"/>
      <c r="Y2271" s="11"/>
      <c r="Z2271" s="11"/>
    </row>
    <row r="2272" spans="3:26" x14ac:dyDescent="0.2">
      <c r="C2272" s="3"/>
      <c r="D2272" s="3"/>
      <c r="Y2272" s="11"/>
      <c r="Z2272" s="11"/>
    </row>
    <row r="2273" spans="3:26" x14ac:dyDescent="0.2">
      <c r="C2273" s="3"/>
      <c r="D2273" s="3"/>
      <c r="Y2273" s="11"/>
    </row>
    <row r="2274" spans="3:26" x14ac:dyDescent="0.2">
      <c r="C2274" s="3"/>
      <c r="D2274" s="3"/>
      <c r="Y2274" s="11"/>
      <c r="Z2274" s="11"/>
    </row>
    <row r="2275" spans="3:26" x14ac:dyDescent="0.2">
      <c r="C2275" s="3"/>
      <c r="D2275" s="3"/>
      <c r="Y2275" s="11"/>
    </row>
    <row r="2276" spans="3:26" x14ac:dyDescent="0.2">
      <c r="C2276" s="3"/>
      <c r="D2276" s="3"/>
      <c r="Y2276" s="11"/>
    </row>
    <row r="2277" spans="3:26" x14ac:dyDescent="0.2">
      <c r="C2277" s="3"/>
      <c r="D2277" s="3"/>
      <c r="Y2277" s="11"/>
    </row>
    <row r="2278" spans="3:26" x14ac:dyDescent="0.2">
      <c r="C2278" s="3"/>
      <c r="D2278" s="3"/>
      <c r="Y2278" s="11"/>
    </row>
    <row r="2279" spans="3:26" x14ac:dyDescent="0.2">
      <c r="C2279" s="3"/>
      <c r="D2279" s="3"/>
      <c r="Y2279" s="11"/>
    </row>
    <row r="2280" spans="3:26" x14ac:dyDescent="0.2">
      <c r="C2280" s="3"/>
      <c r="D2280" s="3"/>
      <c r="Y2280" s="11"/>
    </row>
    <row r="2281" spans="3:26" x14ac:dyDescent="0.2">
      <c r="C2281" s="3"/>
      <c r="D2281" s="3"/>
      <c r="Y2281" s="11"/>
    </row>
    <row r="2282" spans="3:26" x14ac:dyDescent="0.2">
      <c r="C2282" s="3"/>
      <c r="D2282" s="3"/>
      <c r="Y2282" s="11"/>
    </row>
    <row r="2283" spans="3:26" x14ac:dyDescent="0.2">
      <c r="C2283" s="3"/>
      <c r="D2283" s="3"/>
      <c r="Y2283" s="11"/>
    </row>
    <row r="2284" spans="3:26" x14ac:dyDescent="0.2">
      <c r="C2284" s="3"/>
      <c r="D2284" s="3"/>
      <c r="Y2284" s="11"/>
    </row>
    <row r="2285" spans="3:26" x14ac:dyDescent="0.2">
      <c r="C2285" s="3"/>
      <c r="D2285" s="3"/>
      <c r="Y2285" s="11"/>
    </row>
    <row r="2286" spans="3:26" x14ac:dyDescent="0.2">
      <c r="C2286" s="3"/>
      <c r="D2286" s="3"/>
      <c r="Y2286" s="11"/>
    </row>
    <row r="2287" spans="3:26" x14ac:dyDescent="0.2">
      <c r="C2287" s="3"/>
      <c r="D2287" s="3"/>
      <c r="Y2287" s="11"/>
      <c r="Z2287" s="11"/>
    </row>
    <row r="2288" spans="3:26" x14ac:dyDescent="0.2">
      <c r="C2288" s="3"/>
      <c r="D2288" s="3"/>
      <c r="Y2288" s="11"/>
      <c r="Z2288" s="11"/>
    </row>
    <row r="2289" spans="3:26" x14ac:dyDescent="0.2">
      <c r="C2289" s="3"/>
      <c r="D2289" s="3"/>
      <c r="Y2289" s="11"/>
      <c r="Z2289" s="11"/>
    </row>
    <row r="2290" spans="3:26" x14ac:dyDescent="0.2">
      <c r="C2290" s="3"/>
      <c r="D2290" s="3"/>
      <c r="Y2290" s="11"/>
    </row>
    <row r="2291" spans="3:26" x14ac:dyDescent="0.2">
      <c r="C2291" s="3"/>
      <c r="D2291" s="3"/>
      <c r="Y2291" s="11"/>
    </row>
    <row r="2292" spans="3:26" x14ac:dyDescent="0.2">
      <c r="C2292" s="3"/>
      <c r="D2292" s="3"/>
      <c r="Y2292" s="11"/>
    </row>
    <row r="2293" spans="3:26" x14ac:dyDescent="0.2">
      <c r="C2293" s="3"/>
      <c r="D2293" s="3"/>
      <c r="Y2293" s="11"/>
      <c r="Z2293" s="11"/>
    </row>
    <row r="2294" spans="3:26" x14ac:dyDescent="0.2">
      <c r="C2294" s="3"/>
      <c r="D2294" s="3"/>
      <c r="Y2294" s="11"/>
      <c r="Z2294" s="11"/>
    </row>
    <row r="2295" spans="3:26" x14ac:dyDescent="0.2">
      <c r="C2295" s="3"/>
      <c r="D2295" s="3"/>
      <c r="Y2295" s="11"/>
    </row>
    <row r="2296" spans="3:26" x14ac:dyDescent="0.2">
      <c r="C2296" s="3"/>
      <c r="D2296" s="3"/>
      <c r="Y2296" s="11"/>
    </row>
    <row r="2297" spans="3:26" x14ac:dyDescent="0.2">
      <c r="C2297" s="3"/>
      <c r="D2297" s="3"/>
      <c r="Y2297" s="11"/>
      <c r="Z2297" s="11"/>
    </row>
    <row r="2298" spans="3:26" x14ac:dyDescent="0.2">
      <c r="C2298" s="3"/>
      <c r="D2298" s="3"/>
      <c r="Y2298" s="11"/>
    </row>
    <row r="2299" spans="3:26" x14ac:dyDescent="0.2">
      <c r="C2299" s="3"/>
      <c r="D2299" s="3"/>
      <c r="Y2299" s="11"/>
    </row>
    <row r="2300" spans="3:26" x14ac:dyDescent="0.2">
      <c r="C2300" s="3"/>
      <c r="D2300" s="3"/>
      <c r="Y2300" s="11"/>
    </row>
    <row r="2301" spans="3:26" x14ac:dyDescent="0.2">
      <c r="C2301" s="3"/>
      <c r="D2301" s="3"/>
      <c r="Y2301" s="11"/>
      <c r="Z2301" s="11"/>
    </row>
    <row r="2302" spans="3:26" x14ac:dyDescent="0.2">
      <c r="C2302" s="3"/>
      <c r="D2302" s="3"/>
      <c r="Y2302" s="11"/>
    </row>
    <row r="2303" spans="3:26" x14ac:dyDescent="0.2">
      <c r="C2303" s="3"/>
      <c r="D2303" s="3"/>
      <c r="Y2303" s="11"/>
    </row>
    <row r="2304" spans="3:26" x14ac:dyDescent="0.2">
      <c r="C2304" s="3"/>
      <c r="D2304" s="3"/>
      <c r="Y2304" s="11"/>
    </row>
    <row r="2305" spans="3:26" x14ac:dyDescent="0.2">
      <c r="C2305" s="3"/>
      <c r="D2305" s="3"/>
      <c r="Y2305" s="11"/>
      <c r="Z2305" s="11"/>
    </row>
    <row r="2306" spans="3:26" x14ac:dyDescent="0.2">
      <c r="C2306" s="3"/>
      <c r="D2306" s="3"/>
      <c r="Y2306" s="11"/>
      <c r="Z2306" s="11"/>
    </row>
    <row r="2307" spans="3:26" x14ac:dyDescent="0.2">
      <c r="C2307" s="3"/>
      <c r="D2307" s="3"/>
      <c r="Y2307" s="11"/>
    </row>
    <row r="2308" spans="3:26" x14ac:dyDescent="0.2">
      <c r="C2308" s="3"/>
      <c r="D2308" s="3"/>
      <c r="Y2308" s="11"/>
    </row>
    <row r="2309" spans="3:26" x14ac:dyDescent="0.2">
      <c r="C2309" s="3"/>
      <c r="D2309" s="3"/>
      <c r="Y2309" s="11"/>
    </row>
    <row r="2310" spans="3:26" x14ac:dyDescent="0.2">
      <c r="C2310" s="3"/>
      <c r="D2310" s="3"/>
      <c r="Y2310" s="11"/>
    </row>
    <row r="2311" spans="3:26" x14ac:dyDescent="0.2">
      <c r="C2311" s="3"/>
      <c r="D2311" s="3"/>
      <c r="Y2311" s="11"/>
    </row>
    <row r="2312" spans="3:26" x14ac:dyDescent="0.2">
      <c r="C2312" s="3"/>
      <c r="D2312" s="3"/>
      <c r="Y2312" s="11"/>
    </row>
    <row r="2313" spans="3:26" x14ac:dyDescent="0.2">
      <c r="C2313" s="3"/>
      <c r="D2313" s="3"/>
      <c r="Y2313" s="11"/>
      <c r="Z2313" s="11"/>
    </row>
    <row r="2314" spans="3:26" x14ac:dyDescent="0.2">
      <c r="C2314" s="3"/>
      <c r="D2314" s="3"/>
      <c r="Y2314" s="11"/>
    </row>
    <row r="2315" spans="3:26" x14ac:dyDescent="0.2">
      <c r="C2315" s="3"/>
      <c r="D2315" s="3"/>
      <c r="Y2315" s="11"/>
      <c r="Z2315" s="11"/>
    </row>
    <row r="2316" spans="3:26" x14ac:dyDescent="0.2">
      <c r="C2316" s="3"/>
      <c r="D2316" s="3"/>
      <c r="Y2316" s="11"/>
    </row>
    <row r="2317" spans="3:26" x14ac:dyDescent="0.2">
      <c r="C2317" s="3"/>
      <c r="D2317" s="3"/>
      <c r="Y2317" s="11"/>
      <c r="Z2317" s="11"/>
    </row>
    <row r="2318" spans="3:26" x14ac:dyDescent="0.2">
      <c r="C2318" s="3"/>
      <c r="D2318" s="3"/>
      <c r="Y2318" s="11"/>
      <c r="Z2318" s="11"/>
    </row>
    <row r="2319" spans="3:26" x14ac:dyDescent="0.2">
      <c r="C2319" s="3"/>
      <c r="D2319" s="3"/>
      <c r="Y2319" s="11"/>
      <c r="Z2319" s="11"/>
    </row>
    <row r="2320" spans="3:26" x14ac:dyDescent="0.2">
      <c r="C2320" s="3"/>
      <c r="D2320" s="3"/>
      <c r="Y2320" s="11"/>
    </row>
    <row r="2321" spans="3:26" x14ac:dyDescent="0.2">
      <c r="C2321" s="3"/>
      <c r="D2321" s="3"/>
      <c r="Y2321" s="11"/>
    </row>
    <row r="2322" spans="3:26" x14ac:dyDescent="0.2">
      <c r="C2322" s="3"/>
      <c r="D2322" s="3"/>
      <c r="Y2322" s="11"/>
    </row>
    <row r="2323" spans="3:26" x14ac:dyDescent="0.2">
      <c r="C2323" s="3"/>
      <c r="D2323" s="3"/>
      <c r="Y2323" s="11"/>
    </row>
    <row r="2324" spans="3:26" x14ac:dyDescent="0.2">
      <c r="C2324" s="3"/>
      <c r="D2324" s="3"/>
      <c r="Y2324" s="11"/>
    </row>
    <row r="2325" spans="3:26" x14ac:dyDescent="0.2">
      <c r="C2325" s="3"/>
      <c r="D2325" s="3"/>
      <c r="Y2325" s="11"/>
    </row>
    <row r="2326" spans="3:26" x14ac:dyDescent="0.2">
      <c r="C2326" s="3"/>
      <c r="D2326" s="3"/>
      <c r="Y2326" s="11"/>
    </row>
    <row r="2327" spans="3:26" x14ac:dyDescent="0.2">
      <c r="C2327" s="3"/>
      <c r="D2327" s="3"/>
      <c r="Y2327" s="11"/>
    </row>
    <row r="2328" spans="3:26" x14ac:dyDescent="0.2">
      <c r="C2328" s="3"/>
      <c r="D2328" s="3"/>
      <c r="Y2328" s="11"/>
    </row>
    <row r="2329" spans="3:26" x14ac:dyDescent="0.2">
      <c r="C2329" s="3"/>
      <c r="D2329" s="3"/>
      <c r="Y2329" s="11"/>
    </row>
    <row r="2330" spans="3:26" x14ac:dyDescent="0.2">
      <c r="C2330" s="3"/>
      <c r="D2330" s="3"/>
      <c r="Y2330" s="11"/>
      <c r="Z2330" s="11"/>
    </row>
    <row r="2331" spans="3:26" x14ac:dyDescent="0.2">
      <c r="C2331" s="3"/>
      <c r="D2331" s="3"/>
      <c r="Y2331" s="11"/>
    </row>
    <row r="2332" spans="3:26" x14ac:dyDescent="0.2">
      <c r="C2332" s="3"/>
      <c r="D2332" s="3"/>
      <c r="Y2332" s="11"/>
    </row>
    <row r="2333" spans="3:26" x14ac:dyDescent="0.2">
      <c r="C2333" s="3"/>
      <c r="D2333" s="3"/>
      <c r="Y2333" s="11"/>
    </row>
    <row r="2334" spans="3:26" x14ac:dyDescent="0.2">
      <c r="C2334" s="3"/>
      <c r="D2334" s="3"/>
      <c r="Y2334" s="11"/>
    </row>
    <row r="2335" spans="3:26" x14ac:dyDescent="0.2">
      <c r="C2335" s="3"/>
      <c r="D2335" s="3"/>
      <c r="Y2335" s="11"/>
    </row>
    <row r="2336" spans="3:26" x14ac:dyDescent="0.2">
      <c r="C2336" s="3"/>
      <c r="D2336" s="3"/>
      <c r="Y2336" s="11"/>
    </row>
    <row r="2337" spans="3:26" x14ac:dyDescent="0.2">
      <c r="C2337" s="3"/>
      <c r="D2337" s="3"/>
      <c r="Y2337" s="11"/>
    </row>
    <row r="2338" spans="3:26" x14ac:dyDescent="0.2">
      <c r="C2338" s="3"/>
      <c r="D2338" s="3"/>
      <c r="Y2338" s="11"/>
    </row>
    <row r="2339" spans="3:26" x14ac:dyDescent="0.2">
      <c r="C2339" s="3"/>
      <c r="D2339" s="3"/>
      <c r="Y2339" s="11"/>
    </row>
    <row r="2340" spans="3:26" x14ac:dyDescent="0.2">
      <c r="C2340" s="3"/>
      <c r="D2340" s="3"/>
      <c r="Y2340" s="11"/>
    </row>
    <row r="2341" spans="3:26" x14ac:dyDescent="0.2">
      <c r="C2341" s="3"/>
      <c r="D2341" s="3"/>
      <c r="Y2341" s="11"/>
      <c r="Z2341" s="11"/>
    </row>
    <row r="2342" spans="3:26" x14ac:dyDescent="0.2">
      <c r="C2342" s="3"/>
      <c r="D2342" s="3"/>
      <c r="Y2342" s="11"/>
      <c r="Z2342" s="11"/>
    </row>
    <row r="2343" spans="3:26" x14ac:dyDescent="0.2">
      <c r="C2343" s="3"/>
      <c r="D2343" s="3"/>
      <c r="Y2343" s="11"/>
    </row>
    <row r="2344" spans="3:26" x14ac:dyDescent="0.2">
      <c r="C2344" s="3"/>
      <c r="D2344" s="3"/>
      <c r="Y2344" s="11"/>
    </row>
    <row r="2345" spans="3:26" x14ac:dyDescent="0.2">
      <c r="C2345" s="3"/>
      <c r="D2345" s="3"/>
      <c r="Y2345" s="11"/>
    </row>
    <row r="2346" spans="3:26" x14ac:dyDescent="0.2">
      <c r="C2346" s="3"/>
      <c r="D2346" s="3"/>
      <c r="Y2346" s="11"/>
    </row>
    <row r="2347" spans="3:26" x14ac:dyDescent="0.2">
      <c r="C2347" s="3"/>
      <c r="D2347" s="3"/>
      <c r="Y2347" s="11"/>
    </row>
    <row r="2348" spans="3:26" x14ac:dyDescent="0.2">
      <c r="C2348" s="3"/>
      <c r="D2348" s="3"/>
      <c r="Y2348" s="11"/>
      <c r="Z2348" s="11"/>
    </row>
    <row r="2349" spans="3:26" x14ac:dyDescent="0.2">
      <c r="C2349" s="3"/>
      <c r="D2349" s="3"/>
      <c r="Y2349" s="11"/>
    </row>
    <row r="2350" spans="3:26" x14ac:dyDescent="0.2">
      <c r="C2350" s="3"/>
      <c r="D2350" s="3"/>
      <c r="Y2350" s="11"/>
      <c r="Z2350" s="11"/>
    </row>
    <row r="2351" spans="3:26" x14ac:dyDescent="0.2">
      <c r="C2351" s="3"/>
      <c r="D2351" s="3"/>
      <c r="Y2351" s="11"/>
    </row>
    <row r="2352" spans="3:26" x14ac:dyDescent="0.2">
      <c r="C2352" s="3"/>
      <c r="D2352" s="3"/>
      <c r="Y2352" s="11"/>
    </row>
    <row r="2353" spans="3:26" x14ac:dyDescent="0.2">
      <c r="C2353" s="3"/>
      <c r="D2353" s="3"/>
      <c r="Y2353" s="11"/>
    </row>
    <row r="2354" spans="3:26" x14ac:dyDescent="0.2">
      <c r="C2354" s="3"/>
      <c r="D2354" s="3"/>
      <c r="Y2354" s="11"/>
    </row>
    <row r="2355" spans="3:26" x14ac:dyDescent="0.2">
      <c r="C2355" s="3"/>
      <c r="D2355" s="3"/>
      <c r="Y2355" s="11"/>
    </row>
    <row r="2356" spans="3:26" x14ac:dyDescent="0.2">
      <c r="C2356" s="3"/>
      <c r="D2356" s="3"/>
      <c r="Y2356" s="11"/>
    </row>
    <row r="2357" spans="3:26" x14ac:dyDescent="0.2">
      <c r="C2357" s="3"/>
      <c r="D2357" s="3"/>
      <c r="Y2357" s="11"/>
      <c r="Z2357" s="11"/>
    </row>
    <row r="2358" spans="3:26" x14ac:dyDescent="0.2">
      <c r="C2358" s="3"/>
      <c r="D2358" s="3"/>
      <c r="Y2358" s="11"/>
    </row>
    <row r="2359" spans="3:26" x14ac:dyDescent="0.2">
      <c r="C2359" s="3"/>
      <c r="D2359" s="3"/>
      <c r="Y2359" s="11"/>
    </row>
    <row r="2360" spans="3:26" x14ac:dyDescent="0.2">
      <c r="C2360" s="3"/>
      <c r="D2360" s="3"/>
      <c r="Y2360" s="11"/>
    </row>
    <row r="2361" spans="3:26" x14ac:dyDescent="0.2">
      <c r="C2361" s="3"/>
      <c r="D2361" s="3"/>
      <c r="Y2361" s="11"/>
    </row>
    <row r="2362" spans="3:26" x14ac:dyDescent="0.2">
      <c r="C2362" s="3"/>
      <c r="D2362" s="3"/>
      <c r="Y2362" s="11"/>
    </row>
    <row r="2363" spans="3:26" x14ac:dyDescent="0.2">
      <c r="C2363" s="3"/>
      <c r="D2363" s="3"/>
      <c r="Y2363" s="11"/>
      <c r="Z2363" s="11"/>
    </row>
    <row r="2364" spans="3:26" x14ac:dyDescent="0.2">
      <c r="C2364" s="3"/>
      <c r="D2364" s="3"/>
      <c r="Y2364" s="11"/>
    </row>
    <row r="2365" spans="3:26" x14ac:dyDescent="0.2">
      <c r="C2365" s="3"/>
      <c r="D2365" s="3"/>
      <c r="Y2365" s="11"/>
      <c r="Z2365" s="11"/>
    </row>
    <row r="2366" spans="3:26" x14ac:dyDescent="0.2">
      <c r="C2366" s="3"/>
      <c r="D2366" s="3"/>
      <c r="Y2366" s="11"/>
      <c r="Z2366" s="11"/>
    </row>
    <row r="2367" spans="3:26" x14ac:dyDescent="0.2">
      <c r="C2367" s="3"/>
      <c r="D2367" s="3"/>
      <c r="Y2367" s="11"/>
      <c r="Z2367" s="11"/>
    </row>
    <row r="2368" spans="3:26" x14ac:dyDescent="0.2">
      <c r="C2368" s="3"/>
      <c r="D2368" s="3"/>
      <c r="Y2368" s="11"/>
    </row>
    <row r="2369" spans="3:26" x14ac:dyDescent="0.2">
      <c r="C2369" s="3"/>
      <c r="D2369" s="3"/>
      <c r="Y2369" s="11"/>
    </row>
    <row r="2370" spans="3:26" x14ac:dyDescent="0.2">
      <c r="C2370" s="3"/>
      <c r="D2370" s="3"/>
      <c r="Y2370" s="11"/>
      <c r="Z2370" s="11"/>
    </row>
    <row r="2371" spans="3:26" x14ac:dyDescent="0.2">
      <c r="C2371" s="3"/>
      <c r="D2371" s="3"/>
      <c r="Y2371" s="11"/>
    </row>
    <row r="2372" spans="3:26" x14ac:dyDescent="0.2">
      <c r="C2372" s="3"/>
      <c r="D2372" s="3"/>
      <c r="Y2372" s="11"/>
    </row>
    <row r="2373" spans="3:26" x14ac:dyDescent="0.2">
      <c r="C2373" s="3"/>
      <c r="D2373" s="3"/>
      <c r="Y2373" s="11"/>
    </row>
    <row r="2374" spans="3:26" x14ac:dyDescent="0.2">
      <c r="C2374" s="3"/>
      <c r="D2374" s="3"/>
      <c r="Y2374" s="11"/>
      <c r="Z2374" s="11"/>
    </row>
    <row r="2375" spans="3:26" x14ac:dyDescent="0.2">
      <c r="C2375" s="3"/>
      <c r="D2375" s="3"/>
      <c r="Y2375" s="11"/>
    </row>
    <row r="2376" spans="3:26" x14ac:dyDescent="0.2">
      <c r="C2376" s="3"/>
      <c r="D2376" s="3"/>
      <c r="Y2376" s="11"/>
    </row>
    <row r="2377" spans="3:26" x14ac:dyDescent="0.2">
      <c r="C2377" s="3"/>
      <c r="D2377" s="3"/>
      <c r="Y2377" s="11"/>
    </row>
    <row r="2378" spans="3:26" x14ac:dyDescent="0.2">
      <c r="C2378" s="3"/>
      <c r="D2378" s="3"/>
      <c r="Y2378" s="11"/>
    </row>
    <row r="2379" spans="3:26" x14ac:dyDescent="0.2">
      <c r="C2379" s="3"/>
      <c r="D2379" s="3"/>
      <c r="Y2379" s="11"/>
      <c r="Z2379" s="11"/>
    </row>
    <row r="2380" spans="3:26" x14ac:dyDescent="0.2">
      <c r="C2380" s="3"/>
      <c r="D2380" s="3"/>
      <c r="Y2380" s="11"/>
    </row>
    <row r="2381" spans="3:26" x14ac:dyDescent="0.2">
      <c r="C2381" s="3"/>
      <c r="D2381" s="3"/>
      <c r="Y2381" s="11"/>
      <c r="Z2381" s="11"/>
    </row>
    <row r="2382" spans="3:26" x14ac:dyDescent="0.2">
      <c r="C2382" s="3"/>
      <c r="D2382" s="3"/>
      <c r="Y2382" s="11"/>
    </row>
    <row r="2383" spans="3:26" x14ac:dyDescent="0.2">
      <c r="C2383" s="3"/>
      <c r="D2383" s="3"/>
      <c r="Y2383" s="11"/>
    </row>
    <row r="2384" spans="3:26" x14ac:dyDescent="0.2">
      <c r="C2384" s="3"/>
      <c r="D2384" s="3"/>
      <c r="Y2384" s="11"/>
    </row>
    <row r="2385" spans="3:26" x14ac:dyDescent="0.2">
      <c r="C2385" s="3"/>
      <c r="D2385" s="3"/>
      <c r="Y2385" s="11"/>
    </row>
    <row r="2386" spans="3:26" x14ac:dyDescent="0.2">
      <c r="C2386" s="3"/>
      <c r="D2386" s="3"/>
      <c r="Y2386" s="11"/>
    </row>
    <row r="2387" spans="3:26" x14ac:dyDescent="0.2">
      <c r="C2387" s="3"/>
      <c r="D2387" s="3"/>
      <c r="Y2387" s="11"/>
      <c r="Z2387" s="11"/>
    </row>
    <row r="2388" spans="3:26" x14ac:dyDescent="0.2">
      <c r="C2388" s="3"/>
      <c r="D2388" s="3"/>
      <c r="Y2388" s="11"/>
    </row>
    <row r="2389" spans="3:26" x14ac:dyDescent="0.2">
      <c r="C2389" s="3"/>
      <c r="D2389" s="3"/>
      <c r="Y2389" s="11"/>
    </row>
    <row r="2390" spans="3:26" x14ac:dyDescent="0.2">
      <c r="C2390" s="3"/>
      <c r="D2390" s="3"/>
      <c r="Y2390" s="11"/>
      <c r="Z2390" s="11"/>
    </row>
    <row r="2391" spans="3:26" x14ac:dyDescent="0.2">
      <c r="C2391" s="3"/>
      <c r="D2391" s="3"/>
      <c r="Y2391" s="11"/>
      <c r="Z2391" s="11"/>
    </row>
    <row r="2392" spans="3:26" x14ac:dyDescent="0.2">
      <c r="C2392" s="3"/>
      <c r="D2392" s="3"/>
      <c r="Y2392" s="11"/>
      <c r="Z2392" s="11"/>
    </row>
    <row r="2393" spans="3:26" x14ac:dyDescent="0.2">
      <c r="C2393" s="3"/>
      <c r="D2393" s="3"/>
      <c r="Y2393" s="11"/>
      <c r="Z2393" s="11"/>
    </row>
    <row r="2394" spans="3:26" x14ac:dyDescent="0.2">
      <c r="C2394" s="3"/>
      <c r="D2394" s="3"/>
      <c r="Y2394" s="11"/>
    </row>
    <row r="2395" spans="3:26" x14ac:dyDescent="0.2">
      <c r="C2395" s="3"/>
      <c r="D2395" s="3"/>
      <c r="Y2395" s="11"/>
    </row>
    <row r="2396" spans="3:26" x14ac:dyDescent="0.2">
      <c r="C2396" s="3"/>
      <c r="D2396" s="3"/>
      <c r="Y2396" s="11"/>
      <c r="Z2396" s="11"/>
    </row>
    <row r="2397" spans="3:26" x14ac:dyDescent="0.2">
      <c r="C2397" s="3"/>
      <c r="D2397" s="3"/>
      <c r="Y2397" s="11"/>
    </row>
    <row r="2398" spans="3:26" x14ac:dyDescent="0.2">
      <c r="C2398" s="3"/>
      <c r="D2398" s="3"/>
      <c r="Y2398" s="11"/>
      <c r="Z2398" s="11"/>
    </row>
    <row r="2399" spans="3:26" x14ac:dyDescent="0.2">
      <c r="C2399" s="3"/>
      <c r="D2399" s="3"/>
      <c r="Y2399" s="11"/>
    </row>
    <row r="2400" spans="3:26" x14ac:dyDescent="0.2">
      <c r="C2400" s="3"/>
      <c r="D2400" s="3"/>
      <c r="Y2400" s="11"/>
      <c r="Z2400" s="11"/>
    </row>
    <row r="2401" spans="3:26" x14ac:dyDescent="0.2">
      <c r="C2401" s="3"/>
      <c r="D2401" s="3"/>
      <c r="Y2401" s="11"/>
      <c r="Z2401" s="11"/>
    </row>
    <row r="2402" spans="3:26" x14ac:dyDescent="0.2">
      <c r="C2402" s="3"/>
      <c r="D2402" s="3"/>
      <c r="Y2402" s="11"/>
    </row>
    <row r="2403" spans="3:26" x14ac:dyDescent="0.2">
      <c r="C2403" s="3"/>
      <c r="D2403" s="3"/>
      <c r="Y2403" s="11"/>
      <c r="Z2403" s="11"/>
    </row>
    <row r="2404" spans="3:26" x14ac:dyDescent="0.2">
      <c r="C2404" s="3"/>
      <c r="D2404" s="3"/>
      <c r="Y2404" s="11"/>
      <c r="Z2404" s="11"/>
    </row>
    <row r="2405" spans="3:26" x14ac:dyDescent="0.2">
      <c r="C2405" s="3"/>
      <c r="D2405" s="3"/>
      <c r="Y2405" s="11"/>
      <c r="Z2405" s="11"/>
    </row>
    <row r="2406" spans="3:26" x14ac:dyDescent="0.2">
      <c r="C2406" s="3"/>
      <c r="D2406" s="3"/>
      <c r="Y2406" s="11"/>
      <c r="Z2406" s="11"/>
    </row>
    <row r="2407" spans="3:26" x14ac:dyDescent="0.2">
      <c r="C2407" s="3"/>
      <c r="D2407" s="3"/>
      <c r="Y2407" s="11"/>
    </row>
    <row r="2408" spans="3:26" x14ac:dyDescent="0.2">
      <c r="C2408" s="3"/>
      <c r="D2408" s="3"/>
      <c r="Y2408" s="11"/>
    </row>
    <row r="2409" spans="3:26" x14ac:dyDescent="0.2">
      <c r="C2409" s="3"/>
      <c r="D2409" s="3"/>
      <c r="Y2409" s="11"/>
    </row>
    <row r="2410" spans="3:26" x14ac:dyDescent="0.2">
      <c r="C2410" s="3"/>
      <c r="D2410" s="3"/>
      <c r="Y2410" s="11"/>
    </row>
    <row r="2411" spans="3:26" x14ac:dyDescent="0.2">
      <c r="C2411" s="3"/>
      <c r="D2411" s="3"/>
      <c r="Y2411" s="11"/>
    </row>
    <row r="2412" spans="3:26" x14ac:dyDescent="0.2">
      <c r="C2412" s="3"/>
      <c r="D2412" s="3"/>
      <c r="Y2412" s="11"/>
      <c r="Z2412" s="11"/>
    </row>
    <row r="2413" spans="3:26" x14ac:dyDescent="0.2">
      <c r="C2413" s="3"/>
      <c r="D2413" s="3"/>
      <c r="Y2413" s="11"/>
      <c r="Z2413" s="11"/>
    </row>
    <row r="2414" spans="3:26" x14ac:dyDescent="0.2">
      <c r="C2414" s="3"/>
      <c r="D2414" s="3"/>
      <c r="Y2414" s="11"/>
      <c r="Z2414" s="11"/>
    </row>
    <row r="2415" spans="3:26" x14ac:dyDescent="0.2">
      <c r="C2415" s="3"/>
      <c r="D2415" s="3"/>
      <c r="Y2415" s="11"/>
    </row>
    <row r="2416" spans="3:26" x14ac:dyDescent="0.2">
      <c r="C2416" s="3"/>
      <c r="D2416" s="3"/>
      <c r="Y2416" s="11"/>
    </row>
    <row r="2417" spans="3:26" x14ac:dyDescent="0.2">
      <c r="C2417" s="3"/>
      <c r="D2417" s="3"/>
      <c r="Y2417" s="11"/>
    </row>
    <row r="2418" spans="3:26" x14ac:dyDescent="0.2">
      <c r="C2418" s="3"/>
      <c r="D2418" s="3"/>
      <c r="Y2418" s="11"/>
    </row>
    <row r="2419" spans="3:26" x14ac:dyDescent="0.2">
      <c r="C2419" s="3"/>
      <c r="D2419" s="3"/>
      <c r="Y2419" s="11"/>
    </row>
    <row r="2420" spans="3:26" x14ac:dyDescent="0.2">
      <c r="C2420" s="3"/>
      <c r="D2420" s="3"/>
      <c r="Y2420" s="11"/>
      <c r="Z2420" s="11"/>
    </row>
    <row r="2421" spans="3:26" x14ac:dyDescent="0.2">
      <c r="C2421" s="3"/>
      <c r="D2421" s="3"/>
      <c r="Y2421" s="11"/>
      <c r="Z2421" s="11"/>
    </row>
    <row r="2422" spans="3:26" x14ac:dyDescent="0.2">
      <c r="C2422" s="3"/>
      <c r="D2422" s="3"/>
      <c r="Y2422" s="11"/>
    </row>
    <row r="2423" spans="3:26" x14ac:dyDescent="0.2">
      <c r="C2423" s="3"/>
      <c r="D2423" s="3"/>
      <c r="Y2423" s="11"/>
      <c r="Z2423" s="11"/>
    </row>
    <row r="2424" spans="3:26" x14ac:dyDescent="0.2">
      <c r="C2424" s="3"/>
      <c r="D2424" s="3"/>
      <c r="Y2424" s="11"/>
      <c r="Z2424" s="11"/>
    </row>
    <row r="2425" spans="3:26" x14ac:dyDescent="0.2">
      <c r="C2425" s="3"/>
      <c r="D2425" s="3"/>
      <c r="Y2425" s="11"/>
    </row>
    <row r="2426" spans="3:26" x14ac:dyDescent="0.2">
      <c r="C2426" s="3"/>
      <c r="D2426" s="3"/>
      <c r="Y2426" s="11"/>
      <c r="Z2426" s="11"/>
    </row>
    <row r="2427" spans="3:26" x14ac:dyDescent="0.2">
      <c r="C2427" s="3"/>
      <c r="D2427" s="3"/>
      <c r="Y2427" s="11"/>
    </row>
    <row r="2428" spans="3:26" x14ac:dyDescent="0.2">
      <c r="C2428" s="3"/>
      <c r="D2428" s="3"/>
      <c r="Y2428" s="11"/>
      <c r="Z2428" s="11"/>
    </row>
    <row r="2429" spans="3:26" x14ac:dyDescent="0.2">
      <c r="C2429" s="3"/>
      <c r="D2429" s="3"/>
      <c r="Y2429" s="11"/>
    </row>
    <row r="2430" spans="3:26" x14ac:dyDescent="0.2">
      <c r="C2430" s="3"/>
      <c r="D2430" s="3"/>
      <c r="Y2430" s="11"/>
      <c r="Z2430" s="11"/>
    </row>
    <row r="2431" spans="3:26" x14ac:dyDescent="0.2">
      <c r="C2431" s="3"/>
      <c r="D2431" s="3"/>
      <c r="Y2431" s="11"/>
      <c r="Z2431" s="11"/>
    </row>
    <row r="2432" spans="3:26" x14ac:dyDescent="0.2">
      <c r="C2432" s="3"/>
      <c r="D2432" s="3"/>
      <c r="Y2432" s="11"/>
      <c r="Z2432" s="11"/>
    </row>
    <row r="2433" spans="3:26" x14ac:dyDescent="0.2">
      <c r="C2433" s="3"/>
      <c r="D2433" s="3"/>
      <c r="Y2433" s="11"/>
    </row>
    <row r="2434" spans="3:26" x14ac:dyDescent="0.2">
      <c r="C2434" s="3"/>
      <c r="D2434" s="3"/>
      <c r="Y2434" s="11"/>
    </row>
    <row r="2435" spans="3:26" x14ac:dyDescent="0.2">
      <c r="C2435" s="3"/>
      <c r="D2435" s="3"/>
      <c r="Y2435" s="11"/>
    </row>
    <row r="2436" spans="3:26" x14ac:dyDescent="0.2">
      <c r="C2436" s="3"/>
      <c r="D2436" s="3"/>
      <c r="Y2436" s="11"/>
      <c r="Z2436" s="11"/>
    </row>
    <row r="2437" spans="3:26" x14ac:dyDescent="0.2">
      <c r="C2437" s="3"/>
      <c r="D2437" s="3"/>
      <c r="Y2437" s="11"/>
    </row>
    <row r="2438" spans="3:26" x14ac:dyDescent="0.2">
      <c r="C2438" s="3"/>
      <c r="D2438" s="3"/>
      <c r="Y2438" s="11"/>
      <c r="Z2438" s="11"/>
    </row>
    <row r="2439" spans="3:26" x14ac:dyDescent="0.2">
      <c r="C2439" s="3"/>
      <c r="D2439" s="3"/>
      <c r="Y2439" s="11"/>
      <c r="Z2439" s="11"/>
    </row>
    <row r="2440" spans="3:26" x14ac:dyDescent="0.2">
      <c r="C2440" s="3"/>
      <c r="D2440" s="3"/>
      <c r="Y2440" s="11"/>
      <c r="Z2440" s="11"/>
    </row>
    <row r="2441" spans="3:26" x14ac:dyDescent="0.2">
      <c r="C2441" s="3"/>
      <c r="D2441" s="3"/>
      <c r="Y2441" s="11"/>
    </row>
    <row r="2442" spans="3:26" x14ac:dyDescent="0.2">
      <c r="C2442" s="3"/>
      <c r="D2442" s="3"/>
      <c r="Y2442" s="11"/>
      <c r="Z2442" s="11"/>
    </row>
    <row r="2443" spans="3:26" x14ac:dyDescent="0.2">
      <c r="C2443" s="3"/>
      <c r="D2443" s="3"/>
      <c r="Y2443" s="11"/>
    </row>
    <row r="2444" spans="3:26" x14ac:dyDescent="0.2">
      <c r="C2444" s="3"/>
      <c r="D2444" s="3"/>
      <c r="Y2444" s="11"/>
      <c r="Z2444" s="11"/>
    </row>
    <row r="2445" spans="3:26" x14ac:dyDescent="0.2">
      <c r="C2445" s="3"/>
      <c r="D2445" s="3"/>
      <c r="Y2445" s="11"/>
    </row>
    <row r="2446" spans="3:26" x14ac:dyDescent="0.2">
      <c r="C2446" s="3"/>
      <c r="D2446" s="3"/>
      <c r="Y2446" s="11"/>
    </row>
    <row r="2447" spans="3:26" x14ac:dyDescent="0.2">
      <c r="C2447" s="3"/>
      <c r="D2447" s="3"/>
      <c r="Y2447" s="11"/>
      <c r="Z2447" s="11"/>
    </row>
    <row r="2448" spans="3:26" x14ac:dyDescent="0.2">
      <c r="C2448" s="3"/>
      <c r="D2448" s="3"/>
      <c r="Y2448" s="11"/>
      <c r="Z2448" s="11"/>
    </row>
    <row r="2449" spans="3:26" x14ac:dyDescent="0.2">
      <c r="C2449" s="3"/>
      <c r="D2449" s="3"/>
      <c r="Y2449" s="11"/>
    </row>
    <row r="2450" spans="3:26" x14ac:dyDescent="0.2">
      <c r="C2450" s="3"/>
      <c r="D2450" s="3"/>
      <c r="Y2450" s="11"/>
    </row>
    <row r="2451" spans="3:26" x14ac:dyDescent="0.2">
      <c r="C2451" s="3"/>
      <c r="D2451" s="3"/>
      <c r="Y2451" s="11"/>
    </row>
    <row r="2452" spans="3:26" x14ac:dyDescent="0.2">
      <c r="C2452" s="3"/>
      <c r="D2452" s="3"/>
      <c r="Y2452" s="11"/>
      <c r="Z2452" s="11"/>
    </row>
    <row r="2453" spans="3:26" x14ac:dyDescent="0.2">
      <c r="C2453" s="3"/>
      <c r="D2453" s="3"/>
      <c r="Y2453" s="11"/>
    </row>
    <row r="2454" spans="3:26" x14ac:dyDescent="0.2">
      <c r="C2454" s="3"/>
      <c r="D2454" s="3"/>
      <c r="Y2454" s="11"/>
    </row>
    <row r="2455" spans="3:26" x14ac:dyDescent="0.2">
      <c r="C2455" s="3"/>
      <c r="D2455" s="3"/>
      <c r="Y2455" s="11"/>
      <c r="Z2455" s="11"/>
    </row>
    <row r="2456" spans="3:26" x14ac:dyDescent="0.2">
      <c r="C2456" s="3"/>
      <c r="D2456" s="3"/>
      <c r="Y2456" s="11"/>
      <c r="Z2456" s="11"/>
    </row>
    <row r="2457" spans="3:26" x14ac:dyDescent="0.2">
      <c r="C2457" s="3"/>
      <c r="D2457" s="3"/>
      <c r="Y2457" s="11"/>
    </row>
    <row r="2458" spans="3:26" x14ac:dyDescent="0.2">
      <c r="C2458" s="3"/>
      <c r="D2458" s="3"/>
      <c r="Y2458" s="11"/>
      <c r="Z2458" s="11"/>
    </row>
    <row r="2459" spans="3:26" x14ac:dyDescent="0.2">
      <c r="C2459" s="3"/>
      <c r="D2459" s="3"/>
      <c r="Y2459" s="11"/>
    </row>
    <row r="2460" spans="3:26" x14ac:dyDescent="0.2">
      <c r="C2460" s="3"/>
      <c r="D2460" s="3"/>
      <c r="Y2460" s="11"/>
    </row>
    <row r="2461" spans="3:26" x14ac:dyDescent="0.2">
      <c r="C2461" s="3"/>
      <c r="D2461" s="3"/>
      <c r="Y2461" s="11"/>
    </row>
    <row r="2462" spans="3:26" x14ac:dyDescent="0.2">
      <c r="C2462" s="3"/>
      <c r="D2462" s="3"/>
      <c r="Y2462" s="11"/>
      <c r="Z2462" s="11"/>
    </row>
    <row r="2463" spans="3:26" x14ac:dyDescent="0.2">
      <c r="C2463" s="3"/>
      <c r="D2463" s="3"/>
      <c r="Y2463" s="11"/>
      <c r="Z2463" s="11"/>
    </row>
    <row r="2464" spans="3:26" x14ac:dyDescent="0.2">
      <c r="C2464" s="3"/>
      <c r="D2464" s="3"/>
      <c r="Y2464" s="11"/>
    </row>
    <row r="2465" spans="3:26" x14ac:dyDescent="0.2">
      <c r="C2465" s="3"/>
      <c r="D2465" s="3"/>
      <c r="Y2465" s="11"/>
      <c r="Z2465" s="11"/>
    </row>
    <row r="2466" spans="3:26" x14ac:dyDescent="0.2">
      <c r="C2466" s="3"/>
      <c r="D2466" s="3"/>
      <c r="Y2466" s="11"/>
      <c r="Z2466" s="11"/>
    </row>
    <row r="2467" spans="3:26" x14ac:dyDescent="0.2">
      <c r="C2467" s="3"/>
      <c r="D2467" s="3"/>
      <c r="Y2467" s="11"/>
    </row>
    <row r="2468" spans="3:26" x14ac:dyDescent="0.2">
      <c r="C2468" s="3"/>
      <c r="D2468" s="3"/>
      <c r="Y2468" s="11"/>
    </row>
    <row r="2469" spans="3:26" x14ac:dyDescent="0.2">
      <c r="C2469" s="3"/>
      <c r="D2469" s="3"/>
      <c r="Y2469" s="11"/>
      <c r="Z2469" s="11"/>
    </row>
    <row r="2470" spans="3:26" x14ac:dyDescent="0.2">
      <c r="C2470" s="3"/>
      <c r="D2470" s="3"/>
      <c r="Y2470" s="11"/>
    </row>
    <row r="2471" spans="3:26" x14ac:dyDescent="0.2">
      <c r="C2471" s="3"/>
      <c r="D2471" s="3"/>
      <c r="Y2471" s="11"/>
    </row>
    <row r="2472" spans="3:26" x14ac:dyDescent="0.2">
      <c r="C2472" s="3"/>
      <c r="D2472" s="3"/>
      <c r="Y2472" s="11"/>
    </row>
    <row r="2473" spans="3:26" x14ac:dyDescent="0.2">
      <c r="C2473" s="3"/>
      <c r="D2473" s="3"/>
      <c r="Y2473" s="11"/>
    </row>
    <row r="2474" spans="3:26" x14ac:dyDescent="0.2">
      <c r="C2474" s="3"/>
      <c r="D2474" s="3"/>
      <c r="Y2474" s="11"/>
    </row>
    <row r="2475" spans="3:26" x14ac:dyDescent="0.2">
      <c r="C2475" s="3"/>
      <c r="D2475" s="3"/>
      <c r="Y2475" s="11"/>
    </row>
    <row r="2476" spans="3:26" x14ac:dyDescent="0.2">
      <c r="C2476" s="3"/>
      <c r="D2476" s="3"/>
      <c r="Y2476" s="11"/>
      <c r="Z2476" s="11"/>
    </row>
    <row r="2477" spans="3:26" x14ac:dyDescent="0.2">
      <c r="C2477" s="3"/>
      <c r="D2477" s="3"/>
      <c r="Y2477" s="11"/>
      <c r="Z2477" s="11"/>
    </row>
    <row r="2478" spans="3:26" x14ac:dyDescent="0.2">
      <c r="C2478" s="3"/>
      <c r="D2478" s="3"/>
      <c r="Y2478" s="11"/>
      <c r="Z2478" s="11"/>
    </row>
    <row r="2479" spans="3:26" x14ac:dyDescent="0.2">
      <c r="C2479" s="3"/>
      <c r="D2479" s="3"/>
      <c r="Y2479" s="11"/>
    </row>
    <row r="2480" spans="3:26" x14ac:dyDescent="0.2">
      <c r="C2480" s="3"/>
      <c r="D2480" s="3"/>
      <c r="Y2480" s="11"/>
    </row>
    <row r="2481" spans="3:26" x14ac:dyDescent="0.2">
      <c r="C2481" s="3"/>
      <c r="D2481" s="3"/>
      <c r="Y2481" s="11"/>
      <c r="Z2481" s="11"/>
    </row>
    <row r="2482" spans="3:26" x14ac:dyDescent="0.2">
      <c r="C2482" s="3"/>
      <c r="D2482" s="3"/>
      <c r="Y2482" s="11"/>
    </row>
    <row r="2483" spans="3:26" x14ac:dyDescent="0.2">
      <c r="C2483" s="3"/>
      <c r="D2483" s="3"/>
      <c r="Y2483" s="11"/>
    </row>
    <row r="2484" spans="3:26" x14ac:dyDescent="0.2">
      <c r="C2484" s="3"/>
      <c r="D2484" s="3"/>
      <c r="Y2484" s="11"/>
    </row>
    <row r="2485" spans="3:26" x14ac:dyDescent="0.2">
      <c r="C2485" s="3"/>
      <c r="D2485" s="3"/>
      <c r="Y2485" s="11"/>
    </row>
    <row r="2486" spans="3:26" x14ac:dyDescent="0.2">
      <c r="C2486" s="3"/>
      <c r="D2486" s="3"/>
      <c r="Y2486" s="11"/>
      <c r="Z2486" s="11"/>
    </row>
    <row r="2487" spans="3:26" x14ac:dyDescent="0.2">
      <c r="C2487" s="3"/>
      <c r="D2487" s="3"/>
      <c r="Y2487" s="11"/>
    </row>
    <row r="2488" spans="3:26" x14ac:dyDescent="0.2">
      <c r="C2488" s="3"/>
      <c r="D2488" s="3"/>
      <c r="Y2488" s="11"/>
    </row>
    <row r="2489" spans="3:26" x14ac:dyDescent="0.2">
      <c r="C2489" s="3"/>
      <c r="D2489" s="3"/>
      <c r="Y2489" s="11"/>
    </row>
    <row r="2490" spans="3:26" x14ac:dyDescent="0.2">
      <c r="C2490" s="3"/>
      <c r="D2490" s="3"/>
      <c r="Y2490" s="11"/>
      <c r="Z2490" s="11"/>
    </row>
    <row r="2491" spans="3:26" x14ac:dyDescent="0.2">
      <c r="C2491" s="3"/>
      <c r="D2491" s="3"/>
      <c r="Y2491" s="11"/>
      <c r="Z2491" s="11"/>
    </row>
    <row r="2492" spans="3:26" x14ac:dyDescent="0.2">
      <c r="C2492" s="3"/>
      <c r="D2492" s="3"/>
      <c r="Y2492" s="11"/>
    </row>
    <row r="2493" spans="3:26" x14ac:dyDescent="0.2">
      <c r="C2493" s="3"/>
      <c r="D2493" s="3"/>
      <c r="Y2493" s="11"/>
    </row>
    <row r="2494" spans="3:26" x14ac:dyDescent="0.2">
      <c r="C2494" s="3"/>
      <c r="D2494" s="3"/>
      <c r="Y2494" s="11"/>
    </row>
    <row r="2495" spans="3:26" x14ac:dyDescent="0.2">
      <c r="C2495" s="3"/>
      <c r="D2495" s="3"/>
    </row>
    <row r="2496" spans="3:26" x14ac:dyDescent="0.2">
      <c r="C2496" s="3"/>
      <c r="D2496" s="3"/>
    </row>
    <row r="2497" spans="3:4" x14ac:dyDescent="0.2">
      <c r="C2497" s="3"/>
      <c r="D2497" s="3"/>
    </row>
    <row r="2498" spans="3:4" x14ac:dyDescent="0.2">
      <c r="C2498" s="3"/>
      <c r="D2498" s="3"/>
    </row>
    <row r="2499" spans="3:4" x14ac:dyDescent="0.2">
      <c r="C2499" s="3"/>
      <c r="D2499" s="3"/>
    </row>
    <row r="2500" spans="3:4" x14ac:dyDescent="0.2">
      <c r="C2500" s="3"/>
      <c r="D2500" s="3"/>
    </row>
    <row r="2501" spans="3:4" x14ac:dyDescent="0.2">
      <c r="C2501" s="3"/>
      <c r="D2501" s="3"/>
    </row>
    <row r="2502" spans="3:4" x14ac:dyDescent="0.2">
      <c r="C2502" s="3"/>
      <c r="D2502" s="3"/>
    </row>
    <row r="2503" spans="3:4" x14ac:dyDescent="0.2">
      <c r="C2503" s="3"/>
      <c r="D2503" s="3"/>
    </row>
    <row r="2504" spans="3:4" x14ac:dyDescent="0.2">
      <c r="C2504" s="3"/>
      <c r="D2504" s="3"/>
    </row>
    <row r="2505" spans="3:4" x14ac:dyDescent="0.2">
      <c r="C2505" s="3"/>
      <c r="D2505" s="3"/>
    </row>
    <row r="2506" spans="3:4" x14ac:dyDescent="0.2">
      <c r="C2506" s="3"/>
      <c r="D2506" s="3"/>
    </row>
    <row r="2507" spans="3:4" x14ac:dyDescent="0.2">
      <c r="C2507" s="3"/>
      <c r="D2507" s="3"/>
    </row>
    <row r="2508" spans="3:4" x14ac:dyDescent="0.2">
      <c r="C2508" s="3"/>
      <c r="D2508" s="3"/>
    </row>
    <row r="2509" spans="3:4" x14ac:dyDescent="0.2">
      <c r="C2509" s="3"/>
      <c r="D2509" s="3"/>
    </row>
    <row r="2510" spans="3:4" x14ac:dyDescent="0.2">
      <c r="C2510" s="3"/>
      <c r="D2510" s="3"/>
    </row>
    <row r="2511" spans="3:4" x14ac:dyDescent="0.2">
      <c r="C2511" s="3"/>
      <c r="D2511" s="3"/>
    </row>
    <row r="2512" spans="3:4" x14ac:dyDescent="0.2">
      <c r="C2512" s="3"/>
      <c r="D2512" s="3"/>
    </row>
    <row r="2513" spans="3:4" x14ac:dyDescent="0.2">
      <c r="C2513" s="3"/>
      <c r="D2513" s="3"/>
    </row>
    <row r="2514" spans="3:4" x14ac:dyDescent="0.2">
      <c r="C2514" s="3"/>
      <c r="D2514" s="3"/>
    </row>
    <row r="2515" spans="3:4" x14ac:dyDescent="0.2">
      <c r="C2515" s="3"/>
      <c r="D2515" s="3"/>
    </row>
    <row r="2516" spans="3:4" x14ac:dyDescent="0.2">
      <c r="C2516" s="3"/>
      <c r="D2516" s="3"/>
    </row>
    <row r="2517" spans="3:4" x14ac:dyDescent="0.2">
      <c r="C2517" s="3"/>
      <c r="D2517" s="3"/>
    </row>
    <row r="2518" spans="3:4" x14ac:dyDescent="0.2">
      <c r="C2518" s="3"/>
      <c r="D2518" s="3"/>
    </row>
    <row r="2519" spans="3:4" x14ac:dyDescent="0.2">
      <c r="C2519" s="3"/>
      <c r="D2519" s="3"/>
    </row>
  </sheetData>
  <autoFilter ref="C1:F2519" xr:uid="{DF6EE77F-9491-46BE-87E7-0E2AB2968C8E}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/>
  <dimension ref="A1:G112"/>
  <sheetViews>
    <sheetView topLeftCell="A81" zoomScale="120" zoomScaleNormal="120" workbookViewId="0">
      <selection activeCell="D101" sqref="D101"/>
    </sheetView>
  </sheetViews>
  <sheetFormatPr baseColWidth="10" defaultColWidth="11.5703125" defaultRowHeight="16" x14ac:dyDescent="0.2"/>
  <cols>
    <col min="3" max="3" width="19" bestFit="1" customWidth="1"/>
    <col min="4" max="4" width="21.140625" bestFit="1" customWidth="1"/>
    <col min="5" max="5" width="21.140625" customWidth="1"/>
    <col min="6" max="6" width="61.7109375" bestFit="1" customWidth="1"/>
    <col min="7" max="7" width="23.85546875" bestFit="1" customWidth="1"/>
  </cols>
  <sheetData>
    <row r="1" spans="1:7" x14ac:dyDescent="0.2">
      <c r="A1" s="2" t="s">
        <v>1189</v>
      </c>
      <c r="B1" s="2" t="s">
        <v>297</v>
      </c>
      <c r="C1" s="2" t="s">
        <v>52</v>
      </c>
      <c r="D1" s="2" t="s">
        <v>292</v>
      </c>
      <c r="E1" s="2" t="s">
        <v>1188</v>
      </c>
      <c r="F1" s="2" t="s">
        <v>0</v>
      </c>
      <c r="G1" s="1" t="s">
        <v>51</v>
      </c>
    </row>
    <row r="2" spans="1:7" x14ac:dyDescent="0.2">
      <c r="A2">
        <v>3</v>
      </c>
      <c r="B2" s="3" t="s">
        <v>298</v>
      </c>
      <c r="C2" s="4" t="s">
        <v>53</v>
      </c>
      <c r="D2" s="4" t="s">
        <v>90</v>
      </c>
      <c r="E2" s="4">
        <v>14455</v>
      </c>
      <c r="F2" s="6" t="s">
        <v>47</v>
      </c>
      <c r="G2" s="7" t="s">
        <v>5</v>
      </c>
    </row>
    <row r="3" spans="1:7" x14ac:dyDescent="0.2">
      <c r="A3">
        <v>3</v>
      </c>
      <c r="B3" s="3" t="s">
        <v>298</v>
      </c>
      <c r="C3" s="4" t="s">
        <v>53</v>
      </c>
      <c r="D3" s="4" t="s">
        <v>90</v>
      </c>
      <c r="E3" s="4">
        <v>14575</v>
      </c>
      <c r="F3" s="6" t="s">
        <v>8</v>
      </c>
      <c r="G3" s="7" t="s">
        <v>5</v>
      </c>
    </row>
    <row r="4" spans="1:7" x14ac:dyDescent="0.2">
      <c r="A4">
        <v>3</v>
      </c>
      <c r="B4" s="3" t="s">
        <v>298</v>
      </c>
      <c r="C4" s="4" t="s">
        <v>53</v>
      </c>
      <c r="D4" s="4" t="s">
        <v>90</v>
      </c>
      <c r="E4" s="4">
        <v>60081</v>
      </c>
      <c r="F4" s="6" t="s">
        <v>19</v>
      </c>
      <c r="G4" s="7" t="s">
        <v>5</v>
      </c>
    </row>
    <row r="5" spans="1:7" x14ac:dyDescent="0.2">
      <c r="A5">
        <v>3</v>
      </c>
      <c r="B5" s="3" t="s">
        <v>298</v>
      </c>
      <c r="C5" s="4" t="s">
        <v>53</v>
      </c>
      <c r="D5" s="4" t="s">
        <v>90</v>
      </c>
      <c r="E5" s="4">
        <v>55346</v>
      </c>
      <c r="F5" s="6" t="s">
        <v>21</v>
      </c>
      <c r="G5" s="7" t="s">
        <v>39</v>
      </c>
    </row>
    <row r="6" spans="1:7" x14ac:dyDescent="0.2">
      <c r="A6">
        <v>3</v>
      </c>
      <c r="B6" s="3" t="s">
        <v>298</v>
      </c>
      <c r="C6" s="4" t="s">
        <v>53</v>
      </c>
      <c r="D6" s="4" t="s">
        <v>90</v>
      </c>
      <c r="E6" s="4">
        <v>13342</v>
      </c>
      <c r="F6" s="6" t="s">
        <v>20</v>
      </c>
      <c r="G6" s="7" t="s">
        <v>5</v>
      </c>
    </row>
    <row r="7" spans="1:7" x14ac:dyDescent="0.2">
      <c r="A7">
        <v>3</v>
      </c>
      <c r="B7" s="3" t="s">
        <v>298</v>
      </c>
      <c r="C7" s="4" t="s">
        <v>53</v>
      </c>
      <c r="D7" s="4" t="s">
        <v>90</v>
      </c>
      <c r="E7" s="4">
        <v>7243</v>
      </c>
      <c r="F7" s="6" t="s">
        <v>22</v>
      </c>
      <c r="G7" s="7" t="s">
        <v>5</v>
      </c>
    </row>
    <row r="8" spans="1:7" x14ac:dyDescent="0.2">
      <c r="A8">
        <v>3</v>
      </c>
      <c r="B8" s="3" t="s">
        <v>298</v>
      </c>
      <c r="C8" s="4" t="s">
        <v>53</v>
      </c>
      <c r="D8" s="4" t="s">
        <v>90</v>
      </c>
      <c r="E8" s="4">
        <v>59976</v>
      </c>
      <c r="F8" s="6" t="s">
        <v>24</v>
      </c>
      <c r="G8" s="7" t="s">
        <v>5</v>
      </c>
    </row>
    <row r="9" spans="1:7" x14ac:dyDescent="0.2">
      <c r="A9">
        <v>3</v>
      </c>
      <c r="B9" s="3" t="s">
        <v>298</v>
      </c>
      <c r="C9" s="4" t="s">
        <v>53</v>
      </c>
      <c r="D9" s="4" t="s">
        <v>90</v>
      </c>
      <c r="E9" s="4">
        <v>5950</v>
      </c>
      <c r="F9" s="6" t="s">
        <v>1</v>
      </c>
      <c r="G9" s="7" t="s">
        <v>5</v>
      </c>
    </row>
    <row r="10" spans="1:7" x14ac:dyDescent="0.2">
      <c r="A10">
        <v>3</v>
      </c>
      <c r="B10" s="3" t="s">
        <v>298</v>
      </c>
      <c r="C10" s="4" t="s">
        <v>53</v>
      </c>
      <c r="D10" s="4" t="s">
        <v>90</v>
      </c>
      <c r="E10" s="4">
        <v>60037</v>
      </c>
      <c r="F10" s="6" t="s">
        <v>25</v>
      </c>
      <c r="G10" s="7" t="s">
        <v>5</v>
      </c>
    </row>
    <row r="11" spans="1:7" x14ac:dyDescent="0.2">
      <c r="A11">
        <v>3</v>
      </c>
      <c r="B11" s="3" t="s">
        <v>298</v>
      </c>
      <c r="C11" s="4" t="s">
        <v>53</v>
      </c>
      <c r="D11" s="4" t="s">
        <v>90</v>
      </c>
      <c r="E11" s="4">
        <v>7241</v>
      </c>
      <c r="F11" s="6" t="s">
        <v>26</v>
      </c>
      <c r="G11" s="7" t="s">
        <v>5</v>
      </c>
    </row>
    <row r="12" spans="1:7" x14ac:dyDescent="0.2">
      <c r="A12">
        <v>3</v>
      </c>
      <c r="B12" s="3" t="s">
        <v>298</v>
      </c>
      <c r="C12" s="4" t="s">
        <v>53</v>
      </c>
      <c r="D12" s="4" t="s">
        <v>90</v>
      </c>
      <c r="E12" s="4">
        <v>19307</v>
      </c>
      <c r="F12" s="6" t="s">
        <v>27</v>
      </c>
      <c r="G12" s="7" t="s">
        <v>5</v>
      </c>
    </row>
    <row r="13" spans="1:7" x14ac:dyDescent="0.2">
      <c r="A13">
        <v>3</v>
      </c>
      <c r="B13" s="3" t="s">
        <v>298</v>
      </c>
      <c r="C13" s="4" t="s">
        <v>53</v>
      </c>
      <c r="D13" s="4" t="s">
        <v>90</v>
      </c>
      <c r="E13" s="4">
        <v>17712</v>
      </c>
      <c r="F13" s="6" t="s">
        <v>28</v>
      </c>
      <c r="G13" s="7" t="s">
        <v>5</v>
      </c>
    </row>
    <row r="14" spans="1:7" x14ac:dyDescent="0.2">
      <c r="A14">
        <v>3</v>
      </c>
      <c r="B14" s="3" t="s">
        <v>298</v>
      </c>
      <c r="C14" s="4" t="s">
        <v>53</v>
      </c>
      <c r="D14" s="4" t="s">
        <v>90</v>
      </c>
      <c r="E14" s="4">
        <v>60059</v>
      </c>
      <c r="F14" s="6" t="s">
        <v>49</v>
      </c>
      <c r="G14" s="7" t="s">
        <v>5</v>
      </c>
    </row>
    <row r="15" spans="1:7" x14ac:dyDescent="0.2">
      <c r="A15">
        <v>3</v>
      </c>
      <c r="B15" s="3" t="s">
        <v>298</v>
      </c>
      <c r="C15" s="4" t="s">
        <v>53</v>
      </c>
      <c r="D15" s="4" t="s">
        <v>90</v>
      </c>
      <c r="E15" s="4">
        <v>221</v>
      </c>
      <c r="F15" s="6" t="s">
        <v>13</v>
      </c>
      <c r="G15" s="7" t="s">
        <v>50</v>
      </c>
    </row>
    <row r="16" spans="1:7" x14ac:dyDescent="0.2">
      <c r="A16">
        <v>3</v>
      </c>
      <c r="B16" s="3" t="s">
        <v>298</v>
      </c>
      <c r="C16" s="4" t="s">
        <v>53</v>
      </c>
      <c r="D16" s="4" t="s">
        <v>90</v>
      </c>
      <c r="E16" s="4">
        <v>56031</v>
      </c>
      <c r="F16" s="6" t="s">
        <v>32</v>
      </c>
      <c r="G16" s="7" t="s">
        <v>50</v>
      </c>
    </row>
    <row r="17" spans="1:7" x14ac:dyDescent="0.2">
      <c r="A17">
        <v>3</v>
      </c>
      <c r="B17" s="3" t="s">
        <v>298</v>
      </c>
      <c r="C17" s="4" t="s">
        <v>53</v>
      </c>
      <c r="D17" s="4" t="s">
        <v>90</v>
      </c>
      <c r="E17" s="4">
        <v>60059</v>
      </c>
      <c r="F17" s="6" t="s">
        <v>29</v>
      </c>
      <c r="G17" s="7" t="s">
        <v>5</v>
      </c>
    </row>
    <row r="18" spans="1:7" x14ac:dyDescent="0.2">
      <c r="A18">
        <v>3</v>
      </c>
      <c r="B18" s="3" t="s">
        <v>298</v>
      </c>
      <c r="C18" s="4" t="s">
        <v>53</v>
      </c>
      <c r="D18" s="4" t="s">
        <v>90</v>
      </c>
      <c r="E18" s="4">
        <v>55347</v>
      </c>
      <c r="F18" s="6" t="s">
        <v>30</v>
      </c>
      <c r="G18" s="7" t="s">
        <v>5</v>
      </c>
    </row>
    <row r="19" spans="1:7" x14ac:dyDescent="0.2">
      <c r="A19">
        <v>3</v>
      </c>
      <c r="B19" s="3" t="s">
        <v>298</v>
      </c>
      <c r="C19" s="4" t="s">
        <v>53</v>
      </c>
      <c r="D19" s="4" t="s">
        <v>90</v>
      </c>
      <c r="E19" s="4">
        <v>13341</v>
      </c>
      <c r="F19" s="6" t="s">
        <v>33</v>
      </c>
      <c r="G19" s="7" t="s">
        <v>39</v>
      </c>
    </row>
    <row r="20" spans="1:7" x14ac:dyDescent="0.2">
      <c r="A20">
        <v>3</v>
      </c>
      <c r="B20" s="3" t="s">
        <v>298</v>
      </c>
      <c r="C20" s="4" t="s">
        <v>53</v>
      </c>
      <c r="D20" s="4" t="s">
        <v>90</v>
      </c>
      <c r="E20" s="4">
        <v>13339</v>
      </c>
      <c r="F20" s="6" t="s">
        <v>34</v>
      </c>
      <c r="G20" s="7" t="s">
        <v>39</v>
      </c>
    </row>
    <row r="21" spans="1:7" x14ac:dyDescent="0.2">
      <c r="A21">
        <v>3</v>
      </c>
      <c r="B21" s="3" t="s">
        <v>298</v>
      </c>
      <c r="C21" s="4" t="s">
        <v>53</v>
      </c>
      <c r="D21" s="4" t="s">
        <v>90</v>
      </c>
      <c r="E21" s="4">
        <v>13344</v>
      </c>
      <c r="F21" s="6" t="s">
        <v>35</v>
      </c>
      <c r="G21" s="7" t="s">
        <v>39</v>
      </c>
    </row>
    <row r="22" spans="1:7" x14ac:dyDescent="0.2">
      <c r="A22">
        <v>3</v>
      </c>
      <c r="B22" s="3" t="s">
        <v>298</v>
      </c>
      <c r="C22" s="4" t="s">
        <v>53</v>
      </c>
      <c r="D22" s="4" t="s">
        <v>90</v>
      </c>
      <c r="E22" s="4">
        <v>7068</v>
      </c>
      <c r="F22" s="6" t="s">
        <v>36</v>
      </c>
      <c r="G22" s="7" t="s">
        <v>39</v>
      </c>
    </row>
    <row r="23" spans="1:7" x14ac:dyDescent="0.2">
      <c r="A23">
        <v>3</v>
      </c>
      <c r="B23" s="3" t="s">
        <v>298</v>
      </c>
      <c r="C23" s="4" t="s">
        <v>53</v>
      </c>
      <c r="D23" s="4" t="s">
        <v>90</v>
      </c>
      <c r="E23" s="4">
        <v>366</v>
      </c>
      <c r="F23" s="6" t="s">
        <v>4</v>
      </c>
      <c r="G23" s="7" t="s">
        <v>39</v>
      </c>
    </row>
    <row r="24" spans="1:7" x14ac:dyDescent="0.2">
      <c r="A24">
        <v>3</v>
      </c>
      <c r="B24" s="3" t="s">
        <v>298</v>
      </c>
      <c r="C24" s="4" t="s">
        <v>53</v>
      </c>
      <c r="D24" s="4" t="s">
        <v>90</v>
      </c>
      <c r="E24" s="4">
        <v>7242</v>
      </c>
      <c r="F24" s="6" t="s">
        <v>10</v>
      </c>
      <c r="G24" s="7" t="s">
        <v>5</v>
      </c>
    </row>
    <row r="25" spans="1:7" x14ac:dyDescent="0.2">
      <c r="A25">
        <v>3</v>
      </c>
      <c r="B25" s="3" t="s">
        <v>298</v>
      </c>
      <c r="C25" s="4" t="s">
        <v>53</v>
      </c>
      <c r="D25" s="4" t="s">
        <v>90</v>
      </c>
      <c r="E25" s="4">
        <v>404</v>
      </c>
      <c r="F25" s="6" t="s">
        <v>38</v>
      </c>
      <c r="G25" s="7" t="s">
        <v>39</v>
      </c>
    </row>
    <row r="26" spans="1:7" x14ac:dyDescent="0.2">
      <c r="A26">
        <v>3</v>
      </c>
      <c r="B26" s="3" t="s">
        <v>298</v>
      </c>
      <c r="C26" s="4" t="s">
        <v>53</v>
      </c>
      <c r="D26" s="4" t="s">
        <v>90</v>
      </c>
      <c r="E26" s="4">
        <v>294</v>
      </c>
      <c r="F26" s="6" t="s">
        <v>16</v>
      </c>
      <c r="G26" s="7" t="s">
        <v>39</v>
      </c>
    </row>
    <row r="27" spans="1:7" x14ac:dyDescent="0.2">
      <c r="A27">
        <v>3</v>
      </c>
      <c r="B27" s="3" t="s">
        <v>298</v>
      </c>
      <c r="C27" s="4" t="s">
        <v>53</v>
      </c>
      <c r="D27" s="4" t="s">
        <v>90</v>
      </c>
      <c r="E27" s="4">
        <v>745</v>
      </c>
      <c r="F27" s="6" t="s">
        <v>40</v>
      </c>
      <c r="G27" s="7" t="s">
        <v>39</v>
      </c>
    </row>
    <row r="28" spans="1:7" x14ac:dyDescent="0.2">
      <c r="A28">
        <v>3</v>
      </c>
      <c r="B28" s="3" t="s">
        <v>298</v>
      </c>
      <c r="C28" s="4" t="s">
        <v>53</v>
      </c>
      <c r="D28" s="4" t="s">
        <v>90</v>
      </c>
      <c r="E28" s="4">
        <v>963</v>
      </c>
      <c r="F28" s="6" t="s">
        <v>12</v>
      </c>
      <c r="G28" s="7" t="s">
        <v>5</v>
      </c>
    </row>
    <row r="29" spans="1:7" x14ac:dyDescent="0.2">
      <c r="A29">
        <v>3</v>
      </c>
      <c r="B29" s="3" t="s">
        <v>298</v>
      </c>
      <c r="C29" s="4" t="s">
        <v>53</v>
      </c>
      <c r="D29" s="4" t="s">
        <v>90</v>
      </c>
      <c r="E29" s="4">
        <v>19761</v>
      </c>
      <c r="F29" s="6" t="s">
        <v>31</v>
      </c>
      <c r="G29" s="7" t="s">
        <v>5</v>
      </c>
    </row>
    <row r="30" spans="1:7" x14ac:dyDescent="0.2">
      <c r="A30">
        <v>3</v>
      </c>
      <c r="B30" s="3" t="s">
        <v>298</v>
      </c>
      <c r="C30" s="4" t="s">
        <v>53</v>
      </c>
      <c r="D30" s="4" t="s">
        <v>90</v>
      </c>
      <c r="E30" s="4">
        <v>417</v>
      </c>
      <c r="F30" s="6" t="s">
        <v>3</v>
      </c>
      <c r="G30" s="7" t="s">
        <v>5</v>
      </c>
    </row>
    <row r="31" spans="1:7" x14ac:dyDescent="0.2">
      <c r="A31">
        <v>3</v>
      </c>
      <c r="B31" s="3" t="s">
        <v>298</v>
      </c>
      <c r="C31" s="4" t="s">
        <v>53</v>
      </c>
      <c r="D31" s="4" t="s">
        <v>90</v>
      </c>
      <c r="E31" s="4">
        <v>7176</v>
      </c>
      <c r="F31" s="6" t="s">
        <v>9</v>
      </c>
      <c r="G31" s="7" t="s">
        <v>5</v>
      </c>
    </row>
    <row r="32" spans="1:7" x14ac:dyDescent="0.2">
      <c r="A32">
        <v>3</v>
      </c>
      <c r="B32" s="3" t="s">
        <v>298</v>
      </c>
      <c r="C32" s="4" t="s">
        <v>53</v>
      </c>
      <c r="D32" s="4" t="s">
        <v>90</v>
      </c>
      <c r="E32" s="4">
        <v>13345</v>
      </c>
      <c r="F32" s="6" t="s">
        <v>37</v>
      </c>
      <c r="G32" s="7" t="s">
        <v>5</v>
      </c>
    </row>
    <row r="33" spans="1:7" x14ac:dyDescent="0.2">
      <c r="A33">
        <v>3</v>
      </c>
      <c r="B33" s="3" t="s">
        <v>298</v>
      </c>
      <c r="C33" s="4" t="s">
        <v>53</v>
      </c>
      <c r="D33" s="4" t="s">
        <v>90</v>
      </c>
      <c r="E33" s="4">
        <v>14576</v>
      </c>
      <c r="F33" s="6" t="s">
        <v>18</v>
      </c>
      <c r="G33" s="7" t="s">
        <v>5</v>
      </c>
    </row>
    <row r="34" spans="1:7" x14ac:dyDescent="0.2">
      <c r="A34">
        <v>3</v>
      </c>
      <c r="B34" s="3" t="s">
        <v>298</v>
      </c>
      <c r="C34" s="4" t="s">
        <v>53</v>
      </c>
      <c r="D34" s="4" t="s">
        <v>90</v>
      </c>
      <c r="E34" s="4">
        <v>555</v>
      </c>
      <c r="F34" s="6" t="s">
        <v>41</v>
      </c>
      <c r="G34" s="7" t="s">
        <v>5</v>
      </c>
    </row>
    <row r="35" spans="1:7" x14ac:dyDescent="0.2">
      <c r="A35">
        <v>3</v>
      </c>
      <c r="B35" s="3" t="s">
        <v>298</v>
      </c>
      <c r="C35" s="4" t="s">
        <v>53</v>
      </c>
      <c r="D35" s="4" t="s">
        <v>90</v>
      </c>
      <c r="E35" s="4">
        <v>18648</v>
      </c>
      <c r="F35" s="6" t="s">
        <v>23</v>
      </c>
      <c r="G35" s="7" t="s">
        <v>39</v>
      </c>
    </row>
    <row r="36" spans="1:7" x14ac:dyDescent="0.2">
      <c r="A36">
        <v>3</v>
      </c>
      <c r="B36" s="3" t="s">
        <v>298</v>
      </c>
      <c r="C36" s="4" t="s">
        <v>53</v>
      </c>
      <c r="D36" s="4" t="s">
        <v>90</v>
      </c>
      <c r="E36" s="4">
        <v>13346</v>
      </c>
      <c r="F36" s="6" t="s">
        <v>42</v>
      </c>
      <c r="G36" s="7" t="s">
        <v>5</v>
      </c>
    </row>
    <row r="37" spans="1:7" x14ac:dyDescent="0.2">
      <c r="A37">
        <v>3</v>
      </c>
      <c r="B37" s="3" t="s">
        <v>298</v>
      </c>
      <c r="C37" s="4" t="s">
        <v>53</v>
      </c>
      <c r="D37" s="4" t="s">
        <v>90</v>
      </c>
      <c r="E37" s="4">
        <v>56876</v>
      </c>
      <c r="F37" s="6" t="s">
        <v>48</v>
      </c>
      <c r="G37" s="7" t="s">
        <v>5</v>
      </c>
    </row>
    <row r="38" spans="1:7" x14ac:dyDescent="0.2">
      <c r="A38">
        <v>3</v>
      </c>
      <c r="B38" s="3" t="s">
        <v>298</v>
      </c>
      <c r="C38" s="4" t="s">
        <v>53</v>
      </c>
      <c r="D38" s="4" t="s">
        <v>90</v>
      </c>
      <c r="E38" s="4">
        <v>13340</v>
      </c>
      <c r="F38" s="6" t="s">
        <v>43</v>
      </c>
      <c r="G38" s="7" t="s">
        <v>5</v>
      </c>
    </row>
    <row r="39" spans="1:7" x14ac:dyDescent="0.2">
      <c r="A39">
        <v>3</v>
      </c>
      <c r="B39" s="3" t="s">
        <v>298</v>
      </c>
      <c r="C39" s="4" t="s">
        <v>53</v>
      </c>
      <c r="D39" s="4" t="s">
        <v>90</v>
      </c>
      <c r="E39" s="4">
        <v>14532</v>
      </c>
      <c r="F39" s="6" t="s">
        <v>44</v>
      </c>
      <c r="G39" s="7" t="s">
        <v>5</v>
      </c>
    </row>
    <row r="40" spans="1:7" x14ac:dyDescent="0.2">
      <c r="A40">
        <v>3</v>
      </c>
      <c r="B40" s="3" t="s">
        <v>298</v>
      </c>
      <c r="C40" s="4" t="s">
        <v>53</v>
      </c>
      <c r="D40" s="4" t="s">
        <v>90</v>
      </c>
      <c r="E40" s="4">
        <v>930</v>
      </c>
      <c r="F40" s="6" t="s">
        <v>5</v>
      </c>
      <c r="G40" s="7" t="s">
        <v>5</v>
      </c>
    </row>
    <row r="41" spans="1:7" x14ac:dyDescent="0.2">
      <c r="A41">
        <v>3</v>
      </c>
      <c r="B41" s="3" t="s">
        <v>298</v>
      </c>
      <c r="C41" s="4" t="s">
        <v>53</v>
      </c>
      <c r="D41" s="4" t="s">
        <v>90</v>
      </c>
      <c r="E41" s="4">
        <v>13343</v>
      </c>
      <c r="F41" s="6" t="s">
        <v>2</v>
      </c>
      <c r="G41" s="7" t="s">
        <v>50</v>
      </c>
    </row>
    <row r="42" spans="1:7" x14ac:dyDescent="0.2">
      <c r="A42">
        <v>3</v>
      </c>
      <c r="B42" s="3" t="s">
        <v>298</v>
      </c>
      <c r="C42" s="4" t="s">
        <v>53</v>
      </c>
      <c r="D42" s="4" t="s">
        <v>293</v>
      </c>
      <c r="E42" s="4">
        <v>14455</v>
      </c>
      <c r="F42" s="6" t="s">
        <v>47</v>
      </c>
      <c r="G42" s="7" t="s">
        <v>5</v>
      </c>
    </row>
    <row r="43" spans="1:7" x14ac:dyDescent="0.2">
      <c r="A43">
        <v>3</v>
      </c>
      <c r="B43" s="3" t="s">
        <v>298</v>
      </c>
      <c r="C43" s="4" t="s">
        <v>53</v>
      </c>
      <c r="D43" s="4" t="s">
        <v>293</v>
      </c>
      <c r="E43" s="4">
        <v>14575</v>
      </c>
      <c r="F43" s="6" t="s">
        <v>8</v>
      </c>
      <c r="G43" s="7" t="s">
        <v>5</v>
      </c>
    </row>
    <row r="44" spans="1:7" x14ac:dyDescent="0.2">
      <c r="A44">
        <v>3</v>
      </c>
      <c r="B44" s="3" t="s">
        <v>298</v>
      </c>
      <c r="C44" s="4" t="s">
        <v>53</v>
      </c>
      <c r="D44" s="4" t="s">
        <v>293</v>
      </c>
      <c r="E44" s="4">
        <v>60081</v>
      </c>
      <c r="F44" s="6" t="s">
        <v>19</v>
      </c>
      <c r="G44" s="7" t="s">
        <v>5</v>
      </c>
    </row>
    <row r="45" spans="1:7" x14ac:dyDescent="0.2">
      <c r="A45">
        <v>3</v>
      </c>
      <c r="B45" s="3" t="s">
        <v>298</v>
      </c>
      <c r="C45" s="4" t="s">
        <v>53</v>
      </c>
      <c r="D45" s="4" t="s">
        <v>293</v>
      </c>
      <c r="E45" s="4">
        <v>13342</v>
      </c>
      <c r="F45" s="6" t="s">
        <v>20</v>
      </c>
      <c r="G45" s="7" t="s">
        <v>5</v>
      </c>
    </row>
    <row r="46" spans="1:7" x14ac:dyDescent="0.2">
      <c r="A46">
        <v>3</v>
      </c>
      <c r="B46" s="3" t="s">
        <v>298</v>
      </c>
      <c r="C46" s="4" t="s">
        <v>53</v>
      </c>
      <c r="D46" s="4" t="s">
        <v>293</v>
      </c>
      <c r="E46" s="4">
        <v>7243</v>
      </c>
      <c r="F46" s="6" t="s">
        <v>22</v>
      </c>
      <c r="G46" s="7" t="s">
        <v>5</v>
      </c>
    </row>
    <row r="47" spans="1:7" x14ac:dyDescent="0.2">
      <c r="A47">
        <v>3</v>
      </c>
      <c r="B47" s="3" t="s">
        <v>298</v>
      </c>
      <c r="C47" s="4" t="s">
        <v>53</v>
      </c>
      <c r="D47" s="4" t="s">
        <v>293</v>
      </c>
      <c r="E47" s="4">
        <v>59976</v>
      </c>
      <c r="F47" s="6" t="s">
        <v>24</v>
      </c>
      <c r="G47" s="7" t="s">
        <v>5</v>
      </c>
    </row>
    <row r="48" spans="1:7" x14ac:dyDescent="0.2">
      <c r="A48">
        <v>3</v>
      </c>
      <c r="B48" s="3" t="s">
        <v>298</v>
      </c>
      <c r="C48" s="4" t="s">
        <v>53</v>
      </c>
      <c r="D48" s="4" t="s">
        <v>293</v>
      </c>
      <c r="E48" s="4">
        <v>5950</v>
      </c>
      <c r="F48" s="6" t="s">
        <v>1</v>
      </c>
      <c r="G48" s="7" t="s">
        <v>5</v>
      </c>
    </row>
    <row r="49" spans="1:7" x14ac:dyDescent="0.2">
      <c r="A49">
        <v>3</v>
      </c>
      <c r="B49" s="3" t="s">
        <v>298</v>
      </c>
      <c r="C49" s="4" t="s">
        <v>53</v>
      </c>
      <c r="D49" s="4" t="s">
        <v>293</v>
      </c>
      <c r="E49" s="4">
        <v>60037</v>
      </c>
      <c r="F49" s="6" t="s">
        <v>25</v>
      </c>
      <c r="G49" s="7" t="s">
        <v>5</v>
      </c>
    </row>
    <row r="50" spans="1:7" x14ac:dyDescent="0.2">
      <c r="A50">
        <v>3</v>
      </c>
      <c r="B50" s="3" t="s">
        <v>298</v>
      </c>
      <c r="C50" s="4" t="s">
        <v>53</v>
      </c>
      <c r="D50" s="4" t="s">
        <v>293</v>
      </c>
      <c r="E50" s="4">
        <v>7241</v>
      </c>
      <c r="F50" s="6" t="s">
        <v>26</v>
      </c>
      <c r="G50" s="7" t="s">
        <v>5</v>
      </c>
    </row>
    <row r="51" spans="1:7" x14ac:dyDescent="0.2">
      <c r="A51">
        <v>3</v>
      </c>
      <c r="B51" s="3" t="s">
        <v>298</v>
      </c>
      <c r="C51" s="4" t="s">
        <v>53</v>
      </c>
      <c r="D51" s="4" t="s">
        <v>293</v>
      </c>
      <c r="E51" s="4">
        <v>19307</v>
      </c>
      <c r="F51" s="6" t="s">
        <v>27</v>
      </c>
      <c r="G51" s="7" t="s">
        <v>5</v>
      </c>
    </row>
    <row r="52" spans="1:7" x14ac:dyDescent="0.2">
      <c r="A52">
        <v>3</v>
      </c>
      <c r="B52" s="3" t="s">
        <v>298</v>
      </c>
      <c r="C52" s="4" t="s">
        <v>53</v>
      </c>
      <c r="D52" s="4" t="s">
        <v>293</v>
      </c>
      <c r="E52" s="4">
        <v>17712</v>
      </c>
      <c r="F52" s="6" t="s">
        <v>28</v>
      </c>
      <c r="G52" s="7" t="s">
        <v>5</v>
      </c>
    </row>
    <row r="53" spans="1:7" x14ac:dyDescent="0.2">
      <c r="A53">
        <v>3</v>
      </c>
      <c r="B53" s="3" t="s">
        <v>298</v>
      </c>
      <c r="C53" s="4" t="s">
        <v>53</v>
      </c>
      <c r="D53" s="4" t="s">
        <v>293</v>
      </c>
      <c r="E53" s="4">
        <v>60059</v>
      </c>
      <c r="F53" s="6" t="s">
        <v>29</v>
      </c>
      <c r="G53" s="7" t="s">
        <v>5</v>
      </c>
    </row>
    <row r="54" spans="1:7" x14ac:dyDescent="0.2">
      <c r="A54">
        <v>3</v>
      </c>
      <c r="B54" s="3" t="s">
        <v>298</v>
      </c>
      <c r="C54" s="4" t="s">
        <v>53</v>
      </c>
      <c r="D54" s="4" t="s">
        <v>293</v>
      </c>
      <c r="E54" s="4">
        <v>55347</v>
      </c>
      <c r="F54" s="6" t="s">
        <v>30</v>
      </c>
      <c r="G54" s="7" t="s">
        <v>5</v>
      </c>
    </row>
    <row r="55" spans="1:7" x14ac:dyDescent="0.2">
      <c r="A55">
        <v>3</v>
      </c>
      <c r="B55" s="3" t="s">
        <v>298</v>
      </c>
      <c r="C55" s="4" t="s">
        <v>53</v>
      </c>
      <c r="D55" s="4" t="s">
        <v>293</v>
      </c>
      <c r="E55" s="4">
        <v>7242</v>
      </c>
      <c r="F55" s="6" t="s">
        <v>10</v>
      </c>
      <c r="G55" s="7" t="s">
        <v>5</v>
      </c>
    </row>
    <row r="56" spans="1:7" x14ac:dyDescent="0.2">
      <c r="A56">
        <v>3</v>
      </c>
      <c r="B56" s="3" t="s">
        <v>298</v>
      </c>
      <c r="C56" s="4" t="s">
        <v>53</v>
      </c>
      <c r="D56" s="4" t="s">
        <v>293</v>
      </c>
      <c r="E56" s="4">
        <v>963</v>
      </c>
      <c r="F56" s="6" t="s">
        <v>12</v>
      </c>
      <c r="G56" s="7" t="s">
        <v>5</v>
      </c>
    </row>
    <row r="57" spans="1:7" x14ac:dyDescent="0.2">
      <c r="A57">
        <v>3</v>
      </c>
      <c r="B57" s="3" t="s">
        <v>298</v>
      </c>
      <c r="C57" s="4" t="s">
        <v>53</v>
      </c>
      <c r="D57" s="4" t="s">
        <v>293</v>
      </c>
      <c r="E57" s="4">
        <v>19761</v>
      </c>
      <c r="F57" s="6" t="s">
        <v>31</v>
      </c>
      <c r="G57" s="7" t="s">
        <v>5</v>
      </c>
    </row>
    <row r="58" spans="1:7" x14ac:dyDescent="0.2">
      <c r="A58">
        <v>3</v>
      </c>
      <c r="B58" s="3" t="s">
        <v>298</v>
      </c>
      <c r="C58" s="4" t="s">
        <v>53</v>
      </c>
      <c r="D58" s="4" t="s">
        <v>293</v>
      </c>
      <c r="E58" s="4">
        <v>417</v>
      </c>
      <c r="F58" s="6" t="s">
        <v>3</v>
      </c>
      <c r="G58" s="7" t="s">
        <v>5</v>
      </c>
    </row>
    <row r="59" spans="1:7" x14ac:dyDescent="0.2">
      <c r="A59">
        <v>3</v>
      </c>
      <c r="B59" s="3" t="s">
        <v>298</v>
      </c>
      <c r="C59" s="4" t="s">
        <v>53</v>
      </c>
      <c r="D59" s="4" t="s">
        <v>293</v>
      </c>
      <c r="E59" s="4">
        <v>7176</v>
      </c>
      <c r="F59" s="6" t="s">
        <v>9</v>
      </c>
      <c r="G59" s="7" t="s">
        <v>5</v>
      </c>
    </row>
    <row r="60" spans="1:7" x14ac:dyDescent="0.2">
      <c r="A60">
        <v>3</v>
      </c>
      <c r="B60" s="3" t="s">
        <v>298</v>
      </c>
      <c r="C60" s="4" t="s">
        <v>53</v>
      </c>
      <c r="D60" s="4" t="s">
        <v>293</v>
      </c>
      <c r="E60" s="4">
        <v>13345</v>
      </c>
      <c r="F60" s="6" t="s">
        <v>37</v>
      </c>
      <c r="G60" s="7" t="s">
        <v>5</v>
      </c>
    </row>
    <row r="61" spans="1:7" x14ac:dyDescent="0.2">
      <c r="A61">
        <v>3</v>
      </c>
      <c r="B61" s="3" t="s">
        <v>298</v>
      </c>
      <c r="C61" s="4" t="s">
        <v>53</v>
      </c>
      <c r="D61" s="4" t="s">
        <v>293</v>
      </c>
      <c r="E61" s="4">
        <v>14576</v>
      </c>
      <c r="F61" s="6" t="s">
        <v>18</v>
      </c>
      <c r="G61" s="7" t="s">
        <v>5</v>
      </c>
    </row>
    <row r="62" spans="1:7" x14ac:dyDescent="0.2">
      <c r="A62">
        <v>3</v>
      </c>
      <c r="B62" s="3" t="s">
        <v>298</v>
      </c>
      <c r="C62" s="4" t="s">
        <v>53</v>
      </c>
      <c r="D62" s="4" t="s">
        <v>293</v>
      </c>
      <c r="E62" s="4">
        <v>555</v>
      </c>
      <c r="F62" s="6" t="s">
        <v>41</v>
      </c>
      <c r="G62" s="7" t="s">
        <v>5</v>
      </c>
    </row>
    <row r="63" spans="1:7" x14ac:dyDescent="0.2">
      <c r="A63">
        <v>3</v>
      </c>
      <c r="B63" s="3" t="s">
        <v>298</v>
      </c>
      <c r="C63" s="4" t="s">
        <v>53</v>
      </c>
      <c r="D63" s="4" t="s">
        <v>293</v>
      </c>
      <c r="E63" s="4">
        <v>13346</v>
      </c>
      <c r="F63" s="6" t="s">
        <v>42</v>
      </c>
      <c r="G63" s="7" t="s">
        <v>5</v>
      </c>
    </row>
    <row r="64" spans="1:7" x14ac:dyDescent="0.2">
      <c r="A64">
        <v>3</v>
      </c>
      <c r="B64" s="3" t="s">
        <v>298</v>
      </c>
      <c r="C64" s="4" t="s">
        <v>53</v>
      </c>
      <c r="D64" s="4" t="s">
        <v>293</v>
      </c>
      <c r="E64" s="4">
        <v>56876</v>
      </c>
      <c r="F64" s="6" t="s">
        <v>48</v>
      </c>
      <c r="G64" s="7" t="s">
        <v>5</v>
      </c>
    </row>
    <row r="65" spans="1:7" x14ac:dyDescent="0.2">
      <c r="A65">
        <v>3</v>
      </c>
      <c r="B65" s="3" t="s">
        <v>298</v>
      </c>
      <c r="C65" s="4" t="s">
        <v>53</v>
      </c>
      <c r="D65" s="4" t="s">
        <v>293</v>
      </c>
      <c r="E65" s="4">
        <v>13340</v>
      </c>
      <c r="F65" s="6" t="s">
        <v>43</v>
      </c>
      <c r="G65" s="7" t="s">
        <v>5</v>
      </c>
    </row>
    <row r="66" spans="1:7" x14ac:dyDescent="0.2">
      <c r="A66">
        <v>3</v>
      </c>
      <c r="B66" s="3" t="s">
        <v>298</v>
      </c>
      <c r="C66" s="4" t="s">
        <v>53</v>
      </c>
      <c r="D66" s="4" t="s">
        <v>293</v>
      </c>
      <c r="E66" s="4">
        <v>14532</v>
      </c>
      <c r="F66" s="6" t="s">
        <v>44</v>
      </c>
      <c r="G66" s="7" t="s">
        <v>5</v>
      </c>
    </row>
    <row r="67" spans="1:7" x14ac:dyDescent="0.2">
      <c r="A67">
        <v>3</v>
      </c>
      <c r="B67" s="3" t="s">
        <v>298</v>
      </c>
      <c r="C67" s="4" t="s">
        <v>53</v>
      </c>
      <c r="D67" s="4" t="s">
        <v>293</v>
      </c>
      <c r="E67" s="4">
        <v>930</v>
      </c>
      <c r="F67" s="6" t="s">
        <v>5</v>
      </c>
      <c r="G67" s="7" t="s">
        <v>5</v>
      </c>
    </row>
    <row r="68" spans="1:7" x14ac:dyDescent="0.2">
      <c r="A68">
        <v>3</v>
      </c>
      <c r="B68" s="3" t="s">
        <v>298</v>
      </c>
      <c r="C68" s="4" t="s">
        <v>53</v>
      </c>
      <c r="D68" s="4" t="s">
        <v>294</v>
      </c>
      <c r="E68" s="4">
        <v>14455</v>
      </c>
      <c r="F68" s="6" t="s">
        <v>47</v>
      </c>
      <c r="G68" s="7" t="s">
        <v>5</v>
      </c>
    </row>
    <row r="69" spans="1:7" x14ac:dyDescent="0.2">
      <c r="A69">
        <v>3</v>
      </c>
      <c r="B69" s="3" t="s">
        <v>298</v>
      </c>
      <c r="C69" s="4" t="s">
        <v>53</v>
      </c>
      <c r="D69" s="4" t="s">
        <v>294</v>
      </c>
      <c r="E69" s="4">
        <v>14575</v>
      </c>
      <c r="F69" s="6" t="s">
        <v>8</v>
      </c>
      <c r="G69" s="7" t="s">
        <v>5</v>
      </c>
    </row>
    <row r="70" spans="1:7" x14ac:dyDescent="0.2">
      <c r="A70">
        <v>3</v>
      </c>
      <c r="B70" s="3" t="s">
        <v>298</v>
      </c>
      <c r="C70" s="4" t="s">
        <v>53</v>
      </c>
      <c r="D70" s="4" t="s">
        <v>294</v>
      </c>
      <c r="E70" s="4">
        <v>60081</v>
      </c>
      <c r="F70" s="6" t="s">
        <v>19</v>
      </c>
      <c r="G70" s="7" t="s">
        <v>5</v>
      </c>
    </row>
    <row r="71" spans="1:7" x14ac:dyDescent="0.2">
      <c r="A71">
        <v>3</v>
      </c>
      <c r="B71" s="3" t="s">
        <v>298</v>
      </c>
      <c r="C71" s="4" t="s">
        <v>53</v>
      </c>
      <c r="D71" s="4" t="s">
        <v>294</v>
      </c>
      <c r="E71" s="4">
        <v>13342</v>
      </c>
      <c r="F71" s="6" t="s">
        <v>20</v>
      </c>
      <c r="G71" s="7" t="s">
        <v>5</v>
      </c>
    </row>
    <row r="72" spans="1:7" x14ac:dyDescent="0.2">
      <c r="A72">
        <v>3</v>
      </c>
      <c r="B72" s="3" t="s">
        <v>298</v>
      </c>
      <c r="C72" s="4" t="s">
        <v>53</v>
      </c>
      <c r="D72" s="4" t="s">
        <v>294</v>
      </c>
      <c r="E72" s="4">
        <v>7243</v>
      </c>
      <c r="F72" s="6" t="s">
        <v>22</v>
      </c>
      <c r="G72" s="7" t="s">
        <v>5</v>
      </c>
    </row>
    <row r="73" spans="1:7" x14ac:dyDescent="0.2">
      <c r="A73">
        <v>3</v>
      </c>
      <c r="B73" s="3" t="s">
        <v>298</v>
      </c>
      <c r="C73" s="4" t="s">
        <v>53</v>
      </c>
      <c r="D73" s="4" t="s">
        <v>294</v>
      </c>
      <c r="E73" s="4">
        <v>59976</v>
      </c>
      <c r="F73" s="6" t="s">
        <v>24</v>
      </c>
      <c r="G73" s="7" t="s">
        <v>5</v>
      </c>
    </row>
    <row r="74" spans="1:7" x14ac:dyDescent="0.2">
      <c r="A74">
        <v>3</v>
      </c>
      <c r="B74" s="3" t="s">
        <v>298</v>
      </c>
      <c r="C74" s="4" t="s">
        <v>53</v>
      </c>
      <c r="D74" s="4" t="s">
        <v>294</v>
      </c>
      <c r="E74" s="4">
        <v>5950</v>
      </c>
      <c r="F74" s="6" t="s">
        <v>1</v>
      </c>
      <c r="G74" s="7" t="s">
        <v>5</v>
      </c>
    </row>
    <row r="75" spans="1:7" x14ac:dyDescent="0.2">
      <c r="A75">
        <v>3</v>
      </c>
      <c r="B75" s="3" t="s">
        <v>298</v>
      </c>
      <c r="C75" s="4" t="s">
        <v>53</v>
      </c>
      <c r="D75" s="4" t="s">
        <v>294</v>
      </c>
      <c r="E75" s="4">
        <v>60037</v>
      </c>
      <c r="F75" s="6" t="s">
        <v>25</v>
      </c>
      <c r="G75" s="7" t="s">
        <v>5</v>
      </c>
    </row>
    <row r="76" spans="1:7" x14ac:dyDescent="0.2">
      <c r="A76">
        <v>3</v>
      </c>
      <c r="B76" s="3" t="s">
        <v>298</v>
      </c>
      <c r="C76" s="4" t="s">
        <v>53</v>
      </c>
      <c r="D76" s="4" t="s">
        <v>294</v>
      </c>
      <c r="E76" s="4">
        <v>7241</v>
      </c>
      <c r="F76" s="6" t="s">
        <v>26</v>
      </c>
      <c r="G76" s="7" t="s">
        <v>5</v>
      </c>
    </row>
    <row r="77" spans="1:7" x14ac:dyDescent="0.2">
      <c r="A77">
        <v>3</v>
      </c>
      <c r="B77" s="3" t="s">
        <v>298</v>
      </c>
      <c r="C77" s="4" t="s">
        <v>53</v>
      </c>
      <c r="D77" s="4" t="s">
        <v>294</v>
      </c>
      <c r="E77" s="4">
        <v>19307</v>
      </c>
      <c r="F77" s="6" t="s">
        <v>27</v>
      </c>
      <c r="G77" s="7" t="s">
        <v>5</v>
      </c>
    </row>
    <row r="78" spans="1:7" x14ac:dyDescent="0.2">
      <c r="A78">
        <v>3</v>
      </c>
      <c r="B78" s="3" t="s">
        <v>298</v>
      </c>
      <c r="C78" s="4" t="s">
        <v>53</v>
      </c>
      <c r="D78" s="4" t="s">
        <v>294</v>
      </c>
      <c r="E78" s="4">
        <v>17712</v>
      </c>
      <c r="F78" s="6" t="s">
        <v>28</v>
      </c>
      <c r="G78" s="7" t="s">
        <v>5</v>
      </c>
    </row>
    <row r="79" spans="1:7" x14ac:dyDescent="0.2">
      <c r="A79">
        <v>3</v>
      </c>
      <c r="B79" s="3" t="s">
        <v>298</v>
      </c>
      <c r="C79" s="4" t="s">
        <v>53</v>
      </c>
      <c r="D79" s="4" t="s">
        <v>294</v>
      </c>
      <c r="E79" s="4">
        <v>60059</v>
      </c>
      <c r="F79" s="6" t="s">
        <v>29</v>
      </c>
      <c r="G79" s="7" t="s">
        <v>5</v>
      </c>
    </row>
    <row r="80" spans="1:7" x14ac:dyDescent="0.2">
      <c r="A80">
        <v>3</v>
      </c>
      <c r="B80" s="3" t="s">
        <v>298</v>
      </c>
      <c r="C80" s="4" t="s">
        <v>53</v>
      </c>
      <c r="D80" s="4" t="s">
        <v>294</v>
      </c>
      <c r="E80" s="4">
        <v>55347</v>
      </c>
      <c r="F80" s="6" t="s">
        <v>30</v>
      </c>
      <c r="G80" s="7" t="s">
        <v>5</v>
      </c>
    </row>
    <row r="81" spans="1:7" x14ac:dyDescent="0.2">
      <c r="A81">
        <v>3</v>
      </c>
      <c r="B81" s="3" t="s">
        <v>298</v>
      </c>
      <c r="C81" s="4" t="s">
        <v>53</v>
      </c>
      <c r="D81" s="4" t="s">
        <v>294</v>
      </c>
      <c r="E81" s="4">
        <v>7242</v>
      </c>
      <c r="F81" s="6" t="s">
        <v>10</v>
      </c>
      <c r="G81" s="7" t="s">
        <v>5</v>
      </c>
    </row>
    <row r="82" spans="1:7" x14ac:dyDescent="0.2">
      <c r="A82">
        <v>3</v>
      </c>
      <c r="B82" s="3" t="s">
        <v>298</v>
      </c>
      <c r="C82" s="4" t="s">
        <v>53</v>
      </c>
      <c r="D82" s="4" t="s">
        <v>294</v>
      </c>
      <c r="E82" s="4">
        <v>963</v>
      </c>
      <c r="F82" s="6" t="s">
        <v>12</v>
      </c>
      <c r="G82" s="7" t="s">
        <v>5</v>
      </c>
    </row>
    <row r="83" spans="1:7" x14ac:dyDescent="0.2">
      <c r="A83">
        <v>3</v>
      </c>
      <c r="B83" s="3" t="s">
        <v>298</v>
      </c>
      <c r="C83" s="4" t="s">
        <v>53</v>
      </c>
      <c r="D83" s="4" t="s">
        <v>294</v>
      </c>
      <c r="E83" s="4">
        <v>19761</v>
      </c>
      <c r="F83" s="6" t="s">
        <v>31</v>
      </c>
      <c r="G83" s="7" t="s">
        <v>5</v>
      </c>
    </row>
    <row r="84" spans="1:7" x14ac:dyDescent="0.2">
      <c r="A84">
        <v>3</v>
      </c>
      <c r="B84" s="3" t="s">
        <v>298</v>
      </c>
      <c r="C84" s="4" t="s">
        <v>53</v>
      </c>
      <c r="D84" s="4" t="s">
        <v>294</v>
      </c>
      <c r="E84" s="4">
        <v>417</v>
      </c>
      <c r="F84" s="6" t="s">
        <v>3</v>
      </c>
      <c r="G84" s="7" t="s">
        <v>5</v>
      </c>
    </row>
    <row r="85" spans="1:7" x14ac:dyDescent="0.2">
      <c r="A85">
        <v>3</v>
      </c>
      <c r="B85" s="3" t="s">
        <v>298</v>
      </c>
      <c r="C85" s="4" t="s">
        <v>53</v>
      </c>
      <c r="D85" s="4" t="s">
        <v>294</v>
      </c>
      <c r="E85" s="4">
        <v>7176</v>
      </c>
      <c r="F85" s="6" t="s">
        <v>9</v>
      </c>
      <c r="G85" s="7" t="s">
        <v>5</v>
      </c>
    </row>
    <row r="86" spans="1:7" x14ac:dyDescent="0.2">
      <c r="A86">
        <v>3</v>
      </c>
      <c r="B86" s="3" t="s">
        <v>298</v>
      </c>
      <c r="C86" s="4" t="s">
        <v>53</v>
      </c>
      <c r="D86" s="4" t="s">
        <v>294</v>
      </c>
      <c r="E86" s="4">
        <v>13345</v>
      </c>
      <c r="F86" s="6" t="s">
        <v>37</v>
      </c>
      <c r="G86" s="7" t="s">
        <v>5</v>
      </c>
    </row>
    <row r="87" spans="1:7" x14ac:dyDescent="0.2">
      <c r="A87">
        <v>3</v>
      </c>
      <c r="B87" s="3" t="s">
        <v>298</v>
      </c>
      <c r="C87" s="4" t="s">
        <v>53</v>
      </c>
      <c r="D87" s="4" t="s">
        <v>294</v>
      </c>
      <c r="E87" s="4">
        <v>14576</v>
      </c>
      <c r="F87" s="6" t="s">
        <v>18</v>
      </c>
      <c r="G87" s="7" t="s">
        <v>5</v>
      </c>
    </row>
    <row r="88" spans="1:7" x14ac:dyDescent="0.2">
      <c r="A88">
        <v>3</v>
      </c>
      <c r="B88" s="3" t="s">
        <v>298</v>
      </c>
      <c r="C88" s="4" t="s">
        <v>53</v>
      </c>
      <c r="D88" s="4" t="s">
        <v>294</v>
      </c>
      <c r="E88" s="4">
        <v>555</v>
      </c>
      <c r="F88" s="6" t="s">
        <v>41</v>
      </c>
      <c r="G88" s="7" t="s">
        <v>5</v>
      </c>
    </row>
    <row r="89" spans="1:7" x14ac:dyDescent="0.2">
      <c r="A89">
        <v>3</v>
      </c>
      <c r="B89" s="3" t="s">
        <v>298</v>
      </c>
      <c r="C89" s="4" t="s">
        <v>53</v>
      </c>
      <c r="D89" s="4" t="s">
        <v>294</v>
      </c>
      <c r="E89" s="4">
        <v>13346</v>
      </c>
      <c r="F89" s="6" t="s">
        <v>42</v>
      </c>
      <c r="G89" s="7" t="s">
        <v>5</v>
      </c>
    </row>
    <row r="90" spans="1:7" x14ac:dyDescent="0.2">
      <c r="A90">
        <v>3</v>
      </c>
      <c r="B90" s="3" t="s">
        <v>298</v>
      </c>
      <c r="C90" s="4" t="s">
        <v>53</v>
      </c>
      <c r="D90" s="4" t="s">
        <v>294</v>
      </c>
      <c r="E90" s="4">
        <v>56876</v>
      </c>
      <c r="F90" s="6" t="s">
        <v>48</v>
      </c>
      <c r="G90" s="7" t="s">
        <v>5</v>
      </c>
    </row>
    <row r="91" spans="1:7" x14ac:dyDescent="0.2">
      <c r="A91">
        <v>3</v>
      </c>
      <c r="B91" s="3" t="s">
        <v>298</v>
      </c>
      <c r="C91" s="4" t="s">
        <v>53</v>
      </c>
      <c r="D91" s="4" t="s">
        <v>294</v>
      </c>
      <c r="E91" s="4">
        <v>13340</v>
      </c>
      <c r="F91" s="6" t="s">
        <v>43</v>
      </c>
      <c r="G91" s="7" t="s">
        <v>5</v>
      </c>
    </row>
    <row r="92" spans="1:7" x14ac:dyDescent="0.2">
      <c r="A92">
        <v>3</v>
      </c>
      <c r="B92" s="3" t="s">
        <v>298</v>
      </c>
      <c r="C92" s="4" t="s">
        <v>53</v>
      </c>
      <c r="D92" s="4" t="s">
        <v>294</v>
      </c>
      <c r="E92" s="4">
        <v>14532</v>
      </c>
      <c r="F92" s="6" t="s">
        <v>44</v>
      </c>
      <c r="G92" s="7" t="s">
        <v>5</v>
      </c>
    </row>
    <row r="93" spans="1:7" x14ac:dyDescent="0.2">
      <c r="A93">
        <v>3</v>
      </c>
      <c r="B93" s="3" t="s">
        <v>298</v>
      </c>
      <c r="C93" s="4" t="s">
        <v>53</v>
      </c>
      <c r="D93" s="4" t="s">
        <v>294</v>
      </c>
      <c r="E93" s="4">
        <v>930</v>
      </c>
      <c r="F93" s="6" t="s">
        <v>5</v>
      </c>
      <c r="G93" s="7" t="s">
        <v>5</v>
      </c>
    </row>
    <row r="94" spans="1:7" x14ac:dyDescent="0.2">
      <c r="A94">
        <v>3</v>
      </c>
      <c r="B94" s="3" t="s">
        <v>298</v>
      </c>
      <c r="C94" s="4" t="s">
        <v>84</v>
      </c>
      <c r="D94" s="4" t="s">
        <v>90</v>
      </c>
      <c r="E94" s="4">
        <v>703</v>
      </c>
      <c r="F94" s="6" t="s">
        <v>7</v>
      </c>
      <c r="G94" s="7" t="s">
        <v>50</v>
      </c>
    </row>
    <row r="95" spans="1:7" x14ac:dyDescent="0.2">
      <c r="A95">
        <v>3</v>
      </c>
      <c r="B95" s="3" t="s">
        <v>298</v>
      </c>
      <c r="C95" s="4" t="s">
        <v>84</v>
      </c>
      <c r="D95" s="4" t="s">
        <v>90</v>
      </c>
      <c r="E95" s="4">
        <v>13343</v>
      </c>
      <c r="F95" s="6" t="s">
        <v>2</v>
      </c>
      <c r="G95" s="7" t="s">
        <v>50</v>
      </c>
    </row>
    <row r="96" spans="1:7" x14ac:dyDescent="0.2">
      <c r="A96">
        <v>3</v>
      </c>
      <c r="B96" s="3" t="s">
        <v>298</v>
      </c>
      <c r="C96" s="4" t="s">
        <v>84</v>
      </c>
      <c r="D96" s="4" t="s">
        <v>90</v>
      </c>
      <c r="E96" s="4">
        <v>221</v>
      </c>
      <c r="F96" s="6" t="s">
        <v>13</v>
      </c>
      <c r="G96" s="7" t="s">
        <v>50</v>
      </c>
    </row>
    <row r="97" spans="1:7" x14ac:dyDescent="0.2">
      <c r="A97">
        <v>3</v>
      </c>
      <c r="B97" s="3" t="s">
        <v>298</v>
      </c>
      <c r="C97" s="4" t="s">
        <v>84</v>
      </c>
      <c r="D97" s="4" t="s">
        <v>90</v>
      </c>
      <c r="E97" s="4">
        <v>259</v>
      </c>
      <c r="F97" s="6" t="s">
        <v>14</v>
      </c>
      <c r="G97" s="7" t="s">
        <v>39</v>
      </c>
    </row>
    <row r="98" spans="1:7" x14ac:dyDescent="0.2">
      <c r="A98">
        <v>3</v>
      </c>
      <c r="B98" s="3" t="s">
        <v>298</v>
      </c>
      <c r="C98" s="4" t="s">
        <v>84</v>
      </c>
      <c r="D98" s="4" t="s">
        <v>90</v>
      </c>
      <c r="E98" s="4">
        <v>55809</v>
      </c>
      <c r="F98" s="6" t="s">
        <v>15</v>
      </c>
      <c r="G98" s="7" t="s">
        <v>39</v>
      </c>
    </row>
    <row r="99" spans="1:7" x14ac:dyDescent="0.2">
      <c r="A99">
        <v>3</v>
      </c>
      <c r="B99" s="3" t="s">
        <v>298</v>
      </c>
      <c r="C99" s="4" t="s">
        <v>84</v>
      </c>
      <c r="D99" s="4" t="s">
        <v>90</v>
      </c>
      <c r="E99" s="4">
        <v>366</v>
      </c>
      <c r="F99" s="6" t="s">
        <v>4</v>
      </c>
      <c r="G99" s="7" t="s">
        <v>39</v>
      </c>
    </row>
    <row r="100" spans="1:7" x14ac:dyDescent="0.2">
      <c r="A100">
        <v>3</v>
      </c>
      <c r="B100" s="3" t="s">
        <v>298</v>
      </c>
      <c r="C100" s="4" t="s">
        <v>84</v>
      </c>
      <c r="D100" s="4" t="s">
        <v>90</v>
      </c>
      <c r="E100" s="4">
        <v>294</v>
      </c>
      <c r="F100" s="6" t="s">
        <v>16</v>
      </c>
      <c r="G100" s="7" t="s">
        <v>39</v>
      </c>
    </row>
    <row r="101" spans="1:7" x14ac:dyDescent="0.2">
      <c r="A101">
        <v>3</v>
      </c>
      <c r="B101" s="3" t="s">
        <v>298</v>
      </c>
      <c r="C101" s="4" t="s">
        <v>84</v>
      </c>
      <c r="D101" s="4" t="s">
        <v>90</v>
      </c>
      <c r="E101" s="4">
        <v>306</v>
      </c>
      <c r="F101" s="6" t="s">
        <v>17</v>
      </c>
      <c r="G101" s="7" t="s">
        <v>39</v>
      </c>
    </row>
    <row r="102" spans="1:7" x14ac:dyDescent="0.2">
      <c r="A102">
        <v>3</v>
      </c>
      <c r="B102" s="3" t="s">
        <v>298</v>
      </c>
      <c r="C102" s="4" t="s">
        <v>84</v>
      </c>
      <c r="D102" s="4" t="s">
        <v>90</v>
      </c>
      <c r="E102" s="4">
        <v>930</v>
      </c>
      <c r="F102" s="6" t="s">
        <v>5</v>
      </c>
      <c r="G102" s="7" t="s">
        <v>5</v>
      </c>
    </row>
    <row r="103" spans="1:7" x14ac:dyDescent="0.2">
      <c r="A103">
        <v>3</v>
      </c>
      <c r="B103" s="3" t="s">
        <v>298</v>
      </c>
      <c r="C103" s="4" t="s">
        <v>84</v>
      </c>
      <c r="D103" s="4" t="s">
        <v>90</v>
      </c>
      <c r="E103" s="4">
        <v>14783</v>
      </c>
      <c r="F103" s="6" t="s">
        <v>11</v>
      </c>
      <c r="G103" s="7" t="s">
        <v>50</v>
      </c>
    </row>
    <row r="104" spans="1:7" x14ac:dyDescent="0.2">
      <c r="A104">
        <v>3</v>
      </c>
      <c r="B104" s="3" t="s">
        <v>298</v>
      </c>
      <c r="C104" s="4" t="s">
        <v>84</v>
      </c>
      <c r="D104" s="4" t="s">
        <v>90</v>
      </c>
      <c r="E104" s="4">
        <v>57383</v>
      </c>
      <c r="F104" s="6" t="s">
        <v>46</v>
      </c>
      <c r="G104" s="7" t="s">
        <v>5</v>
      </c>
    </row>
    <row r="105" spans="1:7" x14ac:dyDescent="0.2">
      <c r="A105">
        <v>3</v>
      </c>
      <c r="B105" s="3" t="s">
        <v>298</v>
      </c>
      <c r="C105" s="4" t="s">
        <v>84</v>
      </c>
      <c r="D105" s="4" t="s">
        <v>90</v>
      </c>
      <c r="E105" s="4">
        <v>56338</v>
      </c>
      <c r="F105" s="6" t="s">
        <v>6</v>
      </c>
      <c r="G105" s="7" t="s">
        <v>50</v>
      </c>
    </row>
    <row r="106" spans="1:7" x14ac:dyDescent="0.2">
      <c r="A106">
        <v>3</v>
      </c>
      <c r="B106" s="3" t="s">
        <v>298</v>
      </c>
      <c r="C106" s="4" t="s">
        <v>84</v>
      </c>
      <c r="D106" s="5" t="s">
        <v>295</v>
      </c>
      <c r="E106" s="4">
        <v>259</v>
      </c>
      <c r="F106" s="6" t="s">
        <v>14</v>
      </c>
      <c r="G106" s="7" t="s">
        <v>39</v>
      </c>
    </row>
    <row r="107" spans="1:7" x14ac:dyDescent="0.2">
      <c r="A107">
        <v>3</v>
      </c>
      <c r="B107" s="3" t="s">
        <v>298</v>
      </c>
      <c r="C107" s="4" t="s">
        <v>84</v>
      </c>
      <c r="D107" s="5" t="s">
        <v>295</v>
      </c>
      <c r="E107" s="4">
        <v>55809</v>
      </c>
      <c r="F107" s="6" t="s">
        <v>15</v>
      </c>
      <c r="G107" s="7" t="s">
        <v>39</v>
      </c>
    </row>
    <row r="108" spans="1:7" x14ac:dyDescent="0.2">
      <c r="A108">
        <v>3</v>
      </c>
      <c r="B108" s="3" t="s">
        <v>298</v>
      </c>
      <c r="C108" s="4" t="s">
        <v>84</v>
      </c>
      <c r="D108" s="5" t="s">
        <v>295</v>
      </c>
      <c r="E108" s="4">
        <v>366</v>
      </c>
      <c r="F108" s="6" t="s">
        <v>4</v>
      </c>
      <c r="G108" s="7" t="s">
        <v>39</v>
      </c>
    </row>
    <row r="109" spans="1:7" x14ac:dyDescent="0.2">
      <c r="A109">
        <v>3</v>
      </c>
      <c r="B109" s="3" t="s">
        <v>298</v>
      </c>
      <c r="C109" s="4" t="s">
        <v>84</v>
      </c>
      <c r="D109" s="5" t="s">
        <v>295</v>
      </c>
      <c r="E109" s="4">
        <v>294</v>
      </c>
      <c r="F109" s="6" t="s">
        <v>16</v>
      </c>
      <c r="G109" s="7" t="s">
        <v>39</v>
      </c>
    </row>
    <row r="110" spans="1:7" x14ac:dyDescent="0.2">
      <c r="A110">
        <v>3</v>
      </c>
      <c r="B110" s="3" t="s">
        <v>298</v>
      </c>
      <c r="C110" s="4" t="s">
        <v>84</v>
      </c>
      <c r="D110" s="5" t="s">
        <v>295</v>
      </c>
      <c r="E110" s="4">
        <v>306</v>
      </c>
      <c r="F110" s="6" t="s">
        <v>17</v>
      </c>
      <c r="G110" s="7" t="s">
        <v>39</v>
      </c>
    </row>
    <row r="111" spans="1:7" x14ac:dyDescent="0.2">
      <c r="A111">
        <v>3</v>
      </c>
      <c r="B111" s="3" t="s">
        <v>298</v>
      </c>
      <c r="C111" s="4" t="s">
        <v>84</v>
      </c>
      <c r="D111" s="5" t="s">
        <v>295</v>
      </c>
      <c r="E111" s="4">
        <v>930</v>
      </c>
      <c r="F111" s="6" t="s">
        <v>5</v>
      </c>
      <c r="G111" s="7" t="s">
        <v>5</v>
      </c>
    </row>
    <row r="112" spans="1:7" x14ac:dyDescent="0.2">
      <c r="A112">
        <v>3</v>
      </c>
      <c r="B112" s="3" t="s">
        <v>298</v>
      </c>
      <c r="C112" s="4" t="s">
        <v>84</v>
      </c>
      <c r="D112" s="5" t="s">
        <v>295</v>
      </c>
      <c r="E112" s="4">
        <v>57383</v>
      </c>
      <c r="F112" s="6" t="s">
        <v>46</v>
      </c>
      <c r="G112" s="7" t="s">
        <v>5</v>
      </c>
    </row>
  </sheetData>
  <autoFilter ref="C1:G112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31F5-10E2-4C32-893C-13F98F395453}">
  <sheetPr codeName="Hoja6"/>
  <dimension ref="A1:E1020"/>
  <sheetViews>
    <sheetView workbookViewId="0">
      <selection activeCell="C15" sqref="C15"/>
    </sheetView>
  </sheetViews>
  <sheetFormatPr baseColWidth="10" defaultRowHeight="16" x14ac:dyDescent="0.2"/>
  <cols>
    <col min="1" max="1" width="17.42578125" bestFit="1" customWidth="1"/>
    <col min="2" max="2" width="20.85546875" bestFit="1" customWidth="1"/>
    <col min="3" max="3" width="22.42578125" bestFit="1" customWidth="1"/>
    <col min="4" max="4" width="15.28515625" bestFit="1" customWidth="1"/>
    <col min="5" max="5" width="7.140625" bestFit="1" customWidth="1"/>
  </cols>
  <sheetData>
    <row r="1" spans="1:5" x14ac:dyDescent="0.2">
      <c r="A1" s="9" t="s">
        <v>52</v>
      </c>
      <c r="B1" s="9" t="s">
        <v>89</v>
      </c>
      <c r="C1" s="9" t="s">
        <v>51</v>
      </c>
      <c r="D1" s="9" t="s">
        <v>303</v>
      </c>
      <c r="E1" s="9" t="s">
        <v>304</v>
      </c>
    </row>
    <row r="2" spans="1:5" x14ac:dyDescent="0.2">
      <c r="A2" s="5" t="s">
        <v>99</v>
      </c>
      <c r="B2" s="5" t="s">
        <v>90</v>
      </c>
      <c r="C2" s="5" t="s">
        <v>45</v>
      </c>
      <c r="D2" s="4" t="s">
        <v>305</v>
      </c>
      <c r="E2" s="10">
        <v>1</v>
      </c>
    </row>
    <row r="3" spans="1:5" x14ac:dyDescent="0.2">
      <c r="A3" s="5" t="s">
        <v>99</v>
      </c>
      <c r="B3" s="5" t="s">
        <v>90</v>
      </c>
      <c r="C3" s="5" t="s">
        <v>45</v>
      </c>
      <c r="D3" s="5" t="s">
        <v>306</v>
      </c>
      <c r="E3" s="10">
        <v>1</v>
      </c>
    </row>
    <row r="4" spans="1:5" x14ac:dyDescent="0.2">
      <c r="A4" s="5" t="s">
        <v>99</v>
      </c>
      <c r="B4" s="5" t="s">
        <v>90</v>
      </c>
      <c r="C4" s="5" t="s">
        <v>45</v>
      </c>
      <c r="D4" s="5" t="s">
        <v>307</v>
      </c>
      <c r="E4" s="10">
        <v>1</v>
      </c>
    </row>
    <row r="5" spans="1:5" x14ac:dyDescent="0.2">
      <c r="A5" s="5" t="s">
        <v>99</v>
      </c>
      <c r="B5" s="5" t="s">
        <v>90</v>
      </c>
      <c r="C5" s="5" t="s">
        <v>45</v>
      </c>
      <c r="D5" s="5" t="s">
        <v>308</v>
      </c>
      <c r="E5" s="10">
        <v>1</v>
      </c>
    </row>
    <row r="6" spans="1:5" x14ac:dyDescent="0.2">
      <c r="A6" s="5" t="s">
        <v>99</v>
      </c>
      <c r="B6" s="5" t="s">
        <v>90</v>
      </c>
      <c r="C6" s="5" t="s">
        <v>39</v>
      </c>
      <c r="D6" s="5" t="s">
        <v>309</v>
      </c>
      <c r="E6" s="10">
        <v>1</v>
      </c>
    </row>
    <row r="7" spans="1:5" x14ac:dyDescent="0.2">
      <c r="A7" s="5" t="s">
        <v>99</v>
      </c>
      <c r="B7" s="5" t="s">
        <v>90</v>
      </c>
      <c r="C7" s="5" t="s">
        <v>39</v>
      </c>
      <c r="D7" s="5" t="s">
        <v>310</v>
      </c>
      <c r="E7" s="10">
        <v>1</v>
      </c>
    </row>
    <row r="8" spans="1:5" x14ac:dyDescent="0.2">
      <c r="A8" s="5" t="s">
        <v>99</v>
      </c>
      <c r="B8" s="5" t="s">
        <v>90</v>
      </c>
      <c r="C8" s="5" t="s">
        <v>45</v>
      </c>
      <c r="D8" s="5" t="s">
        <v>311</v>
      </c>
      <c r="E8" s="10">
        <v>1</v>
      </c>
    </row>
    <row r="9" spans="1:5" x14ac:dyDescent="0.2">
      <c r="A9" s="5" t="s">
        <v>99</v>
      </c>
      <c r="B9" s="5" t="s">
        <v>90</v>
      </c>
      <c r="C9" s="5" t="s">
        <v>50</v>
      </c>
      <c r="D9" s="5" t="s">
        <v>312</v>
      </c>
      <c r="E9" s="10">
        <v>1</v>
      </c>
    </row>
    <row r="10" spans="1:5" x14ac:dyDescent="0.2">
      <c r="A10" s="5" t="s">
        <v>99</v>
      </c>
      <c r="B10" s="5" t="s">
        <v>90</v>
      </c>
      <c r="C10" s="5" t="s">
        <v>50</v>
      </c>
      <c r="D10" s="5" t="s">
        <v>313</v>
      </c>
      <c r="E10" s="10">
        <v>1</v>
      </c>
    </row>
    <row r="11" spans="1:5" x14ac:dyDescent="0.2">
      <c r="A11" s="4" t="s">
        <v>84</v>
      </c>
      <c r="B11" s="5" t="s">
        <v>94</v>
      </c>
      <c r="C11" s="5" t="s">
        <v>5</v>
      </c>
      <c r="D11" s="5" t="s">
        <v>314</v>
      </c>
      <c r="E11" s="10">
        <v>1</v>
      </c>
    </row>
    <row r="12" spans="1:5" x14ac:dyDescent="0.2">
      <c r="A12" s="4" t="s">
        <v>84</v>
      </c>
      <c r="B12" s="5" t="s">
        <v>90</v>
      </c>
      <c r="C12" s="5" t="s">
        <v>5</v>
      </c>
      <c r="D12" s="5" t="s">
        <v>314</v>
      </c>
      <c r="E12" s="10">
        <v>1</v>
      </c>
    </row>
    <row r="13" spans="1:5" x14ac:dyDescent="0.2">
      <c r="A13" s="4" t="s">
        <v>84</v>
      </c>
      <c r="B13" s="5" t="s">
        <v>295</v>
      </c>
      <c r="C13" s="5" t="s">
        <v>5</v>
      </c>
      <c r="D13" s="5" t="s">
        <v>314</v>
      </c>
      <c r="E13" s="10">
        <v>1</v>
      </c>
    </row>
    <row r="14" spans="1:5" x14ac:dyDescent="0.2">
      <c r="A14" s="4" t="s">
        <v>84</v>
      </c>
      <c r="B14" s="5" t="s">
        <v>94</v>
      </c>
      <c r="C14" s="5" t="s">
        <v>5</v>
      </c>
      <c r="D14" s="5" t="s">
        <v>315</v>
      </c>
      <c r="E14" s="10">
        <v>1</v>
      </c>
    </row>
    <row r="15" spans="1:5" x14ac:dyDescent="0.2">
      <c r="A15" s="4" t="s">
        <v>84</v>
      </c>
      <c r="B15" s="5" t="s">
        <v>90</v>
      </c>
      <c r="C15" s="5" t="s">
        <v>5</v>
      </c>
      <c r="D15" s="5" t="s">
        <v>315</v>
      </c>
      <c r="E15" s="10">
        <v>1</v>
      </c>
    </row>
    <row r="16" spans="1:5" x14ac:dyDescent="0.2">
      <c r="A16" s="4" t="s">
        <v>84</v>
      </c>
      <c r="B16" s="5" t="s">
        <v>295</v>
      </c>
      <c r="C16" s="5" t="s">
        <v>5</v>
      </c>
      <c r="D16" s="5" t="s">
        <v>315</v>
      </c>
      <c r="E16" s="10">
        <v>1</v>
      </c>
    </row>
    <row r="17" spans="1:5" x14ac:dyDescent="0.2">
      <c r="A17" s="5" t="s">
        <v>99</v>
      </c>
      <c r="B17" s="5" t="s">
        <v>90</v>
      </c>
      <c r="C17" s="5" t="s">
        <v>45</v>
      </c>
      <c r="D17" s="5" t="s">
        <v>316</v>
      </c>
      <c r="E17" s="10">
        <v>1</v>
      </c>
    </row>
    <row r="18" spans="1:5" x14ac:dyDescent="0.2">
      <c r="A18" s="5" t="s">
        <v>99</v>
      </c>
      <c r="B18" s="5" t="s">
        <v>90</v>
      </c>
      <c r="C18" s="5" t="s">
        <v>39</v>
      </c>
      <c r="D18" s="5" t="s">
        <v>317</v>
      </c>
      <c r="E18" s="10">
        <v>1</v>
      </c>
    </row>
    <row r="19" spans="1:5" x14ac:dyDescent="0.2">
      <c r="A19" s="5" t="s">
        <v>99</v>
      </c>
      <c r="B19" s="5" t="s">
        <v>90</v>
      </c>
      <c r="C19" s="5" t="s">
        <v>39</v>
      </c>
      <c r="D19" s="5" t="s">
        <v>318</v>
      </c>
      <c r="E19" s="10">
        <v>1</v>
      </c>
    </row>
    <row r="20" spans="1:5" x14ac:dyDescent="0.2">
      <c r="A20" s="5" t="s">
        <v>99</v>
      </c>
      <c r="B20" s="5" t="s">
        <v>90</v>
      </c>
      <c r="C20" s="5" t="s">
        <v>45</v>
      </c>
      <c r="D20" s="5" t="s">
        <v>319</v>
      </c>
      <c r="E20" s="10">
        <v>1</v>
      </c>
    </row>
    <row r="21" spans="1:5" x14ac:dyDescent="0.2">
      <c r="A21" s="4" t="s">
        <v>84</v>
      </c>
      <c r="B21" s="5" t="s">
        <v>94</v>
      </c>
      <c r="C21" s="5" t="s">
        <v>5</v>
      </c>
      <c r="D21" s="5" t="s">
        <v>320</v>
      </c>
      <c r="E21" s="10">
        <v>1</v>
      </c>
    </row>
    <row r="22" spans="1:5" x14ac:dyDescent="0.2">
      <c r="A22" s="4" t="s">
        <v>84</v>
      </c>
      <c r="B22" s="5" t="s">
        <v>90</v>
      </c>
      <c r="C22" s="5" t="s">
        <v>5</v>
      </c>
      <c r="D22" s="5" t="s">
        <v>320</v>
      </c>
      <c r="E22" s="10">
        <v>1</v>
      </c>
    </row>
    <row r="23" spans="1:5" x14ac:dyDescent="0.2">
      <c r="A23" s="4" t="s">
        <v>84</v>
      </c>
      <c r="B23" s="5" t="s">
        <v>295</v>
      </c>
      <c r="C23" s="5" t="s">
        <v>5</v>
      </c>
      <c r="D23" s="5" t="s">
        <v>320</v>
      </c>
      <c r="E23" s="10">
        <v>1</v>
      </c>
    </row>
    <row r="24" spans="1:5" x14ac:dyDescent="0.2">
      <c r="A24" s="5" t="s">
        <v>99</v>
      </c>
      <c r="B24" s="5" t="s">
        <v>90</v>
      </c>
      <c r="C24" s="5" t="s">
        <v>45</v>
      </c>
      <c r="D24" s="5" t="s">
        <v>321</v>
      </c>
      <c r="E24" s="10">
        <v>1</v>
      </c>
    </row>
    <row r="25" spans="1:5" x14ac:dyDescent="0.2">
      <c r="A25" s="5" t="s">
        <v>99</v>
      </c>
      <c r="B25" s="5" t="s">
        <v>90</v>
      </c>
      <c r="C25" s="5" t="s">
        <v>45</v>
      </c>
      <c r="D25" s="5" t="s">
        <v>322</v>
      </c>
      <c r="E25" s="10">
        <v>1</v>
      </c>
    </row>
    <row r="26" spans="1:5" x14ac:dyDescent="0.2">
      <c r="A26" s="5" t="s">
        <v>99</v>
      </c>
      <c r="B26" s="5" t="s">
        <v>90</v>
      </c>
      <c r="C26" s="5" t="s">
        <v>45</v>
      </c>
      <c r="D26" s="5" t="s">
        <v>323</v>
      </c>
      <c r="E26" s="10">
        <v>1</v>
      </c>
    </row>
    <row r="27" spans="1:5" x14ac:dyDescent="0.2">
      <c r="A27" s="5" t="s">
        <v>99</v>
      </c>
      <c r="B27" s="5" t="s">
        <v>90</v>
      </c>
      <c r="C27" s="5" t="s">
        <v>45</v>
      </c>
      <c r="D27" s="5" t="s">
        <v>324</v>
      </c>
      <c r="E27" s="10">
        <v>1</v>
      </c>
    </row>
    <row r="28" spans="1:5" x14ac:dyDescent="0.2">
      <c r="A28" s="5" t="s">
        <v>99</v>
      </c>
      <c r="B28" s="5" t="s">
        <v>90</v>
      </c>
      <c r="C28" s="5" t="s">
        <v>45</v>
      </c>
      <c r="D28" s="5" t="s">
        <v>325</v>
      </c>
      <c r="E28" s="10">
        <v>1</v>
      </c>
    </row>
    <row r="29" spans="1:5" x14ac:dyDescent="0.2">
      <c r="A29" s="5" t="s">
        <v>99</v>
      </c>
      <c r="B29" s="5" t="s">
        <v>90</v>
      </c>
      <c r="C29" s="5" t="s">
        <v>45</v>
      </c>
      <c r="D29" s="5" t="s">
        <v>326</v>
      </c>
      <c r="E29" s="10">
        <v>1</v>
      </c>
    </row>
    <row r="30" spans="1:5" x14ac:dyDescent="0.2">
      <c r="A30" s="5" t="s">
        <v>99</v>
      </c>
      <c r="B30" s="5" t="s">
        <v>90</v>
      </c>
      <c r="C30" s="5" t="s">
        <v>45</v>
      </c>
      <c r="D30" s="5" t="s">
        <v>327</v>
      </c>
      <c r="E30" s="10">
        <v>1</v>
      </c>
    </row>
    <row r="31" spans="1:5" x14ac:dyDescent="0.2">
      <c r="A31" s="5" t="s">
        <v>99</v>
      </c>
      <c r="B31" s="5" t="s">
        <v>90</v>
      </c>
      <c r="C31" s="5" t="s">
        <v>45</v>
      </c>
      <c r="D31" s="5" t="s">
        <v>328</v>
      </c>
      <c r="E31" s="10">
        <v>1</v>
      </c>
    </row>
    <row r="32" spans="1:5" x14ac:dyDescent="0.2">
      <c r="A32" s="5" t="s">
        <v>99</v>
      </c>
      <c r="B32" s="5" t="s">
        <v>90</v>
      </c>
      <c r="C32" s="5" t="s">
        <v>45</v>
      </c>
      <c r="D32" s="5" t="s">
        <v>329</v>
      </c>
      <c r="E32" s="10">
        <v>1</v>
      </c>
    </row>
    <row r="33" spans="1:5" x14ac:dyDescent="0.2">
      <c r="A33" s="5" t="s">
        <v>99</v>
      </c>
      <c r="B33" s="5" t="s">
        <v>90</v>
      </c>
      <c r="C33" s="5" t="s">
        <v>39</v>
      </c>
      <c r="D33" s="5" t="s">
        <v>330</v>
      </c>
      <c r="E33" s="10">
        <v>1</v>
      </c>
    </row>
    <row r="34" spans="1:5" x14ac:dyDescent="0.2">
      <c r="A34" s="4" t="s">
        <v>84</v>
      </c>
      <c r="B34" s="5" t="s">
        <v>94</v>
      </c>
      <c r="C34" s="5" t="s">
        <v>5</v>
      </c>
      <c r="D34" s="5" t="s">
        <v>331</v>
      </c>
      <c r="E34" s="10">
        <v>1</v>
      </c>
    </row>
    <row r="35" spans="1:5" x14ac:dyDescent="0.2">
      <c r="A35" s="4" t="s">
        <v>84</v>
      </c>
      <c r="B35" s="5" t="s">
        <v>90</v>
      </c>
      <c r="C35" s="5" t="s">
        <v>5</v>
      </c>
      <c r="D35" s="5" t="s">
        <v>331</v>
      </c>
      <c r="E35" s="10">
        <v>1</v>
      </c>
    </row>
    <row r="36" spans="1:5" x14ac:dyDescent="0.2">
      <c r="A36" s="4" t="s">
        <v>84</v>
      </c>
      <c r="B36" s="5" t="s">
        <v>295</v>
      </c>
      <c r="C36" s="5" t="s">
        <v>5</v>
      </c>
      <c r="D36" s="5" t="s">
        <v>331</v>
      </c>
      <c r="E36" s="10">
        <v>1</v>
      </c>
    </row>
    <row r="37" spans="1:5" x14ac:dyDescent="0.2">
      <c r="A37" s="5" t="s">
        <v>99</v>
      </c>
      <c r="B37" s="5" t="s">
        <v>90</v>
      </c>
      <c r="C37" s="5" t="s">
        <v>45</v>
      </c>
      <c r="D37" s="5" t="s">
        <v>332</v>
      </c>
      <c r="E37" s="10">
        <v>1</v>
      </c>
    </row>
    <row r="38" spans="1:5" x14ac:dyDescent="0.2">
      <c r="A38" s="5" t="s">
        <v>99</v>
      </c>
      <c r="B38" s="5" t="s">
        <v>90</v>
      </c>
      <c r="C38" s="5" t="s">
        <v>45</v>
      </c>
      <c r="D38" s="5" t="s">
        <v>333</v>
      </c>
      <c r="E38" s="10">
        <v>1</v>
      </c>
    </row>
    <row r="39" spans="1:5" x14ac:dyDescent="0.2">
      <c r="A39" s="5" t="s">
        <v>99</v>
      </c>
      <c r="B39" s="5" t="s">
        <v>90</v>
      </c>
      <c r="C39" s="5" t="s">
        <v>45</v>
      </c>
      <c r="D39" s="5" t="s">
        <v>334</v>
      </c>
      <c r="E39" s="10">
        <v>1</v>
      </c>
    </row>
    <row r="40" spans="1:5" x14ac:dyDescent="0.2">
      <c r="A40" s="5" t="s">
        <v>99</v>
      </c>
      <c r="B40" s="5" t="s">
        <v>90</v>
      </c>
      <c r="C40" s="5" t="s">
        <v>45</v>
      </c>
      <c r="D40" s="5" t="s">
        <v>335</v>
      </c>
      <c r="E40" s="10">
        <v>1</v>
      </c>
    </row>
    <row r="41" spans="1:5" x14ac:dyDescent="0.2">
      <c r="A41" s="5" t="s">
        <v>99</v>
      </c>
      <c r="B41" s="5" t="s">
        <v>90</v>
      </c>
      <c r="C41" s="5" t="s">
        <v>45</v>
      </c>
      <c r="D41" s="5" t="s">
        <v>336</v>
      </c>
      <c r="E41" s="10">
        <v>1</v>
      </c>
    </row>
    <row r="42" spans="1:5" x14ac:dyDescent="0.2">
      <c r="A42" s="5" t="s">
        <v>99</v>
      </c>
      <c r="B42" s="5" t="s">
        <v>90</v>
      </c>
      <c r="C42" s="5" t="s">
        <v>45</v>
      </c>
      <c r="D42" s="5" t="s">
        <v>337</v>
      </c>
      <c r="E42" s="10">
        <v>1</v>
      </c>
    </row>
    <row r="43" spans="1:5" x14ac:dyDescent="0.2">
      <c r="A43" s="5" t="s">
        <v>99</v>
      </c>
      <c r="B43" s="5" t="s">
        <v>90</v>
      </c>
      <c r="C43" s="5" t="s">
        <v>45</v>
      </c>
      <c r="D43" s="5" t="s">
        <v>338</v>
      </c>
      <c r="E43" s="10">
        <v>1</v>
      </c>
    </row>
    <row r="44" spans="1:5" x14ac:dyDescent="0.2">
      <c r="A44" s="5" t="s">
        <v>99</v>
      </c>
      <c r="B44" s="5" t="s">
        <v>90</v>
      </c>
      <c r="C44" s="5" t="s">
        <v>45</v>
      </c>
      <c r="D44" s="5" t="s">
        <v>339</v>
      </c>
      <c r="E44" s="10">
        <v>1</v>
      </c>
    </row>
    <row r="45" spans="1:5" x14ac:dyDescent="0.2">
      <c r="A45" s="4" t="s">
        <v>84</v>
      </c>
      <c r="B45" s="5" t="s">
        <v>94</v>
      </c>
      <c r="C45" s="5" t="s">
        <v>5</v>
      </c>
      <c r="D45" s="5" t="s">
        <v>340</v>
      </c>
      <c r="E45" s="10">
        <v>1</v>
      </c>
    </row>
    <row r="46" spans="1:5" x14ac:dyDescent="0.2">
      <c r="A46" s="4" t="s">
        <v>84</v>
      </c>
      <c r="B46" s="5" t="s">
        <v>90</v>
      </c>
      <c r="C46" s="5" t="s">
        <v>5</v>
      </c>
      <c r="D46" s="5" t="s">
        <v>340</v>
      </c>
      <c r="E46" s="10">
        <v>1</v>
      </c>
    </row>
    <row r="47" spans="1:5" x14ac:dyDescent="0.2">
      <c r="A47" s="4" t="s">
        <v>84</v>
      </c>
      <c r="B47" s="5" t="s">
        <v>295</v>
      </c>
      <c r="C47" s="5" t="s">
        <v>5</v>
      </c>
      <c r="D47" s="5" t="s">
        <v>340</v>
      </c>
      <c r="E47" s="10">
        <v>1</v>
      </c>
    </row>
    <row r="48" spans="1:5" x14ac:dyDescent="0.2">
      <c r="A48" s="4" t="s">
        <v>84</v>
      </c>
      <c r="B48" s="5" t="s">
        <v>94</v>
      </c>
      <c r="C48" s="5" t="s">
        <v>5</v>
      </c>
      <c r="D48" s="5" t="s">
        <v>341</v>
      </c>
      <c r="E48" s="10">
        <v>1</v>
      </c>
    </row>
    <row r="49" spans="1:5" x14ac:dyDescent="0.2">
      <c r="A49" s="4" t="s">
        <v>84</v>
      </c>
      <c r="B49" s="5" t="s">
        <v>90</v>
      </c>
      <c r="C49" s="5" t="s">
        <v>5</v>
      </c>
      <c r="D49" s="5" t="s">
        <v>341</v>
      </c>
      <c r="E49" s="10">
        <v>1</v>
      </c>
    </row>
    <row r="50" spans="1:5" x14ac:dyDescent="0.2">
      <c r="A50" s="4" t="s">
        <v>84</v>
      </c>
      <c r="B50" s="5" t="s">
        <v>295</v>
      </c>
      <c r="C50" s="5" t="s">
        <v>5</v>
      </c>
      <c r="D50" s="5" t="s">
        <v>341</v>
      </c>
      <c r="E50" s="10">
        <v>1</v>
      </c>
    </row>
    <row r="51" spans="1:5" x14ac:dyDescent="0.2">
      <c r="A51" s="4" t="s">
        <v>84</v>
      </c>
      <c r="B51" s="5" t="s">
        <v>94</v>
      </c>
      <c r="C51" s="5" t="s">
        <v>5</v>
      </c>
      <c r="D51" s="5" t="s">
        <v>342</v>
      </c>
      <c r="E51" s="10">
        <v>1</v>
      </c>
    </row>
    <row r="52" spans="1:5" x14ac:dyDescent="0.2">
      <c r="A52" s="4" t="s">
        <v>84</v>
      </c>
      <c r="B52" s="5" t="s">
        <v>90</v>
      </c>
      <c r="C52" s="5" t="s">
        <v>5</v>
      </c>
      <c r="D52" s="5" t="s">
        <v>342</v>
      </c>
      <c r="E52" s="10">
        <v>1</v>
      </c>
    </row>
    <row r="53" spans="1:5" x14ac:dyDescent="0.2">
      <c r="A53" s="4" t="s">
        <v>84</v>
      </c>
      <c r="B53" s="5" t="s">
        <v>295</v>
      </c>
      <c r="C53" s="5" t="s">
        <v>5</v>
      </c>
      <c r="D53" s="5" t="s">
        <v>342</v>
      </c>
      <c r="E53" s="10">
        <v>1</v>
      </c>
    </row>
    <row r="54" spans="1:5" x14ac:dyDescent="0.2">
      <c r="A54" s="4" t="s">
        <v>84</v>
      </c>
      <c r="B54" s="5" t="s">
        <v>94</v>
      </c>
      <c r="C54" s="5" t="s">
        <v>5</v>
      </c>
      <c r="D54" s="5" t="s">
        <v>343</v>
      </c>
      <c r="E54" s="10">
        <v>1</v>
      </c>
    </row>
    <row r="55" spans="1:5" x14ac:dyDescent="0.2">
      <c r="A55" s="4" t="s">
        <v>84</v>
      </c>
      <c r="B55" s="5" t="s">
        <v>90</v>
      </c>
      <c r="C55" s="5" t="s">
        <v>5</v>
      </c>
      <c r="D55" s="5" t="s">
        <v>343</v>
      </c>
      <c r="E55" s="10">
        <v>1</v>
      </c>
    </row>
    <row r="56" spans="1:5" x14ac:dyDescent="0.2">
      <c r="A56" s="4" t="s">
        <v>84</v>
      </c>
      <c r="B56" s="5" t="s">
        <v>295</v>
      </c>
      <c r="C56" s="5" t="s">
        <v>5</v>
      </c>
      <c r="D56" s="5" t="s">
        <v>343</v>
      </c>
      <c r="E56" s="10">
        <v>1</v>
      </c>
    </row>
    <row r="57" spans="1:5" x14ac:dyDescent="0.2">
      <c r="A57" s="4" t="s">
        <v>84</v>
      </c>
      <c r="B57" s="5" t="s">
        <v>94</v>
      </c>
      <c r="C57" s="5" t="s">
        <v>5</v>
      </c>
      <c r="D57" s="5" t="s">
        <v>344</v>
      </c>
      <c r="E57" s="10">
        <v>1</v>
      </c>
    </row>
    <row r="58" spans="1:5" x14ac:dyDescent="0.2">
      <c r="A58" s="4" t="s">
        <v>84</v>
      </c>
      <c r="B58" s="5" t="s">
        <v>90</v>
      </c>
      <c r="C58" s="5" t="s">
        <v>5</v>
      </c>
      <c r="D58" s="5" t="s">
        <v>344</v>
      </c>
      <c r="E58" s="10">
        <v>1</v>
      </c>
    </row>
    <row r="59" spans="1:5" x14ac:dyDescent="0.2">
      <c r="A59" s="4" t="s">
        <v>84</v>
      </c>
      <c r="B59" s="5" t="s">
        <v>295</v>
      </c>
      <c r="C59" s="5" t="s">
        <v>5</v>
      </c>
      <c r="D59" s="5" t="s">
        <v>344</v>
      </c>
      <c r="E59" s="10">
        <v>1</v>
      </c>
    </row>
    <row r="60" spans="1:5" x14ac:dyDescent="0.2">
      <c r="A60" s="5" t="s">
        <v>99</v>
      </c>
      <c r="B60" s="5" t="s">
        <v>90</v>
      </c>
      <c r="C60" s="5" t="s">
        <v>39</v>
      </c>
      <c r="D60" s="5" t="s">
        <v>345</v>
      </c>
      <c r="E60" s="10">
        <v>1</v>
      </c>
    </row>
    <row r="61" spans="1:5" x14ac:dyDescent="0.2">
      <c r="A61" s="5" t="s">
        <v>99</v>
      </c>
      <c r="B61" s="5" t="s">
        <v>90</v>
      </c>
      <c r="C61" s="5" t="s">
        <v>39</v>
      </c>
      <c r="D61" s="5" t="s">
        <v>346</v>
      </c>
      <c r="E61" s="10">
        <v>1</v>
      </c>
    </row>
    <row r="62" spans="1:5" x14ac:dyDescent="0.2">
      <c r="A62" s="5" t="s">
        <v>99</v>
      </c>
      <c r="B62" s="5" t="s">
        <v>90</v>
      </c>
      <c r="C62" s="5" t="s">
        <v>45</v>
      </c>
      <c r="D62" s="5" t="s">
        <v>347</v>
      </c>
      <c r="E62" s="10">
        <v>1</v>
      </c>
    </row>
    <row r="63" spans="1:5" x14ac:dyDescent="0.2">
      <c r="A63" s="5" t="s">
        <v>99</v>
      </c>
      <c r="B63" s="5" t="s">
        <v>90</v>
      </c>
      <c r="C63" s="5" t="s">
        <v>45</v>
      </c>
      <c r="D63" s="5" t="s">
        <v>348</v>
      </c>
      <c r="E63" s="10">
        <v>1</v>
      </c>
    </row>
    <row r="64" spans="1:5" x14ac:dyDescent="0.2">
      <c r="A64" s="5" t="s">
        <v>99</v>
      </c>
      <c r="B64" s="5" t="s">
        <v>90</v>
      </c>
      <c r="C64" s="5" t="s">
        <v>45</v>
      </c>
      <c r="D64" s="5" t="s">
        <v>349</v>
      </c>
      <c r="E64" s="10">
        <v>1</v>
      </c>
    </row>
    <row r="65" spans="1:5" x14ac:dyDescent="0.2">
      <c r="A65" s="5" t="s">
        <v>99</v>
      </c>
      <c r="B65" s="5" t="s">
        <v>90</v>
      </c>
      <c r="C65" s="5" t="s">
        <v>45</v>
      </c>
      <c r="D65" s="5" t="s">
        <v>350</v>
      </c>
      <c r="E65" s="10">
        <v>1</v>
      </c>
    </row>
    <row r="66" spans="1:5" x14ac:dyDescent="0.2">
      <c r="A66" s="5" t="s">
        <v>99</v>
      </c>
      <c r="B66" s="5" t="s">
        <v>90</v>
      </c>
      <c r="C66" s="5" t="s">
        <v>45</v>
      </c>
      <c r="D66" s="5" t="s">
        <v>351</v>
      </c>
      <c r="E66" s="10">
        <v>1</v>
      </c>
    </row>
    <row r="67" spans="1:5" x14ac:dyDescent="0.2">
      <c r="A67" s="5" t="s">
        <v>99</v>
      </c>
      <c r="B67" s="5" t="s">
        <v>90</v>
      </c>
      <c r="C67" s="5" t="s">
        <v>45</v>
      </c>
      <c r="D67" s="5" t="s">
        <v>352</v>
      </c>
      <c r="E67" s="10">
        <v>1</v>
      </c>
    </row>
    <row r="68" spans="1:5" x14ac:dyDescent="0.2">
      <c r="A68" s="5" t="s">
        <v>99</v>
      </c>
      <c r="B68" s="5" t="s">
        <v>90</v>
      </c>
      <c r="C68" s="5" t="s">
        <v>45</v>
      </c>
      <c r="D68" s="5" t="s">
        <v>353</v>
      </c>
      <c r="E68" s="10">
        <v>1</v>
      </c>
    </row>
    <row r="69" spans="1:5" x14ac:dyDescent="0.2">
      <c r="A69" s="5" t="s">
        <v>99</v>
      </c>
      <c r="B69" s="5" t="s">
        <v>90</v>
      </c>
      <c r="C69" s="5" t="s">
        <v>45</v>
      </c>
      <c r="D69" s="5" t="s">
        <v>354</v>
      </c>
      <c r="E69" s="10">
        <v>1</v>
      </c>
    </row>
    <row r="70" spans="1:5" x14ac:dyDescent="0.2">
      <c r="A70" s="5" t="s">
        <v>99</v>
      </c>
      <c r="B70" s="5" t="s">
        <v>90</v>
      </c>
      <c r="C70" s="5" t="s">
        <v>45</v>
      </c>
      <c r="D70" s="5" t="s">
        <v>355</v>
      </c>
      <c r="E70" s="10">
        <v>1</v>
      </c>
    </row>
    <row r="71" spans="1:5" x14ac:dyDescent="0.2">
      <c r="A71" s="5" t="s">
        <v>99</v>
      </c>
      <c r="B71" s="5" t="s">
        <v>90</v>
      </c>
      <c r="C71" s="5" t="s">
        <v>45</v>
      </c>
      <c r="D71" s="5" t="s">
        <v>356</v>
      </c>
      <c r="E71" s="10">
        <v>1</v>
      </c>
    </row>
    <row r="72" spans="1:5" x14ac:dyDescent="0.2">
      <c r="A72" s="4" t="s">
        <v>84</v>
      </c>
      <c r="B72" s="5" t="s">
        <v>94</v>
      </c>
      <c r="C72" s="5" t="s">
        <v>5</v>
      </c>
      <c r="D72" s="5" t="s">
        <v>357</v>
      </c>
      <c r="E72" s="10">
        <v>1</v>
      </c>
    </row>
    <row r="73" spans="1:5" x14ac:dyDescent="0.2">
      <c r="A73" s="4" t="s">
        <v>84</v>
      </c>
      <c r="B73" s="5" t="s">
        <v>90</v>
      </c>
      <c r="C73" s="5" t="s">
        <v>5</v>
      </c>
      <c r="D73" s="5" t="s">
        <v>357</v>
      </c>
      <c r="E73" s="10">
        <v>1</v>
      </c>
    </row>
    <row r="74" spans="1:5" x14ac:dyDescent="0.2">
      <c r="A74" s="4" t="s">
        <v>84</v>
      </c>
      <c r="B74" s="5" t="s">
        <v>295</v>
      </c>
      <c r="C74" s="5" t="s">
        <v>5</v>
      </c>
      <c r="D74" s="5" t="s">
        <v>357</v>
      </c>
      <c r="E74" s="10">
        <v>1</v>
      </c>
    </row>
    <row r="75" spans="1:5" x14ac:dyDescent="0.2">
      <c r="A75" s="5" t="s">
        <v>99</v>
      </c>
      <c r="B75" s="5" t="s">
        <v>90</v>
      </c>
      <c r="C75" s="5" t="s">
        <v>39</v>
      </c>
      <c r="D75" s="5" t="s">
        <v>358</v>
      </c>
      <c r="E75" s="10">
        <v>1</v>
      </c>
    </row>
    <row r="76" spans="1:5" x14ac:dyDescent="0.2">
      <c r="A76" s="5" t="s">
        <v>99</v>
      </c>
      <c r="B76" s="5" t="s">
        <v>90</v>
      </c>
      <c r="C76" s="5" t="s">
        <v>45</v>
      </c>
      <c r="D76" s="5" t="s">
        <v>359</v>
      </c>
      <c r="E76" s="10">
        <v>1</v>
      </c>
    </row>
    <row r="77" spans="1:5" x14ac:dyDescent="0.2">
      <c r="A77" s="5" t="s">
        <v>99</v>
      </c>
      <c r="B77" s="5" t="s">
        <v>90</v>
      </c>
      <c r="C77" s="5" t="s">
        <v>50</v>
      </c>
      <c r="D77" s="5" t="s">
        <v>360</v>
      </c>
      <c r="E77" s="10">
        <v>1</v>
      </c>
    </row>
    <row r="78" spans="1:5" x14ac:dyDescent="0.2">
      <c r="A78" s="5" t="s">
        <v>99</v>
      </c>
      <c r="B78" s="5" t="s">
        <v>90</v>
      </c>
      <c r="C78" s="5" t="s">
        <v>39</v>
      </c>
      <c r="D78" s="5" t="s">
        <v>360</v>
      </c>
      <c r="E78" s="10">
        <v>1</v>
      </c>
    </row>
    <row r="79" spans="1:5" x14ac:dyDescent="0.2">
      <c r="A79" s="5" t="s">
        <v>99</v>
      </c>
      <c r="B79" s="5" t="s">
        <v>90</v>
      </c>
      <c r="C79" s="5" t="s">
        <v>39</v>
      </c>
      <c r="D79" s="5" t="s">
        <v>361</v>
      </c>
      <c r="E79" s="10">
        <v>1</v>
      </c>
    </row>
    <row r="80" spans="1:5" x14ac:dyDescent="0.2">
      <c r="A80" s="5" t="s">
        <v>99</v>
      </c>
      <c r="B80" s="5" t="s">
        <v>90</v>
      </c>
      <c r="C80" s="5" t="s">
        <v>45</v>
      </c>
      <c r="D80" s="5" t="s">
        <v>362</v>
      </c>
      <c r="E80" s="10">
        <v>1</v>
      </c>
    </row>
    <row r="81" spans="1:5" x14ac:dyDescent="0.2">
      <c r="A81" s="5" t="s">
        <v>99</v>
      </c>
      <c r="B81" s="5" t="s">
        <v>90</v>
      </c>
      <c r="C81" s="5" t="s">
        <v>39</v>
      </c>
      <c r="D81" s="5" t="s">
        <v>363</v>
      </c>
      <c r="E81" s="10">
        <v>1</v>
      </c>
    </row>
    <row r="82" spans="1:5" x14ac:dyDescent="0.2">
      <c r="A82" s="5" t="s">
        <v>99</v>
      </c>
      <c r="B82" s="5" t="s">
        <v>90</v>
      </c>
      <c r="C82" s="5" t="s">
        <v>45</v>
      </c>
      <c r="D82" s="5" t="s">
        <v>364</v>
      </c>
      <c r="E82" s="10">
        <v>1</v>
      </c>
    </row>
    <row r="83" spans="1:5" x14ac:dyDescent="0.2">
      <c r="A83" s="5" t="s">
        <v>99</v>
      </c>
      <c r="B83" s="5" t="s">
        <v>90</v>
      </c>
      <c r="C83" s="5" t="s">
        <v>39</v>
      </c>
      <c r="D83" s="5" t="s">
        <v>365</v>
      </c>
      <c r="E83" s="10">
        <v>1</v>
      </c>
    </row>
    <row r="84" spans="1:5" x14ac:dyDescent="0.2">
      <c r="A84" s="5" t="s">
        <v>99</v>
      </c>
      <c r="B84" s="5" t="s">
        <v>90</v>
      </c>
      <c r="C84" s="5" t="s">
        <v>39</v>
      </c>
      <c r="D84" s="5" t="s">
        <v>366</v>
      </c>
      <c r="E84" s="10">
        <v>1</v>
      </c>
    </row>
    <row r="85" spans="1:5" x14ac:dyDescent="0.2">
      <c r="A85" s="5" t="s">
        <v>99</v>
      </c>
      <c r="B85" s="5" t="s">
        <v>90</v>
      </c>
      <c r="C85" s="5" t="s">
        <v>39</v>
      </c>
      <c r="D85" s="5" t="s">
        <v>367</v>
      </c>
      <c r="E85" s="10">
        <v>1</v>
      </c>
    </row>
    <row r="86" spans="1:5" x14ac:dyDescent="0.2">
      <c r="A86" s="5" t="s">
        <v>99</v>
      </c>
      <c r="B86" s="5" t="s">
        <v>90</v>
      </c>
      <c r="C86" s="5" t="s">
        <v>45</v>
      </c>
      <c r="D86" s="5" t="s">
        <v>368</v>
      </c>
      <c r="E86" s="10">
        <v>1</v>
      </c>
    </row>
    <row r="87" spans="1:5" x14ac:dyDescent="0.2">
      <c r="A87" s="5" t="s">
        <v>99</v>
      </c>
      <c r="B87" s="5" t="s">
        <v>90</v>
      </c>
      <c r="C87" s="5" t="s">
        <v>45</v>
      </c>
      <c r="D87" s="5" t="s">
        <v>369</v>
      </c>
      <c r="E87" s="10">
        <v>1</v>
      </c>
    </row>
    <row r="88" spans="1:5" x14ac:dyDescent="0.2">
      <c r="A88" s="5" t="s">
        <v>99</v>
      </c>
      <c r="B88" s="5" t="s">
        <v>90</v>
      </c>
      <c r="C88" s="5" t="s">
        <v>39</v>
      </c>
      <c r="D88" s="5" t="s">
        <v>370</v>
      </c>
      <c r="E88" s="10">
        <v>1</v>
      </c>
    </row>
    <row r="89" spans="1:5" x14ac:dyDescent="0.2">
      <c r="A89" s="5" t="s">
        <v>99</v>
      </c>
      <c r="B89" s="5" t="s">
        <v>90</v>
      </c>
      <c r="C89" s="5" t="s">
        <v>50</v>
      </c>
      <c r="D89" s="5" t="s">
        <v>371</v>
      </c>
      <c r="E89" s="10">
        <v>1</v>
      </c>
    </row>
    <row r="90" spans="1:5" x14ac:dyDescent="0.2">
      <c r="A90" s="5" t="s">
        <v>99</v>
      </c>
      <c r="B90" s="5" t="s">
        <v>90</v>
      </c>
      <c r="C90" s="5" t="s">
        <v>39</v>
      </c>
      <c r="D90" s="5" t="s">
        <v>371</v>
      </c>
      <c r="E90" s="10">
        <v>1</v>
      </c>
    </row>
    <row r="91" spans="1:5" x14ac:dyDescent="0.2">
      <c r="A91" s="5" t="s">
        <v>99</v>
      </c>
      <c r="B91" s="5" t="s">
        <v>90</v>
      </c>
      <c r="C91" s="5" t="s">
        <v>45</v>
      </c>
      <c r="D91" s="5" t="s">
        <v>372</v>
      </c>
      <c r="E91" s="10">
        <v>1</v>
      </c>
    </row>
    <row r="92" spans="1:5" x14ac:dyDescent="0.2">
      <c r="A92" s="5" t="s">
        <v>99</v>
      </c>
      <c r="B92" s="5" t="s">
        <v>90</v>
      </c>
      <c r="C92" s="5" t="s">
        <v>45</v>
      </c>
      <c r="D92" s="5" t="s">
        <v>373</v>
      </c>
      <c r="E92" s="10">
        <v>1</v>
      </c>
    </row>
    <row r="93" spans="1:5" x14ac:dyDescent="0.2">
      <c r="A93" s="5" t="s">
        <v>99</v>
      </c>
      <c r="B93" s="5" t="s">
        <v>90</v>
      </c>
      <c r="C93" s="5" t="s">
        <v>45</v>
      </c>
      <c r="D93" s="5" t="s">
        <v>373</v>
      </c>
      <c r="E93" s="10">
        <v>1</v>
      </c>
    </row>
    <row r="94" spans="1:5" x14ac:dyDescent="0.2">
      <c r="A94" s="5" t="s">
        <v>99</v>
      </c>
      <c r="B94" s="5" t="s">
        <v>90</v>
      </c>
      <c r="C94" s="5" t="s">
        <v>39</v>
      </c>
      <c r="D94" s="5" t="s">
        <v>374</v>
      </c>
      <c r="E94" s="10">
        <v>1</v>
      </c>
    </row>
    <row r="95" spans="1:5" x14ac:dyDescent="0.2">
      <c r="A95" s="5" t="s">
        <v>99</v>
      </c>
      <c r="B95" s="5" t="s">
        <v>90</v>
      </c>
      <c r="C95" s="5" t="s">
        <v>45</v>
      </c>
      <c r="D95" s="5" t="s">
        <v>375</v>
      </c>
      <c r="E95" s="10">
        <v>1</v>
      </c>
    </row>
    <row r="96" spans="1:5" x14ac:dyDescent="0.2">
      <c r="A96" s="5" t="s">
        <v>99</v>
      </c>
      <c r="B96" s="5" t="s">
        <v>90</v>
      </c>
      <c r="C96" s="5" t="s">
        <v>45</v>
      </c>
      <c r="D96" s="5" t="s">
        <v>376</v>
      </c>
      <c r="E96" s="10">
        <v>1</v>
      </c>
    </row>
    <row r="97" spans="1:5" x14ac:dyDescent="0.2">
      <c r="A97" s="5" t="s">
        <v>99</v>
      </c>
      <c r="B97" s="5" t="s">
        <v>90</v>
      </c>
      <c r="C97" s="5" t="s">
        <v>45</v>
      </c>
      <c r="D97" s="5" t="s">
        <v>377</v>
      </c>
      <c r="E97" s="10">
        <v>1</v>
      </c>
    </row>
    <row r="98" spans="1:5" x14ac:dyDescent="0.2">
      <c r="A98" s="5" t="s">
        <v>99</v>
      </c>
      <c r="B98" s="5" t="s">
        <v>90</v>
      </c>
      <c r="C98" s="5" t="s">
        <v>45</v>
      </c>
      <c r="D98" s="5" t="s">
        <v>377</v>
      </c>
      <c r="E98" s="10">
        <v>1</v>
      </c>
    </row>
    <row r="99" spans="1:5" x14ac:dyDescent="0.2">
      <c r="A99" s="5" t="s">
        <v>99</v>
      </c>
      <c r="B99" s="5" t="s">
        <v>90</v>
      </c>
      <c r="C99" s="5" t="s">
        <v>45</v>
      </c>
      <c r="D99" s="5" t="s">
        <v>378</v>
      </c>
      <c r="E99" s="10">
        <v>1</v>
      </c>
    </row>
    <row r="100" spans="1:5" x14ac:dyDescent="0.2">
      <c r="A100" s="5" t="s">
        <v>99</v>
      </c>
      <c r="B100" s="5" t="s">
        <v>90</v>
      </c>
      <c r="C100" s="5" t="s">
        <v>45</v>
      </c>
      <c r="D100" s="5" t="s">
        <v>379</v>
      </c>
      <c r="E100" s="10">
        <v>1</v>
      </c>
    </row>
    <row r="101" spans="1:5" x14ac:dyDescent="0.2">
      <c r="A101" s="5" t="s">
        <v>99</v>
      </c>
      <c r="B101" s="5" t="s">
        <v>90</v>
      </c>
      <c r="C101" s="5" t="s">
        <v>45</v>
      </c>
      <c r="D101" s="5" t="s">
        <v>380</v>
      </c>
      <c r="E101" s="10">
        <v>1</v>
      </c>
    </row>
    <row r="102" spans="1:5" x14ac:dyDescent="0.2">
      <c r="A102" s="5" t="s">
        <v>99</v>
      </c>
      <c r="B102" s="5" t="s">
        <v>90</v>
      </c>
      <c r="C102" s="5" t="s">
        <v>45</v>
      </c>
      <c r="D102" s="5" t="s">
        <v>381</v>
      </c>
      <c r="E102" s="10">
        <v>1</v>
      </c>
    </row>
    <row r="103" spans="1:5" x14ac:dyDescent="0.2">
      <c r="A103" s="5" t="s">
        <v>99</v>
      </c>
      <c r="B103" s="5" t="s">
        <v>90</v>
      </c>
      <c r="C103" s="5" t="s">
        <v>45</v>
      </c>
      <c r="D103" s="5" t="s">
        <v>382</v>
      </c>
      <c r="E103" s="10">
        <v>1</v>
      </c>
    </row>
    <row r="104" spans="1:5" x14ac:dyDescent="0.2">
      <c r="A104" s="5" t="s">
        <v>99</v>
      </c>
      <c r="B104" s="5" t="s">
        <v>90</v>
      </c>
      <c r="C104" s="5" t="s">
        <v>39</v>
      </c>
      <c r="D104" s="5" t="s">
        <v>383</v>
      </c>
      <c r="E104" s="10">
        <v>1</v>
      </c>
    </row>
    <row r="105" spans="1:5" x14ac:dyDescent="0.2">
      <c r="A105" s="5" t="s">
        <v>99</v>
      </c>
      <c r="B105" s="5" t="s">
        <v>90</v>
      </c>
      <c r="C105" s="5" t="s">
        <v>45</v>
      </c>
      <c r="D105" s="5" t="s">
        <v>384</v>
      </c>
      <c r="E105" s="10">
        <v>1</v>
      </c>
    </row>
    <row r="106" spans="1:5" x14ac:dyDescent="0.2">
      <c r="A106" s="5" t="s">
        <v>99</v>
      </c>
      <c r="B106" s="5" t="s">
        <v>90</v>
      </c>
      <c r="C106" s="5" t="s">
        <v>45</v>
      </c>
      <c r="D106" s="5" t="s">
        <v>385</v>
      </c>
      <c r="E106" s="10">
        <v>1</v>
      </c>
    </row>
    <row r="107" spans="1:5" x14ac:dyDescent="0.2">
      <c r="A107" s="5" t="s">
        <v>99</v>
      </c>
      <c r="B107" s="5" t="s">
        <v>90</v>
      </c>
      <c r="C107" s="5" t="s">
        <v>45</v>
      </c>
      <c r="D107" s="5" t="s">
        <v>386</v>
      </c>
      <c r="E107" s="10">
        <v>1</v>
      </c>
    </row>
    <row r="108" spans="1:5" x14ac:dyDescent="0.2">
      <c r="A108" s="5" t="s">
        <v>99</v>
      </c>
      <c r="B108" s="5" t="s">
        <v>90</v>
      </c>
      <c r="C108" s="5" t="s">
        <v>50</v>
      </c>
      <c r="D108" s="5" t="s">
        <v>387</v>
      </c>
      <c r="E108" s="10">
        <v>1</v>
      </c>
    </row>
    <row r="109" spans="1:5" x14ac:dyDescent="0.2">
      <c r="A109" s="5" t="s">
        <v>99</v>
      </c>
      <c r="B109" s="5" t="s">
        <v>90</v>
      </c>
      <c r="C109" s="5" t="s">
        <v>50</v>
      </c>
      <c r="D109" s="5" t="s">
        <v>388</v>
      </c>
      <c r="E109" s="10">
        <v>1</v>
      </c>
    </row>
    <row r="110" spans="1:5" x14ac:dyDescent="0.2">
      <c r="A110" s="5" t="s">
        <v>99</v>
      </c>
      <c r="B110" s="5" t="s">
        <v>90</v>
      </c>
      <c r="C110" s="5" t="s">
        <v>45</v>
      </c>
      <c r="D110" s="5" t="s">
        <v>389</v>
      </c>
      <c r="E110" s="10">
        <v>1</v>
      </c>
    </row>
    <row r="111" spans="1:5" x14ac:dyDescent="0.2">
      <c r="A111" s="5" t="s">
        <v>99</v>
      </c>
      <c r="B111" s="5" t="s">
        <v>90</v>
      </c>
      <c r="C111" s="5" t="s">
        <v>45</v>
      </c>
      <c r="D111" s="5" t="s">
        <v>390</v>
      </c>
      <c r="E111" s="10">
        <v>1</v>
      </c>
    </row>
    <row r="112" spans="1:5" x14ac:dyDescent="0.2">
      <c r="A112" s="5" t="s">
        <v>99</v>
      </c>
      <c r="B112" s="5" t="s">
        <v>90</v>
      </c>
      <c r="C112" s="5" t="s">
        <v>45</v>
      </c>
      <c r="D112" s="5" t="s">
        <v>391</v>
      </c>
      <c r="E112" s="10">
        <v>1</v>
      </c>
    </row>
    <row r="113" spans="1:5" x14ac:dyDescent="0.2">
      <c r="A113" s="5" t="s">
        <v>99</v>
      </c>
      <c r="B113" s="5" t="s">
        <v>90</v>
      </c>
      <c r="C113" s="5" t="s">
        <v>39</v>
      </c>
      <c r="D113" s="5" t="s">
        <v>392</v>
      </c>
      <c r="E113" s="10">
        <v>1</v>
      </c>
    </row>
    <row r="114" spans="1:5" x14ac:dyDescent="0.2">
      <c r="A114" s="5" t="s">
        <v>99</v>
      </c>
      <c r="B114" s="5" t="s">
        <v>90</v>
      </c>
      <c r="C114" s="5" t="s">
        <v>39</v>
      </c>
      <c r="D114" s="5" t="s">
        <v>393</v>
      </c>
      <c r="E114" s="10">
        <v>1</v>
      </c>
    </row>
    <row r="115" spans="1:5" x14ac:dyDescent="0.2">
      <c r="A115" s="5" t="s">
        <v>99</v>
      </c>
      <c r="B115" s="5" t="s">
        <v>90</v>
      </c>
      <c r="C115" s="5" t="s">
        <v>50</v>
      </c>
      <c r="D115" s="5" t="s">
        <v>394</v>
      </c>
      <c r="E115" s="10">
        <v>1</v>
      </c>
    </row>
    <row r="116" spans="1:5" x14ac:dyDescent="0.2">
      <c r="A116" s="5" t="s">
        <v>99</v>
      </c>
      <c r="B116" s="5" t="s">
        <v>90</v>
      </c>
      <c r="C116" s="5" t="s">
        <v>50</v>
      </c>
      <c r="D116" s="5" t="s">
        <v>395</v>
      </c>
      <c r="E116" s="10">
        <v>1</v>
      </c>
    </row>
    <row r="117" spans="1:5" x14ac:dyDescent="0.2">
      <c r="A117" s="5" t="s">
        <v>99</v>
      </c>
      <c r="B117" s="5" t="s">
        <v>90</v>
      </c>
      <c r="C117" s="5" t="s">
        <v>45</v>
      </c>
      <c r="D117" s="5" t="s">
        <v>396</v>
      </c>
      <c r="E117" s="10">
        <v>1</v>
      </c>
    </row>
    <row r="118" spans="1:5" x14ac:dyDescent="0.2">
      <c r="A118" s="5" t="s">
        <v>99</v>
      </c>
      <c r="B118" s="5" t="s">
        <v>90</v>
      </c>
      <c r="C118" s="5" t="s">
        <v>45</v>
      </c>
      <c r="D118" s="5" t="s">
        <v>397</v>
      </c>
      <c r="E118" s="10">
        <v>1</v>
      </c>
    </row>
    <row r="119" spans="1:5" x14ac:dyDescent="0.2">
      <c r="A119" s="5" t="s">
        <v>99</v>
      </c>
      <c r="B119" s="5" t="s">
        <v>90</v>
      </c>
      <c r="C119" s="5" t="s">
        <v>39</v>
      </c>
      <c r="D119" s="5" t="s">
        <v>398</v>
      </c>
      <c r="E119" s="10">
        <v>1</v>
      </c>
    </row>
    <row r="120" spans="1:5" x14ac:dyDescent="0.2">
      <c r="A120" s="5" t="s">
        <v>99</v>
      </c>
      <c r="B120" s="5" t="s">
        <v>90</v>
      </c>
      <c r="C120" s="5" t="s">
        <v>39</v>
      </c>
      <c r="D120" s="5" t="s">
        <v>399</v>
      </c>
      <c r="E120" s="10">
        <v>1</v>
      </c>
    </row>
    <row r="121" spans="1:5" x14ac:dyDescent="0.2">
      <c r="A121" s="5" t="s">
        <v>99</v>
      </c>
      <c r="B121" s="5" t="s">
        <v>90</v>
      </c>
      <c r="C121" s="5" t="s">
        <v>45</v>
      </c>
      <c r="D121" s="5" t="s">
        <v>400</v>
      </c>
      <c r="E121" s="10">
        <v>1</v>
      </c>
    </row>
    <row r="122" spans="1:5" x14ac:dyDescent="0.2">
      <c r="A122" s="5" t="s">
        <v>99</v>
      </c>
      <c r="B122" s="5" t="s">
        <v>90</v>
      </c>
      <c r="C122" s="5" t="s">
        <v>50</v>
      </c>
      <c r="D122" s="5" t="s">
        <v>401</v>
      </c>
      <c r="E122" s="10">
        <v>1</v>
      </c>
    </row>
    <row r="123" spans="1:5" x14ac:dyDescent="0.2">
      <c r="A123" s="5" t="s">
        <v>99</v>
      </c>
      <c r="B123" s="5" t="s">
        <v>90</v>
      </c>
      <c r="C123" s="5" t="s">
        <v>39</v>
      </c>
      <c r="D123" s="5" t="s">
        <v>402</v>
      </c>
      <c r="E123" s="10">
        <v>1</v>
      </c>
    </row>
    <row r="124" spans="1:5" x14ac:dyDescent="0.2">
      <c r="A124" s="5" t="s">
        <v>99</v>
      </c>
      <c r="B124" s="5" t="s">
        <v>90</v>
      </c>
      <c r="C124" s="5" t="s">
        <v>39</v>
      </c>
      <c r="D124" s="5" t="s">
        <v>403</v>
      </c>
      <c r="E124" s="10">
        <v>1</v>
      </c>
    </row>
    <row r="125" spans="1:5" x14ac:dyDescent="0.2">
      <c r="A125" s="5" t="s">
        <v>99</v>
      </c>
      <c r="B125" s="5" t="s">
        <v>90</v>
      </c>
      <c r="C125" s="5" t="s">
        <v>39</v>
      </c>
      <c r="D125" s="5" t="s">
        <v>404</v>
      </c>
      <c r="E125" s="10">
        <v>1</v>
      </c>
    </row>
    <row r="126" spans="1:5" x14ac:dyDescent="0.2">
      <c r="A126" s="5" t="s">
        <v>99</v>
      </c>
      <c r="B126" s="5" t="s">
        <v>90</v>
      </c>
      <c r="C126" s="5" t="s">
        <v>39</v>
      </c>
      <c r="D126" s="5" t="s">
        <v>405</v>
      </c>
      <c r="E126" s="10">
        <v>1</v>
      </c>
    </row>
    <row r="127" spans="1:5" x14ac:dyDescent="0.2">
      <c r="A127" s="5" t="s">
        <v>99</v>
      </c>
      <c r="B127" s="5" t="s">
        <v>90</v>
      </c>
      <c r="C127" s="5" t="s">
        <v>50</v>
      </c>
      <c r="D127" s="5" t="s">
        <v>406</v>
      </c>
      <c r="E127" s="10">
        <v>1</v>
      </c>
    </row>
    <row r="128" spans="1:5" x14ac:dyDescent="0.2">
      <c r="A128" s="5" t="s">
        <v>99</v>
      </c>
      <c r="B128" s="5" t="s">
        <v>90</v>
      </c>
      <c r="C128" s="5" t="s">
        <v>39</v>
      </c>
      <c r="D128" s="5" t="s">
        <v>406</v>
      </c>
      <c r="E128" s="10">
        <v>1</v>
      </c>
    </row>
    <row r="129" spans="1:5" x14ac:dyDescent="0.2">
      <c r="A129" s="5" t="s">
        <v>99</v>
      </c>
      <c r="B129" s="5" t="s">
        <v>90</v>
      </c>
      <c r="C129" s="5" t="s">
        <v>39</v>
      </c>
      <c r="D129" s="5" t="s">
        <v>407</v>
      </c>
      <c r="E129" s="10">
        <v>1</v>
      </c>
    </row>
    <row r="130" spans="1:5" x14ac:dyDescent="0.2">
      <c r="A130" s="5" t="s">
        <v>99</v>
      </c>
      <c r="B130" s="5" t="s">
        <v>90</v>
      </c>
      <c r="C130" s="5" t="s">
        <v>45</v>
      </c>
      <c r="D130" s="5" t="s">
        <v>408</v>
      </c>
      <c r="E130" s="10">
        <v>1</v>
      </c>
    </row>
    <row r="131" spans="1:5" x14ac:dyDescent="0.2">
      <c r="A131" s="5" t="s">
        <v>99</v>
      </c>
      <c r="B131" s="5" t="s">
        <v>90</v>
      </c>
      <c r="C131" s="5" t="s">
        <v>45</v>
      </c>
      <c r="D131" s="5" t="s">
        <v>409</v>
      </c>
      <c r="E131" s="10">
        <v>1</v>
      </c>
    </row>
    <row r="132" spans="1:5" x14ac:dyDescent="0.2">
      <c r="A132" s="5" t="s">
        <v>99</v>
      </c>
      <c r="B132" s="5" t="s">
        <v>90</v>
      </c>
      <c r="C132" s="5" t="s">
        <v>45</v>
      </c>
      <c r="D132" s="5" t="s">
        <v>410</v>
      </c>
      <c r="E132" s="10">
        <v>1</v>
      </c>
    </row>
    <row r="133" spans="1:5" x14ac:dyDescent="0.2">
      <c r="A133" s="5" t="s">
        <v>99</v>
      </c>
      <c r="B133" s="5" t="s">
        <v>90</v>
      </c>
      <c r="C133" s="5" t="s">
        <v>45</v>
      </c>
      <c r="D133" s="5" t="s">
        <v>411</v>
      </c>
      <c r="E133" s="10">
        <v>1</v>
      </c>
    </row>
    <row r="134" spans="1:5" x14ac:dyDescent="0.2">
      <c r="A134" s="5" t="s">
        <v>99</v>
      </c>
      <c r="B134" s="5" t="s">
        <v>90</v>
      </c>
      <c r="C134" s="5" t="s">
        <v>45</v>
      </c>
      <c r="D134" s="5" t="s">
        <v>412</v>
      </c>
      <c r="E134" s="10">
        <v>1</v>
      </c>
    </row>
    <row r="135" spans="1:5" x14ac:dyDescent="0.2">
      <c r="A135" s="5" t="s">
        <v>99</v>
      </c>
      <c r="B135" s="5" t="s">
        <v>90</v>
      </c>
      <c r="C135" s="5" t="s">
        <v>39</v>
      </c>
      <c r="D135" s="5" t="s">
        <v>413</v>
      </c>
      <c r="E135" s="10">
        <v>1</v>
      </c>
    </row>
    <row r="136" spans="1:5" x14ac:dyDescent="0.2">
      <c r="A136" s="5" t="s">
        <v>99</v>
      </c>
      <c r="B136" s="5" t="s">
        <v>90</v>
      </c>
      <c r="C136" s="5" t="s">
        <v>39</v>
      </c>
      <c r="D136" s="5" t="s">
        <v>414</v>
      </c>
      <c r="E136" s="10">
        <v>1</v>
      </c>
    </row>
    <row r="137" spans="1:5" x14ac:dyDescent="0.2">
      <c r="A137" s="5" t="s">
        <v>99</v>
      </c>
      <c r="B137" s="5" t="s">
        <v>90</v>
      </c>
      <c r="C137" s="5" t="s">
        <v>45</v>
      </c>
      <c r="D137" s="5" t="s">
        <v>415</v>
      </c>
      <c r="E137" s="10">
        <v>1</v>
      </c>
    </row>
    <row r="138" spans="1:5" x14ac:dyDescent="0.2">
      <c r="A138" s="5" t="s">
        <v>99</v>
      </c>
      <c r="B138" s="5" t="s">
        <v>90</v>
      </c>
      <c r="C138" s="5" t="s">
        <v>45</v>
      </c>
      <c r="D138" s="5" t="s">
        <v>416</v>
      </c>
      <c r="E138" s="10">
        <v>1</v>
      </c>
    </row>
    <row r="139" spans="1:5" x14ac:dyDescent="0.2">
      <c r="A139" s="5" t="s">
        <v>99</v>
      </c>
      <c r="B139" s="5" t="s">
        <v>90</v>
      </c>
      <c r="C139" s="5" t="s">
        <v>45</v>
      </c>
      <c r="D139" s="5" t="s">
        <v>417</v>
      </c>
      <c r="E139" s="10">
        <v>1</v>
      </c>
    </row>
    <row r="140" spans="1:5" x14ac:dyDescent="0.2">
      <c r="A140" s="5" t="s">
        <v>99</v>
      </c>
      <c r="B140" s="5" t="s">
        <v>90</v>
      </c>
      <c r="C140" s="5" t="s">
        <v>39</v>
      </c>
      <c r="D140" s="5" t="s">
        <v>418</v>
      </c>
      <c r="E140" s="10">
        <v>1</v>
      </c>
    </row>
    <row r="141" spans="1:5" x14ac:dyDescent="0.2">
      <c r="A141" s="5" t="s">
        <v>99</v>
      </c>
      <c r="B141" s="5" t="s">
        <v>90</v>
      </c>
      <c r="C141" s="5" t="s">
        <v>45</v>
      </c>
      <c r="D141" s="5" t="s">
        <v>419</v>
      </c>
      <c r="E141" s="10">
        <v>1</v>
      </c>
    </row>
    <row r="142" spans="1:5" x14ac:dyDescent="0.2">
      <c r="A142" s="5" t="s">
        <v>99</v>
      </c>
      <c r="B142" s="5" t="s">
        <v>90</v>
      </c>
      <c r="C142" s="5" t="s">
        <v>39</v>
      </c>
      <c r="D142" s="5" t="s">
        <v>420</v>
      </c>
      <c r="E142" s="10">
        <v>1</v>
      </c>
    </row>
    <row r="143" spans="1:5" x14ac:dyDescent="0.2">
      <c r="A143" s="5" t="s">
        <v>99</v>
      </c>
      <c r="B143" s="5" t="s">
        <v>90</v>
      </c>
      <c r="C143" s="5" t="s">
        <v>39</v>
      </c>
      <c r="D143" s="5" t="s">
        <v>421</v>
      </c>
      <c r="E143" s="10">
        <v>1</v>
      </c>
    </row>
    <row r="144" spans="1:5" x14ac:dyDescent="0.2">
      <c r="A144" s="5" t="s">
        <v>99</v>
      </c>
      <c r="B144" s="5" t="s">
        <v>90</v>
      </c>
      <c r="C144" s="5" t="s">
        <v>45</v>
      </c>
      <c r="D144" s="5" t="s">
        <v>422</v>
      </c>
      <c r="E144" s="10">
        <v>1</v>
      </c>
    </row>
    <row r="145" spans="1:5" x14ac:dyDescent="0.2">
      <c r="A145" s="5" t="s">
        <v>99</v>
      </c>
      <c r="B145" s="5" t="s">
        <v>90</v>
      </c>
      <c r="C145" s="5" t="s">
        <v>50</v>
      </c>
      <c r="D145" s="5" t="s">
        <v>423</v>
      </c>
      <c r="E145" s="10">
        <v>1</v>
      </c>
    </row>
    <row r="146" spans="1:5" x14ac:dyDescent="0.2">
      <c r="A146" s="5" t="s">
        <v>99</v>
      </c>
      <c r="B146" s="5" t="s">
        <v>90</v>
      </c>
      <c r="C146" s="5" t="s">
        <v>50</v>
      </c>
      <c r="D146" s="5" t="s">
        <v>424</v>
      </c>
      <c r="E146" s="10">
        <v>1</v>
      </c>
    </row>
    <row r="147" spans="1:5" x14ac:dyDescent="0.2">
      <c r="A147" s="5" t="s">
        <v>99</v>
      </c>
      <c r="B147" s="5" t="s">
        <v>90</v>
      </c>
      <c r="C147" s="5" t="s">
        <v>45</v>
      </c>
      <c r="D147" s="5" t="s">
        <v>425</v>
      </c>
      <c r="E147" s="10">
        <v>1</v>
      </c>
    </row>
    <row r="148" spans="1:5" x14ac:dyDescent="0.2">
      <c r="A148" s="4" t="s">
        <v>84</v>
      </c>
      <c r="B148" s="5" t="s">
        <v>94</v>
      </c>
      <c r="C148" s="5" t="s">
        <v>5</v>
      </c>
      <c r="D148" s="5" t="s">
        <v>426</v>
      </c>
      <c r="E148" s="10">
        <v>1</v>
      </c>
    </row>
    <row r="149" spans="1:5" x14ac:dyDescent="0.2">
      <c r="A149" s="4" t="s">
        <v>84</v>
      </c>
      <c r="B149" s="5" t="s">
        <v>90</v>
      </c>
      <c r="C149" s="5" t="s">
        <v>5</v>
      </c>
      <c r="D149" s="5" t="s">
        <v>426</v>
      </c>
      <c r="E149" s="10">
        <v>1</v>
      </c>
    </row>
    <row r="150" spans="1:5" x14ac:dyDescent="0.2">
      <c r="A150" s="4" t="s">
        <v>84</v>
      </c>
      <c r="B150" s="5" t="s">
        <v>295</v>
      </c>
      <c r="C150" s="5" t="s">
        <v>5</v>
      </c>
      <c r="D150" s="5" t="s">
        <v>426</v>
      </c>
      <c r="E150" s="10">
        <v>1</v>
      </c>
    </row>
    <row r="151" spans="1:5" x14ac:dyDescent="0.2">
      <c r="A151" s="4" t="s">
        <v>84</v>
      </c>
      <c r="B151" s="5" t="s">
        <v>94</v>
      </c>
      <c r="C151" s="5" t="s">
        <v>5</v>
      </c>
      <c r="D151" s="5" t="s">
        <v>427</v>
      </c>
      <c r="E151" s="10">
        <v>1</v>
      </c>
    </row>
    <row r="152" spans="1:5" x14ac:dyDescent="0.2">
      <c r="A152" s="4" t="s">
        <v>84</v>
      </c>
      <c r="B152" s="5" t="s">
        <v>90</v>
      </c>
      <c r="C152" s="5" t="s">
        <v>5</v>
      </c>
      <c r="D152" s="5" t="s">
        <v>427</v>
      </c>
      <c r="E152" s="10">
        <v>1</v>
      </c>
    </row>
    <row r="153" spans="1:5" x14ac:dyDescent="0.2">
      <c r="A153" s="4" t="s">
        <v>84</v>
      </c>
      <c r="B153" s="5" t="s">
        <v>295</v>
      </c>
      <c r="C153" s="5" t="s">
        <v>5</v>
      </c>
      <c r="D153" s="5" t="s">
        <v>427</v>
      </c>
      <c r="E153" s="10">
        <v>1</v>
      </c>
    </row>
    <row r="154" spans="1:5" x14ac:dyDescent="0.2">
      <c r="A154" s="4" t="s">
        <v>84</v>
      </c>
      <c r="B154" s="5" t="s">
        <v>94</v>
      </c>
      <c r="C154" s="5" t="s">
        <v>5</v>
      </c>
      <c r="D154" s="5" t="s">
        <v>428</v>
      </c>
      <c r="E154" s="10">
        <v>1</v>
      </c>
    </row>
    <row r="155" spans="1:5" x14ac:dyDescent="0.2">
      <c r="A155" s="4" t="s">
        <v>84</v>
      </c>
      <c r="B155" s="5" t="s">
        <v>90</v>
      </c>
      <c r="C155" s="5" t="s">
        <v>5</v>
      </c>
      <c r="D155" s="5" t="s">
        <v>428</v>
      </c>
      <c r="E155" s="10">
        <v>1</v>
      </c>
    </row>
    <row r="156" spans="1:5" x14ac:dyDescent="0.2">
      <c r="A156" s="4" t="s">
        <v>84</v>
      </c>
      <c r="B156" s="5" t="s">
        <v>295</v>
      </c>
      <c r="C156" s="5" t="s">
        <v>5</v>
      </c>
      <c r="D156" s="5" t="s">
        <v>428</v>
      </c>
      <c r="E156" s="10">
        <v>1</v>
      </c>
    </row>
    <row r="157" spans="1:5" x14ac:dyDescent="0.2">
      <c r="A157" s="4" t="s">
        <v>84</v>
      </c>
      <c r="B157" s="5" t="s">
        <v>94</v>
      </c>
      <c r="C157" s="5" t="s">
        <v>5</v>
      </c>
      <c r="D157" s="5" t="s">
        <v>429</v>
      </c>
      <c r="E157" s="10">
        <v>1</v>
      </c>
    </row>
    <row r="158" spans="1:5" x14ac:dyDescent="0.2">
      <c r="A158" s="4" t="s">
        <v>84</v>
      </c>
      <c r="B158" s="5" t="s">
        <v>90</v>
      </c>
      <c r="C158" s="5" t="s">
        <v>5</v>
      </c>
      <c r="D158" s="5" t="s">
        <v>429</v>
      </c>
      <c r="E158" s="10">
        <v>1</v>
      </c>
    </row>
    <row r="159" spans="1:5" x14ac:dyDescent="0.2">
      <c r="A159" s="4" t="s">
        <v>84</v>
      </c>
      <c r="B159" s="5" t="s">
        <v>295</v>
      </c>
      <c r="C159" s="5" t="s">
        <v>5</v>
      </c>
      <c r="D159" s="5" t="s">
        <v>429</v>
      </c>
      <c r="E159" s="10">
        <v>1</v>
      </c>
    </row>
    <row r="160" spans="1:5" x14ac:dyDescent="0.2">
      <c r="A160" s="4" t="s">
        <v>84</v>
      </c>
      <c r="B160" s="5" t="s">
        <v>94</v>
      </c>
      <c r="C160" s="5" t="s">
        <v>5</v>
      </c>
      <c r="D160" s="5" t="s">
        <v>430</v>
      </c>
      <c r="E160" s="10">
        <v>1</v>
      </c>
    </row>
    <row r="161" spans="1:5" x14ac:dyDescent="0.2">
      <c r="A161" s="4" t="s">
        <v>84</v>
      </c>
      <c r="B161" s="5" t="s">
        <v>90</v>
      </c>
      <c r="C161" s="5" t="s">
        <v>5</v>
      </c>
      <c r="D161" s="5" t="s">
        <v>430</v>
      </c>
      <c r="E161" s="10">
        <v>1</v>
      </c>
    </row>
    <row r="162" spans="1:5" x14ac:dyDescent="0.2">
      <c r="A162" s="4" t="s">
        <v>84</v>
      </c>
      <c r="B162" s="5" t="s">
        <v>295</v>
      </c>
      <c r="C162" s="5" t="s">
        <v>5</v>
      </c>
      <c r="D162" s="5" t="s">
        <v>430</v>
      </c>
      <c r="E162" s="10">
        <v>1</v>
      </c>
    </row>
    <row r="163" spans="1:5" x14ac:dyDescent="0.2">
      <c r="A163" s="4" t="s">
        <v>84</v>
      </c>
      <c r="B163" s="5" t="s">
        <v>94</v>
      </c>
      <c r="C163" s="5" t="s">
        <v>5</v>
      </c>
      <c r="D163" s="5" t="s">
        <v>431</v>
      </c>
      <c r="E163" s="10">
        <v>1</v>
      </c>
    </row>
    <row r="164" spans="1:5" x14ac:dyDescent="0.2">
      <c r="A164" s="4" t="s">
        <v>84</v>
      </c>
      <c r="B164" s="5" t="s">
        <v>90</v>
      </c>
      <c r="C164" s="5" t="s">
        <v>5</v>
      </c>
      <c r="D164" s="5" t="s">
        <v>431</v>
      </c>
      <c r="E164" s="10">
        <v>1</v>
      </c>
    </row>
    <row r="165" spans="1:5" x14ac:dyDescent="0.2">
      <c r="A165" s="4" t="s">
        <v>84</v>
      </c>
      <c r="B165" s="5" t="s">
        <v>295</v>
      </c>
      <c r="C165" s="5" t="s">
        <v>5</v>
      </c>
      <c r="D165" s="5" t="s">
        <v>431</v>
      </c>
      <c r="E165" s="10">
        <v>1</v>
      </c>
    </row>
    <row r="166" spans="1:5" x14ac:dyDescent="0.2">
      <c r="A166" s="5" t="s">
        <v>99</v>
      </c>
      <c r="B166" s="5" t="s">
        <v>90</v>
      </c>
      <c r="C166" s="5" t="s">
        <v>45</v>
      </c>
      <c r="D166" s="5" t="s">
        <v>432</v>
      </c>
      <c r="E166" s="10">
        <v>1</v>
      </c>
    </row>
    <row r="167" spans="1:5" x14ac:dyDescent="0.2">
      <c r="A167" s="5" t="s">
        <v>99</v>
      </c>
      <c r="B167" s="5" t="s">
        <v>90</v>
      </c>
      <c r="C167" s="5" t="s">
        <v>50</v>
      </c>
      <c r="D167" s="5" t="s">
        <v>433</v>
      </c>
      <c r="E167" s="10">
        <v>1</v>
      </c>
    </row>
    <row r="168" spans="1:5" x14ac:dyDescent="0.2">
      <c r="A168" s="5" t="s">
        <v>99</v>
      </c>
      <c r="B168" s="5" t="s">
        <v>90</v>
      </c>
      <c r="C168" s="5" t="s">
        <v>50</v>
      </c>
      <c r="D168" s="5" t="s">
        <v>434</v>
      </c>
      <c r="E168" s="10">
        <v>1</v>
      </c>
    </row>
    <row r="169" spans="1:5" x14ac:dyDescent="0.2">
      <c r="A169" s="5" t="s">
        <v>99</v>
      </c>
      <c r="B169" s="5" t="s">
        <v>90</v>
      </c>
      <c r="C169" s="5" t="s">
        <v>45</v>
      </c>
      <c r="D169" s="5" t="s">
        <v>435</v>
      </c>
      <c r="E169" s="10">
        <v>1</v>
      </c>
    </row>
    <row r="170" spans="1:5" x14ac:dyDescent="0.2">
      <c r="A170" s="5" t="s">
        <v>99</v>
      </c>
      <c r="B170" s="5" t="s">
        <v>90</v>
      </c>
      <c r="C170" s="5" t="s">
        <v>45</v>
      </c>
      <c r="D170" s="5" t="s">
        <v>435</v>
      </c>
      <c r="E170" s="10">
        <v>1</v>
      </c>
    </row>
    <row r="171" spans="1:5" x14ac:dyDescent="0.2">
      <c r="A171" s="5" t="s">
        <v>99</v>
      </c>
      <c r="B171" s="5" t="s">
        <v>90</v>
      </c>
      <c r="C171" s="5" t="s">
        <v>45</v>
      </c>
      <c r="D171" s="5" t="s">
        <v>436</v>
      </c>
      <c r="E171" s="10">
        <v>1</v>
      </c>
    </row>
    <row r="172" spans="1:5" x14ac:dyDescent="0.2">
      <c r="A172" s="5" t="s">
        <v>99</v>
      </c>
      <c r="B172" s="5" t="s">
        <v>90</v>
      </c>
      <c r="C172" s="5" t="s">
        <v>45</v>
      </c>
      <c r="D172" s="5" t="s">
        <v>437</v>
      </c>
      <c r="E172" s="10">
        <v>1</v>
      </c>
    </row>
    <row r="173" spans="1:5" x14ac:dyDescent="0.2">
      <c r="A173" s="5" t="s">
        <v>99</v>
      </c>
      <c r="B173" s="5" t="s">
        <v>90</v>
      </c>
      <c r="C173" s="5" t="s">
        <v>39</v>
      </c>
      <c r="D173" s="5" t="s">
        <v>438</v>
      </c>
      <c r="E173" s="10">
        <v>1</v>
      </c>
    </row>
    <row r="174" spans="1:5" x14ac:dyDescent="0.2">
      <c r="A174" s="4" t="s">
        <v>84</v>
      </c>
      <c r="B174" s="5" t="s">
        <v>94</v>
      </c>
      <c r="C174" s="5" t="s">
        <v>5</v>
      </c>
      <c r="D174" s="5" t="s">
        <v>439</v>
      </c>
      <c r="E174" s="10">
        <v>1</v>
      </c>
    </row>
    <row r="175" spans="1:5" x14ac:dyDescent="0.2">
      <c r="A175" s="4" t="s">
        <v>84</v>
      </c>
      <c r="B175" s="5" t="s">
        <v>90</v>
      </c>
      <c r="C175" s="5" t="s">
        <v>5</v>
      </c>
      <c r="D175" s="5" t="s">
        <v>439</v>
      </c>
      <c r="E175" s="10">
        <v>1</v>
      </c>
    </row>
    <row r="176" spans="1:5" x14ac:dyDescent="0.2">
      <c r="A176" s="4" t="s">
        <v>84</v>
      </c>
      <c r="B176" s="5" t="s">
        <v>295</v>
      </c>
      <c r="C176" s="5" t="s">
        <v>5</v>
      </c>
      <c r="D176" s="5" t="s">
        <v>439</v>
      </c>
      <c r="E176" s="10">
        <v>1</v>
      </c>
    </row>
    <row r="177" spans="1:5" x14ac:dyDescent="0.2">
      <c r="A177" s="5" t="s">
        <v>99</v>
      </c>
      <c r="B177" s="5" t="s">
        <v>90</v>
      </c>
      <c r="C177" s="5" t="s">
        <v>39</v>
      </c>
      <c r="D177" s="5" t="s">
        <v>440</v>
      </c>
      <c r="E177" s="10">
        <v>1</v>
      </c>
    </row>
    <row r="178" spans="1:5" x14ac:dyDescent="0.2">
      <c r="A178" s="5" t="s">
        <v>99</v>
      </c>
      <c r="B178" s="5" t="s">
        <v>90</v>
      </c>
      <c r="C178" s="5" t="s">
        <v>50</v>
      </c>
      <c r="D178" s="5" t="s">
        <v>441</v>
      </c>
      <c r="E178" s="10">
        <v>1</v>
      </c>
    </row>
    <row r="179" spans="1:5" x14ac:dyDescent="0.2">
      <c r="A179" s="5" t="s">
        <v>99</v>
      </c>
      <c r="B179" s="5" t="s">
        <v>90</v>
      </c>
      <c r="C179" s="5" t="s">
        <v>45</v>
      </c>
      <c r="D179" s="5" t="s">
        <v>442</v>
      </c>
      <c r="E179" s="10">
        <v>1</v>
      </c>
    </row>
    <row r="180" spans="1:5" x14ac:dyDescent="0.2">
      <c r="A180" s="5" t="s">
        <v>99</v>
      </c>
      <c r="B180" s="5" t="s">
        <v>90</v>
      </c>
      <c r="C180" s="5" t="s">
        <v>39</v>
      </c>
      <c r="D180" s="5" t="s">
        <v>443</v>
      </c>
      <c r="E180" s="10">
        <v>1</v>
      </c>
    </row>
    <row r="181" spans="1:5" x14ac:dyDescent="0.2">
      <c r="A181" s="5" t="s">
        <v>99</v>
      </c>
      <c r="B181" s="5" t="s">
        <v>90</v>
      </c>
      <c r="C181" s="5" t="s">
        <v>45</v>
      </c>
      <c r="D181" s="5" t="s">
        <v>444</v>
      </c>
      <c r="E181" s="10">
        <v>1</v>
      </c>
    </row>
    <row r="182" spans="1:5" x14ac:dyDescent="0.2">
      <c r="A182" s="5" t="s">
        <v>99</v>
      </c>
      <c r="B182" s="5" t="s">
        <v>90</v>
      </c>
      <c r="C182" s="5" t="s">
        <v>45</v>
      </c>
      <c r="D182" s="5" t="s">
        <v>445</v>
      </c>
      <c r="E182" s="10">
        <v>1</v>
      </c>
    </row>
    <row r="183" spans="1:5" x14ac:dyDescent="0.2">
      <c r="A183" s="5" t="s">
        <v>99</v>
      </c>
      <c r="B183" s="5" t="s">
        <v>90</v>
      </c>
      <c r="C183" s="5" t="s">
        <v>45</v>
      </c>
      <c r="D183" s="5" t="s">
        <v>305</v>
      </c>
      <c r="E183" s="10">
        <v>1</v>
      </c>
    </row>
    <row r="184" spans="1:5" x14ac:dyDescent="0.2">
      <c r="A184" s="5" t="s">
        <v>99</v>
      </c>
      <c r="B184" s="5" t="s">
        <v>90</v>
      </c>
      <c r="C184" s="5" t="s">
        <v>39</v>
      </c>
      <c r="D184" s="5" t="s">
        <v>446</v>
      </c>
      <c r="E184" s="10">
        <v>1</v>
      </c>
    </row>
    <row r="185" spans="1:5" x14ac:dyDescent="0.2">
      <c r="A185" s="5" t="s">
        <v>99</v>
      </c>
      <c r="B185" s="5" t="s">
        <v>90</v>
      </c>
      <c r="C185" s="5" t="s">
        <v>45</v>
      </c>
      <c r="D185" s="5" t="s">
        <v>447</v>
      </c>
      <c r="E185" s="10">
        <v>1</v>
      </c>
    </row>
    <row r="186" spans="1:5" x14ac:dyDescent="0.2">
      <c r="A186" s="5" t="s">
        <v>99</v>
      </c>
      <c r="B186" s="5" t="s">
        <v>90</v>
      </c>
      <c r="C186" s="5" t="s">
        <v>39</v>
      </c>
      <c r="D186" s="5" t="s">
        <v>448</v>
      </c>
      <c r="E186" s="10">
        <v>1</v>
      </c>
    </row>
    <row r="187" spans="1:5" x14ac:dyDescent="0.2">
      <c r="A187" s="5" t="s">
        <v>99</v>
      </c>
      <c r="B187" s="5" t="s">
        <v>90</v>
      </c>
      <c r="C187" s="5" t="s">
        <v>39</v>
      </c>
      <c r="D187" s="5" t="s">
        <v>448</v>
      </c>
      <c r="E187" s="10">
        <v>1</v>
      </c>
    </row>
    <row r="188" spans="1:5" x14ac:dyDescent="0.2">
      <c r="A188" s="5" t="s">
        <v>99</v>
      </c>
      <c r="B188" s="5" t="s">
        <v>90</v>
      </c>
      <c r="C188" s="5" t="s">
        <v>45</v>
      </c>
      <c r="D188" s="5" t="s">
        <v>449</v>
      </c>
      <c r="E188" s="10">
        <v>1</v>
      </c>
    </row>
    <row r="189" spans="1:5" x14ac:dyDescent="0.2">
      <c r="A189" s="5" t="s">
        <v>99</v>
      </c>
      <c r="B189" s="5" t="s">
        <v>90</v>
      </c>
      <c r="C189" s="5" t="s">
        <v>50</v>
      </c>
      <c r="D189" s="5" t="s">
        <v>450</v>
      </c>
      <c r="E189" s="10">
        <v>1</v>
      </c>
    </row>
    <row r="190" spans="1:5" x14ac:dyDescent="0.2">
      <c r="A190" s="5" t="s">
        <v>99</v>
      </c>
      <c r="B190" s="5" t="s">
        <v>90</v>
      </c>
      <c r="C190" s="5" t="s">
        <v>39</v>
      </c>
      <c r="D190" s="5" t="s">
        <v>451</v>
      </c>
      <c r="E190" s="10">
        <v>1</v>
      </c>
    </row>
    <row r="191" spans="1:5" x14ac:dyDescent="0.2">
      <c r="A191" s="5" t="s">
        <v>99</v>
      </c>
      <c r="B191" s="5" t="s">
        <v>90</v>
      </c>
      <c r="C191" s="5" t="s">
        <v>39</v>
      </c>
      <c r="D191" s="5" t="s">
        <v>452</v>
      </c>
      <c r="E191" s="10">
        <v>1</v>
      </c>
    </row>
    <row r="192" spans="1:5" x14ac:dyDescent="0.2">
      <c r="A192" s="5" t="s">
        <v>99</v>
      </c>
      <c r="B192" s="5" t="s">
        <v>90</v>
      </c>
      <c r="C192" s="5" t="s">
        <v>45</v>
      </c>
      <c r="D192" s="5" t="s">
        <v>453</v>
      </c>
      <c r="E192" s="10">
        <v>1</v>
      </c>
    </row>
    <row r="193" spans="1:5" x14ac:dyDescent="0.2">
      <c r="A193" s="5" t="s">
        <v>99</v>
      </c>
      <c r="B193" s="5" t="s">
        <v>90</v>
      </c>
      <c r="C193" s="5" t="s">
        <v>45</v>
      </c>
      <c r="D193" s="5" t="s">
        <v>454</v>
      </c>
      <c r="E193" s="10">
        <v>1</v>
      </c>
    </row>
    <row r="194" spans="1:5" x14ac:dyDescent="0.2">
      <c r="A194" s="5" t="s">
        <v>99</v>
      </c>
      <c r="B194" s="5" t="s">
        <v>90</v>
      </c>
      <c r="C194" s="5" t="s">
        <v>45</v>
      </c>
      <c r="D194" s="5" t="s">
        <v>455</v>
      </c>
      <c r="E194" s="10">
        <v>1</v>
      </c>
    </row>
    <row r="195" spans="1:5" x14ac:dyDescent="0.2">
      <c r="A195" s="5" t="s">
        <v>99</v>
      </c>
      <c r="B195" s="5" t="s">
        <v>90</v>
      </c>
      <c r="C195" s="5" t="s">
        <v>45</v>
      </c>
      <c r="D195" s="5" t="s">
        <v>456</v>
      </c>
      <c r="E195" s="10">
        <v>1</v>
      </c>
    </row>
    <row r="196" spans="1:5" x14ac:dyDescent="0.2">
      <c r="A196" s="5" t="s">
        <v>99</v>
      </c>
      <c r="B196" s="5" t="s">
        <v>90</v>
      </c>
      <c r="C196" s="5" t="s">
        <v>45</v>
      </c>
      <c r="D196" s="5" t="s">
        <v>457</v>
      </c>
      <c r="E196" s="10">
        <v>1</v>
      </c>
    </row>
    <row r="197" spans="1:5" x14ac:dyDescent="0.2">
      <c r="A197" s="5" t="s">
        <v>99</v>
      </c>
      <c r="B197" s="5" t="s">
        <v>90</v>
      </c>
      <c r="C197" s="5" t="s">
        <v>45</v>
      </c>
      <c r="D197" s="5" t="s">
        <v>458</v>
      </c>
      <c r="E197" s="10">
        <v>1</v>
      </c>
    </row>
    <row r="198" spans="1:5" x14ac:dyDescent="0.2">
      <c r="A198" s="5" t="s">
        <v>99</v>
      </c>
      <c r="B198" s="5" t="s">
        <v>90</v>
      </c>
      <c r="C198" s="5" t="s">
        <v>45</v>
      </c>
      <c r="D198" s="5" t="s">
        <v>459</v>
      </c>
      <c r="E198" s="10">
        <v>1</v>
      </c>
    </row>
    <row r="199" spans="1:5" x14ac:dyDescent="0.2">
      <c r="A199" s="5" t="s">
        <v>99</v>
      </c>
      <c r="B199" s="5" t="s">
        <v>90</v>
      </c>
      <c r="C199" s="5" t="s">
        <v>45</v>
      </c>
      <c r="D199" s="5" t="s">
        <v>460</v>
      </c>
      <c r="E199" s="10">
        <v>1</v>
      </c>
    </row>
    <row r="200" spans="1:5" x14ac:dyDescent="0.2">
      <c r="A200" s="5" t="s">
        <v>99</v>
      </c>
      <c r="B200" s="5" t="s">
        <v>90</v>
      </c>
      <c r="C200" s="5" t="s">
        <v>45</v>
      </c>
      <c r="D200" s="5" t="s">
        <v>461</v>
      </c>
      <c r="E200" s="10">
        <v>1</v>
      </c>
    </row>
    <row r="201" spans="1:5" x14ac:dyDescent="0.2">
      <c r="A201" s="5" t="s">
        <v>99</v>
      </c>
      <c r="B201" s="5" t="s">
        <v>90</v>
      </c>
      <c r="C201" s="5" t="s">
        <v>45</v>
      </c>
      <c r="D201" s="5" t="s">
        <v>462</v>
      </c>
      <c r="E201" s="10">
        <v>1</v>
      </c>
    </row>
    <row r="202" spans="1:5" x14ac:dyDescent="0.2">
      <c r="A202" s="5" t="s">
        <v>99</v>
      </c>
      <c r="B202" s="5" t="s">
        <v>90</v>
      </c>
      <c r="C202" s="5" t="s">
        <v>45</v>
      </c>
      <c r="D202" s="5" t="s">
        <v>463</v>
      </c>
      <c r="E202" s="10">
        <v>1</v>
      </c>
    </row>
    <row r="203" spans="1:5" x14ac:dyDescent="0.2">
      <c r="A203" s="5" t="s">
        <v>99</v>
      </c>
      <c r="B203" s="5" t="s">
        <v>90</v>
      </c>
      <c r="C203" s="5" t="s">
        <v>45</v>
      </c>
      <c r="D203" s="5" t="s">
        <v>464</v>
      </c>
      <c r="E203" s="10">
        <v>1</v>
      </c>
    </row>
    <row r="204" spans="1:5" x14ac:dyDescent="0.2">
      <c r="A204" s="5" t="s">
        <v>99</v>
      </c>
      <c r="B204" s="5" t="s">
        <v>90</v>
      </c>
      <c r="C204" s="5" t="s">
        <v>45</v>
      </c>
      <c r="D204" s="5" t="s">
        <v>465</v>
      </c>
      <c r="E204" s="10">
        <v>1</v>
      </c>
    </row>
    <row r="205" spans="1:5" x14ac:dyDescent="0.2">
      <c r="A205" s="5" t="s">
        <v>99</v>
      </c>
      <c r="B205" s="5" t="s">
        <v>90</v>
      </c>
      <c r="C205" s="5" t="s">
        <v>45</v>
      </c>
      <c r="D205" s="5" t="s">
        <v>466</v>
      </c>
      <c r="E205" s="10">
        <v>1</v>
      </c>
    </row>
    <row r="206" spans="1:5" x14ac:dyDescent="0.2">
      <c r="A206" s="4" t="s">
        <v>84</v>
      </c>
      <c r="B206" s="5" t="s">
        <v>94</v>
      </c>
      <c r="C206" s="5" t="s">
        <v>5</v>
      </c>
      <c r="D206" s="5" t="s">
        <v>467</v>
      </c>
      <c r="E206" s="10">
        <v>1</v>
      </c>
    </row>
    <row r="207" spans="1:5" x14ac:dyDescent="0.2">
      <c r="A207" s="4" t="s">
        <v>84</v>
      </c>
      <c r="B207" s="5" t="s">
        <v>90</v>
      </c>
      <c r="C207" s="5" t="s">
        <v>5</v>
      </c>
      <c r="D207" s="5" t="s">
        <v>467</v>
      </c>
      <c r="E207" s="10">
        <v>1</v>
      </c>
    </row>
    <row r="208" spans="1:5" x14ac:dyDescent="0.2">
      <c r="A208" s="4" t="s">
        <v>84</v>
      </c>
      <c r="B208" s="5" t="s">
        <v>295</v>
      </c>
      <c r="C208" s="5" t="s">
        <v>5</v>
      </c>
      <c r="D208" s="5" t="s">
        <v>467</v>
      </c>
      <c r="E208" s="10">
        <v>1</v>
      </c>
    </row>
    <row r="209" spans="1:5" x14ac:dyDescent="0.2">
      <c r="A209" s="4" t="s">
        <v>84</v>
      </c>
      <c r="B209" s="5" t="s">
        <v>94</v>
      </c>
      <c r="C209" s="5" t="s">
        <v>5</v>
      </c>
      <c r="D209" s="5" t="s">
        <v>468</v>
      </c>
      <c r="E209" s="10">
        <v>1</v>
      </c>
    </row>
    <row r="210" spans="1:5" x14ac:dyDescent="0.2">
      <c r="A210" s="4" t="s">
        <v>84</v>
      </c>
      <c r="B210" s="5" t="s">
        <v>90</v>
      </c>
      <c r="C210" s="5" t="s">
        <v>5</v>
      </c>
      <c r="D210" s="5" t="s">
        <v>468</v>
      </c>
      <c r="E210" s="10">
        <v>1</v>
      </c>
    </row>
    <row r="211" spans="1:5" x14ac:dyDescent="0.2">
      <c r="A211" s="4" t="s">
        <v>84</v>
      </c>
      <c r="B211" s="5" t="s">
        <v>295</v>
      </c>
      <c r="C211" s="5" t="s">
        <v>5</v>
      </c>
      <c r="D211" s="5" t="s">
        <v>468</v>
      </c>
      <c r="E211" s="10">
        <v>1</v>
      </c>
    </row>
    <row r="212" spans="1:5" x14ac:dyDescent="0.2">
      <c r="A212" s="4" t="s">
        <v>84</v>
      </c>
      <c r="B212" s="5" t="s">
        <v>94</v>
      </c>
      <c r="C212" s="5" t="s">
        <v>5</v>
      </c>
      <c r="D212" s="5" t="s">
        <v>469</v>
      </c>
      <c r="E212" s="10">
        <v>1</v>
      </c>
    </row>
    <row r="213" spans="1:5" x14ac:dyDescent="0.2">
      <c r="A213" s="4" t="s">
        <v>84</v>
      </c>
      <c r="B213" s="5" t="s">
        <v>90</v>
      </c>
      <c r="C213" s="5" t="s">
        <v>5</v>
      </c>
      <c r="D213" s="5" t="s">
        <v>469</v>
      </c>
      <c r="E213" s="10">
        <v>1</v>
      </c>
    </row>
    <row r="214" spans="1:5" x14ac:dyDescent="0.2">
      <c r="A214" s="4" t="s">
        <v>84</v>
      </c>
      <c r="B214" s="5" t="s">
        <v>295</v>
      </c>
      <c r="C214" s="5" t="s">
        <v>5</v>
      </c>
      <c r="D214" s="5" t="s">
        <v>469</v>
      </c>
      <c r="E214" s="10">
        <v>1</v>
      </c>
    </row>
    <row r="215" spans="1:5" x14ac:dyDescent="0.2">
      <c r="A215" s="5" t="s">
        <v>99</v>
      </c>
      <c r="B215" s="5" t="s">
        <v>90</v>
      </c>
      <c r="C215" s="5" t="s">
        <v>45</v>
      </c>
      <c r="D215" s="5" t="s">
        <v>470</v>
      </c>
      <c r="E215" s="10">
        <v>1</v>
      </c>
    </row>
    <row r="216" spans="1:5" x14ac:dyDescent="0.2">
      <c r="A216" s="4" t="s">
        <v>84</v>
      </c>
      <c r="B216" s="5" t="s">
        <v>94</v>
      </c>
      <c r="C216" s="5" t="s">
        <v>5</v>
      </c>
      <c r="D216" s="5" t="s">
        <v>471</v>
      </c>
      <c r="E216" s="10">
        <v>1</v>
      </c>
    </row>
    <row r="217" spans="1:5" x14ac:dyDescent="0.2">
      <c r="A217" s="4" t="s">
        <v>84</v>
      </c>
      <c r="B217" s="5" t="s">
        <v>90</v>
      </c>
      <c r="C217" s="5" t="s">
        <v>5</v>
      </c>
      <c r="D217" s="5" t="s">
        <v>471</v>
      </c>
      <c r="E217" s="10">
        <v>1</v>
      </c>
    </row>
    <row r="218" spans="1:5" x14ac:dyDescent="0.2">
      <c r="A218" s="4" t="s">
        <v>84</v>
      </c>
      <c r="B218" s="5" t="s">
        <v>295</v>
      </c>
      <c r="C218" s="5" t="s">
        <v>5</v>
      </c>
      <c r="D218" s="5" t="s">
        <v>471</v>
      </c>
      <c r="E218" s="10">
        <v>1</v>
      </c>
    </row>
    <row r="219" spans="1:5" x14ac:dyDescent="0.2">
      <c r="A219" s="4" t="s">
        <v>84</v>
      </c>
      <c r="B219" s="5" t="s">
        <v>94</v>
      </c>
      <c r="C219" s="5" t="s">
        <v>5</v>
      </c>
      <c r="D219" s="5" t="s">
        <v>472</v>
      </c>
      <c r="E219" s="10">
        <v>1</v>
      </c>
    </row>
    <row r="220" spans="1:5" x14ac:dyDescent="0.2">
      <c r="A220" s="4" t="s">
        <v>84</v>
      </c>
      <c r="B220" s="5" t="s">
        <v>90</v>
      </c>
      <c r="C220" s="5" t="s">
        <v>5</v>
      </c>
      <c r="D220" s="5" t="s">
        <v>472</v>
      </c>
      <c r="E220" s="10">
        <v>1</v>
      </c>
    </row>
    <row r="221" spans="1:5" x14ac:dyDescent="0.2">
      <c r="A221" s="4" t="s">
        <v>84</v>
      </c>
      <c r="B221" s="5" t="s">
        <v>295</v>
      </c>
      <c r="C221" s="5" t="s">
        <v>5</v>
      </c>
      <c r="D221" s="5" t="s">
        <v>472</v>
      </c>
      <c r="E221" s="10">
        <v>1</v>
      </c>
    </row>
    <row r="222" spans="1:5" x14ac:dyDescent="0.2">
      <c r="A222" s="5" t="s">
        <v>99</v>
      </c>
      <c r="B222" s="5" t="s">
        <v>90</v>
      </c>
      <c r="C222" s="5" t="s">
        <v>45</v>
      </c>
      <c r="D222" s="5" t="s">
        <v>473</v>
      </c>
      <c r="E222" s="10">
        <v>1</v>
      </c>
    </row>
    <row r="223" spans="1:5" x14ac:dyDescent="0.2">
      <c r="A223" s="4" t="s">
        <v>84</v>
      </c>
      <c r="B223" s="5" t="s">
        <v>94</v>
      </c>
      <c r="C223" s="5" t="s">
        <v>5</v>
      </c>
      <c r="D223" s="5" t="s">
        <v>474</v>
      </c>
      <c r="E223" s="10">
        <v>1</v>
      </c>
    </row>
    <row r="224" spans="1:5" x14ac:dyDescent="0.2">
      <c r="A224" s="4" t="s">
        <v>84</v>
      </c>
      <c r="B224" s="5" t="s">
        <v>90</v>
      </c>
      <c r="C224" s="5" t="s">
        <v>5</v>
      </c>
      <c r="D224" s="5" t="s">
        <v>474</v>
      </c>
      <c r="E224" s="10">
        <v>1</v>
      </c>
    </row>
    <row r="225" spans="1:5" x14ac:dyDescent="0.2">
      <c r="A225" s="4" t="s">
        <v>84</v>
      </c>
      <c r="B225" s="5" t="s">
        <v>295</v>
      </c>
      <c r="C225" s="5" t="s">
        <v>5</v>
      </c>
      <c r="D225" s="5" t="s">
        <v>474</v>
      </c>
      <c r="E225" s="10">
        <v>1</v>
      </c>
    </row>
    <row r="226" spans="1:5" x14ac:dyDescent="0.2">
      <c r="A226" s="5" t="s">
        <v>99</v>
      </c>
      <c r="B226" s="5" t="s">
        <v>90</v>
      </c>
      <c r="C226" s="5" t="s">
        <v>45</v>
      </c>
      <c r="D226" s="5" t="s">
        <v>475</v>
      </c>
      <c r="E226" s="10">
        <v>1</v>
      </c>
    </row>
    <row r="227" spans="1:5" x14ac:dyDescent="0.2">
      <c r="A227" s="5" t="s">
        <v>99</v>
      </c>
      <c r="B227" s="5" t="s">
        <v>90</v>
      </c>
      <c r="C227" s="5" t="s">
        <v>45</v>
      </c>
      <c r="D227" s="5" t="s">
        <v>476</v>
      </c>
      <c r="E227" s="10">
        <v>1</v>
      </c>
    </row>
    <row r="228" spans="1:5" x14ac:dyDescent="0.2">
      <c r="A228" s="4" t="s">
        <v>84</v>
      </c>
      <c r="B228" s="5" t="s">
        <v>94</v>
      </c>
      <c r="C228" s="5" t="s">
        <v>5</v>
      </c>
      <c r="D228" s="5" t="s">
        <v>477</v>
      </c>
      <c r="E228" s="10">
        <v>1</v>
      </c>
    </row>
    <row r="229" spans="1:5" x14ac:dyDescent="0.2">
      <c r="A229" s="4" t="s">
        <v>84</v>
      </c>
      <c r="B229" s="5" t="s">
        <v>90</v>
      </c>
      <c r="C229" s="5" t="s">
        <v>5</v>
      </c>
      <c r="D229" s="5" t="s">
        <v>477</v>
      </c>
      <c r="E229" s="10">
        <v>1</v>
      </c>
    </row>
    <row r="230" spans="1:5" x14ac:dyDescent="0.2">
      <c r="A230" s="4" t="s">
        <v>84</v>
      </c>
      <c r="B230" s="5" t="s">
        <v>295</v>
      </c>
      <c r="C230" s="5" t="s">
        <v>5</v>
      </c>
      <c r="D230" s="5" t="s">
        <v>477</v>
      </c>
      <c r="E230" s="10">
        <v>1</v>
      </c>
    </row>
    <row r="231" spans="1:5" x14ac:dyDescent="0.2">
      <c r="A231" s="4" t="s">
        <v>84</v>
      </c>
      <c r="B231" s="5" t="s">
        <v>94</v>
      </c>
      <c r="C231" s="5" t="s">
        <v>5</v>
      </c>
      <c r="D231" s="5" t="s">
        <v>478</v>
      </c>
      <c r="E231" s="10">
        <v>1</v>
      </c>
    </row>
    <row r="232" spans="1:5" x14ac:dyDescent="0.2">
      <c r="A232" s="4" t="s">
        <v>84</v>
      </c>
      <c r="B232" s="5" t="s">
        <v>90</v>
      </c>
      <c r="C232" s="5" t="s">
        <v>5</v>
      </c>
      <c r="D232" s="5" t="s">
        <v>478</v>
      </c>
      <c r="E232" s="10">
        <v>1</v>
      </c>
    </row>
    <row r="233" spans="1:5" x14ac:dyDescent="0.2">
      <c r="A233" s="4" t="s">
        <v>84</v>
      </c>
      <c r="B233" s="5" t="s">
        <v>295</v>
      </c>
      <c r="C233" s="5" t="s">
        <v>5</v>
      </c>
      <c r="D233" s="5" t="s">
        <v>478</v>
      </c>
      <c r="E233" s="10">
        <v>1</v>
      </c>
    </row>
    <row r="234" spans="1:5" x14ac:dyDescent="0.2">
      <c r="A234" s="5" t="s">
        <v>99</v>
      </c>
      <c r="B234" s="5" t="s">
        <v>90</v>
      </c>
      <c r="C234" s="5" t="s">
        <v>45</v>
      </c>
      <c r="D234" s="5" t="s">
        <v>479</v>
      </c>
      <c r="E234" s="10">
        <v>1</v>
      </c>
    </row>
    <row r="235" spans="1:5" x14ac:dyDescent="0.2">
      <c r="A235" s="5" t="s">
        <v>99</v>
      </c>
      <c r="B235" s="5" t="s">
        <v>90</v>
      </c>
      <c r="C235" s="5" t="s">
        <v>45</v>
      </c>
      <c r="D235" s="5" t="s">
        <v>480</v>
      </c>
      <c r="E235" s="10">
        <v>1</v>
      </c>
    </row>
    <row r="236" spans="1:5" x14ac:dyDescent="0.2">
      <c r="A236" s="5" t="s">
        <v>99</v>
      </c>
      <c r="B236" s="5" t="s">
        <v>90</v>
      </c>
      <c r="C236" s="5" t="s">
        <v>45</v>
      </c>
      <c r="D236" s="5" t="s">
        <v>481</v>
      </c>
      <c r="E236" s="10">
        <v>1</v>
      </c>
    </row>
    <row r="237" spans="1:5" x14ac:dyDescent="0.2">
      <c r="A237" s="5" t="s">
        <v>99</v>
      </c>
      <c r="B237" s="5" t="s">
        <v>90</v>
      </c>
      <c r="C237" s="5" t="s">
        <v>45</v>
      </c>
      <c r="D237" s="5" t="s">
        <v>482</v>
      </c>
      <c r="E237" s="10">
        <v>1</v>
      </c>
    </row>
    <row r="238" spans="1:5" x14ac:dyDescent="0.2">
      <c r="A238" s="4" t="s">
        <v>84</v>
      </c>
      <c r="B238" s="5" t="s">
        <v>94</v>
      </c>
      <c r="C238" s="5" t="s">
        <v>5</v>
      </c>
      <c r="D238" s="5" t="s">
        <v>483</v>
      </c>
      <c r="E238" s="10">
        <v>1</v>
      </c>
    </row>
    <row r="239" spans="1:5" x14ac:dyDescent="0.2">
      <c r="A239" s="4" t="s">
        <v>84</v>
      </c>
      <c r="B239" s="5" t="s">
        <v>90</v>
      </c>
      <c r="C239" s="5" t="s">
        <v>5</v>
      </c>
      <c r="D239" s="5" t="s">
        <v>483</v>
      </c>
      <c r="E239" s="10">
        <v>1</v>
      </c>
    </row>
    <row r="240" spans="1:5" x14ac:dyDescent="0.2">
      <c r="A240" s="4" t="s">
        <v>84</v>
      </c>
      <c r="B240" s="5" t="s">
        <v>295</v>
      </c>
      <c r="C240" s="5" t="s">
        <v>5</v>
      </c>
      <c r="D240" s="5" t="s">
        <v>483</v>
      </c>
      <c r="E240" s="10">
        <v>1</v>
      </c>
    </row>
    <row r="241" spans="1:5" x14ac:dyDescent="0.2">
      <c r="A241" s="5" t="s">
        <v>99</v>
      </c>
      <c r="B241" s="5" t="s">
        <v>90</v>
      </c>
      <c r="C241" s="5" t="s">
        <v>45</v>
      </c>
      <c r="D241" s="5" t="s">
        <v>484</v>
      </c>
      <c r="E241" s="10">
        <v>1</v>
      </c>
    </row>
    <row r="242" spans="1:5" x14ac:dyDescent="0.2">
      <c r="A242" s="5" t="s">
        <v>99</v>
      </c>
      <c r="B242" s="5" t="s">
        <v>90</v>
      </c>
      <c r="C242" s="5" t="s">
        <v>45</v>
      </c>
      <c r="D242" s="5" t="s">
        <v>485</v>
      </c>
      <c r="E242" s="10">
        <v>1</v>
      </c>
    </row>
    <row r="243" spans="1:5" x14ac:dyDescent="0.2">
      <c r="A243" s="5" t="s">
        <v>99</v>
      </c>
      <c r="B243" s="5" t="s">
        <v>90</v>
      </c>
      <c r="C243" s="5" t="s">
        <v>45</v>
      </c>
      <c r="D243" s="5" t="s">
        <v>486</v>
      </c>
      <c r="E243" s="10">
        <v>1</v>
      </c>
    </row>
    <row r="244" spans="1:5" x14ac:dyDescent="0.2">
      <c r="A244" s="5" t="s">
        <v>99</v>
      </c>
      <c r="B244" s="5" t="s">
        <v>90</v>
      </c>
      <c r="C244" s="5" t="s">
        <v>45</v>
      </c>
      <c r="D244" s="5" t="s">
        <v>487</v>
      </c>
      <c r="E244" s="10">
        <v>1</v>
      </c>
    </row>
    <row r="245" spans="1:5" x14ac:dyDescent="0.2">
      <c r="A245" s="5" t="s">
        <v>99</v>
      </c>
      <c r="B245" s="5" t="s">
        <v>90</v>
      </c>
      <c r="C245" s="5" t="s">
        <v>45</v>
      </c>
      <c r="D245" s="5" t="s">
        <v>488</v>
      </c>
      <c r="E245" s="10">
        <v>1</v>
      </c>
    </row>
    <row r="246" spans="1:5" x14ac:dyDescent="0.2">
      <c r="A246" s="4" t="s">
        <v>84</v>
      </c>
      <c r="B246" s="5" t="s">
        <v>94</v>
      </c>
      <c r="C246" s="5" t="s">
        <v>5</v>
      </c>
      <c r="D246" s="5" t="s">
        <v>489</v>
      </c>
      <c r="E246" s="10">
        <v>1</v>
      </c>
    </row>
    <row r="247" spans="1:5" x14ac:dyDescent="0.2">
      <c r="A247" s="4" t="s">
        <v>84</v>
      </c>
      <c r="B247" s="5" t="s">
        <v>90</v>
      </c>
      <c r="C247" s="5" t="s">
        <v>5</v>
      </c>
      <c r="D247" s="5" t="s">
        <v>489</v>
      </c>
      <c r="E247" s="10">
        <v>1</v>
      </c>
    </row>
    <row r="248" spans="1:5" x14ac:dyDescent="0.2">
      <c r="A248" s="4" t="s">
        <v>84</v>
      </c>
      <c r="B248" s="5" t="s">
        <v>295</v>
      </c>
      <c r="C248" s="5" t="s">
        <v>5</v>
      </c>
      <c r="D248" s="5" t="s">
        <v>489</v>
      </c>
      <c r="E248" s="10">
        <v>1</v>
      </c>
    </row>
    <row r="249" spans="1:5" x14ac:dyDescent="0.2">
      <c r="A249" s="4" t="s">
        <v>84</v>
      </c>
      <c r="B249" s="5" t="s">
        <v>94</v>
      </c>
      <c r="C249" s="5" t="s">
        <v>5</v>
      </c>
      <c r="D249" s="5" t="s">
        <v>490</v>
      </c>
      <c r="E249" s="10">
        <v>1</v>
      </c>
    </row>
    <row r="250" spans="1:5" x14ac:dyDescent="0.2">
      <c r="A250" s="4" t="s">
        <v>84</v>
      </c>
      <c r="B250" s="5" t="s">
        <v>90</v>
      </c>
      <c r="C250" s="5" t="s">
        <v>5</v>
      </c>
      <c r="D250" s="5" t="s">
        <v>490</v>
      </c>
      <c r="E250" s="10">
        <v>1</v>
      </c>
    </row>
    <row r="251" spans="1:5" x14ac:dyDescent="0.2">
      <c r="A251" s="4" t="s">
        <v>84</v>
      </c>
      <c r="B251" s="5" t="s">
        <v>295</v>
      </c>
      <c r="C251" s="5" t="s">
        <v>5</v>
      </c>
      <c r="D251" s="5" t="s">
        <v>490</v>
      </c>
      <c r="E251" s="10">
        <v>1</v>
      </c>
    </row>
    <row r="252" spans="1:5" x14ac:dyDescent="0.2">
      <c r="A252" s="4" t="s">
        <v>84</v>
      </c>
      <c r="B252" s="5" t="s">
        <v>94</v>
      </c>
      <c r="C252" s="5" t="s">
        <v>5</v>
      </c>
      <c r="D252" s="5" t="s">
        <v>491</v>
      </c>
      <c r="E252" s="10">
        <v>1</v>
      </c>
    </row>
    <row r="253" spans="1:5" x14ac:dyDescent="0.2">
      <c r="A253" s="4" t="s">
        <v>84</v>
      </c>
      <c r="B253" s="5" t="s">
        <v>90</v>
      </c>
      <c r="C253" s="5" t="s">
        <v>5</v>
      </c>
      <c r="D253" s="5" t="s">
        <v>491</v>
      </c>
      <c r="E253" s="10">
        <v>1</v>
      </c>
    </row>
    <row r="254" spans="1:5" x14ac:dyDescent="0.2">
      <c r="A254" s="4" t="s">
        <v>84</v>
      </c>
      <c r="B254" s="5" t="s">
        <v>295</v>
      </c>
      <c r="C254" s="5" t="s">
        <v>5</v>
      </c>
      <c r="D254" s="5" t="s">
        <v>491</v>
      </c>
      <c r="E254" s="10">
        <v>1</v>
      </c>
    </row>
    <row r="255" spans="1:5" x14ac:dyDescent="0.2">
      <c r="A255" s="5" t="s">
        <v>99</v>
      </c>
      <c r="B255" s="5" t="s">
        <v>90</v>
      </c>
      <c r="C255" s="5" t="s">
        <v>45</v>
      </c>
      <c r="D255" s="5" t="s">
        <v>492</v>
      </c>
      <c r="E255" s="10">
        <v>1</v>
      </c>
    </row>
    <row r="256" spans="1:5" x14ac:dyDescent="0.2">
      <c r="A256" s="5" t="s">
        <v>99</v>
      </c>
      <c r="B256" s="5" t="s">
        <v>90</v>
      </c>
      <c r="C256" s="5" t="s">
        <v>45</v>
      </c>
      <c r="D256" s="5" t="s">
        <v>493</v>
      </c>
      <c r="E256" s="10">
        <v>1</v>
      </c>
    </row>
    <row r="257" spans="1:5" x14ac:dyDescent="0.2">
      <c r="A257" s="5" t="s">
        <v>99</v>
      </c>
      <c r="B257" s="5" t="s">
        <v>90</v>
      </c>
      <c r="C257" s="5" t="s">
        <v>45</v>
      </c>
      <c r="D257" s="5" t="s">
        <v>494</v>
      </c>
      <c r="E257" s="10">
        <v>1</v>
      </c>
    </row>
    <row r="258" spans="1:5" x14ac:dyDescent="0.2">
      <c r="A258" s="5" t="s">
        <v>99</v>
      </c>
      <c r="B258" s="5" t="s">
        <v>90</v>
      </c>
      <c r="C258" s="5" t="s">
        <v>45</v>
      </c>
      <c r="D258" s="5" t="s">
        <v>495</v>
      </c>
      <c r="E258" s="10">
        <v>1</v>
      </c>
    </row>
    <row r="259" spans="1:5" x14ac:dyDescent="0.2">
      <c r="A259" s="5" t="s">
        <v>99</v>
      </c>
      <c r="B259" s="5" t="s">
        <v>90</v>
      </c>
      <c r="C259" s="5" t="s">
        <v>45</v>
      </c>
      <c r="D259" s="5" t="s">
        <v>496</v>
      </c>
      <c r="E259" s="10">
        <v>1</v>
      </c>
    </row>
    <row r="260" spans="1:5" x14ac:dyDescent="0.2">
      <c r="A260" s="5" t="s">
        <v>99</v>
      </c>
      <c r="B260" s="5" t="s">
        <v>90</v>
      </c>
      <c r="C260" s="5" t="s">
        <v>45</v>
      </c>
      <c r="D260" s="5" t="s">
        <v>497</v>
      </c>
      <c r="E260" s="10">
        <v>1</v>
      </c>
    </row>
    <row r="261" spans="1:5" x14ac:dyDescent="0.2">
      <c r="A261" s="5" t="s">
        <v>99</v>
      </c>
      <c r="B261" s="5" t="s">
        <v>90</v>
      </c>
      <c r="C261" s="5" t="s">
        <v>45</v>
      </c>
      <c r="D261" s="5" t="s">
        <v>498</v>
      </c>
      <c r="E261" s="10">
        <v>1</v>
      </c>
    </row>
    <row r="262" spans="1:5" x14ac:dyDescent="0.2">
      <c r="A262" s="5" t="s">
        <v>99</v>
      </c>
      <c r="B262" s="5" t="s">
        <v>90</v>
      </c>
      <c r="C262" s="5" t="s">
        <v>45</v>
      </c>
      <c r="D262" s="5" t="s">
        <v>499</v>
      </c>
      <c r="E262" s="10">
        <v>1</v>
      </c>
    </row>
    <row r="263" spans="1:5" x14ac:dyDescent="0.2">
      <c r="A263" s="5" t="s">
        <v>99</v>
      </c>
      <c r="B263" s="5" t="s">
        <v>90</v>
      </c>
      <c r="C263" s="5" t="s">
        <v>45</v>
      </c>
      <c r="D263" s="5" t="s">
        <v>500</v>
      </c>
      <c r="E263" s="10">
        <v>1</v>
      </c>
    </row>
    <row r="264" spans="1:5" x14ac:dyDescent="0.2">
      <c r="A264" s="5" t="s">
        <v>99</v>
      </c>
      <c r="B264" s="5" t="s">
        <v>90</v>
      </c>
      <c r="C264" s="5" t="s">
        <v>45</v>
      </c>
      <c r="D264" s="5" t="s">
        <v>501</v>
      </c>
      <c r="E264" s="10">
        <v>1</v>
      </c>
    </row>
    <row r="265" spans="1:5" x14ac:dyDescent="0.2">
      <c r="A265" s="5" t="s">
        <v>99</v>
      </c>
      <c r="B265" s="5" t="s">
        <v>90</v>
      </c>
      <c r="C265" s="5" t="s">
        <v>45</v>
      </c>
      <c r="D265" s="5" t="s">
        <v>502</v>
      </c>
      <c r="E265" s="10">
        <v>1</v>
      </c>
    </row>
    <row r="266" spans="1:5" x14ac:dyDescent="0.2">
      <c r="A266" s="5" t="s">
        <v>99</v>
      </c>
      <c r="B266" s="5" t="s">
        <v>90</v>
      </c>
      <c r="C266" s="5" t="s">
        <v>39</v>
      </c>
      <c r="D266" s="5" t="s">
        <v>503</v>
      </c>
      <c r="E266" s="10">
        <v>1</v>
      </c>
    </row>
    <row r="267" spans="1:5" x14ac:dyDescent="0.2">
      <c r="A267" s="5" t="s">
        <v>99</v>
      </c>
      <c r="B267" s="5" t="s">
        <v>90</v>
      </c>
      <c r="C267" s="5" t="s">
        <v>45</v>
      </c>
      <c r="D267" s="5" t="s">
        <v>504</v>
      </c>
      <c r="E267" s="10">
        <v>1</v>
      </c>
    </row>
    <row r="268" spans="1:5" x14ac:dyDescent="0.2">
      <c r="A268" s="5" t="s">
        <v>99</v>
      </c>
      <c r="B268" s="5" t="s">
        <v>90</v>
      </c>
      <c r="C268" s="5" t="s">
        <v>45</v>
      </c>
      <c r="D268" s="5" t="s">
        <v>505</v>
      </c>
      <c r="E268" s="10">
        <v>1</v>
      </c>
    </row>
    <row r="269" spans="1:5" x14ac:dyDescent="0.2">
      <c r="A269" s="5" t="s">
        <v>99</v>
      </c>
      <c r="B269" s="5" t="s">
        <v>90</v>
      </c>
      <c r="C269" s="5" t="s">
        <v>45</v>
      </c>
      <c r="D269" s="5" t="s">
        <v>506</v>
      </c>
      <c r="E269" s="10">
        <v>1</v>
      </c>
    </row>
    <row r="270" spans="1:5" x14ac:dyDescent="0.2">
      <c r="A270" s="5" t="s">
        <v>99</v>
      </c>
      <c r="B270" s="5" t="s">
        <v>90</v>
      </c>
      <c r="C270" s="5" t="s">
        <v>45</v>
      </c>
      <c r="D270" s="5" t="s">
        <v>507</v>
      </c>
      <c r="E270" s="10">
        <v>1</v>
      </c>
    </row>
    <row r="271" spans="1:5" x14ac:dyDescent="0.2">
      <c r="A271" s="5" t="s">
        <v>99</v>
      </c>
      <c r="B271" s="5" t="s">
        <v>90</v>
      </c>
      <c r="C271" s="5" t="s">
        <v>45</v>
      </c>
      <c r="D271" s="5" t="s">
        <v>508</v>
      </c>
      <c r="E271" s="10">
        <v>1</v>
      </c>
    </row>
    <row r="272" spans="1:5" x14ac:dyDescent="0.2">
      <c r="A272" s="4" t="s">
        <v>84</v>
      </c>
      <c r="B272" s="5" t="s">
        <v>94</v>
      </c>
      <c r="C272" s="5" t="s">
        <v>5</v>
      </c>
      <c r="D272" s="5" t="s">
        <v>509</v>
      </c>
      <c r="E272" s="10">
        <v>1</v>
      </c>
    </row>
    <row r="273" spans="1:5" x14ac:dyDescent="0.2">
      <c r="A273" s="4" t="s">
        <v>84</v>
      </c>
      <c r="B273" s="5" t="s">
        <v>90</v>
      </c>
      <c r="C273" s="5" t="s">
        <v>5</v>
      </c>
      <c r="D273" s="5" t="s">
        <v>509</v>
      </c>
      <c r="E273" s="10">
        <v>1</v>
      </c>
    </row>
    <row r="274" spans="1:5" x14ac:dyDescent="0.2">
      <c r="A274" s="4" t="s">
        <v>84</v>
      </c>
      <c r="B274" s="5" t="s">
        <v>295</v>
      </c>
      <c r="C274" s="5" t="s">
        <v>5</v>
      </c>
      <c r="D274" s="5" t="s">
        <v>509</v>
      </c>
      <c r="E274" s="10">
        <v>1</v>
      </c>
    </row>
    <row r="275" spans="1:5" x14ac:dyDescent="0.2">
      <c r="A275" s="4" t="s">
        <v>84</v>
      </c>
      <c r="B275" s="5" t="s">
        <v>94</v>
      </c>
      <c r="C275" s="5" t="s">
        <v>5</v>
      </c>
      <c r="D275" s="5" t="s">
        <v>510</v>
      </c>
      <c r="E275" s="10">
        <v>1</v>
      </c>
    </row>
    <row r="276" spans="1:5" x14ac:dyDescent="0.2">
      <c r="A276" s="4" t="s">
        <v>84</v>
      </c>
      <c r="B276" s="5" t="s">
        <v>90</v>
      </c>
      <c r="C276" s="5" t="s">
        <v>5</v>
      </c>
      <c r="D276" s="5" t="s">
        <v>510</v>
      </c>
      <c r="E276" s="10">
        <v>1</v>
      </c>
    </row>
    <row r="277" spans="1:5" x14ac:dyDescent="0.2">
      <c r="A277" s="4" t="s">
        <v>84</v>
      </c>
      <c r="B277" s="5" t="s">
        <v>295</v>
      </c>
      <c r="C277" s="5" t="s">
        <v>5</v>
      </c>
      <c r="D277" s="5" t="s">
        <v>510</v>
      </c>
      <c r="E277" s="10">
        <v>1</v>
      </c>
    </row>
    <row r="278" spans="1:5" x14ac:dyDescent="0.2">
      <c r="A278" s="4" t="s">
        <v>84</v>
      </c>
      <c r="B278" s="5" t="s">
        <v>94</v>
      </c>
      <c r="C278" s="5" t="s">
        <v>5</v>
      </c>
      <c r="D278" s="5" t="s">
        <v>511</v>
      </c>
      <c r="E278" s="10">
        <v>1</v>
      </c>
    </row>
    <row r="279" spans="1:5" x14ac:dyDescent="0.2">
      <c r="A279" s="4" t="s">
        <v>84</v>
      </c>
      <c r="B279" s="5" t="s">
        <v>90</v>
      </c>
      <c r="C279" s="5" t="s">
        <v>5</v>
      </c>
      <c r="D279" s="5" t="s">
        <v>511</v>
      </c>
      <c r="E279" s="10">
        <v>1</v>
      </c>
    </row>
    <row r="280" spans="1:5" x14ac:dyDescent="0.2">
      <c r="A280" s="4" t="s">
        <v>84</v>
      </c>
      <c r="B280" s="5" t="s">
        <v>295</v>
      </c>
      <c r="C280" s="5" t="s">
        <v>5</v>
      </c>
      <c r="D280" s="5" t="s">
        <v>511</v>
      </c>
      <c r="E280" s="10">
        <v>1</v>
      </c>
    </row>
    <row r="281" spans="1:5" x14ac:dyDescent="0.2">
      <c r="A281" s="4" t="s">
        <v>84</v>
      </c>
      <c r="B281" s="5" t="s">
        <v>94</v>
      </c>
      <c r="C281" s="5" t="s">
        <v>5</v>
      </c>
      <c r="D281" s="5" t="s">
        <v>512</v>
      </c>
      <c r="E281" s="10">
        <v>1</v>
      </c>
    </row>
    <row r="282" spans="1:5" x14ac:dyDescent="0.2">
      <c r="A282" s="4" t="s">
        <v>84</v>
      </c>
      <c r="B282" s="5" t="s">
        <v>90</v>
      </c>
      <c r="C282" s="5" t="s">
        <v>5</v>
      </c>
      <c r="D282" s="5" t="s">
        <v>512</v>
      </c>
      <c r="E282" s="10">
        <v>1</v>
      </c>
    </row>
    <row r="283" spans="1:5" x14ac:dyDescent="0.2">
      <c r="A283" s="4" t="s">
        <v>84</v>
      </c>
      <c r="B283" s="5" t="s">
        <v>295</v>
      </c>
      <c r="C283" s="5" t="s">
        <v>5</v>
      </c>
      <c r="D283" s="5" t="s">
        <v>512</v>
      </c>
      <c r="E283" s="10">
        <v>1</v>
      </c>
    </row>
    <row r="284" spans="1:5" x14ac:dyDescent="0.2">
      <c r="A284" s="4" t="s">
        <v>84</v>
      </c>
      <c r="B284" s="5" t="s">
        <v>94</v>
      </c>
      <c r="C284" s="5" t="s">
        <v>5</v>
      </c>
      <c r="D284" s="5" t="s">
        <v>513</v>
      </c>
      <c r="E284" s="10">
        <v>1</v>
      </c>
    </row>
    <row r="285" spans="1:5" x14ac:dyDescent="0.2">
      <c r="A285" s="4" t="s">
        <v>84</v>
      </c>
      <c r="B285" s="5" t="s">
        <v>90</v>
      </c>
      <c r="C285" s="5" t="s">
        <v>5</v>
      </c>
      <c r="D285" s="5" t="s">
        <v>513</v>
      </c>
      <c r="E285" s="10">
        <v>1</v>
      </c>
    </row>
    <row r="286" spans="1:5" x14ac:dyDescent="0.2">
      <c r="A286" s="4" t="s">
        <v>84</v>
      </c>
      <c r="B286" s="5" t="s">
        <v>295</v>
      </c>
      <c r="C286" s="5" t="s">
        <v>5</v>
      </c>
      <c r="D286" s="5" t="s">
        <v>513</v>
      </c>
      <c r="E286" s="10">
        <v>1</v>
      </c>
    </row>
    <row r="287" spans="1:5" x14ac:dyDescent="0.2">
      <c r="A287" s="5" t="s">
        <v>99</v>
      </c>
      <c r="B287" s="5" t="s">
        <v>90</v>
      </c>
      <c r="C287" s="5" t="s">
        <v>45</v>
      </c>
      <c r="D287" s="5" t="s">
        <v>514</v>
      </c>
      <c r="E287" s="10">
        <v>1</v>
      </c>
    </row>
    <row r="288" spans="1:5" x14ac:dyDescent="0.2">
      <c r="A288" s="4" t="s">
        <v>84</v>
      </c>
      <c r="B288" s="5" t="s">
        <v>94</v>
      </c>
      <c r="C288" s="5" t="s">
        <v>5</v>
      </c>
      <c r="D288" s="5" t="s">
        <v>515</v>
      </c>
      <c r="E288" s="10">
        <v>1</v>
      </c>
    </row>
    <row r="289" spans="1:5" x14ac:dyDescent="0.2">
      <c r="A289" s="4" t="s">
        <v>84</v>
      </c>
      <c r="B289" s="5" t="s">
        <v>90</v>
      </c>
      <c r="C289" s="5" t="s">
        <v>5</v>
      </c>
      <c r="D289" s="5" t="s">
        <v>515</v>
      </c>
      <c r="E289" s="10">
        <v>1</v>
      </c>
    </row>
    <row r="290" spans="1:5" x14ac:dyDescent="0.2">
      <c r="A290" s="4" t="s">
        <v>84</v>
      </c>
      <c r="B290" s="5" t="s">
        <v>295</v>
      </c>
      <c r="C290" s="5" t="s">
        <v>5</v>
      </c>
      <c r="D290" s="5" t="s">
        <v>515</v>
      </c>
      <c r="E290" s="10">
        <v>1</v>
      </c>
    </row>
    <row r="291" spans="1:5" x14ac:dyDescent="0.2">
      <c r="A291" s="4" t="s">
        <v>84</v>
      </c>
      <c r="B291" s="5" t="s">
        <v>94</v>
      </c>
      <c r="C291" s="5" t="s">
        <v>5</v>
      </c>
      <c r="D291" s="5" t="s">
        <v>516</v>
      </c>
      <c r="E291" s="10">
        <v>1</v>
      </c>
    </row>
    <row r="292" spans="1:5" x14ac:dyDescent="0.2">
      <c r="A292" s="4" t="s">
        <v>84</v>
      </c>
      <c r="B292" s="5" t="s">
        <v>90</v>
      </c>
      <c r="C292" s="5" t="s">
        <v>5</v>
      </c>
      <c r="D292" s="5" t="s">
        <v>516</v>
      </c>
      <c r="E292" s="10">
        <v>1</v>
      </c>
    </row>
    <row r="293" spans="1:5" x14ac:dyDescent="0.2">
      <c r="A293" s="4" t="s">
        <v>84</v>
      </c>
      <c r="B293" s="5" t="s">
        <v>295</v>
      </c>
      <c r="C293" s="5" t="s">
        <v>5</v>
      </c>
      <c r="D293" s="5" t="s">
        <v>516</v>
      </c>
      <c r="E293" s="10">
        <v>1</v>
      </c>
    </row>
    <row r="294" spans="1:5" x14ac:dyDescent="0.2">
      <c r="A294" s="4" t="s">
        <v>84</v>
      </c>
      <c r="B294" s="5" t="s">
        <v>94</v>
      </c>
      <c r="C294" s="5" t="s">
        <v>5</v>
      </c>
      <c r="D294" s="5" t="s">
        <v>517</v>
      </c>
      <c r="E294" s="10">
        <v>1</v>
      </c>
    </row>
    <row r="295" spans="1:5" x14ac:dyDescent="0.2">
      <c r="A295" s="4" t="s">
        <v>84</v>
      </c>
      <c r="B295" s="5" t="s">
        <v>90</v>
      </c>
      <c r="C295" s="5" t="s">
        <v>5</v>
      </c>
      <c r="D295" s="5" t="s">
        <v>517</v>
      </c>
      <c r="E295" s="10">
        <v>1</v>
      </c>
    </row>
    <row r="296" spans="1:5" x14ac:dyDescent="0.2">
      <c r="A296" s="4" t="s">
        <v>84</v>
      </c>
      <c r="B296" s="5" t="s">
        <v>295</v>
      </c>
      <c r="C296" s="5" t="s">
        <v>5</v>
      </c>
      <c r="D296" s="5" t="s">
        <v>517</v>
      </c>
      <c r="E296" s="10">
        <v>1</v>
      </c>
    </row>
    <row r="297" spans="1:5" x14ac:dyDescent="0.2">
      <c r="A297" s="4" t="s">
        <v>84</v>
      </c>
      <c r="B297" s="5" t="s">
        <v>94</v>
      </c>
      <c r="C297" s="5" t="s">
        <v>5</v>
      </c>
      <c r="D297" s="5" t="s">
        <v>518</v>
      </c>
      <c r="E297" s="10">
        <v>1</v>
      </c>
    </row>
    <row r="298" spans="1:5" x14ac:dyDescent="0.2">
      <c r="A298" s="4" t="s">
        <v>84</v>
      </c>
      <c r="B298" s="5" t="s">
        <v>90</v>
      </c>
      <c r="C298" s="5" t="s">
        <v>5</v>
      </c>
      <c r="D298" s="5" t="s">
        <v>518</v>
      </c>
      <c r="E298" s="10">
        <v>1</v>
      </c>
    </row>
    <row r="299" spans="1:5" x14ac:dyDescent="0.2">
      <c r="A299" s="4" t="s">
        <v>84</v>
      </c>
      <c r="B299" s="5" t="s">
        <v>295</v>
      </c>
      <c r="C299" s="5" t="s">
        <v>5</v>
      </c>
      <c r="D299" s="5" t="s">
        <v>518</v>
      </c>
      <c r="E299" s="10">
        <v>1</v>
      </c>
    </row>
    <row r="300" spans="1:5" x14ac:dyDescent="0.2">
      <c r="A300" s="4" t="s">
        <v>84</v>
      </c>
      <c r="B300" s="5" t="s">
        <v>94</v>
      </c>
      <c r="C300" s="5" t="s">
        <v>5</v>
      </c>
      <c r="D300" s="5" t="s">
        <v>519</v>
      </c>
      <c r="E300" s="10">
        <v>1</v>
      </c>
    </row>
    <row r="301" spans="1:5" x14ac:dyDescent="0.2">
      <c r="A301" s="4" t="s">
        <v>84</v>
      </c>
      <c r="B301" s="5" t="s">
        <v>90</v>
      </c>
      <c r="C301" s="5" t="s">
        <v>5</v>
      </c>
      <c r="D301" s="5" t="s">
        <v>519</v>
      </c>
      <c r="E301" s="10">
        <v>1</v>
      </c>
    </row>
    <row r="302" spans="1:5" x14ac:dyDescent="0.2">
      <c r="A302" s="4" t="s">
        <v>84</v>
      </c>
      <c r="B302" s="5" t="s">
        <v>295</v>
      </c>
      <c r="C302" s="5" t="s">
        <v>5</v>
      </c>
      <c r="D302" s="5" t="s">
        <v>519</v>
      </c>
      <c r="E302" s="10">
        <v>1</v>
      </c>
    </row>
    <row r="303" spans="1:5" x14ac:dyDescent="0.2">
      <c r="A303" s="5" t="s">
        <v>99</v>
      </c>
      <c r="B303" s="5" t="s">
        <v>90</v>
      </c>
      <c r="C303" s="5" t="s">
        <v>45</v>
      </c>
      <c r="D303" s="5" t="s">
        <v>520</v>
      </c>
      <c r="E303" s="10">
        <v>1</v>
      </c>
    </row>
    <row r="304" spans="1:5" x14ac:dyDescent="0.2">
      <c r="A304" s="4" t="s">
        <v>84</v>
      </c>
      <c r="B304" s="5" t="s">
        <v>94</v>
      </c>
      <c r="C304" s="5" t="s">
        <v>5</v>
      </c>
      <c r="D304" s="5" t="s">
        <v>521</v>
      </c>
      <c r="E304" s="10">
        <v>1</v>
      </c>
    </row>
    <row r="305" spans="1:5" x14ac:dyDescent="0.2">
      <c r="A305" s="4" t="s">
        <v>84</v>
      </c>
      <c r="B305" s="5" t="s">
        <v>90</v>
      </c>
      <c r="C305" s="5" t="s">
        <v>5</v>
      </c>
      <c r="D305" s="5" t="s">
        <v>521</v>
      </c>
      <c r="E305" s="10">
        <v>1</v>
      </c>
    </row>
    <row r="306" spans="1:5" x14ac:dyDescent="0.2">
      <c r="A306" s="4" t="s">
        <v>84</v>
      </c>
      <c r="B306" s="5" t="s">
        <v>295</v>
      </c>
      <c r="C306" s="5" t="s">
        <v>5</v>
      </c>
      <c r="D306" s="5" t="s">
        <v>521</v>
      </c>
      <c r="E306" s="10">
        <v>1</v>
      </c>
    </row>
    <row r="307" spans="1:5" x14ac:dyDescent="0.2">
      <c r="A307" s="5" t="s">
        <v>99</v>
      </c>
      <c r="B307" s="5" t="s">
        <v>90</v>
      </c>
      <c r="C307" s="5" t="s">
        <v>45</v>
      </c>
      <c r="D307" s="5" t="s">
        <v>522</v>
      </c>
      <c r="E307" s="10">
        <v>1</v>
      </c>
    </row>
    <row r="308" spans="1:5" x14ac:dyDescent="0.2">
      <c r="A308" s="5" t="s">
        <v>99</v>
      </c>
      <c r="B308" s="5" t="s">
        <v>90</v>
      </c>
      <c r="C308" s="5" t="s">
        <v>45</v>
      </c>
      <c r="D308" s="5" t="s">
        <v>523</v>
      </c>
      <c r="E308" s="10">
        <v>1</v>
      </c>
    </row>
    <row r="309" spans="1:5" x14ac:dyDescent="0.2">
      <c r="A309" s="5" t="s">
        <v>99</v>
      </c>
      <c r="B309" s="5" t="s">
        <v>90</v>
      </c>
      <c r="C309" s="5" t="s">
        <v>45</v>
      </c>
      <c r="D309" s="5" t="s">
        <v>524</v>
      </c>
      <c r="E309" s="10">
        <v>1</v>
      </c>
    </row>
    <row r="310" spans="1:5" x14ac:dyDescent="0.2">
      <c r="A310" s="5" t="s">
        <v>99</v>
      </c>
      <c r="B310" s="5" t="s">
        <v>90</v>
      </c>
      <c r="C310" s="5" t="s">
        <v>45</v>
      </c>
      <c r="D310" s="5" t="s">
        <v>525</v>
      </c>
      <c r="E310" s="10">
        <v>1</v>
      </c>
    </row>
    <row r="311" spans="1:5" x14ac:dyDescent="0.2">
      <c r="A311" s="5" t="s">
        <v>99</v>
      </c>
      <c r="B311" s="5" t="s">
        <v>90</v>
      </c>
      <c r="C311" s="5" t="s">
        <v>45</v>
      </c>
      <c r="D311" s="5" t="s">
        <v>526</v>
      </c>
      <c r="E311" s="10">
        <v>1</v>
      </c>
    </row>
    <row r="312" spans="1:5" x14ac:dyDescent="0.2">
      <c r="A312" s="5" t="s">
        <v>99</v>
      </c>
      <c r="B312" s="5" t="s">
        <v>90</v>
      </c>
      <c r="C312" s="5" t="s">
        <v>45</v>
      </c>
      <c r="D312" s="5" t="s">
        <v>527</v>
      </c>
      <c r="E312" s="10">
        <v>1</v>
      </c>
    </row>
    <row r="313" spans="1:5" x14ac:dyDescent="0.2">
      <c r="A313" s="5" t="s">
        <v>99</v>
      </c>
      <c r="B313" s="5" t="s">
        <v>90</v>
      </c>
      <c r="C313" s="5" t="s">
        <v>45</v>
      </c>
      <c r="D313" s="5" t="s">
        <v>528</v>
      </c>
      <c r="E313" s="10">
        <v>1</v>
      </c>
    </row>
    <row r="314" spans="1:5" x14ac:dyDescent="0.2">
      <c r="A314" s="5" t="s">
        <v>99</v>
      </c>
      <c r="B314" s="5" t="s">
        <v>90</v>
      </c>
      <c r="C314" s="5" t="s">
        <v>45</v>
      </c>
      <c r="D314" s="5" t="s">
        <v>529</v>
      </c>
      <c r="E314" s="10">
        <v>1</v>
      </c>
    </row>
    <row r="315" spans="1:5" x14ac:dyDescent="0.2">
      <c r="A315" s="5" t="s">
        <v>99</v>
      </c>
      <c r="B315" s="5" t="s">
        <v>90</v>
      </c>
      <c r="C315" s="5" t="s">
        <v>45</v>
      </c>
      <c r="D315" s="5" t="s">
        <v>530</v>
      </c>
      <c r="E315" s="10">
        <v>1</v>
      </c>
    </row>
    <row r="316" spans="1:5" x14ac:dyDescent="0.2">
      <c r="A316" s="5" t="s">
        <v>99</v>
      </c>
      <c r="B316" s="5" t="s">
        <v>90</v>
      </c>
      <c r="C316" s="5" t="s">
        <v>45</v>
      </c>
      <c r="D316" s="5" t="s">
        <v>531</v>
      </c>
      <c r="E316" s="10">
        <v>1</v>
      </c>
    </row>
    <row r="317" spans="1:5" x14ac:dyDescent="0.2">
      <c r="A317" s="5" t="s">
        <v>99</v>
      </c>
      <c r="B317" s="5" t="s">
        <v>90</v>
      </c>
      <c r="C317" s="5" t="s">
        <v>45</v>
      </c>
      <c r="D317" s="5" t="s">
        <v>532</v>
      </c>
      <c r="E317" s="10">
        <v>1</v>
      </c>
    </row>
    <row r="318" spans="1:5" x14ac:dyDescent="0.2">
      <c r="A318" s="5" t="s">
        <v>99</v>
      </c>
      <c r="B318" s="5" t="s">
        <v>90</v>
      </c>
      <c r="C318" s="5" t="s">
        <v>39</v>
      </c>
      <c r="D318" s="5" t="s">
        <v>533</v>
      </c>
      <c r="E318" s="10">
        <v>1</v>
      </c>
    </row>
    <row r="319" spans="1:5" x14ac:dyDescent="0.2">
      <c r="A319" s="5" t="s">
        <v>99</v>
      </c>
      <c r="B319" s="5" t="s">
        <v>90</v>
      </c>
      <c r="C319" s="5" t="s">
        <v>45</v>
      </c>
      <c r="D319" s="5" t="s">
        <v>534</v>
      </c>
      <c r="E319" s="10">
        <v>1</v>
      </c>
    </row>
    <row r="320" spans="1:5" x14ac:dyDescent="0.2">
      <c r="A320" s="5" t="s">
        <v>99</v>
      </c>
      <c r="B320" s="5" t="s">
        <v>90</v>
      </c>
      <c r="C320" s="5" t="s">
        <v>45</v>
      </c>
      <c r="D320" s="5" t="s">
        <v>535</v>
      </c>
      <c r="E320" s="10">
        <v>1</v>
      </c>
    </row>
    <row r="321" spans="1:5" x14ac:dyDescent="0.2">
      <c r="A321" s="5" t="s">
        <v>99</v>
      </c>
      <c r="B321" s="5" t="s">
        <v>90</v>
      </c>
      <c r="C321" s="5" t="s">
        <v>45</v>
      </c>
      <c r="D321" s="5" t="s">
        <v>536</v>
      </c>
      <c r="E321" s="10">
        <v>1</v>
      </c>
    </row>
    <row r="322" spans="1:5" x14ac:dyDescent="0.2">
      <c r="A322" s="5" t="s">
        <v>99</v>
      </c>
      <c r="B322" s="5" t="s">
        <v>90</v>
      </c>
      <c r="C322" s="5" t="s">
        <v>45</v>
      </c>
      <c r="D322" s="5" t="s">
        <v>537</v>
      </c>
      <c r="E322" s="10">
        <v>1</v>
      </c>
    </row>
    <row r="323" spans="1:5" x14ac:dyDescent="0.2">
      <c r="A323" s="5" t="s">
        <v>99</v>
      </c>
      <c r="B323" s="5" t="s">
        <v>90</v>
      </c>
      <c r="C323" s="5" t="s">
        <v>45</v>
      </c>
      <c r="D323" s="5" t="s">
        <v>538</v>
      </c>
      <c r="E323" s="10">
        <v>1</v>
      </c>
    </row>
    <row r="324" spans="1:5" x14ac:dyDescent="0.2">
      <c r="A324" s="5" t="s">
        <v>99</v>
      </c>
      <c r="B324" s="5" t="s">
        <v>90</v>
      </c>
      <c r="C324" s="5" t="s">
        <v>45</v>
      </c>
      <c r="D324" s="5" t="s">
        <v>539</v>
      </c>
      <c r="E324" s="10">
        <v>1</v>
      </c>
    </row>
    <row r="325" spans="1:5" x14ac:dyDescent="0.2">
      <c r="A325" s="5" t="s">
        <v>99</v>
      </c>
      <c r="B325" s="5" t="s">
        <v>90</v>
      </c>
      <c r="C325" s="5" t="s">
        <v>45</v>
      </c>
      <c r="D325" s="5" t="s">
        <v>540</v>
      </c>
      <c r="E325" s="10">
        <v>1</v>
      </c>
    </row>
    <row r="326" spans="1:5" x14ac:dyDescent="0.2">
      <c r="A326" s="5" t="s">
        <v>99</v>
      </c>
      <c r="B326" s="5" t="s">
        <v>90</v>
      </c>
      <c r="C326" s="5" t="s">
        <v>45</v>
      </c>
      <c r="D326" s="5" t="s">
        <v>541</v>
      </c>
      <c r="E326" s="10">
        <v>1</v>
      </c>
    </row>
    <row r="327" spans="1:5" x14ac:dyDescent="0.2">
      <c r="A327" s="5" t="s">
        <v>99</v>
      </c>
      <c r="B327" s="5" t="s">
        <v>90</v>
      </c>
      <c r="C327" s="5" t="s">
        <v>45</v>
      </c>
      <c r="D327" s="5" t="s">
        <v>542</v>
      </c>
      <c r="E327" s="10">
        <v>1</v>
      </c>
    </row>
    <row r="328" spans="1:5" x14ac:dyDescent="0.2">
      <c r="A328" s="5" t="s">
        <v>99</v>
      </c>
      <c r="B328" s="5" t="s">
        <v>90</v>
      </c>
      <c r="C328" s="5" t="s">
        <v>50</v>
      </c>
      <c r="D328" s="5" t="s">
        <v>543</v>
      </c>
      <c r="E328" s="10">
        <v>1</v>
      </c>
    </row>
    <row r="329" spans="1:5" x14ac:dyDescent="0.2">
      <c r="A329" s="4" t="s">
        <v>84</v>
      </c>
      <c r="B329" s="5" t="s">
        <v>94</v>
      </c>
      <c r="C329" s="5" t="s">
        <v>5</v>
      </c>
      <c r="D329" s="5" t="s">
        <v>543</v>
      </c>
      <c r="E329" s="10">
        <v>1</v>
      </c>
    </row>
    <row r="330" spans="1:5" x14ac:dyDescent="0.2">
      <c r="A330" s="4" t="s">
        <v>84</v>
      </c>
      <c r="B330" s="5" t="s">
        <v>90</v>
      </c>
      <c r="C330" s="5" t="s">
        <v>5</v>
      </c>
      <c r="D330" s="5" t="s">
        <v>543</v>
      </c>
      <c r="E330" s="10">
        <v>1</v>
      </c>
    </row>
    <row r="331" spans="1:5" x14ac:dyDescent="0.2">
      <c r="A331" s="4" t="s">
        <v>84</v>
      </c>
      <c r="B331" s="5" t="s">
        <v>295</v>
      </c>
      <c r="C331" s="5" t="s">
        <v>5</v>
      </c>
      <c r="D331" s="5" t="s">
        <v>543</v>
      </c>
      <c r="E331" s="10">
        <v>1</v>
      </c>
    </row>
    <row r="332" spans="1:5" x14ac:dyDescent="0.2">
      <c r="A332" s="4" t="s">
        <v>84</v>
      </c>
      <c r="B332" s="5" t="s">
        <v>94</v>
      </c>
      <c r="C332" s="5" t="s">
        <v>5</v>
      </c>
      <c r="D332" s="5" t="s">
        <v>544</v>
      </c>
      <c r="E332" s="10">
        <v>1</v>
      </c>
    </row>
    <row r="333" spans="1:5" x14ac:dyDescent="0.2">
      <c r="A333" s="4" t="s">
        <v>84</v>
      </c>
      <c r="B333" s="5" t="s">
        <v>90</v>
      </c>
      <c r="C333" s="5" t="s">
        <v>5</v>
      </c>
      <c r="D333" s="5" t="s">
        <v>544</v>
      </c>
      <c r="E333" s="10">
        <v>1</v>
      </c>
    </row>
    <row r="334" spans="1:5" x14ac:dyDescent="0.2">
      <c r="A334" s="4" t="s">
        <v>84</v>
      </c>
      <c r="B334" s="5" t="s">
        <v>295</v>
      </c>
      <c r="C334" s="5" t="s">
        <v>5</v>
      </c>
      <c r="D334" s="5" t="s">
        <v>544</v>
      </c>
      <c r="E334" s="10">
        <v>1</v>
      </c>
    </row>
    <row r="335" spans="1:5" x14ac:dyDescent="0.2">
      <c r="A335" s="4" t="s">
        <v>84</v>
      </c>
      <c r="B335" s="5" t="s">
        <v>94</v>
      </c>
      <c r="C335" s="5" t="s">
        <v>5</v>
      </c>
      <c r="D335" s="5" t="s">
        <v>545</v>
      </c>
      <c r="E335" s="10">
        <v>1</v>
      </c>
    </row>
    <row r="336" spans="1:5" x14ac:dyDescent="0.2">
      <c r="A336" s="4" t="s">
        <v>84</v>
      </c>
      <c r="B336" s="5" t="s">
        <v>90</v>
      </c>
      <c r="C336" s="5" t="s">
        <v>5</v>
      </c>
      <c r="D336" s="5" t="s">
        <v>545</v>
      </c>
      <c r="E336" s="10">
        <v>1</v>
      </c>
    </row>
    <row r="337" spans="1:5" x14ac:dyDescent="0.2">
      <c r="A337" s="4" t="s">
        <v>84</v>
      </c>
      <c r="B337" s="5" t="s">
        <v>295</v>
      </c>
      <c r="C337" s="5" t="s">
        <v>5</v>
      </c>
      <c r="D337" s="5" t="s">
        <v>545</v>
      </c>
      <c r="E337" s="10">
        <v>1</v>
      </c>
    </row>
    <row r="338" spans="1:5" x14ac:dyDescent="0.2">
      <c r="A338" s="4" t="s">
        <v>84</v>
      </c>
      <c r="B338" s="5" t="s">
        <v>94</v>
      </c>
      <c r="C338" s="5" t="s">
        <v>5</v>
      </c>
      <c r="D338" s="5" t="s">
        <v>546</v>
      </c>
      <c r="E338" s="10">
        <v>1</v>
      </c>
    </row>
    <row r="339" spans="1:5" x14ac:dyDescent="0.2">
      <c r="A339" s="4" t="s">
        <v>84</v>
      </c>
      <c r="B339" s="5" t="s">
        <v>90</v>
      </c>
      <c r="C339" s="5" t="s">
        <v>5</v>
      </c>
      <c r="D339" s="5" t="s">
        <v>546</v>
      </c>
      <c r="E339" s="10">
        <v>1</v>
      </c>
    </row>
    <row r="340" spans="1:5" x14ac:dyDescent="0.2">
      <c r="A340" s="4" t="s">
        <v>84</v>
      </c>
      <c r="B340" s="5" t="s">
        <v>295</v>
      </c>
      <c r="C340" s="5" t="s">
        <v>5</v>
      </c>
      <c r="D340" s="5" t="s">
        <v>546</v>
      </c>
      <c r="E340" s="10">
        <v>1</v>
      </c>
    </row>
    <row r="341" spans="1:5" x14ac:dyDescent="0.2">
      <c r="A341" s="5" t="s">
        <v>99</v>
      </c>
      <c r="B341" s="5" t="s">
        <v>90</v>
      </c>
      <c r="C341" s="5" t="s">
        <v>39</v>
      </c>
      <c r="D341" s="5" t="s">
        <v>547</v>
      </c>
      <c r="E341" s="10">
        <v>1</v>
      </c>
    </row>
    <row r="342" spans="1:5" x14ac:dyDescent="0.2">
      <c r="A342" s="5" t="s">
        <v>99</v>
      </c>
      <c r="B342" s="5" t="s">
        <v>90</v>
      </c>
      <c r="C342" s="5" t="s">
        <v>39</v>
      </c>
      <c r="D342" s="5" t="s">
        <v>548</v>
      </c>
      <c r="E342" s="10">
        <v>1</v>
      </c>
    </row>
    <row r="343" spans="1:5" x14ac:dyDescent="0.2">
      <c r="A343" s="5" t="s">
        <v>99</v>
      </c>
      <c r="B343" s="5" t="s">
        <v>90</v>
      </c>
      <c r="C343" s="5" t="s">
        <v>45</v>
      </c>
      <c r="D343" s="5" t="s">
        <v>549</v>
      </c>
      <c r="E343" s="10">
        <v>1</v>
      </c>
    </row>
    <row r="344" spans="1:5" x14ac:dyDescent="0.2">
      <c r="A344" s="5" t="s">
        <v>99</v>
      </c>
      <c r="B344" s="5" t="s">
        <v>90</v>
      </c>
      <c r="C344" s="5" t="s">
        <v>45</v>
      </c>
      <c r="D344" s="5" t="s">
        <v>550</v>
      </c>
      <c r="E344" s="10">
        <v>1</v>
      </c>
    </row>
    <row r="345" spans="1:5" x14ac:dyDescent="0.2">
      <c r="A345" s="5" t="s">
        <v>99</v>
      </c>
      <c r="B345" s="5" t="s">
        <v>90</v>
      </c>
      <c r="C345" s="5" t="s">
        <v>45</v>
      </c>
      <c r="D345" s="5" t="s">
        <v>551</v>
      </c>
      <c r="E345" s="10">
        <v>1</v>
      </c>
    </row>
    <row r="346" spans="1:5" x14ac:dyDescent="0.2">
      <c r="A346" s="5" t="s">
        <v>99</v>
      </c>
      <c r="B346" s="5" t="s">
        <v>90</v>
      </c>
      <c r="C346" s="5" t="s">
        <v>45</v>
      </c>
      <c r="D346" s="5" t="s">
        <v>552</v>
      </c>
      <c r="E346" s="10">
        <v>1</v>
      </c>
    </row>
    <row r="347" spans="1:5" x14ac:dyDescent="0.2">
      <c r="A347" s="5" t="s">
        <v>99</v>
      </c>
      <c r="B347" s="5" t="s">
        <v>90</v>
      </c>
      <c r="C347" s="5" t="s">
        <v>45</v>
      </c>
      <c r="D347" s="5" t="s">
        <v>553</v>
      </c>
      <c r="E347" s="10">
        <v>1</v>
      </c>
    </row>
    <row r="348" spans="1:5" x14ac:dyDescent="0.2">
      <c r="A348" s="5" t="s">
        <v>99</v>
      </c>
      <c r="B348" s="5" t="s">
        <v>90</v>
      </c>
      <c r="C348" s="5" t="s">
        <v>45</v>
      </c>
      <c r="D348" s="5" t="s">
        <v>554</v>
      </c>
      <c r="E348" s="10">
        <v>1</v>
      </c>
    </row>
    <row r="349" spans="1:5" x14ac:dyDescent="0.2">
      <c r="A349" s="5" t="s">
        <v>99</v>
      </c>
      <c r="B349" s="5" t="s">
        <v>90</v>
      </c>
      <c r="C349" s="5" t="s">
        <v>45</v>
      </c>
      <c r="D349" s="5" t="s">
        <v>555</v>
      </c>
      <c r="E349" s="10">
        <v>1</v>
      </c>
    </row>
    <row r="350" spans="1:5" x14ac:dyDescent="0.2">
      <c r="A350" s="5" t="s">
        <v>99</v>
      </c>
      <c r="B350" s="5" t="s">
        <v>90</v>
      </c>
      <c r="C350" s="5" t="s">
        <v>45</v>
      </c>
      <c r="D350" s="5" t="s">
        <v>556</v>
      </c>
      <c r="E350" s="10">
        <v>1</v>
      </c>
    </row>
    <row r="351" spans="1:5" x14ac:dyDescent="0.2">
      <c r="A351" s="5" t="s">
        <v>99</v>
      </c>
      <c r="B351" s="5" t="s">
        <v>90</v>
      </c>
      <c r="C351" s="5" t="s">
        <v>45</v>
      </c>
      <c r="D351" s="5" t="s">
        <v>557</v>
      </c>
      <c r="E351" s="10">
        <v>1</v>
      </c>
    </row>
    <row r="352" spans="1:5" x14ac:dyDescent="0.2">
      <c r="A352" s="5" t="s">
        <v>99</v>
      </c>
      <c r="B352" s="5" t="s">
        <v>90</v>
      </c>
      <c r="C352" s="5" t="s">
        <v>45</v>
      </c>
      <c r="D352" s="5" t="s">
        <v>558</v>
      </c>
      <c r="E352" s="10">
        <v>1</v>
      </c>
    </row>
    <row r="353" spans="1:5" x14ac:dyDescent="0.2">
      <c r="A353" s="5" t="s">
        <v>99</v>
      </c>
      <c r="B353" s="5" t="s">
        <v>90</v>
      </c>
      <c r="C353" s="5" t="s">
        <v>45</v>
      </c>
      <c r="D353" s="5" t="s">
        <v>559</v>
      </c>
      <c r="E353" s="10">
        <v>1</v>
      </c>
    </row>
    <row r="354" spans="1:5" x14ac:dyDescent="0.2">
      <c r="A354" s="5" t="s">
        <v>99</v>
      </c>
      <c r="B354" s="5" t="s">
        <v>90</v>
      </c>
      <c r="C354" s="5" t="s">
        <v>45</v>
      </c>
      <c r="D354" s="5" t="s">
        <v>560</v>
      </c>
      <c r="E354" s="10">
        <v>1</v>
      </c>
    </row>
    <row r="355" spans="1:5" x14ac:dyDescent="0.2">
      <c r="A355" s="5" t="s">
        <v>99</v>
      </c>
      <c r="B355" s="5" t="s">
        <v>90</v>
      </c>
      <c r="C355" s="5" t="s">
        <v>45</v>
      </c>
      <c r="D355" s="5" t="s">
        <v>561</v>
      </c>
      <c r="E355" s="10">
        <v>1</v>
      </c>
    </row>
    <row r="356" spans="1:5" x14ac:dyDescent="0.2">
      <c r="A356" s="5" t="s">
        <v>99</v>
      </c>
      <c r="B356" s="5" t="s">
        <v>90</v>
      </c>
      <c r="C356" s="5" t="s">
        <v>45</v>
      </c>
      <c r="D356" s="5" t="s">
        <v>562</v>
      </c>
      <c r="E356" s="10">
        <v>1</v>
      </c>
    </row>
    <row r="357" spans="1:5" x14ac:dyDescent="0.2">
      <c r="A357" s="5" t="s">
        <v>99</v>
      </c>
      <c r="B357" s="5" t="s">
        <v>90</v>
      </c>
      <c r="C357" s="5" t="s">
        <v>45</v>
      </c>
      <c r="D357" s="5" t="s">
        <v>563</v>
      </c>
      <c r="E357" s="10">
        <v>1</v>
      </c>
    </row>
    <row r="358" spans="1:5" x14ac:dyDescent="0.2">
      <c r="A358" s="5" t="s">
        <v>99</v>
      </c>
      <c r="B358" s="5" t="s">
        <v>90</v>
      </c>
      <c r="C358" s="5" t="s">
        <v>45</v>
      </c>
      <c r="D358" s="5" t="s">
        <v>564</v>
      </c>
      <c r="E358" s="10">
        <v>1</v>
      </c>
    </row>
    <row r="359" spans="1:5" x14ac:dyDescent="0.2">
      <c r="A359" s="5" t="s">
        <v>99</v>
      </c>
      <c r="B359" s="5" t="s">
        <v>90</v>
      </c>
      <c r="C359" s="5" t="s">
        <v>45</v>
      </c>
      <c r="D359" s="5" t="s">
        <v>565</v>
      </c>
      <c r="E359" s="10">
        <v>1</v>
      </c>
    </row>
    <row r="360" spans="1:5" x14ac:dyDescent="0.2">
      <c r="A360" s="5" t="s">
        <v>99</v>
      </c>
      <c r="B360" s="5" t="s">
        <v>90</v>
      </c>
      <c r="C360" s="5" t="s">
        <v>45</v>
      </c>
      <c r="D360" s="5" t="s">
        <v>566</v>
      </c>
      <c r="E360" s="10">
        <v>1</v>
      </c>
    </row>
    <row r="361" spans="1:5" x14ac:dyDescent="0.2">
      <c r="A361" s="5" t="s">
        <v>99</v>
      </c>
      <c r="B361" s="5" t="s">
        <v>90</v>
      </c>
      <c r="C361" s="5" t="s">
        <v>45</v>
      </c>
      <c r="D361" s="5" t="s">
        <v>567</v>
      </c>
      <c r="E361" s="10">
        <v>1</v>
      </c>
    </row>
    <row r="362" spans="1:5" x14ac:dyDescent="0.2">
      <c r="A362" s="5" t="s">
        <v>99</v>
      </c>
      <c r="B362" s="5" t="s">
        <v>90</v>
      </c>
      <c r="C362" s="5" t="s">
        <v>45</v>
      </c>
      <c r="D362" s="5" t="s">
        <v>568</v>
      </c>
      <c r="E362" s="10">
        <v>1</v>
      </c>
    </row>
    <row r="363" spans="1:5" x14ac:dyDescent="0.2">
      <c r="A363" s="5" t="s">
        <v>99</v>
      </c>
      <c r="B363" s="5" t="s">
        <v>90</v>
      </c>
      <c r="C363" s="5" t="s">
        <v>45</v>
      </c>
      <c r="D363" s="5" t="s">
        <v>569</v>
      </c>
      <c r="E363" s="10">
        <v>1</v>
      </c>
    </row>
    <row r="364" spans="1:5" x14ac:dyDescent="0.2">
      <c r="A364" s="5" t="s">
        <v>99</v>
      </c>
      <c r="B364" s="5" t="s">
        <v>90</v>
      </c>
      <c r="C364" s="5" t="s">
        <v>45</v>
      </c>
      <c r="D364" s="5" t="s">
        <v>570</v>
      </c>
      <c r="E364" s="10">
        <v>1</v>
      </c>
    </row>
    <row r="365" spans="1:5" x14ac:dyDescent="0.2">
      <c r="A365" s="5" t="s">
        <v>99</v>
      </c>
      <c r="B365" s="5" t="s">
        <v>90</v>
      </c>
      <c r="C365" s="5" t="s">
        <v>45</v>
      </c>
      <c r="D365" s="5" t="s">
        <v>571</v>
      </c>
      <c r="E365" s="10">
        <v>1</v>
      </c>
    </row>
    <row r="366" spans="1:5" x14ac:dyDescent="0.2">
      <c r="A366" s="5" t="s">
        <v>99</v>
      </c>
      <c r="B366" s="5" t="s">
        <v>90</v>
      </c>
      <c r="C366" s="5" t="s">
        <v>45</v>
      </c>
      <c r="D366" s="5" t="s">
        <v>572</v>
      </c>
      <c r="E366" s="10">
        <v>1</v>
      </c>
    </row>
    <row r="367" spans="1:5" x14ac:dyDescent="0.2">
      <c r="A367" s="5" t="s">
        <v>99</v>
      </c>
      <c r="B367" s="5" t="s">
        <v>90</v>
      </c>
      <c r="C367" s="5" t="s">
        <v>45</v>
      </c>
      <c r="D367" s="5" t="s">
        <v>573</v>
      </c>
      <c r="E367" s="10">
        <v>1</v>
      </c>
    </row>
    <row r="368" spans="1:5" x14ac:dyDescent="0.2">
      <c r="A368" s="4" t="s">
        <v>84</v>
      </c>
      <c r="B368" s="5" t="s">
        <v>94</v>
      </c>
      <c r="C368" s="5" t="s">
        <v>5</v>
      </c>
      <c r="D368" s="5" t="s">
        <v>574</v>
      </c>
      <c r="E368" s="10">
        <v>1</v>
      </c>
    </row>
    <row r="369" spans="1:5" x14ac:dyDescent="0.2">
      <c r="A369" s="4" t="s">
        <v>84</v>
      </c>
      <c r="B369" s="5" t="s">
        <v>90</v>
      </c>
      <c r="C369" s="5" t="s">
        <v>5</v>
      </c>
      <c r="D369" s="5" t="s">
        <v>574</v>
      </c>
      <c r="E369" s="10">
        <v>1</v>
      </c>
    </row>
    <row r="370" spans="1:5" x14ac:dyDescent="0.2">
      <c r="A370" s="4" t="s">
        <v>84</v>
      </c>
      <c r="B370" s="5" t="s">
        <v>295</v>
      </c>
      <c r="C370" s="5" t="s">
        <v>5</v>
      </c>
      <c r="D370" s="5" t="s">
        <v>574</v>
      </c>
      <c r="E370" s="10">
        <v>1</v>
      </c>
    </row>
    <row r="371" spans="1:5" x14ac:dyDescent="0.2">
      <c r="A371" s="5" t="s">
        <v>99</v>
      </c>
      <c r="B371" s="5" t="s">
        <v>90</v>
      </c>
      <c r="C371" s="5" t="s">
        <v>45</v>
      </c>
      <c r="D371" s="5" t="s">
        <v>575</v>
      </c>
      <c r="E371" s="10">
        <v>1</v>
      </c>
    </row>
    <row r="372" spans="1:5" x14ac:dyDescent="0.2">
      <c r="A372" s="5" t="s">
        <v>99</v>
      </c>
      <c r="B372" s="5" t="s">
        <v>90</v>
      </c>
      <c r="C372" s="5" t="s">
        <v>45</v>
      </c>
      <c r="D372" s="5" t="s">
        <v>576</v>
      </c>
      <c r="E372" s="10">
        <v>1</v>
      </c>
    </row>
    <row r="373" spans="1:5" x14ac:dyDescent="0.2">
      <c r="A373" s="5" t="s">
        <v>99</v>
      </c>
      <c r="B373" s="5" t="s">
        <v>90</v>
      </c>
      <c r="C373" s="5" t="s">
        <v>50</v>
      </c>
      <c r="D373" s="5" t="s">
        <v>577</v>
      </c>
      <c r="E373" s="10">
        <v>1</v>
      </c>
    </row>
    <row r="374" spans="1:5" x14ac:dyDescent="0.2">
      <c r="A374" s="5" t="s">
        <v>99</v>
      </c>
      <c r="B374" s="5" t="s">
        <v>90</v>
      </c>
      <c r="C374" s="5" t="s">
        <v>45</v>
      </c>
      <c r="D374" s="5" t="s">
        <v>578</v>
      </c>
      <c r="E374" s="10">
        <v>1</v>
      </c>
    </row>
    <row r="375" spans="1:5" x14ac:dyDescent="0.2">
      <c r="A375" s="5" t="s">
        <v>99</v>
      </c>
      <c r="B375" s="5" t="s">
        <v>90</v>
      </c>
      <c r="C375" s="5" t="s">
        <v>50</v>
      </c>
      <c r="D375" s="5" t="s">
        <v>579</v>
      </c>
      <c r="E375" s="10">
        <v>1</v>
      </c>
    </row>
    <row r="376" spans="1:5" x14ac:dyDescent="0.2">
      <c r="A376" s="5" t="s">
        <v>99</v>
      </c>
      <c r="B376" s="5" t="s">
        <v>90</v>
      </c>
      <c r="C376" s="5" t="s">
        <v>50</v>
      </c>
      <c r="D376" s="5" t="s">
        <v>580</v>
      </c>
      <c r="E376" s="10">
        <v>1</v>
      </c>
    </row>
    <row r="377" spans="1:5" x14ac:dyDescent="0.2">
      <c r="A377" s="5" t="s">
        <v>99</v>
      </c>
      <c r="B377" s="5" t="s">
        <v>90</v>
      </c>
      <c r="C377" s="5" t="s">
        <v>50</v>
      </c>
      <c r="D377" s="5" t="s">
        <v>581</v>
      </c>
      <c r="E377" s="10">
        <v>1</v>
      </c>
    </row>
    <row r="378" spans="1:5" x14ac:dyDescent="0.2">
      <c r="A378" s="5" t="s">
        <v>99</v>
      </c>
      <c r="B378" s="5" t="s">
        <v>90</v>
      </c>
      <c r="C378" s="5" t="s">
        <v>39</v>
      </c>
      <c r="D378" s="5" t="s">
        <v>582</v>
      </c>
      <c r="E378" s="10">
        <v>1</v>
      </c>
    </row>
    <row r="379" spans="1:5" x14ac:dyDescent="0.2">
      <c r="A379" s="5" t="s">
        <v>99</v>
      </c>
      <c r="B379" s="5" t="s">
        <v>90</v>
      </c>
      <c r="C379" s="5" t="s">
        <v>39</v>
      </c>
      <c r="D379" s="5" t="s">
        <v>583</v>
      </c>
      <c r="E379" s="10">
        <v>1</v>
      </c>
    </row>
    <row r="380" spans="1:5" x14ac:dyDescent="0.2">
      <c r="A380" s="5" t="s">
        <v>99</v>
      </c>
      <c r="B380" s="5" t="s">
        <v>90</v>
      </c>
      <c r="C380" s="5" t="s">
        <v>39</v>
      </c>
      <c r="D380" s="5" t="s">
        <v>584</v>
      </c>
      <c r="E380" s="10">
        <v>1</v>
      </c>
    </row>
    <row r="381" spans="1:5" x14ac:dyDescent="0.2">
      <c r="A381" s="5" t="s">
        <v>99</v>
      </c>
      <c r="B381" s="5" t="s">
        <v>90</v>
      </c>
      <c r="C381" s="5" t="s">
        <v>45</v>
      </c>
      <c r="D381" s="5" t="s">
        <v>585</v>
      </c>
      <c r="E381" s="10">
        <v>1</v>
      </c>
    </row>
    <row r="382" spans="1:5" x14ac:dyDescent="0.2">
      <c r="A382" s="5" t="s">
        <v>99</v>
      </c>
      <c r="B382" s="5" t="s">
        <v>90</v>
      </c>
      <c r="C382" s="5" t="s">
        <v>45</v>
      </c>
      <c r="D382" s="5" t="s">
        <v>586</v>
      </c>
      <c r="E382" s="10">
        <v>1</v>
      </c>
    </row>
    <row r="383" spans="1:5" x14ac:dyDescent="0.2">
      <c r="A383" s="5" t="s">
        <v>99</v>
      </c>
      <c r="B383" s="5" t="s">
        <v>90</v>
      </c>
      <c r="C383" s="5" t="s">
        <v>39</v>
      </c>
      <c r="D383" s="5" t="s">
        <v>587</v>
      </c>
      <c r="E383" s="10">
        <v>1</v>
      </c>
    </row>
    <row r="384" spans="1:5" x14ac:dyDescent="0.2">
      <c r="A384" s="5" t="s">
        <v>99</v>
      </c>
      <c r="B384" s="5" t="s">
        <v>90</v>
      </c>
      <c r="C384" s="5" t="s">
        <v>45</v>
      </c>
      <c r="D384" s="5" t="s">
        <v>588</v>
      </c>
      <c r="E384" s="10">
        <v>1</v>
      </c>
    </row>
    <row r="385" spans="1:5" x14ac:dyDescent="0.2">
      <c r="A385" s="5" t="s">
        <v>99</v>
      </c>
      <c r="B385" s="5" t="s">
        <v>90</v>
      </c>
      <c r="C385" s="5" t="s">
        <v>50</v>
      </c>
      <c r="D385" s="5" t="s">
        <v>589</v>
      </c>
      <c r="E385" s="10">
        <v>1</v>
      </c>
    </row>
    <row r="386" spans="1:5" x14ac:dyDescent="0.2">
      <c r="A386" s="5" t="s">
        <v>99</v>
      </c>
      <c r="B386" s="5" t="s">
        <v>90</v>
      </c>
      <c r="C386" s="5" t="s">
        <v>39</v>
      </c>
      <c r="D386" s="5" t="s">
        <v>589</v>
      </c>
      <c r="E386" s="10">
        <v>1</v>
      </c>
    </row>
    <row r="387" spans="1:5" x14ac:dyDescent="0.2">
      <c r="A387" s="5" t="s">
        <v>99</v>
      </c>
      <c r="B387" s="5" t="s">
        <v>90</v>
      </c>
      <c r="C387" s="5" t="s">
        <v>45</v>
      </c>
      <c r="D387" s="5" t="s">
        <v>590</v>
      </c>
      <c r="E387" s="10">
        <v>1</v>
      </c>
    </row>
    <row r="388" spans="1:5" x14ac:dyDescent="0.2">
      <c r="A388" s="5" t="s">
        <v>99</v>
      </c>
      <c r="B388" s="5" t="s">
        <v>90</v>
      </c>
      <c r="C388" s="5" t="s">
        <v>45</v>
      </c>
      <c r="D388" s="5" t="s">
        <v>591</v>
      </c>
      <c r="E388" s="10">
        <v>1</v>
      </c>
    </row>
    <row r="389" spans="1:5" x14ac:dyDescent="0.2">
      <c r="A389" s="5" t="s">
        <v>99</v>
      </c>
      <c r="B389" s="5" t="s">
        <v>90</v>
      </c>
      <c r="C389" s="5" t="s">
        <v>45</v>
      </c>
      <c r="D389" s="5" t="s">
        <v>592</v>
      </c>
      <c r="E389" s="10">
        <v>1</v>
      </c>
    </row>
    <row r="390" spans="1:5" x14ac:dyDescent="0.2">
      <c r="A390" s="5" t="s">
        <v>99</v>
      </c>
      <c r="B390" s="5" t="s">
        <v>90</v>
      </c>
      <c r="C390" s="5" t="s">
        <v>45</v>
      </c>
      <c r="D390" s="5" t="s">
        <v>593</v>
      </c>
      <c r="E390" s="10">
        <v>1</v>
      </c>
    </row>
    <row r="391" spans="1:5" x14ac:dyDescent="0.2">
      <c r="A391" s="5" t="s">
        <v>99</v>
      </c>
      <c r="B391" s="5" t="s">
        <v>90</v>
      </c>
      <c r="C391" s="5" t="s">
        <v>45</v>
      </c>
      <c r="D391" s="5" t="s">
        <v>594</v>
      </c>
      <c r="E391" s="10">
        <v>1</v>
      </c>
    </row>
    <row r="392" spans="1:5" x14ac:dyDescent="0.2">
      <c r="A392" s="5" t="s">
        <v>99</v>
      </c>
      <c r="B392" s="5" t="s">
        <v>90</v>
      </c>
      <c r="C392" s="5" t="s">
        <v>45</v>
      </c>
      <c r="D392" s="5" t="s">
        <v>595</v>
      </c>
      <c r="E392" s="10">
        <v>1</v>
      </c>
    </row>
    <row r="393" spans="1:5" x14ac:dyDescent="0.2">
      <c r="A393" s="5" t="s">
        <v>99</v>
      </c>
      <c r="B393" s="5" t="s">
        <v>90</v>
      </c>
      <c r="C393" s="5" t="s">
        <v>45</v>
      </c>
      <c r="D393" s="5" t="s">
        <v>596</v>
      </c>
      <c r="E393" s="10">
        <v>1</v>
      </c>
    </row>
    <row r="394" spans="1:5" x14ac:dyDescent="0.2">
      <c r="A394" s="5" t="s">
        <v>99</v>
      </c>
      <c r="B394" s="5" t="s">
        <v>90</v>
      </c>
      <c r="C394" s="5" t="s">
        <v>45</v>
      </c>
      <c r="D394" s="5" t="s">
        <v>597</v>
      </c>
      <c r="E394" s="10">
        <v>1</v>
      </c>
    </row>
    <row r="395" spans="1:5" x14ac:dyDescent="0.2">
      <c r="A395" s="5" t="s">
        <v>99</v>
      </c>
      <c r="B395" s="5" t="s">
        <v>90</v>
      </c>
      <c r="C395" s="5" t="s">
        <v>45</v>
      </c>
      <c r="D395" s="5" t="s">
        <v>598</v>
      </c>
      <c r="E395" s="10">
        <v>1</v>
      </c>
    </row>
    <row r="396" spans="1:5" x14ac:dyDescent="0.2">
      <c r="A396" s="5" t="s">
        <v>99</v>
      </c>
      <c r="B396" s="5" t="s">
        <v>90</v>
      </c>
      <c r="C396" s="5" t="s">
        <v>45</v>
      </c>
      <c r="D396" s="5" t="s">
        <v>599</v>
      </c>
      <c r="E396" s="10">
        <v>1</v>
      </c>
    </row>
    <row r="397" spans="1:5" x14ac:dyDescent="0.2">
      <c r="A397" s="5" t="s">
        <v>99</v>
      </c>
      <c r="B397" s="5" t="s">
        <v>90</v>
      </c>
      <c r="C397" s="5" t="s">
        <v>45</v>
      </c>
      <c r="D397" s="5" t="s">
        <v>600</v>
      </c>
      <c r="E397" s="10">
        <v>1</v>
      </c>
    </row>
    <row r="398" spans="1:5" x14ac:dyDescent="0.2">
      <c r="A398" s="5" t="s">
        <v>99</v>
      </c>
      <c r="B398" s="5" t="s">
        <v>90</v>
      </c>
      <c r="C398" s="5" t="s">
        <v>45</v>
      </c>
      <c r="D398" s="5" t="s">
        <v>601</v>
      </c>
      <c r="E398" s="10">
        <v>1</v>
      </c>
    </row>
    <row r="399" spans="1:5" x14ac:dyDescent="0.2">
      <c r="A399" s="5" t="s">
        <v>99</v>
      </c>
      <c r="B399" s="5" t="s">
        <v>90</v>
      </c>
      <c r="C399" s="5" t="s">
        <v>45</v>
      </c>
      <c r="D399" s="5" t="s">
        <v>602</v>
      </c>
      <c r="E399" s="10">
        <v>1</v>
      </c>
    </row>
    <row r="400" spans="1:5" x14ac:dyDescent="0.2">
      <c r="A400" s="5" t="s">
        <v>99</v>
      </c>
      <c r="B400" s="5" t="s">
        <v>90</v>
      </c>
      <c r="C400" s="5" t="s">
        <v>45</v>
      </c>
      <c r="D400" s="5" t="s">
        <v>603</v>
      </c>
      <c r="E400" s="10">
        <v>1</v>
      </c>
    </row>
    <row r="401" spans="1:5" x14ac:dyDescent="0.2">
      <c r="A401" s="5" t="s">
        <v>99</v>
      </c>
      <c r="B401" s="5" t="s">
        <v>90</v>
      </c>
      <c r="C401" s="5" t="s">
        <v>45</v>
      </c>
      <c r="D401" s="5" t="s">
        <v>604</v>
      </c>
      <c r="E401" s="10">
        <v>1</v>
      </c>
    </row>
    <row r="402" spans="1:5" x14ac:dyDescent="0.2">
      <c r="A402" s="5" t="s">
        <v>99</v>
      </c>
      <c r="B402" s="5" t="s">
        <v>90</v>
      </c>
      <c r="C402" s="5" t="s">
        <v>50</v>
      </c>
      <c r="D402" s="5" t="s">
        <v>605</v>
      </c>
      <c r="E402" s="10">
        <v>1</v>
      </c>
    </row>
    <row r="403" spans="1:5" x14ac:dyDescent="0.2">
      <c r="A403" s="5" t="s">
        <v>99</v>
      </c>
      <c r="B403" s="5" t="s">
        <v>90</v>
      </c>
      <c r="C403" s="5" t="s">
        <v>45</v>
      </c>
      <c r="D403" s="5" t="s">
        <v>606</v>
      </c>
      <c r="E403" s="10">
        <v>1</v>
      </c>
    </row>
    <row r="404" spans="1:5" x14ac:dyDescent="0.2">
      <c r="A404" s="5" t="s">
        <v>99</v>
      </c>
      <c r="B404" s="5" t="s">
        <v>90</v>
      </c>
      <c r="C404" s="5" t="s">
        <v>45</v>
      </c>
      <c r="D404" s="5" t="s">
        <v>607</v>
      </c>
      <c r="E404" s="10">
        <v>1</v>
      </c>
    </row>
    <row r="405" spans="1:5" x14ac:dyDescent="0.2">
      <c r="A405" s="5" t="s">
        <v>99</v>
      </c>
      <c r="B405" s="5" t="s">
        <v>90</v>
      </c>
      <c r="C405" s="5" t="s">
        <v>45</v>
      </c>
      <c r="D405" s="5" t="s">
        <v>608</v>
      </c>
      <c r="E405" s="10">
        <v>1</v>
      </c>
    </row>
    <row r="406" spans="1:5" x14ac:dyDescent="0.2">
      <c r="A406" s="5" t="s">
        <v>99</v>
      </c>
      <c r="B406" s="5" t="s">
        <v>90</v>
      </c>
      <c r="C406" s="5" t="s">
        <v>45</v>
      </c>
      <c r="D406" s="5" t="s">
        <v>609</v>
      </c>
      <c r="E406" s="10">
        <v>1</v>
      </c>
    </row>
    <row r="407" spans="1:5" x14ac:dyDescent="0.2">
      <c r="A407" s="5" t="s">
        <v>99</v>
      </c>
      <c r="B407" s="5" t="s">
        <v>90</v>
      </c>
      <c r="C407" s="5" t="s">
        <v>45</v>
      </c>
      <c r="D407" s="5" t="s">
        <v>610</v>
      </c>
      <c r="E407" s="10">
        <v>1</v>
      </c>
    </row>
    <row r="408" spans="1:5" x14ac:dyDescent="0.2">
      <c r="A408" s="5" t="s">
        <v>99</v>
      </c>
      <c r="B408" s="5" t="s">
        <v>90</v>
      </c>
      <c r="C408" s="5" t="s">
        <v>45</v>
      </c>
      <c r="D408" s="5" t="s">
        <v>611</v>
      </c>
      <c r="E408" s="10">
        <v>1</v>
      </c>
    </row>
    <row r="409" spans="1:5" x14ac:dyDescent="0.2">
      <c r="A409" s="5" t="s">
        <v>99</v>
      </c>
      <c r="B409" s="5" t="s">
        <v>90</v>
      </c>
      <c r="C409" s="5" t="s">
        <v>45</v>
      </c>
      <c r="D409" s="5" t="s">
        <v>612</v>
      </c>
      <c r="E409" s="10">
        <v>1</v>
      </c>
    </row>
    <row r="410" spans="1:5" x14ac:dyDescent="0.2">
      <c r="A410" s="5" t="s">
        <v>99</v>
      </c>
      <c r="B410" s="5" t="s">
        <v>90</v>
      </c>
      <c r="C410" s="5" t="s">
        <v>45</v>
      </c>
      <c r="D410" s="5" t="s">
        <v>613</v>
      </c>
      <c r="E410" s="10">
        <v>1</v>
      </c>
    </row>
    <row r="411" spans="1:5" x14ac:dyDescent="0.2">
      <c r="A411" s="5" t="s">
        <v>99</v>
      </c>
      <c r="B411" s="5" t="s">
        <v>90</v>
      </c>
      <c r="C411" s="5" t="s">
        <v>45</v>
      </c>
      <c r="D411" s="5" t="s">
        <v>614</v>
      </c>
      <c r="E411" s="10">
        <v>1</v>
      </c>
    </row>
    <row r="412" spans="1:5" x14ac:dyDescent="0.2">
      <c r="A412" s="5" t="s">
        <v>99</v>
      </c>
      <c r="B412" s="5" t="s">
        <v>90</v>
      </c>
      <c r="C412" s="5" t="s">
        <v>45</v>
      </c>
      <c r="D412" s="5" t="s">
        <v>615</v>
      </c>
      <c r="E412" s="10">
        <v>1</v>
      </c>
    </row>
    <row r="413" spans="1:5" x14ac:dyDescent="0.2">
      <c r="A413" s="5" t="s">
        <v>99</v>
      </c>
      <c r="B413" s="5" t="s">
        <v>90</v>
      </c>
      <c r="C413" s="5" t="s">
        <v>39</v>
      </c>
      <c r="D413" s="5" t="s">
        <v>616</v>
      </c>
      <c r="E413" s="10">
        <v>1</v>
      </c>
    </row>
    <row r="414" spans="1:5" x14ac:dyDescent="0.2">
      <c r="A414" s="5" t="s">
        <v>99</v>
      </c>
      <c r="B414" s="5" t="s">
        <v>90</v>
      </c>
      <c r="C414" s="5" t="s">
        <v>45</v>
      </c>
      <c r="D414" s="5" t="s">
        <v>617</v>
      </c>
      <c r="E414" s="10">
        <v>1</v>
      </c>
    </row>
    <row r="415" spans="1:5" x14ac:dyDescent="0.2">
      <c r="A415" s="5" t="s">
        <v>99</v>
      </c>
      <c r="B415" s="5" t="s">
        <v>90</v>
      </c>
      <c r="C415" s="5" t="s">
        <v>45</v>
      </c>
      <c r="D415" s="5" t="s">
        <v>618</v>
      </c>
      <c r="E415" s="10">
        <v>1</v>
      </c>
    </row>
    <row r="416" spans="1:5" x14ac:dyDescent="0.2">
      <c r="A416" s="5" t="s">
        <v>99</v>
      </c>
      <c r="B416" s="5" t="s">
        <v>90</v>
      </c>
      <c r="C416" s="5" t="s">
        <v>50</v>
      </c>
      <c r="D416" s="5" t="s">
        <v>619</v>
      </c>
      <c r="E416" s="10">
        <v>1</v>
      </c>
    </row>
    <row r="417" spans="1:5" x14ac:dyDescent="0.2">
      <c r="A417" s="5" t="s">
        <v>99</v>
      </c>
      <c r="B417" s="5" t="s">
        <v>90</v>
      </c>
      <c r="C417" s="5" t="s">
        <v>50</v>
      </c>
      <c r="D417" s="5" t="s">
        <v>620</v>
      </c>
      <c r="E417" s="10">
        <v>1</v>
      </c>
    </row>
    <row r="418" spans="1:5" x14ac:dyDescent="0.2">
      <c r="A418" s="5" t="s">
        <v>99</v>
      </c>
      <c r="B418" s="5" t="s">
        <v>90</v>
      </c>
      <c r="C418" s="5" t="s">
        <v>45</v>
      </c>
      <c r="D418" s="5" t="s">
        <v>621</v>
      </c>
      <c r="E418" s="10">
        <v>1</v>
      </c>
    </row>
    <row r="419" spans="1:5" x14ac:dyDescent="0.2">
      <c r="A419" s="5" t="s">
        <v>99</v>
      </c>
      <c r="B419" s="5" t="s">
        <v>90</v>
      </c>
      <c r="C419" s="5" t="s">
        <v>45</v>
      </c>
      <c r="D419" s="5" t="s">
        <v>622</v>
      </c>
      <c r="E419" s="10">
        <v>1</v>
      </c>
    </row>
    <row r="420" spans="1:5" x14ac:dyDescent="0.2">
      <c r="A420" s="5" t="s">
        <v>99</v>
      </c>
      <c r="B420" s="5" t="s">
        <v>90</v>
      </c>
      <c r="C420" s="5" t="s">
        <v>45</v>
      </c>
      <c r="D420" s="5" t="s">
        <v>623</v>
      </c>
      <c r="E420" s="10">
        <v>1</v>
      </c>
    </row>
    <row r="421" spans="1:5" x14ac:dyDescent="0.2">
      <c r="A421" s="4" t="s">
        <v>84</v>
      </c>
      <c r="B421" s="5" t="s">
        <v>94</v>
      </c>
      <c r="C421" s="5" t="s">
        <v>5</v>
      </c>
      <c r="D421" s="5" t="s">
        <v>624</v>
      </c>
      <c r="E421" s="10">
        <v>1</v>
      </c>
    </row>
    <row r="422" spans="1:5" x14ac:dyDescent="0.2">
      <c r="A422" s="4" t="s">
        <v>84</v>
      </c>
      <c r="B422" s="5" t="s">
        <v>90</v>
      </c>
      <c r="C422" s="5" t="s">
        <v>5</v>
      </c>
      <c r="D422" s="5" t="s">
        <v>624</v>
      </c>
      <c r="E422" s="10">
        <v>1</v>
      </c>
    </row>
    <row r="423" spans="1:5" x14ac:dyDescent="0.2">
      <c r="A423" s="4" t="s">
        <v>84</v>
      </c>
      <c r="B423" s="5" t="s">
        <v>295</v>
      </c>
      <c r="C423" s="5" t="s">
        <v>5</v>
      </c>
      <c r="D423" s="5" t="s">
        <v>624</v>
      </c>
      <c r="E423" s="10">
        <v>1</v>
      </c>
    </row>
    <row r="424" spans="1:5" x14ac:dyDescent="0.2">
      <c r="A424" s="5" t="s">
        <v>99</v>
      </c>
      <c r="B424" s="5" t="s">
        <v>90</v>
      </c>
      <c r="C424" s="5" t="s">
        <v>45</v>
      </c>
      <c r="D424" s="5" t="s">
        <v>625</v>
      </c>
      <c r="E424" s="10">
        <v>1</v>
      </c>
    </row>
    <row r="425" spans="1:5" x14ac:dyDescent="0.2">
      <c r="A425" s="5" t="s">
        <v>99</v>
      </c>
      <c r="B425" s="5" t="s">
        <v>90</v>
      </c>
      <c r="C425" s="5" t="s">
        <v>45</v>
      </c>
      <c r="D425" s="5" t="s">
        <v>626</v>
      </c>
      <c r="E425" s="10">
        <v>1</v>
      </c>
    </row>
    <row r="426" spans="1:5" x14ac:dyDescent="0.2">
      <c r="A426" s="5" t="s">
        <v>99</v>
      </c>
      <c r="B426" s="5" t="s">
        <v>90</v>
      </c>
      <c r="C426" s="5" t="s">
        <v>45</v>
      </c>
      <c r="D426" s="5" t="s">
        <v>627</v>
      </c>
      <c r="E426" s="10">
        <v>1</v>
      </c>
    </row>
    <row r="427" spans="1:5" x14ac:dyDescent="0.2">
      <c r="A427" s="5" t="s">
        <v>99</v>
      </c>
      <c r="B427" s="5" t="s">
        <v>90</v>
      </c>
      <c r="C427" s="5" t="s">
        <v>45</v>
      </c>
      <c r="D427" s="5" t="s">
        <v>628</v>
      </c>
      <c r="E427" s="10">
        <v>1</v>
      </c>
    </row>
    <row r="428" spans="1:5" x14ac:dyDescent="0.2">
      <c r="A428" s="5" t="s">
        <v>99</v>
      </c>
      <c r="B428" s="5" t="s">
        <v>90</v>
      </c>
      <c r="C428" s="5" t="s">
        <v>45</v>
      </c>
      <c r="D428" s="5" t="s">
        <v>629</v>
      </c>
      <c r="E428" s="10">
        <v>1</v>
      </c>
    </row>
    <row r="429" spans="1:5" x14ac:dyDescent="0.2">
      <c r="A429" s="5" t="s">
        <v>99</v>
      </c>
      <c r="B429" s="5" t="s">
        <v>90</v>
      </c>
      <c r="C429" s="5" t="s">
        <v>50</v>
      </c>
      <c r="D429" s="5" t="s">
        <v>630</v>
      </c>
      <c r="E429" s="10">
        <v>1</v>
      </c>
    </row>
    <row r="430" spans="1:5" x14ac:dyDescent="0.2">
      <c r="A430" s="5" t="s">
        <v>99</v>
      </c>
      <c r="B430" s="5" t="s">
        <v>90</v>
      </c>
      <c r="C430" s="5" t="s">
        <v>45</v>
      </c>
      <c r="D430" s="5" t="s">
        <v>631</v>
      </c>
      <c r="E430" s="10">
        <v>1</v>
      </c>
    </row>
    <row r="431" spans="1:5" x14ac:dyDescent="0.2">
      <c r="A431" s="5" t="s">
        <v>99</v>
      </c>
      <c r="B431" s="5" t="s">
        <v>90</v>
      </c>
      <c r="C431" s="5" t="s">
        <v>45</v>
      </c>
      <c r="D431" s="5" t="s">
        <v>632</v>
      </c>
      <c r="E431" s="10">
        <v>1</v>
      </c>
    </row>
    <row r="432" spans="1:5" x14ac:dyDescent="0.2">
      <c r="A432" s="5" t="s">
        <v>99</v>
      </c>
      <c r="B432" s="5" t="s">
        <v>90</v>
      </c>
      <c r="C432" s="5" t="s">
        <v>45</v>
      </c>
      <c r="D432" s="5" t="s">
        <v>633</v>
      </c>
      <c r="E432" s="10">
        <v>1</v>
      </c>
    </row>
    <row r="433" spans="1:5" x14ac:dyDescent="0.2">
      <c r="A433" s="5" t="s">
        <v>99</v>
      </c>
      <c r="B433" s="5" t="s">
        <v>90</v>
      </c>
      <c r="C433" s="5" t="s">
        <v>39</v>
      </c>
      <c r="D433" s="5" t="s">
        <v>634</v>
      </c>
      <c r="E433" s="10">
        <v>1</v>
      </c>
    </row>
    <row r="434" spans="1:5" x14ac:dyDescent="0.2">
      <c r="A434" s="5" t="s">
        <v>99</v>
      </c>
      <c r="B434" s="5" t="s">
        <v>90</v>
      </c>
      <c r="C434" s="5" t="s">
        <v>39</v>
      </c>
      <c r="D434" s="5" t="s">
        <v>635</v>
      </c>
      <c r="E434" s="10">
        <v>1</v>
      </c>
    </row>
    <row r="435" spans="1:5" x14ac:dyDescent="0.2">
      <c r="A435" s="5" t="s">
        <v>99</v>
      </c>
      <c r="B435" s="5" t="s">
        <v>90</v>
      </c>
      <c r="C435" s="5" t="s">
        <v>45</v>
      </c>
      <c r="D435" s="5" t="s">
        <v>636</v>
      </c>
      <c r="E435" s="10">
        <v>1</v>
      </c>
    </row>
    <row r="436" spans="1:5" x14ac:dyDescent="0.2">
      <c r="A436" s="5" t="s">
        <v>99</v>
      </c>
      <c r="B436" s="5" t="s">
        <v>90</v>
      </c>
      <c r="C436" s="5" t="s">
        <v>45</v>
      </c>
      <c r="D436" s="5" t="s">
        <v>637</v>
      </c>
      <c r="E436" s="10">
        <v>1</v>
      </c>
    </row>
    <row r="437" spans="1:5" x14ac:dyDescent="0.2">
      <c r="A437" s="5" t="s">
        <v>99</v>
      </c>
      <c r="B437" s="5" t="s">
        <v>90</v>
      </c>
      <c r="C437" s="5" t="s">
        <v>39</v>
      </c>
      <c r="D437" s="5" t="s">
        <v>638</v>
      </c>
      <c r="E437" s="10">
        <v>1</v>
      </c>
    </row>
    <row r="438" spans="1:5" x14ac:dyDescent="0.2">
      <c r="A438" s="5" t="s">
        <v>99</v>
      </c>
      <c r="B438" s="5" t="s">
        <v>90</v>
      </c>
      <c r="C438" s="5" t="s">
        <v>39</v>
      </c>
      <c r="D438" s="5" t="s">
        <v>639</v>
      </c>
      <c r="E438" s="10">
        <v>1</v>
      </c>
    </row>
    <row r="439" spans="1:5" x14ac:dyDescent="0.2">
      <c r="A439" s="5" t="s">
        <v>99</v>
      </c>
      <c r="B439" s="5" t="s">
        <v>90</v>
      </c>
      <c r="C439" s="5" t="s">
        <v>39</v>
      </c>
      <c r="D439" s="5" t="s">
        <v>640</v>
      </c>
      <c r="E439" s="10">
        <v>1</v>
      </c>
    </row>
    <row r="440" spans="1:5" x14ac:dyDescent="0.2">
      <c r="A440" s="5" t="s">
        <v>99</v>
      </c>
      <c r="B440" s="5" t="s">
        <v>90</v>
      </c>
      <c r="C440" s="5" t="s">
        <v>50</v>
      </c>
      <c r="D440" s="5" t="s">
        <v>641</v>
      </c>
      <c r="E440" s="10">
        <v>1</v>
      </c>
    </row>
    <row r="441" spans="1:5" x14ac:dyDescent="0.2">
      <c r="A441" s="4" t="s">
        <v>84</v>
      </c>
      <c r="B441" s="5" t="s">
        <v>94</v>
      </c>
      <c r="C441" s="5" t="s">
        <v>5</v>
      </c>
      <c r="D441" s="5" t="s">
        <v>642</v>
      </c>
      <c r="E441" s="10">
        <v>1</v>
      </c>
    </row>
    <row r="442" spans="1:5" x14ac:dyDescent="0.2">
      <c r="A442" s="4" t="s">
        <v>84</v>
      </c>
      <c r="B442" s="5" t="s">
        <v>90</v>
      </c>
      <c r="C442" s="5" t="s">
        <v>5</v>
      </c>
      <c r="D442" s="5" t="s">
        <v>642</v>
      </c>
      <c r="E442" s="10">
        <v>1</v>
      </c>
    </row>
    <row r="443" spans="1:5" x14ac:dyDescent="0.2">
      <c r="A443" s="4" t="s">
        <v>84</v>
      </c>
      <c r="B443" s="5" t="s">
        <v>295</v>
      </c>
      <c r="C443" s="5" t="s">
        <v>5</v>
      </c>
      <c r="D443" s="5" t="s">
        <v>642</v>
      </c>
      <c r="E443" s="10">
        <v>1</v>
      </c>
    </row>
    <row r="444" spans="1:5" x14ac:dyDescent="0.2">
      <c r="A444" s="4" t="s">
        <v>84</v>
      </c>
      <c r="B444" s="5" t="s">
        <v>94</v>
      </c>
      <c r="C444" s="5" t="s">
        <v>5</v>
      </c>
      <c r="D444" s="5" t="s">
        <v>643</v>
      </c>
      <c r="E444" s="10">
        <v>1</v>
      </c>
    </row>
    <row r="445" spans="1:5" x14ac:dyDescent="0.2">
      <c r="A445" s="4" t="s">
        <v>84</v>
      </c>
      <c r="B445" s="5" t="s">
        <v>90</v>
      </c>
      <c r="C445" s="5" t="s">
        <v>5</v>
      </c>
      <c r="D445" s="5" t="s">
        <v>643</v>
      </c>
      <c r="E445" s="10">
        <v>1</v>
      </c>
    </row>
    <row r="446" spans="1:5" x14ac:dyDescent="0.2">
      <c r="A446" s="4" t="s">
        <v>84</v>
      </c>
      <c r="B446" s="5" t="s">
        <v>295</v>
      </c>
      <c r="C446" s="5" t="s">
        <v>5</v>
      </c>
      <c r="D446" s="5" t="s">
        <v>643</v>
      </c>
      <c r="E446" s="10">
        <v>1</v>
      </c>
    </row>
    <row r="447" spans="1:5" x14ac:dyDescent="0.2">
      <c r="A447" s="5" t="s">
        <v>99</v>
      </c>
      <c r="B447" s="5" t="s">
        <v>90</v>
      </c>
      <c r="C447" s="5" t="s">
        <v>45</v>
      </c>
      <c r="D447" s="5" t="s">
        <v>644</v>
      </c>
      <c r="E447" s="10">
        <v>1</v>
      </c>
    </row>
    <row r="448" spans="1:5" x14ac:dyDescent="0.2">
      <c r="A448" s="5" t="s">
        <v>99</v>
      </c>
      <c r="B448" s="5" t="s">
        <v>90</v>
      </c>
      <c r="C448" s="5" t="s">
        <v>45</v>
      </c>
      <c r="D448" s="5" t="s">
        <v>645</v>
      </c>
      <c r="E448" s="10">
        <v>1</v>
      </c>
    </row>
    <row r="449" spans="1:5" x14ac:dyDescent="0.2">
      <c r="A449" s="5" t="s">
        <v>99</v>
      </c>
      <c r="B449" s="5" t="s">
        <v>90</v>
      </c>
      <c r="C449" s="5" t="s">
        <v>45</v>
      </c>
      <c r="D449" s="5" t="s">
        <v>646</v>
      </c>
      <c r="E449" s="10">
        <v>1</v>
      </c>
    </row>
    <row r="450" spans="1:5" x14ac:dyDescent="0.2">
      <c r="A450" s="5" t="s">
        <v>99</v>
      </c>
      <c r="B450" s="5" t="s">
        <v>90</v>
      </c>
      <c r="C450" s="5" t="s">
        <v>45</v>
      </c>
      <c r="D450" s="5" t="s">
        <v>647</v>
      </c>
      <c r="E450" s="10">
        <v>1</v>
      </c>
    </row>
    <row r="451" spans="1:5" x14ac:dyDescent="0.2">
      <c r="A451" s="5" t="s">
        <v>99</v>
      </c>
      <c r="B451" s="5" t="s">
        <v>90</v>
      </c>
      <c r="C451" s="5" t="s">
        <v>39</v>
      </c>
      <c r="D451" s="5" t="s">
        <v>648</v>
      </c>
      <c r="E451" s="10">
        <v>1</v>
      </c>
    </row>
    <row r="452" spans="1:5" x14ac:dyDescent="0.2">
      <c r="A452" s="5" t="s">
        <v>99</v>
      </c>
      <c r="B452" s="5" t="s">
        <v>90</v>
      </c>
      <c r="C452" s="5" t="s">
        <v>39</v>
      </c>
      <c r="D452" s="5" t="s">
        <v>649</v>
      </c>
      <c r="E452" s="10">
        <v>1</v>
      </c>
    </row>
    <row r="453" spans="1:5" x14ac:dyDescent="0.2">
      <c r="A453" s="5" t="s">
        <v>99</v>
      </c>
      <c r="B453" s="5" t="s">
        <v>90</v>
      </c>
      <c r="C453" s="5" t="s">
        <v>39</v>
      </c>
      <c r="D453" s="5" t="s">
        <v>650</v>
      </c>
      <c r="E453" s="10">
        <v>1</v>
      </c>
    </row>
    <row r="454" spans="1:5" x14ac:dyDescent="0.2">
      <c r="A454" s="5" t="s">
        <v>99</v>
      </c>
      <c r="B454" s="5" t="s">
        <v>90</v>
      </c>
      <c r="C454" s="5" t="s">
        <v>39</v>
      </c>
      <c r="D454" s="5" t="s">
        <v>651</v>
      </c>
      <c r="E454" s="10">
        <v>1</v>
      </c>
    </row>
    <row r="455" spans="1:5" x14ac:dyDescent="0.2">
      <c r="A455" s="5" t="s">
        <v>99</v>
      </c>
      <c r="B455" s="5" t="s">
        <v>90</v>
      </c>
      <c r="C455" s="5" t="s">
        <v>39</v>
      </c>
      <c r="D455" s="5" t="s">
        <v>652</v>
      </c>
      <c r="E455" s="10">
        <v>1</v>
      </c>
    </row>
    <row r="456" spans="1:5" x14ac:dyDescent="0.2">
      <c r="A456" s="5" t="s">
        <v>99</v>
      </c>
      <c r="B456" s="5" t="s">
        <v>90</v>
      </c>
      <c r="C456" s="5" t="s">
        <v>45</v>
      </c>
      <c r="D456" s="5" t="s">
        <v>653</v>
      </c>
      <c r="E456" s="10">
        <v>1</v>
      </c>
    </row>
    <row r="457" spans="1:5" x14ac:dyDescent="0.2">
      <c r="A457" s="5" t="s">
        <v>99</v>
      </c>
      <c r="B457" s="5" t="s">
        <v>90</v>
      </c>
      <c r="C457" s="5" t="s">
        <v>45</v>
      </c>
      <c r="D457" s="5" t="s">
        <v>654</v>
      </c>
      <c r="E457" s="10">
        <v>1</v>
      </c>
    </row>
    <row r="458" spans="1:5" x14ac:dyDescent="0.2">
      <c r="A458" s="5" t="s">
        <v>99</v>
      </c>
      <c r="B458" s="5" t="s">
        <v>90</v>
      </c>
      <c r="C458" s="5" t="s">
        <v>45</v>
      </c>
      <c r="D458" s="5" t="s">
        <v>655</v>
      </c>
      <c r="E458" s="10">
        <v>1</v>
      </c>
    </row>
    <row r="459" spans="1:5" x14ac:dyDescent="0.2">
      <c r="A459" s="5" t="s">
        <v>99</v>
      </c>
      <c r="B459" s="5" t="s">
        <v>90</v>
      </c>
      <c r="C459" s="5" t="s">
        <v>45</v>
      </c>
      <c r="D459" s="5" t="s">
        <v>656</v>
      </c>
      <c r="E459" s="10">
        <v>1</v>
      </c>
    </row>
    <row r="460" spans="1:5" x14ac:dyDescent="0.2">
      <c r="A460" s="5" t="s">
        <v>99</v>
      </c>
      <c r="B460" s="5" t="s">
        <v>90</v>
      </c>
      <c r="C460" s="5" t="s">
        <v>39</v>
      </c>
      <c r="D460" s="5" t="s">
        <v>657</v>
      </c>
      <c r="E460" s="10">
        <v>1</v>
      </c>
    </row>
    <row r="461" spans="1:5" x14ac:dyDescent="0.2">
      <c r="A461" s="5" t="s">
        <v>99</v>
      </c>
      <c r="B461" s="5" t="s">
        <v>90</v>
      </c>
      <c r="C461" s="5" t="s">
        <v>45</v>
      </c>
      <c r="D461" s="5" t="s">
        <v>658</v>
      </c>
      <c r="E461" s="10">
        <v>1</v>
      </c>
    </row>
    <row r="462" spans="1:5" x14ac:dyDescent="0.2">
      <c r="A462" s="5" t="s">
        <v>99</v>
      </c>
      <c r="B462" s="5" t="s">
        <v>90</v>
      </c>
      <c r="C462" s="5" t="s">
        <v>45</v>
      </c>
      <c r="D462" s="5" t="s">
        <v>659</v>
      </c>
      <c r="E462" s="10">
        <v>1</v>
      </c>
    </row>
    <row r="463" spans="1:5" x14ac:dyDescent="0.2">
      <c r="A463" s="5" t="s">
        <v>99</v>
      </c>
      <c r="B463" s="5" t="s">
        <v>90</v>
      </c>
      <c r="C463" s="5" t="s">
        <v>50</v>
      </c>
      <c r="D463" s="5" t="s">
        <v>660</v>
      </c>
      <c r="E463" s="10">
        <v>1</v>
      </c>
    </row>
    <row r="464" spans="1:5" x14ac:dyDescent="0.2">
      <c r="A464" s="5" t="s">
        <v>99</v>
      </c>
      <c r="B464" s="5" t="s">
        <v>90</v>
      </c>
      <c r="C464" s="5" t="s">
        <v>45</v>
      </c>
      <c r="D464" s="5" t="s">
        <v>661</v>
      </c>
      <c r="E464" s="10">
        <v>1</v>
      </c>
    </row>
    <row r="465" spans="1:5" x14ac:dyDescent="0.2">
      <c r="A465" s="5" t="s">
        <v>99</v>
      </c>
      <c r="B465" s="5" t="s">
        <v>90</v>
      </c>
      <c r="C465" s="5" t="s">
        <v>50</v>
      </c>
      <c r="D465" s="5" t="s">
        <v>662</v>
      </c>
      <c r="E465" s="10">
        <v>1</v>
      </c>
    </row>
    <row r="466" spans="1:5" x14ac:dyDescent="0.2">
      <c r="A466" s="5" t="s">
        <v>99</v>
      </c>
      <c r="B466" s="5" t="s">
        <v>90</v>
      </c>
      <c r="C466" s="5" t="s">
        <v>39</v>
      </c>
      <c r="D466" s="5" t="s">
        <v>662</v>
      </c>
      <c r="E466" s="10">
        <v>1</v>
      </c>
    </row>
    <row r="467" spans="1:5" x14ac:dyDescent="0.2">
      <c r="A467" s="5" t="s">
        <v>99</v>
      </c>
      <c r="B467" s="5" t="s">
        <v>90</v>
      </c>
      <c r="C467" s="5" t="s">
        <v>45</v>
      </c>
      <c r="D467" s="5" t="s">
        <v>663</v>
      </c>
      <c r="E467" s="10">
        <v>1</v>
      </c>
    </row>
    <row r="468" spans="1:5" x14ac:dyDescent="0.2">
      <c r="A468" s="5" t="s">
        <v>99</v>
      </c>
      <c r="B468" s="5" t="s">
        <v>90</v>
      </c>
      <c r="C468" s="5" t="s">
        <v>45</v>
      </c>
      <c r="D468" s="5" t="s">
        <v>664</v>
      </c>
      <c r="E468" s="10">
        <v>1</v>
      </c>
    </row>
    <row r="469" spans="1:5" x14ac:dyDescent="0.2">
      <c r="A469" s="5" t="s">
        <v>99</v>
      </c>
      <c r="B469" s="5" t="s">
        <v>90</v>
      </c>
      <c r="C469" s="5" t="s">
        <v>45</v>
      </c>
      <c r="D469" s="5" t="s">
        <v>665</v>
      </c>
      <c r="E469" s="10">
        <v>1</v>
      </c>
    </row>
    <row r="470" spans="1:5" x14ac:dyDescent="0.2">
      <c r="A470" s="5" t="s">
        <v>99</v>
      </c>
      <c r="B470" s="5" t="s">
        <v>90</v>
      </c>
      <c r="C470" s="5" t="s">
        <v>39</v>
      </c>
      <c r="D470" s="5" t="s">
        <v>666</v>
      </c>
      <c r="E470" s="10">
        <v>1</v>
      </c>
    </row>
    <row r="471" spans="1:5" x14ac:dyDescent="0.2">
      <c r="A471" s="5" t="s">
        <v>99</v>
      </c>
      <c r="B471" s="5" t="s">
        <v>90</v>
      </c>
      <c r="C471" s="5" t="s">
        <v>39</v>
      </c>
      <c r="D471" s="5" t="s">
        <v>667</v>
      </c>
      <c r="E471" s="10">
        <v>1</v>
      </c>
    </row>
    <row r="472" spans="1:5" x14ac:dyDescent="0.2">
      <c r="A472" s="5" t="s">
        <v>99</v>
      </c>
      <c r="B472" s="5" t="s">
        <v>90</v>
      </c>
      <c r="C472" s="5" t="s">
        <v>45</v>
      </c>
      <c r="D472" s="5" t="s">
        <v>668</v>
      </c>
      <c r="E472" s="10">
        <v>1</v>
      </c>
    </row>
    <row r="473" spans="1:5" x14ac:dyDescent="0.2">
      <c r="A473" s="5" t="s">
        <v>99</v>
      </c>
      <c r="B473" s="5" t="s">
        <v>90</v>
      </c>
      <c r="C473" s="5" t="s">
        <v>45</v>
      </c>
      <c r="D473" s="5" t="s">
        <v>669</v>
      </c>
      <c r="E473" s="10">
        <v>1</v>
      </c>
    </row>
    <row r="474" spans="1:5" x14ac:dyDescent="0.2">
      <c r="A474" s="5" t="s">
        <v>99</v>
      </c>
      <c r="B474" s="5" t="s">
        <v>90</v>
      </c>
      <c r="C474" s="5" t="s">
        <v>45</v>
      </c>
      <c r="D474" s="5" t="s">
        <v>670</v>
      </c>
      <c r="E474" s="10">
        <v>1</v>
      </c>
    </row>
    <row r="475" spans="1:5" x14ac:dyDescent="0.2">
      <c r="A475" s="5" t="s">
        <v>99</v>
      </c>
      <c r="B475" s="5" t="s">
        <v>90</v>
      </c>
      <c r="C475" s="5" t="s">
        <v>50</v>
      </c>
      <c r="D475" s="5" t="s">
        <v>671</v>
      </c>
      <c r="E475" s="10">
        <v>1</v>
      </c>
    </row>
    <row r="476" spans="1:5" x14ac:dyDescent="0.2">
      <c r="A476" s="5" t="s">
        <v>99</v>
      </c>
      <c r="B476" s="5" t="s">
        <v>90</v>
      </c>
      <c r="C476" s="5" t="s">
        <v>45</v>
      </c>
      <c r="D476" s="5" t="s">
        <v>672</v>
      </c>
      <c r="E476" s="10">
        <v>1</v>
      </c>
    </row>
    <row r="477" spans="1:5" x14ac:dyDescent="0.2">
      <c r="A477" s="5" t="s">
        <v>99</v>
      </c>
      <c r="B477" s="5" t="s">
        <v>90</v>
      </c>
      <c r="C477" s="5" t="s">
        <v>45</v>
      </c>
      <c r="D477" s="5" t="s">
        <v>673</v>
      </c>
      <c r="E477" s="10">
        <v>1</v>
      </c>
    </row>
    <row r="478" spans="1:5" x14ac:dyDescent="0.2">
      <c r="A478" s="5" t="s">
        <v>99</v>
      </c>
      <c r="B478" s="5" t="s">
        <v>90</v>
      </c>
      <c r="C478" s="5" t="s">
        <v>45</v>
      </c>
      <c r="D478" s="5" t="s">
        <v>674</v>
      </c>
      <c r="E478" s="10">
        <v>1</v>
      </c>
    </row>
    <row r="479" spans="1:5" x14ac:dyDescent="0.2">
      <c r="A479" s="5" t="s">
        <v>99</v>
      </c>
      <c r="B479" s="5" t="s">
        <v>90</v>
      </c>
      <c r="C479" s="5" t="s">
        <v>45</v>
      </c>
      <c r="D479" s="5" t="s">
        <v>675</v>
      </c>
      <c r="E479" s="10">
        <v>1</v>
      </c>
    </row>
    <row r="480" spans="1:5" x14ac:dyDescent="0.2">
      <c r="A480" s="5" t="s">
        <v>99</v>
      </c>
      <c r="B480" s="5" t="s">
        <v>90</v>
      </c>
      <c r="C480" s="5" t="s">
        <v>39</v>
      </c>
      <c r="D480" s="5" t="s">
        <v>676</v>
      </c>
      <c r="E480" s="10">
        <v>1</v>
      </c>
    </row>
    <row r="481" spans="1:5" x14ac:dyDescent="0.2">
      <c r="A481" s="5" t="s">
        <v>99</v>
      </c>
      <c r="B481" s="5" t="s">
        <v>90</v>
      </c>
      <c r="C481" s="5" t="s">
        <v>39</v>
      </c>
      <c r="D481" s="5" t="s">
        <v>677</v>
      </c>
      <c r="E481" s="10">
        <v>1</v>
      </c>
    </row>
    <row r="482" spans="1:5" x14ac:dyDescent="0.2">
      <c r="A482" s="5" t="s">
        <v>99</v>
      </c>
      <c r="B482" s="5" t="s">
        <v>90</v>
      </c>
      <c r="C482" s="5" t="s">
        <v>45</v>
      </c>
      <c r="D482" s="5" t="s">
        <v>678</v>
      </c>
      <c r="E482" s="10">
        <v>1</v>
      </c>
    </row>
    <row r="483" spans="1:5" x14ac:dyDescent="0.2">
      <c r="A483" s="5" t="s">
        <v>99</v>
      </c>
      <c r="B483" s="5" t="s">
        <v>90</v>
      </c>
      <c r="C483" s="5" t="s">
        <v>39</v>
      </c>
      <c r="D483" s="5" t="s">
        <v>679</v>
      </c>
      <c r="E483" s="10">
        <v>1</v>
      </c>
    </row>
    <row r="484" spans="1:5" x14ac:dyDescent="0.2">
      <c r="A484" s="5" t="s">
        <v>99</v>
      </c>
      <c r="B484" s="5" t="s">
        <v>90</v>
      </c>
      <c r="C484" s="5" t="s">
        <v>45</v>
      </c>
      <c r="D484" s="5" t="s">
        <v>680</v>
      </c>
      <c r="E484" s="10">
        <v>1</v>
      </c>
    </row>
    <row r="485" spans="1:5" x14ac:dyDescent="0.2">
      <c r="A485" s="5" t="s">
        <v>99</v>
      </c>
      <c r="B485" s="5" t="s">
        <v>90</v>
      </c>
      <c r="C485" s="5" t="s">
        <v>50</v>
      </c>
      <c r="D485" s="5" t="s">
        <v>681</v>
      </c>
      <c r="E485" s="10">
        <v>1</v>
      </c>
    </row>
    <row r="486" spans="1:5" x14ac:dyDescent="0.2">
      <c r="A486" s="5" t="s">
        <v>99</v>
      </c>
      <c r="B486" s="5" t="s">
        <v>90</v>
      </c>
      <c r="C486" s="5" t="s">
        <v>45</v>
      </c>
      <c r="D486" s="5" t="s">
        <v>682</v>
      </c>
      <c r="E486" s="10">
        <v>1</v>
      </c>
    </row>
    <row r="487" spans="1:5" x14ac:dyDescent="0.2">
      <c r="A487" s="5" t="s">
        <v>99</v>
      </c>
      <c r="B487" s="5" t="s">
        <v>90</v>
      </c>
      <c r="C487" s="5" t="s">
        <v>45</v>
      </c>
      <c r="D487" s="5" t="s">
        <v>683</v>
      </c>
      <c r="E487" s="10">
        <v>1</v>
      </c>
    </row>
    <row r="488" spans="1:5" x14ac:dyDescent="0.2">
      <c r="A488" s="5" t="s">
        <v>99</v>
      </c>
      <c r="B488" s="5" t="s">
        <v>90</v>
      </c>
      <c r="C488" s="5" t="s">
        <v>45</v>
      </c>
      <c r="D488" s="5" t="s">
        <v>684</v>
      </c>
      <c r="E488" s="10">
        <v>1</v>
      </c>
    </row>
    <row r="489" spans="1:5" x14ac:dyDescent="0.2">
      <c r="A489" s="5" t="s">
        <v>99</v>
      </c>
      <c r="B489" s="5" t="s">
        <v>90</v>
      </c>
      <c r="C489" s="5" t="s">
        <v>45</v>
      </c>
      <c r="D489" s="5" t="s">
        <v>685</v>
      </c>
      <c r="E489" s="10">
        <v>1</v>
      </c>
    </row>
    <row r="490" spans="1:5" x14ac:dyDescent="0.2">
      <c r="A490" s="5" t="s">
        <v>99</v>
      </c>
      <c r="B490" s="5" t="s">
        <v>90</v>
      </c>
      <c r="C490" s="5" t="s">
        <v>45</v>
      </c>
      <c r="D490" s="5" t="s">
        <v>686</v>
      </c>
      <c r="E490" s="10">
        <v>1</v>
      </c>
    </row>
    <row r="491" spans="1:5" x14ac:dyDescent="0.2">
      <c r="A491" s="4" t="s">
        <v>84</v>
      </c>
      <c r="B491" s="5" t="s">
        <v>94</v>
      </c>
      <c r="C491" s="5" t="s">
        <v>5</v>
      </c>
      <c r="D491" s="5" t="s">
        <v>687</v>
      </c>
      <c r="E491" s="10">
        <v>1</v>
      </c>
    </row>
    <row r="492" spans="1:5" x14ac:dyDescent="0.2">
      <c r="A492" s="4" t="s">
        <v>84</v>
      </c>
      <c r="B492" s="5" t="s">
        <v>90</v>
      </c>
      <c r="C492" s="5" t="s">
        <v>5</v>
      </c>
      <c r="D492" s="5" t="s">
        <v>687</v>
      </c>
      <c r="E492" s="10">
        <v>1</v>
      </c>
    </row>
    <row r="493" spans="1:5" x14ac:dyDescent="0.2">
      <c r="A493" s="4" t="s">
        <v>84</v>
      </c>
      <c r="B493" s="5" t="s">
        <v>295</v>
      </c>
      <c r="C493" s="5" t="s">
        <v>5</v>
      </c>
      <c r="D493" s="5" t="s">
        <v>687</v>
      </c>
      <c r="E493" s="10">
        <v>1</v>
      </c>
    </row>
    <row r="494" spans="1:5" x14ac:dyDescent="0.2">
      <c r="A494" s="5" t="s">
        <v>99</v>
      </c>
      <c r="B494" s="5" t="s">
        <v>90</v>
      </c>
      <c r="C494" s="5" t="s">
        <v>45</v>
      </c>
      <c r="D494" s="5" t="s">
        <v>688</v>
      </c>
      <c r="E494" s="10">
        <v>1</v>
      </c>
    </row>
    <row r="495" spans="1:5" x14ac:dyDescent="0.2">
      <c r="A495" s="5" t="s">
        <v>99</v>
      </c>
      <c r="B495" s="5" t="s">
        <v>90</v>
      </c>
      <c r="C495" s="5" t="s">
        <v>45</v>
      </c>
      <c r="D495" s="5" t="s">
        <v>689</v>
      </c>
      <c r="E495" s="10">
        <v>1</v>
      </c>
    </row>
    <row r="496" spans="1:5" x14ac:dyDescent="0.2">
      <c r="A496" s="5" t="s">
        <v>99</v>
      </c>
      <c r="B496" s="5" t="s">
        <v>90</v>
      </c>
      <c r="C496" s="5" t="s">
        <v>39</v>
      </c>
      <c r="D496" s="5" t="s">
        <v>690</v>
      </c>
      <c r="E496" s="10">
        <v>1</v>
      </c>
    </row>
    <row r="497" spans="1:5" x14ac:dyDescent="0.2">
      <c r="A497" s="5" t="s">
        <v>99</v>
      </c>
      <c r="B497" s="5" t="s">
        <v>90</v>
      </c>
      <c r="C497" s="5" t="s">
        <v>39</v>
      </c>
      <c r="D497" s="5" t="s">
        <v>691</v>
      </c>
      <c r="E497" s="10">
        <v>1</v>
      </c>
    </row>
    <row r="498" spans="1:5" x14ac:dyDescent="0.2">
      <c r="A498" s="5" t="s">
        <v>99</v>
      </c>
      <c r="B498" s="5" t="s">
        <v>90</v>
      </c>
      <c r="C498" s="5" t="s">
        <v>39</v>
      </c>
      <c r="D498" s="5" t="s">
        <v>692</v>
      </c>
      <c r="E498" s="10">
        <v>1</v>
      </c>
    </row>
    <row r="499" spans="1:5" x14ac:dyDescent="0.2">
      <c r="A499" s="5" t="s">
        <v>99</v>
      </c>
      <c r="B499" s="5" t="s">
        <v>90</v>
      </c>
      <c r="C499" s="5" t="s">
        <v>45</v>
      </c>
      <c r="D499" s="5" t="s">
        <v>693</v>
      </c>
      <c r="E499" s="10">
        <v>1</v>
      </c>
    </row>
    <row r="500" spans="1:5" x14ac:dyDescent="0.2">
      <c r="A500" s="5" t="s">
        <v>99</v>
      </c>
      <c r="B500" s="5" t="s">
        <v>90</v>
      </c>
      <c r="C500" s="5" t="s">
        <v>45</v>
      </c>
      <c r="D500" s="5" t="s">
        <v>694</v>
      </c>
      <c r="E500" s="10">
        <v>1</v>
      </c>
    </row>
    <row r="501" spans="1:5" x14ac:dyDescent="0.2">
      <c r="A501" s="5" t="s">
        <v>99</v>
      </c>
      <c r="B501" s="5" t="s">
        <v>90</v>
      </c>
      <c r="C501" s="5" t="s">
        <v>39</v>
      </c>
      <c r="D501" s="5" t="s">
        <v>695</v>
      </c>
      <c r="E501" s="10">
        <v>1</v>
      </c>
    </row>
    <row r="502" spans="1:5" x14ac:dyDescent="0.2">
      <c r="A502" s="5" t="s">
        <v>99</v>
      </c>
      <c r="B502" s="5" t="s">
        <v>90</v>
      </c>
      <c r="C502" s="5" t="s">
        <v>39</v>
      </c>
      <c r="D502" s="5" t="s">
        <v>696</v>
      </c>
      <c r="E502" s="10">
        <v>1</v>
      </c>
    </row>
    <row r="503" spans="1:5" x14ac:dyDescent="0.2">
      <c r="A503" s="5" t="s">
        <v>99</v>
      </c>
      <c r="B503" s="5" t="s">
        <v>90</v>
      </c>
      <c r="C503" s="5" t="s">
        <v>45</v>
      </c>
      <c r="D503" s="5" t="s">
        <v>697</v>
      </c>
      <c r="E503" s="10">
        <v>1</v>
      </c>
    </row>
    <row r="504" spans="1:5" x14ac:dyDescent="0.2">
      <c r="A504" s="5" t="s">
        <v>99</v>
      </c>
      <c r="B504" s="5" t="s">
        <v>90</v>
      </c>
      <c r="C504" s="5" t="s">
        <v>45</v>
      </c>
      <c r="D504" s="5" t="s">
        <v>698</v>
      </c>
      <c r="E504" s="10">
        <v>1</v>
      </c>
    </row>
    <row r="505" spans="1:5" x14ac:dyDescent="0.2">
      <c r="A505" s="4" t="s">
        <v>84</v>
      </c>
      <c r="B505" s="5" t="s">
        <v>94</v>
      </c>
      <c r="C505" s="5" t="s">
        <v>5</v>
      </c>
      <c r="D505" s="5" t="s">
        <v>699</v>
      </c>
      <c r="E505" s="10">
        <v>1</v>
      </c>
    </row>
    <row r="506" spans="1:5" x14ac:dyDescent="0.2">
      <c r="A506" s="4" t="s">
        <v>84</v>
      </c>
      <c r="B506" s="5" t="s">
        <v>90</v>
      </c>
      <c r="C506" s="5" t="s">
        <v>5</v>
      </c>
      <c r="D506" s="5" t="s">
        <v>699</v>
      </c>
      <c r="E506" s="10">
        <v>1</v>
      </c>
    </row>
    <row r="507" spans="1:5" x14ac:dyDescent="0.2">
      <c r="A507" s="4" t="s">
        <v>84</v>
      </c>
      <c r="B507" s="5" t="s">
        <v>295</v>
      </c>
      <c r="C507" s="5" t="s">
        <v>5</v>
      </c>
      <c r="D507" s="5" t="s">
        <v>699</v>
      </c>
      <c r="E507" s="10">
        <v>1</v>
      </c>
    </row>
    <row r="508" spans="1:5" x14ac:dyDescent="0.2">
      <c r="A508" s="5" t="s">
        <v>99</v>
      </c>
      <c r="B508" s="5" t="s">
        <v>90</v>
      </c>
      <c r="C508" s="5" t="s">
        <v>45</v>
      </c>
      <c r="D508" s="5" t="s">
        <v>700</v>
      </c>
      <c r="E508" s="10">
        <v>1</v>
      </c>
    </row>
    <row r="509" spans="1:5" x14ac:dyDescent="0.2">
      <c r="A509" s="5" t="s">
        <v>99</v>
      </c>
      <c r="B509" s="5" t="s">
        <v>90</v>
      </c>
      <c r="C509" s="5" t="s">
        <v>45</v>
      </c>
      <c r="D509" s="5" t="s">
        <v>701</v>
      </c>
      <c r="E509" s="10">
        <v>1</v>
      </c>
    </row>
    <row r="510" spans="1:5" x14ac:dyDescent="0.2">
      <c r="A510" s="5" t="s">
        <v>99</v>
      </c>
      <c r="B510" s="5" t="s">
        <v>90</v>
      </c>
      <c r="C510" s="5" t="s">
        <v>45</v>
      </c>
      <c r="D510" s="5" t="s">
        <v>702</v>
      </c>
      <c r="E510" s="10">
        <v>1</v>
      </c>
    </row>
    <row r="511" spans="1:5" x14ac:dyDescent="0.2">
      <c r="A511" s="5" t="s">
        <v>99</v>
      </c>
      <c r="B511" s="5" t="s">
        <v>90</v>
      </c>
      <c r="C511" s="5" t="s">
        <v>45</v>
      </c>
      <c r="D511" s="5" t="s">
        <v>703</v>
      </c>
      <c r="E511" s="10">
        <v>1</v>
      </c>
    </row>
    <row r="512" spans="1:5" x14ac:dyDescent="0.2">
      <c r="A512" s="5" t="s">
        <v>99</v>
      </c>
      <c r="B512" s="5" t="s">
        <v>90</v>
      </c>
      <c r="C512" s="5" t="s">
        <v>45</v>
      </c>
      <c r="D512" s="5" t="s">
        <v>704</v>
      </c>
      <c r="E512" s="10">
        <v>1</v>
      </c>
    </row>
    <row r="513" spans="1:5" x14ac:dyDescent="0.2">
      <c r="A513" s="5" t="s">
        <v>99</v>
      </c>
      <c r="B513" s="5" t="s">
        <v>90</v>
      </c>
      <c r="C513" s="5" t="s">
        <v>50</v>
      </c>
      <c r="D513" s="5" t="s">
        <v>705</v>
      </c>
      <c r="E513" s="10">
        <v>1</v>
      </c>
    </row>
    <row r="514" spans="1:5" x14ac:dyDescent="0.2">
      <c r="A514" s="5" t="s">
        <v>99</v>
      </c>
      <c r="B514" s="5" t="s">
        <v>90</v>
      </c>
      <c r="C514" s="5" t="s">
        <v>45</v>
      </c>
      <c r="D514" s="5" t="s">
        <v>706</v>
      </c>
      <c r="E514" s="10">
        <v>1</v>
      </c>
    </row>
    <row r="515" spans="1:5" x14ac:dyDescent="0.2">
      <c r="A515" s="5" t="s">
        <v>99</v>
      </c>
      <c r="B515" s="5" t="s">
        <v>90</v>
      </c>
      <c r="C515" s="5" t="s">
        <v>45</v>
      </c>
      <c r="D515" s="5" t="s">
        <v>707</v>
      </c>
      <c r="E515" s="10">
        <v>1</v>
      </c>
    </row>
    <row r="516" spans="1:5" x14ac:dyDescent="0.2">
      <c r="A516" s="4" t="s">
        <v>53</v>
      </c>
      <c r="B516" s="5" t="s">
        <v>294</v>
      </c>
      <c r="C516" s="5" t="s">
        <v>5</v>
      </c>
      <c r="D516" s="5" t="s">
        <v>708</v>
      </c>
      <c r="E516" s="10">
        <v>1</v>
      </c>
    </row>
    <row r="517" spans="1:5" x14ac:dyDescent="0.2">
      <c r="A517" s="4" t="s">
        <v>53</v>
      </c>
      <c r="B517" s="5" t="s">
        <v>294</v>
      </c>
      <c r="C517" s="5" t="s">
        <v>5</v>
      </c>
      <c r="D517" s="5" t="s">
        <v>709</v>
      </c>
      <c r="E517" s="10">
        <v>1</v>
      </c>
    </row>
    <row r="518" spans="1:5" x14ac:dyDescent="0.2">
      <c r="A518" s="4" t="s">
        <v>53</v>
      </c>
      <c r="B518" s="5" t="s">
        <v>294</v>
      </c>
      <c r="C518" s="5" t="s">
        <v>45</v>
      </c>
      <c r="D518" s="5" t="s">
        <v>710</v>
      </c>
      <c r="E518" s="10">
        <v>1</v>
      </c>
    </row>
    <row r="519" spans="1:5" x14ac:dyDescent="0.2">
      <c r="A519" s="4" t="s">
        <v>53</v>
      </c>
      <c r="B519" s="5" t="s">
        <v>294</v>
      </c>
      <c r="C519" s="5" t="s">
        <v>45</v>
      </c>
      <c r="D519" s="5" t="s">
        <v>711</v>
      </c>
      <c r="E519" s="10">
        <v>1</v>
      </c>
    </row>
    <row r="520" spans="1:5" x14ac:dyDescent="0.2">
      <c r="A520" s="4" t="s">
        <v>53</v>
      </c>
      <c r="B520" s="5" t="s">
        <v>294</v>
      </c>
      <c r="C520" s="5" t="s">
        <v>5</v>
      </c>
      <c r="D520" s="5" t="s">
        <v>712</v>
      </c>
      <c r="E520" s="10">
        <v>1</v>
      </c>
    </row>
    <row r="521" spans="1:5" x14ac:dyDescent="0.2">
      <c r="A521" s="4" t="s">
        <v>53</v>
      </c>
      <c r="B521" s="5" t="s">
        <v>294</v>
      </c>
      <c r="C521" s="5" t="s">
        <v>45</v>
      </c>
      <c r="D521" s="5" t="s">
        <v>713</v>
      </c>
      <c r="E521" s="10">
        <v>1</v>
      </c>
    </row>
    <row r="522" spans="1:5" x14ac:dyDescent="0.2">
      <c r="A522" s="4" t="s">
        <v>53</v>
      </c>
      <c r="B522" s="5" t="s">
        <v>294</v>
      </c>
      <c r="C522" s="5" t="s">
        <v>45</v>
      </c>
      <c r="D522" s="5" t="s">
        <v>714</v>
      </c>
      <c r="E522" s="10">
        <v>1</v>
      </c>
    </row>
    <row r="523" spans="1:5" x14ac:dyDescent="0.2">
      <c r="A523" s="4" t="s">
        <v>53</v>
      </c>
      <c r="B523" s="5" t="s">
        <v>294</v>
      </c>
      <c r="C523" s="5" t="s">
        <v>45</v>
      </c>
      <c r="D523" s="5" t="s">
        <v>715</v>
      </c>
      <c r="E523" s="10">
        <v>1</v>
      </c>
    </row>
    <row r="524" spans="1:5" x14ac:dyDescent="0.2">
      <c r="A524" s="4" t="s">
        <v>53</v>
      </c>
      <c r="B524" s="5" t="s">
        <v>294</v>
      </c>
      <c r="C524" s="5" t="s">
        <v>45</v>
      </c>
      <c r="D524" s="5" t="s">
        <v>716</v>
      </c>
      <c r="E524" s="10">
        <v>1</v>
      </c>
    </row>
    <row r="525" spans="1:5" x14ac:dyDescent="0.2">
      <c r="A525" s="4" t="s">
        <v>53</v>
      </c>
      <c r="B525" s="5" t="s">
        <v>294</v>
      </c>
      <c r="C525" s="5" t="s">
        <v>45</v>
      </c>
      <c r="D525" s="5" t="s">
        <v>717</v>
      </c>
      <c r="E525" s="10">
        <v>1</v>
      </c>
    </row>
    <row r="526" spans="1:5" x14ac:dyDescent="0.2">
      <c r="A526" s="4" t="s">
        <v>53</v>
      </c>
      <c r="B526" s="5" t="s">
        <v>294</v>
      </c>
      <c r="C526" s="5" t="s">
        <v>45</v>
      </c>
      <c r="D526" s="5" t="s">
        <v>718</v>
      </c>
      <c r="E526" s="10">
        <v>1</v>
      </c>
    </row>
    <row r="527" spans="1:5" x14ac:dyDescent="0.2">
      <c r="A527" s="4" t="s">
        <v>53</v>
      </c>
      <c r="B527" s="5" t="s">
        <v>294</v>
      </c>
      <c r="C527" s="5" t="s">
        <v>45</v>
      </c>
      <c r="D527" s="5" t="s">
        <v>719</v>
      </c>
      <c r="E527" s="10">
        <v>1</v>
      </c>
    </row>
    <row r="528" spans="1:5" x14ac:dyDescent="0.2">
      <c r="A528" s="4" t="s">
        <v>53</v>
      </c>
      <c r="B528" s="5" t="s">
        <v>294</v>
      </c>
      <c r="C528" s="5" t="s">
        <v>45</v>
      </c>
      <c r="D528" s="5" t="s">
        <v>720</v>
      </c>
      <c r="E528" s="10">
        <v>1</v>
      </c>
    </row>
    <row r="529" spans="1:5" x14ac:dyDescent="0.2">
      <c r="A529" s="4" t="s">
        <v>53</v>
      </c>
      <c r="B529" s="5" t="s">
        <v>90</v>
      </c>
      <c r="C529" s="5" t="s">
        <v>5</v>
      </c>
      <c r="D529" s="5" t="s">
        <v>721</v>
      </c>
      <c r="E529" s="10">
        <v>1</v>
      </c>
    </row>
    <row r="530" spans="1:5" x14ac:dyDescent="0.2">
      <c r="A530" s="4" t="s">
        <v>53</v>
      </c>
      <c r="B530" s="5" t="s">
        <v>90</v>
      </c>
      <c r="C530" s="5" t="s">
        <v>5</v>
      </c>
      <c r="D530" s="5" t="s">
        <v>721</v>
      </c>
      <c r="E530" s="10">
        <v>1</v>
      </c>
    </row>
    <row r="531" spans="1:5" x14ac:dyDescent="0.2">
      <c r="A531" s="4" t="s">
        <v>53</v>
      </c>
      <c r="B531" s="5" t="s">
        <v>90</v>
      </c>
      <c r="C531" s="5" t="s">
        <v>5</v>
      </c>
      <c r="D531" s="5" t="s">
        <v>721</v>
      </c>
      <c r="E531" s="10">
        <v>1</v>
      </c>
    </row>
    <row r="532" spans="1:5" x14ac:dyDescent="0.2">
      <c r="A532" s="4" t="s">
        <v>53</v>
      </c>
      <c r="B532" s="5" t="s">
        <v>90</v>
      </c>
      <c r="C532" s="5" t="s">
        <v>5</v>
      </c>
      <c r="D532" s="5" t="s">
        <v>722</v>
      </c>
      <c r="E532" s="10">
        <v>1</v>
      </c>
    </row>
    <row r="533" spans="1:5" x14ac:dyDescent="0.2">
      <c r="A533" s="4" t="s">
        <v>53</v>
      </c>
      <c r="B533" s="5" t="s">
        <v>90</v>
      </c>
      <c r="C533" s="5" t="s">
        <v>5</v>
      </c>
      <c r="D533" s="5" t="s">
        <v>722</v>
      </c>
      <c r="E533" s="10">
        <v>1</v>
      </c>
    </row>
    <row r="534" spans="1:5" x14ac:dyDescent="0.2">
      <c r="A534" s="4" t="s">
        <v>53</v>
      </c>
      <c r="B534" s="5" t="s">
        <v>90</v>
      </c>
      <c r="C534" s="5" t="s">
        <v>5</v>
      </c>
      <c r="D534" s="5" t="s">
        <v>722</v>
      </c>
      <c r="E534" s="10">
        <v>1</v>
      </c>
    </row>
    <row r="535" spans="1:5" x14ac:dyDescent="0.2">
      <c r="A535" s="4" t="s">
        <v>53</v>
      </c>
      <c r="B535" s="5" t="s">
        <v>294</v>
      </c>
      <c r="C535" s="5" t="s">
        <v>45</v>
      </c>
      <c r="D535" s="5" t="s">
        <v>723</v>
      </c>
      <c r="E535" s="10">
        <v>1</v>
      </c>
    </row>
    <row r="536" spans="1:5" x14ac:dyDescent="0.2">
      <c r="A536" s="4" t="s">
        <v>53</v>
      </c>
      <c r="B536" s="5" t="s">
        <v>294</v>
      </c>
      <c r="C536" s="5" t="s">
        <v>45</v>
      </c>
      <c r="D536" s="5" t="s">
        <v>724</v>
      </c>
      <c r="E536" s="10">
        <v>1</v>
      </c>
    </row>
    <row r="537" spans="1:5" x14ac:dyDescent="0.2">
      <c r="A537" s="4" t="s">
        <v>53</v>
      </c>
      <c r="B537" s="5" t="s">
        <v>294</v>
      </c>
      <c r="C537" s="5" t="s">
        <v>45</v>
      </c>
      <c r="D537" s="5" t="s">
        <v>725</v>
      </c>
      <c r="E537" s="10">
        <v>1</v>
      </c>
    </row>
    <row r="538" spans="1:5" x14ac:dyDescent="0.2">
      <c r="A538" s="4" t="s">
        <v>53</v>
      </c>
      <c r="B538" s="5" t="s">
        <v>90</v>
      </c>
      <c r="C538" s="5" t="s">
        <v>50</v>
      </c>
      <c r="D538" s="5" t="s">
        <v>726</v>
      </c>
      <c r="E538" s="10">
        <v>1</v>
      </c>
    </row>
    <row r="539" spans="1:5" x14ac:dyDescent="0.2">
      <c r="A539" s="4" t="s">
        <v>53</v>
      </c>
      <c r="B539" s="5" t="s">
        <v>90</v>
      </c>
      <c r="C539" s="5" t="s">
        <v>50</v>
      </c>
      <c r="D539" s="5" t="s">
        <v>727</v>
      </c>
      <c r="E539" s="10">
        <v>1</v>
      </c>
    </row>
    <row r="540" spans="1:5" x14ac:dyDescent="0.2">
      <c r="A540" s="4" t="s">
        <v>53</v>
      </c>
      <c r="B540" s="5" t="s">
        <v>90</v>
      </c>
      <c r="C540" s="5" t="s">
        <v>50</v>
      </c>
      <c r="D540" s="5" t="s">
        <v>728</v>
      </c>
      <c r="E540" s="10">
        <v>1</v>
      </c>
    </row>
    <row r="541" spans="1:5" x14ac:dyDescent="0.2">
      <c r="A541" s="4" t="s">
        <v>53</v>
      </c>
      <c r="B541" s="5" t="s">
        <v>294</v>
      </c>
      <c r="C541" s="5" t="s">
        <v>5</v>
      </c>
      <c r="D541" s="5" t="s">
        <v>729</v>
      </c>
      <c r="E541" s="10">
        <v>1</v>
      </c>
    </row>
    <row r="542" spans="1:5" x14ac:dyDescent="0.2">
      <c r="A542" s="4" t="s">
        <v>53</v>
      </c>
      <c r="B542" s="5" t="s">
        <v>294</v>
      </c>
      <c r="C542" s="5" t="s">
        <v>45</v>
      </c>
      <c r="D542" s="5" t="s">
        <v>730</v>
      </c>
      <c r="E542" s="10">
        <v>1</v>
      </c>
    </row>
    <row r="543" spans="1:5" x14ac:dyDescent="0.2">
      <c r="A543" s="4" t="s">
        <v>53</v>
      </c>
      <c r="B543" s="5" t="s">
        <v>294</v>
      </c>
      <c r="C543" s="5" t="s">
        <v>45</v>
      </c>
      <c r="D543" s="5" t="s">
        <v>731</v>
      </c>
      <c r="E543" s="10">
        <v>1</v>
      </c>
    </row>
    <row r="544" spans="1:5" x14ac:dyDescent="0.2">
      <c r="A544" s="4" t="s">
        <v>53</v>
      </c>
      <c r="B544" s="5" t="s">
        <v>294</v>
      </c>
      <c r="C544" s="5" t="s">
        <v>45</v>
      </c>
      <c r="D544" s="5" t="s">
        <v>732</v>
      </c>
      <c r="E544" s="10">
        <v>1</v>
      </c>
    </row>
    <row r="545" spans="1:5" x14ac:dyDescent="0.2">
      <c r="A545" s="4" t="s">
        <v>53</v>
      </c>
      <c r="B545" s="5" t="s">
        <v>294</v>
      </c>
      <c r="C545" s="5" t="s">
        <v>45</v>
      </c>
      <c r="D545" s="5" t="s">
        <v>733</v>
      </c>
      <c r="E545" s="10">
        <v>1</v>
      </c>
    </row>
    <row r="546" spans="1:5" x14ac:dyDescent="0.2">
      <c r="A546" s="4" t="s">
        <v>53</v>
      </c>
      <c r="B546" s="5" t="s">
        <v>294</v>
      </c>
      <c r="C546" s="5" t="s">
        <v>45</v>
      </c>
      <c r="D546" s="5" t="s">
        <v>734</v>
      </c>
      <c r="E546" s="10">
        <v>1</v>
      </c>
    </row>
    <row r="547" spans="1:5" x14ac:dyDescent="0.2">
      <c r="A547" s="4" t="s">
        <v>53</v>
      </c>
      <c r="B547" s="5" t="s">
        <v>90</v>
      </c>
      <c r="C547" s="5" t="s">
        <v>5</v>
      </c>
      <c r="D547" s="5" t="s">
        <v>735</v>
      </c>
      <c r="E547" s="10">
        <v>1</v>
      </c>
    </row>
    <row r="548" spans="1:5" x14ac:dyDescent="0.2">
      <c r="A548" s="4" t="s">
        <v>53</v>
      </c>
      <c r="B548" s="5" t="s">
        <v>294</v>
      </c>
      <c r="C548" s="5" t="s">
        <v>45</v>
      </c>
      <c r="D548" s="5" t="s">
        <v>736</v>
      </c>
      <c r="E548" s="10">
        <v>1</v>
      </c>
    </row>
    <row r="549" spans="1:5" x14ac:dyDescent="0.2">
      <c r="A549" s="4" t="s">
        <v>53</v>
      </c>
      <c r="B549" s="5" t="s">
        <v>294</v>
      </c>
      <c r="C549" s="5" t="s">
        <v>45</v>
      </c>
      <c r="D549" s="5" t="s">
        <v>737</v>
      </c>
      <c r="E549" s="10">
        <v>1</v>
      </c>
    </row>
    <row r="550" spans="1:5" x14ac:dyDescent="0.2">
      <c r="A550" s="4" t="s">
        <v>53</v>
      </c>
      <c r="B550" s="5" t="s">
        <v>294</v>
      </c>
      <c r="C550" s="5" t="s">
        <v>45</v>
      </c>
      <c r="D550" s="5" t="s">
        <v>738</v>
      </c>
      <c r="E550" s="10">
        <v>1</v>
      </c>
    </row>
    <row r="551" spans="1:5" x14ac:dyDescent="0.2">
      <c r="A551" s="4" t="s">
        <v>53</v>
      </c>
      <c r="B551" s="5" t="s">
        <v>294</v>
      </c>
      <c r="C551" s="5" t="s">
        <v>45</v>
      </c>
      <c r="D551" s="5" t="s">
        <v>739</v>
      </c>
      <c r="E551" s="10">
        <v>1</v>
      </c>
    </row>
    <row r="552" spans="1:5" x14ac:dyDescent="0.2">
      <c r="A552" s="4" t="s">
        <v>53</v>
      </c>
      <c r="B552" s="5" t="s">
        <v>294</v>
      </c>
      <c r="C552" s="5" t="s">
        <v>45</v>
      </c>
      <c r="D552" s="5" t="s">
        <v>740</v>
      </c>
      <c r="E552" s="10">
        <v>1</v>
      </c>
    </row>
    <row r="553" spans="1:5" x14ac:dyDescent="0.2">
      <c r="A553" s="4" t="s">
        <v>53</v>
      </c>
      <c r="B553" s="5" t="s">
        <v>294</v>
      </c>
      <c r="C553" s="5" t="s">
        <v>45</v>
      </c>
      <c r="D553" s="5" t="s">
        <v>741</v>
      </c>
      <c r="E553" s="10">
        <v>1</v>
      </c>
    </row>
    <row r="554" spans="1:5" x14ac:dyDescent="0.2">
      <c r="A554" s="4" t="s">
        <v>53</v>
      </c>
      <c r="B554" s="5" t="s">
        <v>90</v>
      </c>
      <c r="C554" s="5" t="s">
        <v>5</v>
      </c>
      <c r="D554" s="5" t="s">
        <v>742</v>
      </c>
      <c r="E554" s="10">
        <v>1</v>
      </c>
    </row>
    <row r="555" spans="1:5" x14ac:dyDescent="0.2">
      <c r="A555" s="4" t="s">
        <v>53</v>
      </c>
      <c r="B555" s="5" t="s">
        <v>294</v>
      </c>
      <c r="C555" s="5" t="s">
        <v>45</v>
      </c>
      <c r="D555" s="5" t="s">
        <v>743</v>
      </c>
      <c r="E555" s="10">
        <v>1</v>
      </c>
    </row>
    <row r="556" spans="1:5" x14ac:dyDescent="0.2">
      <c r="A556" s="4" t="s">
        <v>53</v>
      </c>
      <c r="B556" s="5" t="s">
        <v>294</v>
      </c>
      <c r="C556" s="5" t="s">
        <v>45</v>
      </c>
      <c r="D556" s="5" t="s">
        <v>744</v>
      </c>
      <c r="E556" s="10">
        <v>1</v>
      </c>
    </row>
    <row r="557" spans="1:5" x14ac:dyDescent="0.2">
      <c r="A557" s="4" t="s">
        <v>53</v>
      </c>
      <c r="B557" s="5" t="s">
        <v>294</v>
      </c>
      <c r="C557" s="5" t="s">
        <v>45</v>
      </c>
      <c r="D557" s="5" t="s">
        <v>745</v>
      </c>
      <c r="E557" s="10">
        <v>1</v>
      </c>
    </row>
    <row r="558" spans="1:5" x14ac:dyDescent="0.2">
      <c r="A558" s="4" t="s">
        <v>53</v>
      </c>
      <c r="B558" s="5" t="s">
        <v>294</v>
      </c>
      <c r="C558" s="5" t="s">
        <v>5</v>
      </c>
      <c r="D558" s="5" t="s">
        <v>746</v>
      </c>
      <c r="E558" s="10">
        <v>1</v>
      </c>
    </row>
    <row r="559" spans="1:5" x14ac:dyDescent="0.2">
      <c r="A559" s="4" t="s">
        <v>53</v>
      </c>
      <c r="B559" s="5" t="s">
        <v>90</v>
      </c>
      <c r="C559" s="5" t="s">
        <v>45</v>
      </c>
      <c r="D559" s="5" t="s">
        <v>747</v>
      </c>
      <c r="E559" s="10">
        <v>1</v>
      </c>
    </row>
    <row r="560" spans="1:5" x14ac:dyDescent="0.2">
      <c r="A560" s="4" t="s">
        <v>53</v>
      </c>
      <c r="B560" s="5" t="s">
        <v>90</v>
      </c>
      <c r="C560" s="5" t="s">
        <v>45</v>
      </c>
      <c r="D560" s="5" t="s">
        <v>748</v>
      </c>
      <c r="E560" s="10">
        <v>1</v>
      </c>
    </row>
    <row r="561" spans="1:5" x14ac:dyDescent="0.2">
      <c r="A561" s="4" t="s">
        <v>53</v>
      </c>
      <c r="B561" s="5" t="s">
        <v>90</v>
      </c>
      <c r="C561" s="5" t="s">
        <v>45</v>
      </c>
      <c r="D561" s="5" t="s">
        <v>749</v>
      </c>
      <c r="E561" s="10">
        <v>1</v>
      </c>
    </row>
    <row r="562" spans="1:5" x14ac:dyDescent="0.2">
      <c r="A562" s="4" t="s">
        <v>53</v>
      </c>
      <c r="B562" s="5" t="s">
        <v>90</v>
      </c>
      <c r="C562" s="5" t="s">
        <v>45</v>
      </c>
      <c r="D562" s="5" t="s">
        <v>750</v>
      </c>
      <c r="E562" s="10">
        <v>1</v>
      </c>
    </row>
    <row r="563" spans="1:5" x14ac:dyDescent="0.2">
      <c r="A563" s="4" t="s">
        <v>53</v>
      </c>
      <c r="B563" s="5" t="s">
        <v>90</v>
      </c>
      <c r="C563" s="5" t="s">
        <v>5</v>
      </c>
      <c r="D563" s="5" t="s">
        <v>751</v>
      </c>
      <c r="E563" s="10">
        <v>1</v>
      </c>
    </row>
    <row r="564" spans="1:5" x14ac:dyDescent="0.2">
      <c r="A564" s="4" t="s">
        <v>53</v>
      </c>
      <c r="B564" s="5" t="s">
        <v>90</v>
      </c>
      <c r="C564" s="5" t="s">
        <v>5</v>
      </c>
      <c r="D564" s="5" t="s">
        <v>752</v>
      </c>
      <c r="E564" s="10">
        <v>1</v>
      </c>
    </row>
    <row r="565" spans="1:5" x14ac:dyDescent="0.2">
      <c r="A565" s="4" t="s">
        <v>53</v>
      </c>
      <c r="B565" s="5" t="s">
        <v>90</v>
      </c>
      <c r="C565" s="5" t="s">
        <v>45</v>
      </c>
      <c r="D565" s="5" t="s">
        <v>753</v>
      </c>
      <c r="E565" s="10">
        <v>1</v>
      </c>
    </row>
    <row r="566" spans="1:5" x14ac:dyDescent="0.2">
      <c r="A566" s="4" t="s">
        <v>53</v>
      </c>
      <c r="B566" s="5" t="s">
        <v>90</v>
      </c>
      <c r="C566" s="5" t="s">
        <v>50</v>
      </c>
      <c r="D566" s="5" t="s">
        <v>754</v>
      </c>
      <c r="E566" s="10">
        <v>1</v>
      </c>
    </row>
    <row r="567" spans="1:5" x14ac:dyDescent="0.2">
      <c r="A567" s="4" t="s">
        <v>53</v>
      </c>
      <c r="B567" s="5" t="s">
        <v>294</v>
      </c>
      <c r="C567" s="5" t="s">
        <v>5</v>
      </c>
      <c r="D567" s="5" t="s">
        <v>755</v>
      </c>
      <c r="E567" s="10">
        <v>1</v>
      </c>
    </row>
    <row r="568" spans="1:5" x14ac:dyDescent="0.2">
      <c r="A568" s="4" t="s">
        <v>53</v>
      </c>
      <c r="B568" s="5" t="s">
        <v>294</v>
      </c>
      <c r="C568" s="5" t="s">
        <v>5</v>
      </c>
      <c r="D568" s="5" t="s">
        <v>756</v>
      </c>
      <c r="E568" s="10">
        <v>1</v>
      </c>
    </row>
    <row r="569" spans="1:5" x14ac:dyDescent="0.2">
      <c r="A569" s="4" t="s">
        <v>53</v>
      </c>
      <c r="B569" s="5" t="s">
        <v>294</v>
      </c>
      <c r="C569" s="5" t="s">
        <v>45</v>
      </c>
      <c r="D569" s="5" t="s">
        <v>757</v>
      </c>
      <c r="E569" s="10">
        <v>1</v>
      </c>
    </row>
    <row r="570" spans="1:5" x14ac:dyDescent="0.2">
      <c r="A570" s="4" t="s">
        <v>53</v>
      </c>
      <c r="B570" s="5" t="s">
        <v>294</v>
      </c>
      <c r="C570" s="5" t="s">
        <v>45</v>
      </c>
      <c r="D570" s="5" t="s">
        <v>758</v>
      </c>
      <c r="E570" s="10">
        <v>1</v>
      </c>
    </row>
    <row r="571" spans="1:5" x14ac:dyDescent="0.2">
      <c r="A571" s="4" t="s">
        <v>53</v>
      </c>
      <c r="B571" s="5" t="s">
        <v>90</v>
      </c>
      <c r="C571" s="5" t="s">
        <v>5</v>
      </c>
      <c r="D571" s="5" t="s">
        <v>759</v>
      </c>
      <c r="E571" s="10">
        <v>1</v>
      </c>
    </row>
    <row r="572" spans="1:5" x14ac:dyDescent="0.2">
      <c r="A572" s="4" t="s">
        <v>53</v>
      </c>
      <c r="B572" s="5" t="s">
        <v>90</v>
      </c>
      <c r="C572" s="5" t="s">
        <v>5</v>
      </c>
      <c r="D572" s="5" t="s">
        <v>759</v>
      </c>
      <c r="E572" s="10">
        <v>1</v>
      </c>
    </row>
    <row r="573" spans="1:5" x14ac:dyDescent="0.2">
      <c r="A573" s="4" t="s">
        <v>53</v>
      </c>
      <c r="B573" s="5" t="s">
        <v>90</v>
      </c>
      <c r="C573" s="5" t="s">
        <v>5</v>
      </c>
      <c r="D573" s="5" t="s">
        <v>759</v>
      </c>
      <c r="E573" s="10">
        <v>1</v>
      </c>
    </row>
    <row r="574" spans="1:5" x14ac:dyDescent="0.2">
      <c r="A574" s="4" t="s">
        <v>53</v>
      </c>
      <c r="B574" s="5" t="s">
        <v>90</v>
      </c>
      <c r="C574" s="5" t="s">
        <v>5</v>
      </c>
      <c r="D574" s="5" t="s">
        <v>760</v>
      </c>
      <c r="E574" s="10">
        <v>1</v>
      </c>
    </row>
    <row r="575" spans="1:5" x14ac:dyDescent="0.2">
      <c r="A575" s="4" t="s">
        <v>53</v>
      </c>
      <c r="B575" s="5" t="s">
        <v>90</v>
      </c>
      <c r="C575" s="5" t="s">
        <v>5</v>
      </c>
      <c r="D575" s="5" t="s">
        <v>760</v>
      </c>
      <c r="E575" s="10">
        <v>1</v>
      </c>
    </row>
    <row r="576" spans="1:5" x14ac:dyDescent="0.2">
      <c r="A576" s="4" t="s">
        <v>53</v>
      </c>
      <c r="B576" s="5" t="s">
        <v>90</v>
      </c>
      <c r="C576" s="5" t="s">
        <v>5</v>
      </c>
      <c r="D576" s="5" t="s">
        <v>760</v>
      </c>
      <c r="E576" s="10">
        <v>1</v>
      </c>
    </row>
    <row r="577" spans="1:5" x14ac:dyDescent="0.2">
      <c r="A577" s="4" t="s">
        <v>53</v>
      </c>
      <c r="B577" s="5" t="s">
        <v>90</v>
      </c>
      <c r="C577" s="5" t="s">
        <v>5</v>
      </c>
      <c r="D577" s="5" t="s">
        <v>761</v>
      </c>
      <c r="E577" s="10">
        <v>1</v>
      </c>
    </row>
    <row r="578" spans="1:5" x14ac:dyDescent="0.2">
      <c r="A578" s="4" t="s">
        <v>53</v>
      </c>
      <c r="B578" s="5" t="s">
        <v>90</v>
      </c>
      <c r="C578" s="5" t="s">
        <v>5</v>
      </c>
      <c r="D578" s="5" t="s">
        <v>762</v>
      </c>
      <c r="E578" s="10">
        <v>1</v>
      </c>
    </row>
    <row r="579" spans="1:5" x14ac:dyDescent="0.2">
      <c r="A579" s="4" t="s">
        <v>53</v>
      </c>
      <c r="B579" s="5" t="s">
        <v>293</v>
      </c>
      <c r="C579" s="5" t="s">
        <v>45</v>
      </c>
      <c r="D579" s="5" t="s">
        <v>763</v>
      </c>
      <c r="E579" s="10">
        <v>1</v>
      </c>
    </row>
    <row r="580" spans="1:5" x14ac:dyDescent="0.2">
      <c r="A580" s="4" t="s">
        <v>53</v>
      </c>
      <c r="B580" s="5" t="s">
        <v>293</v>
      </c>
      <c r="C580" s="5" t="s">
        <v>45</v>
      </c>
      <c r="D580" s="5" t="s">
        <v>764</v>
      </c>
      <c r="E580" s="10">
        <v>1</v>
      </c>
    </row>
    <row r="581" spans="1:5" x14ac:dyDescent="0.2">
      <c r="A581" s="4" t="s">
        <v>53</v>
      </c>
      <c r="B581" s="5" t="s">
        <v>294</v>
      </c>
      <c r="C581" s="5" t="s">
        <v>5</v>
      </c>
      <c r="D581" s="5" t="s">
        <v>765</v>
      </c>
      <c r="E581" s="10">
        <v>1</v>
      </c>
    </row>
    <row r="582" spans="1:5" x14ac:dyDescent="0.2">
      <c r="A582" s="4" t="s">
        <v>53</v>
      </c>
      <c r="B582" s="5" t="s">
        <v>294</v>
      </c>
      <c r="C582" s="5" t="s">
        <v>5</v>
      </c>
      <c r="D582" s="5" t="s">
        <v>766</v>
      </c>
      <c r="E582" s="10">
        <v>1</v>
      </c>
    </row>
    <row r="583" spans="1:5" x14ac:dyDescent="0.2">
      <c r="A583" s="4" t="s">
        <v>53</v>
      </c>
      <c r="B583" s="5" t="s">
        <v>294</v>
      </c>
      <c r="C583" s="5" t="s">
        <v>5</v>
      </c>
      <c r="D583" s="5" t="s">
        <v>767</v>
      </c>
      <c r="E583" s="10">
        <v>1</v>
      </c>
    </row>
    <row r="584" spans="1:5" x14ac:dyDescent="0.2">
      <c r="A584" s="4" t="s">
        <v>53</v>
      </c>
      <c r="B584" s="5" t="s">
        <v>294</v>
      </c>
      <c r="C584" s="5" t="s">
        <v>45</v>
      </c>
      <c r="D584" s="5" t="s">
        <v>768</v>
      </c>
      <c r="E584" s="10">
        <v>1</v>
      </c>
    </row>
    <row r="585" spans="1:5" x14ac:dyDescent="0.2">
      <c r="A585" s="4" t="s">
        <v>53</v>
      </c>
      <c r="B585" s="5" t="s">
        <v>294</v>
      </c>
      <c r="C585" s="5" t="s">
        <v>45</v>
      </c>
      <c r="D585" s="5" t="s">
        <v>769</v>
      </c>
      <c r="E585" s="10">
        <v>1</v>
      </c>
    </row>
    <row r="586" spans="1:5" x14ac:dyDescent="0.2">
      <c r="A586" s="4" t="s">
        <v>53</v>
      </c>
      <c r="B586" s="5" t="s">
        <v>90</v>
      </c>
      <c r="C586" s="5" t="s">
        <v>39</v>
      </c>
      <c r="D586" s="5" t="s">
        <v>770</v>
      </c>
      <c r="E586" s="10">
        <v>1</v>
      </c>
    </row>
    <row r="587" spans="1:5" x14ac:dyDescent="0.2">
      <c r="A587" s="4" t="s">
        <v>53</v>
      </c>
      <c r="B587" s="5" t="s">
        <v>90</v>
      </c>
      <c r="C587" s="5" t="s">
        <v>5</v>
      </c>
      <c r="D587" s="5" t="s">
        <v>771</v>
      </c>
      <c r="E587" s="10">
        <v>1</v>
      </c>
    </row>
    <row r="588" spans="1:5" x14ac:dyDescent="0.2">
      <c r="A588" s="4" t="s">
        <v>53</v>
      </c>
      <c r="B588" s="5" t="s">
        <v>90</v>
      </c>
      <c r="C588" s="5" t="s">
        <v>5</v>
      </c>
      <c r="D588" s="5" t="s">
        <v>771</v>
      </c>
      <c r="E588" s="10">
        <v>1</v>
      </c>
    </row>
    <row r="589" spans="1:5" x14ac:dyDescent="0.2">
      <c r="A589" s="4" t="s">
        <v>53</v>
      </c>
      <c r="B589" s="5" t="s">
        <v>90</v>
      </c>
      <c r="C589" s="5" t="s">
        <v>5</v>
      </c>
      <c r="D589" s="5" t="s">
        <v>771</v>
      </c>
      <c r="E589" s="10">
        <v>1</v>
      </c>
    </row>
    <row r="590" spans="1:5" x14ac:dyDescent="0.2">
      <c r="A590" s="4" t="s">
        <v>53</v>
      </c>
      <c r="B590" s="5" t="s">
        <v>294</v>
      </c>
      <c r="C590" s="5" t="s">
        <v>5</v>
      </c>
      <c r="D590" s="5" t="s">
        <v>772</v>
      </c>
      <c r="E590" s="10">
        <v>1</v>
      </c>
    </row>
    <row r="591" spans="1:5" x14ac:dyDescent="0.2">
      <c r="A591" s="4" t="s">
        <v>53</v>
      </c>
      <c r="B591" s="5" t="s">
        <v>294</v>
      </c>
      <c r="C591" s="5" t="s">
        <v>5</v>
      </c>
      <c r="D591" s="5" t="s">
        <v>773</v>
      </c>
      <c r="E591" s="10">
        <v>1</v>
      </c>
    </row>
    <row r="592" spans="1:5" x14ac:dyDescent="0.2">
      <c r="A592" s="4" t="s">
        <v>53</v>
      </c>
      <c r="B592" s="5" t="s">
        <v>294</v>
      </c>
      <c r="C592" s="5" t="s">
        <v>5</v>
      </c>
      <c r="D592" s="5" t="s">
        <v>774</v>
      </c>
      <c r="E592" s="10">
        <v>1</v>
      </c>
    </row>
    <row r="593" spans="1:5" x14ac:dyDescent="0.2">
      <c r="A593" s="4" t="s">
        <v>53</v>
      </c>
      <c r="B593" s="5" t="s">
        <v>294</v>
      </c>
      <c r="C593" s="5" t="s">
        <v>45</v>
      </c>
      <c r="D593" s="5" t="s">
        <v>775</v>
      </c>
      <c r="E593" s="10">
        <v>1</v>
      </c>
    </row>
    <row r="594" spans="1:5" x14ac:dyDescent="0.2">
      <c r="A594" s="4" t="s">
        <v>53</v>
      </c>
      <c r="B594" s="5" t="s">
        <v>90</v>
      </c>
      <c r="C594" s="5" t="s">
        <v>50</v>
      </c>
      <c r="D594" s="5" t="s">
        <v>776</v>
      </c>
      <c r="E594" s="10">
        <v>1</v>
      </c>
    </row>
    <row r="595" spans="1:5" x14ac:dyDescent="0.2">
      <c r="A595" s="4" t="s">
        <v>53</v>
      </c>
      <c r="B595" s="5" t="s">
        <v>294</v>
      </c>
      <c r="C595" s="5" t="s">
        <v>5</v>
      </c>
      <c r="D595" s="5" t="s">
        <v>777</v>
      </c>
      <c r="E595" s="10">
        <v>1</v>
      </c>
    </row>
    <row r="596" spans="1:5" x14ac:dyDescent="0.2">
      <c r="A596" s="4" t="s">
        <v>53</v>
      </c>
      <c r="B596" s="5" t="s">
        <v>294</v>
      </c>
      <c r="C596" s="5" t="s">
        <v>5</v>
      </c>
      <c r="D596" s="5" t="s">
        <v>778</v>
      </c>
      <c r="E596" s="10">
        <v>1</v>
      </c>
    </row>
    <row r="597" spans="1:5" x14ac:dyDescent="0.2">
      <c r="A597" s="4" t="s">
        <v>53</v>
      </c>
      <c r="B597" s="5" t="s">
        <v>294</v>
      </c>
      <c r="C597" s="5" t="s">
        <v>5</v>
      </c>
      <c r="D597" s="5" t="s">
        <v>779</v>
      </c>
      <c r="E597" s="10">
        <v>1</v>
      </c>
    </row>
    <row r="598" spans="1:5" x14ac:dyDescent="0.2">
      <c r="A598" s="4" t="s">
        <v>53</v>
      </c>
      <c r="B598" s="5" t="s">
        <v>90</v>
      </c>
      <c r="C598" s="5" t="s">
        <v>5</v>
      </c>
      <c r="D598" s="5" t="s">
        <v>780</v>
      </c>
      <c r="E598" s="10">
        <v>1</v>
      </c>
    </row>
    <row r="599" spans="1:5" x14ac:dyDescent="0.2">
      <c r="A599" s="4" t="s">
        <v>53</v>
      </c>
      <c r="B599" s="5" t="s">
        <v>90</v>
      </c>
      <c r="C599" s="5" t="s">
        <v>5</v>
      </c>
      <c r="D599" s="5" t="s">
        <v>781</v>
      </c>
      <c r="E599" s="10">
        <v>1</v>
      </c>
    </row>
    <row r="600" spans="1:5" x14ac:dyDescent="0.2">
      <c r="A600" s="4" t="s">
        <v>53</v>
      </c>
      <c r="B600" s="5" t="s">
        <v>294</v>
      </c>
      <c r="C600" s="5" t="s">
        <v>5</v>
      </c>
      <c r="D600" s="5" t="s">
        <v>782</v>
      </c>
      <c r="E600" s="10">
        <v>1</v>
      </c>
    </row>
    <row r="601" spans="1:5" x14ac:dyDescent="0.2">
      <c r="A601" s="4" t="s">
        <v>53</v>
      </c>
      <c r="B601" s="5" t="s">
        <v>294</v>
      </c>
      <c r="C601" s="5" t="s">
        <v>5</v>
      </c>
      <c r="D601" s="5" t="s">
        <v>783</v>
      </c>
      <c r="E601" s="10">
        <v>1</v>
      </c>
    </row>
    <row r="602" spans="1:5" x14ac:dyDescent="0.2">
      <c r="A602" s="4" t="s">
        <v>53</v>
      </c>
      <c r="B602" s="5" t="s">
        <v>90</v>
      </c>
      <c r="C602" s="5" t="s">
        <v>5</v>
      </c>
      <c r="D602" s="5" t="s">
        <v>784</v>
      </c>
      <c r="E602" s="10">
        <v>1</v>
      </c>
    </row>
    <row r="603" spans="1:5" x14ac:dyDescent="0.2">
      <c r="A603" s="4" t="s">
        <v>53</v>
      </c>
      <c r="B603" s="5" t="s">
        <v>294</v>
      </c>
      <c r="C603" s="5" t="s">
        <v>5</v>
      </c>
      <c r="D603" s="5" t="s">
        <v>785</v>
      </c>
      <c r="E603" s="10">
        <v>1</v>
      </c>
    </row>
    <row r="604" spans="1:5" x14ac:dyDescent="0.2">
      <c r="A604" s="4" t="s">
        <v>53</v>
      </c>
      <c r="B604" s="5" t="s">
        <v>293</v>
      </c>
      <c r="C604" s="5" t="s">
        <v>5</v>
      </c>
      <c r="D604" s="5" t="s">
        <v>786</v>
      </c>
      <c r="E604" s="10">
        <v>1</v>
      </c>
    </row>
    <row r="605" spans="1:5" x14ac:dyDescent="0.2">
      <c r="A605" s="4" t="s">
        <v>53</v>
      </c>
      <c r="B605" s="5" t="s">
        <v>90</v>
      </c>
      <c r="C605" s="5" t="s">
        <v>5</v>
      </c>
      <c r="D605" s="5" t="s">
        <v>787</v>
      </c>
      <c r="E605" s="10">
        <v>1</v>
      </c>
    </row>
    <row r="606" spans="1:5" x14ac:dyDescent="0.2">
      <c r="A606" s="4" t="s">
        <v>53</v>
      </c>
      <c r="B606" s="5" t="s">
        <v>294</v>
      </c>
      <c r="C606" s="5" t="s">
        <v>5</v>
      </c>
      <c r="D606" s="5" t="s">
        <v>788</v>
      </c>
      <c r="E606" s="10">
        <v>1</v>
      </c>
    </row>
    <row r="607" spans="1:5" x14ac:dyDescent="0.2">
      <c r="A607" s="4" t="s">
        <v>53</v>
      </c>
      <c r="B607" s="5" t="s">
        <v>294</v>
      </c>
      <c r="C607" s="5" t="s">
        <v>5</v>
      </c>
      <c r="D607" s="5" t="s">
        <v>789</v>
      </c>
      <c r="E607" s="10">
        <v>1</v>
      </c>
    </row>
    <row r="608" spans="1:5" x14ac:dyDescent="0.2">
      <c r="A608" s="4" t="s">
        <v>53</v>
      </c>
      <c r="B608" s="5" t="s">
        <v>294</v>
      </c>
      <c r="C608" s="5" t="s">
        <v>5</v>
      </c>
      <c r="D608" s="5" t="s">
        <v>790</v>
      </c>
      <c r="E608" s="10">
        <v>1</v>
      </c>
    </row>
    <row r="609" spans="1:5" x14ac:dyDescent="0.2">
      <c r="A609" s="4" t="s">
        <v>53</v>
      </c>
      <c r="B609" s="5" t="s">
        <v>294</v>
      </c>
      <c r="C609" s="5" t="s">
        <v>5</v>
      </c>
      <c r="D609" s="5" t="s">
        <v>791</v>
      </c>
      <c r="E609" s="10">
        <v>1</v>
      </c>
    </row>
    <row r="610" spans="1:5" x14ac:dyDescent="0.2">
      <c r="A610" s="4" t="s">
        <v>53</v>
      </c>
      <c r="B610" s="5" t="s">
        <v>90</v>
      </c>
      <c r="C610" s="5" t="s">
        <v>5</v>
      </c>
      <c r="D610" s="5" t="s">
        <v>792</v>
      </c>
      <c r="E610" s="10">
        <v>1</v>
      </c>
    </row>
    <row r="611" spans="1:5" x14ac:dyDescent="0.2">
      <c r="A611" s="4" t="s">
        <v>53</v>
      </c>
      <c r="B611" s="5" t="s">
        <v>90</v>
      </c>
      <c r="C611" s="5" t="s">
        <v>5</v>
      </c>
      <c r="D611" s="5" t="s">
        <v>792</v>
      </c>
      <c r="E611" s="10">
        <v>1</v>
      </c>
    </row>
    <row r="612" spans="1:5" x14ac:dyDescent="0.2">
      <c r="A612" s="4" t="s">
        <v>53</v>
      </c>
      <c r="B612" s="5" t="s">
        <v>294</v>
      </c>
      <c r="C612" s="5" t="s">
        <v>5</v>
      </c>
      <c r="D612" s="5" t="s">
        <v>793</v>
      </c>
      <c r="E612" s="10">
        <v>1</v>
      </c>
    </row>
    <row r="613" spans="1:5" x14ac:dyDescent="0.2">
      <c r="A613" s="4" t="s">
        <v>53</v>
      </c>
      <c r="B613" s="5" t="s">
        <v>294</v>
      </c>
      <c r="C613" s="5" t="s">
        <v>5</v>
      </c>
      <c r="D613" s="5" t="s">
        <v>794</v>
      </c>
      <c r="E613" s="10">
        <v>1</v>
      </c>
    </row>
    <row r="614" spans="1:5" x14ac:dyDescent="0.2">
      <c r="A614" s="4" t="s">
        <v>53</v>
      </c>
      <c r="B614" s="5" t="s">
        <v>294</v>
      </c>
      <c r="C614" s="5" t="s">
        <v>5</v>
      </c>
      <c r="D614" s="5" t="s">
        <v>795</v>
      </c>
      <c r="E614" s="10">
        <v>1</v>
      </c>
    </row>
    <row r="615" spans="1:5" x14ac:dyDescent="0.2">
      <c r="A615" s="4" t="s">
        <v>53</v>
      </c>
      <c r="B615" s="5" t="s">
        <v>294</v>
      </c>
      <c r="C615" s="5" t="s">
        <v>5</v>
      </c>
      <c r="D615" s="5" t="s">
        <v>796</v>
      </c>
      <c r="E615" s="10">
        <v>1</v>
      </c>
    </row>
    <row r="616" spans="1:5" x14ac:dyDescent="0.2">
      <c r="A616" s="4" t="s">
        <v>53</v>
      </c>
      <c r="B616" s="5" t="s">
        <v>294</v>
      </c>
      <c r="C616" s="5" t="s">
        <v>5</v>
      </c>
      <c r="D616" s="5" t="s">
        <v>797</v>
      </c>
      <c r="E616" s="10">
        <v>1</v>
      </c>
    </row>
    <row r="617" spans="1:5" x14ac:dyDescent="0.2">
      <c r="A617" s="4" t="s">
        <v>53</v>
      </c>
      <c r="B617" s="5" t="s">
        <v>294</v>
      </c>
      <c r="C617" s="5" t="s">
        <v>5</v>
      </c>
      <c r="D617" s="5" t="s">
        <v>798</v>
      </c>
      <c r="E617" s="10">
        <v>1</v>
      </c>
    </row>
    <row r="618" spans="1:5" x14ac:dyDescent="0.2">
      <c r="A618" s="4" t="s">
        <v>53</v>
      </c>
      <c r="B618" s="5" t="s">
        <v>294</v>
      </c>
      <c r="C618" s="5" t="s">
        <v>45</v>
      </c>
      <c r="D618" s="5" t="s">
        <v>799</v>
      </c>
      <c r="E618" s="10">
        <v>1</v>
      </c>
    </row>
    <row r="619" spans="1:5" x14ac:dyDescent="0.2">
      <c r="A619" s="4" t="s">
        <v>53</v>
      </c>
      <c r="B619" s="5" t="s">
        <v>294</v>
      </c>
      <c r="C619" s="5" t="s">
        <v>45</v>
      </c>
      <c r="D619" s="5" t="s">
        <v>799</v>
      </c>
      <c r="E619" s="10">
        <v>1</v>
      </c>
    </row>
    <row r="620" spans="1:5" x14ac:dyDescent="0.2">
      <c r="A620" s="4" t="s">
        <v>53</v>
      </c>
      <c r="B620" s="5" t="s">
        <v>293</v>
      </c>
      <c r="C620" s="5" t="s">
        <v>5</v>
      </c>
      <c r="D620" s="5" t="s">
        <v>800</v>
      </c>
      <c r="E620" s="10">
        <v>1</v>
      </c>
    </row>
    <row r="621" spans="1:5" x14ac:dyDescent="0.2">
      <c r="A621" s="4" t="s">
        <v>53</v>
      </c>
      <c r="B621" s="5" t="s">
        <v>293</v>
      </c>
      <c r="C621" s="5" t="s">
        <v>5</v>
      </c>
      <c r="D621" s="5" t="s">
        <v>801</v>
      </c>
      <c r="E621" s="10">
        <v>1</v>
      </c>
    </row>
    <row r="622" spans="1:5" x14ac:dyDescent="0.2">
      <c r="A622" s="4" t="s">
        <v>53</v>
      </c>
      <c r="B622" s="5" t="s">
        <v>90</v>
      </c>
      <c r="C622" s="5" t="s">
        <v>5</v>
      </c>
      <c r="D622" s="5" t="s">
        <v>802</v>
      </c>
      <c r="E622" s="10">
        <v>1</v>
      </c>
    </row>
    <row r="623" spans="1:5" x14ac:dyDescent="0.2">
      <c r="A623" s="4" t="s">
        <v>53</v>
      </c>
      <c r="B623" s="5" t="s">
        <v>90</v>
      </c>
      <c r="C623" s="5" t="s">
        <v>5</v>
      </c>
      <c r="D623" s="5" t="s">
        <v>802</v>
      </c>
      <c r="E623" s="10">
        <v>1</v>
      </c>
    </row>
    <row r="624" spans="1:5" x14ac:dyDescent="0.2">
      <c r="A624" s="4" t="s">
        <v>53</v>
      </c>
      <c r="B624" s="5" t="s">
        <v>293</v>
      </c>
      <c r="C624" s="5" t="s">
        <v>5</v>
      </c>
      <c r="D624" s="5" t="s">
        <v>803</v>
      </c>
      <c r="E624" s="10">
        <v>1</v>
      </c>
    </row>
    <row r="625" spans="1:5" x14ac:dyDescent="0.2">
      <c r="A625" s="4" t="s">
        <v>53</v>
      </c>
      <c r="B625" s="5" t="s">
        <v>90</v>
      </c>
      <c r="C625" s="5" t="s">
        <v>5</v>
      </c>
      <c r="D625" s="5" t="s">
        <v>804</v>
      </c>
      <c r="E625" s="10">
        <v>1</v>
      </c>
    </row>
    <row r="626" spans="1:5" x14ac:dyDescent="0.2">
      <c r="A626" s="4" t="s">
        <v>53</v>
      </c>
      <c r="B626" s="5" t="s">
        <v>90</v>
      </c>
      <c r="C626" s="5" t="s">
        <v>5</v>
      </c>
      <c r="D626" s="5" t="s">
        <v>805</v>
      </c>
      <c r="E626" s="10">
        <v>1</v>
      </c>
    </row>
    <row r="627" spans="1:5" x14ac:dyDescent="0.2">
      <c r="A627" s="4" t="s">
        <v>53</v>
      </c>
      <c r="B627" s="5" t="s">
        <v>90</v>
      </c>
      <c r="C627" s="5" t="s">
        <v>45</v>
      </c>
      <c r="D627" s="5" t="s">
        <v>806</v>
      </c>
      <c r="E627" s="10">
        <v>1</v>
      </c>
    </row>
    <row r="628" spans="1:5" x14ac:dyDescent="0.2">
      <c r="A628" s="4" t="s">
        <v>53</v>
      </c>
      <c r="B628" s="5" t="s">
        <v>90</v>
      </c>
      <c r="C628" s="5" t="s">
        <v>5</v>
      </c>
      <c r="D628" s="5" t="s">
        <v>807</v>
      </c>
      <c r="E628" s="10">
        <v>1</v>
      </c>
    </row>
    <row r="629" spans="1:5" x14ac:dyDescent="0.2">
      <c r="A629" s="4" t="s">
        <v>53</v>
      </c>
      <c r="B629" s="5" t="s">
        <v>90</v>
      </c>
      <c r="C629" s="5" t="s">
        <v>5</v>
      </c>
      <c r="D629" s="5" t="s">
        <v>808</v>
      </c>
      <c r="E629" s="10">
        <v>1</v>
      </c>
    </row>
    <row r="630" spans="1:5" x14ac:dyDescent="0.2">
      <c r="A630" s="4" t="s">
        <v>53</v>
      </c>
      <c r="B630" s="5" t="s">
        <v>90</v>
      </c>
      <c r="C630" s="5" t="s">
        <v>5</v>
      </c>
      <c r="D630" s="5" t="s">
        <v>809</v>
      </c>
      <c r="E630" s="10">
        <v>1</v>
      </c>
    </row>
    <row r="631" spans="1:5" x14ac:dyDescent="0.2">
      <c r="A631" s="4" t="s">
        <v>53</v>
      </c>
      <c r="B631" s="5" t="s">
        <v>293</v>
      </c>
      <c r="C631" s="5" t="s">
        <v>5</v>
      </c>
      <c r="D631" s="5" t="s">
        <v>810</v>
      </c>
      <c r="E631" s="10">
        <v>1</v>
      </c>
    </row>
    <row r="632" spans="1:5" x14ac:dyDescent="0.2">
      <c r="A632" s="4" t="s">
        <v>53</v>
      </c>
      <c r="B632" s="5" t="s">
        <v>90</v>
      </c>
      <c r="C632" s="5" t="s">
        <v>5</v>
      </c>
      <c r="D632" s="5" t="s">
        <v>811</v>
      </c>
      <c r="E632" s="10">
        <v>1</v>
      </c>
    </row>
    <row r="633" spans="1:5" x14ac:dyDescent="0.2">
      <c r="A633" s="4" t="s">
        <v>53</v>
      </c>
      <c r="B633" s="5" t="s">
        <v>90</v>
      </c>
      <c r="C633" s="5" t="s">
        <v>5</v>
      </c>
      <c r="D633" s="5" t="s">
        <v>812</v>
      </c>
      <c r="E633" s="10">
        <v>1</v>
      </c>
    </row>
    <row r="634" spans="1:5" x14ac:dyDescent="0.2">
      <c r="A634" s="4" t="s">
        <v>53</v>
      </c>
      <c r="B634" s="5" t="s">
        <v>294</v>
      </c>
      <c r="C634" s="5" t="s">
        <v>5</v>
      </c>
      <c r="D634" s="5" t="s">
        <v>813</v>
      </c>
      <c r="E634" s="10">
        <v>1</v>
      </c>
    </row>
    <row r="635" spans="1:5" x14ac:dyDescent="0.2">
      <c r="A635" s="4" t="s">
        <v>53</v>
      </c>
      <c r="B635" s="5" t="s">
        <v>294</v>
      </c>
      <c r="C635" s="5" t="s">
        <v>5</v>
      </c>
      <c r="D635" s="5" t="s">
        <v>814</v>
      </c>
      <c r="E635" s="10">
        <v>1</v>
      </c>
    </row>
    <row r="636" spans="1:5" x14ac:dyDescent="0.2">
      <c r="A636" s="4" t="s">
        <v>53</v>
      </c>
      <c r="B636" s="5" t="s">
        <v>294</v>
      </c>
      <c r="C636" s="5" t="s">
        <v>45</v>
      </c>
      <c r="D636" s="5" t="s">
        <v>815</v>
      </c>
      <c r="E636" s="10">
        <v>1</v>
      </c>
    </row>
    <row r="637" spans="1:5" x14ac:dyDescent="0.2">
      <c r="A637" s="4" t="s">
        <v>53</v>
      </c>
      <c r="B637" s="5" t="s">
        <v>294</v>
      </c>
      <c r="C637" s="5" t="s">
        <v>45</v>
      </c>
      <c r="D637" s="5" t="s">
        <v>816</v>
      </c>
      <c r="E637" s="10">
        <v>1</v>
      </c>
    </row>
    <row r="638" spans="1:5" x14ac:dyDescent="0.2">
      <c r="A638" s="4" t="s">
        <v>53</v>
      </c>
      <c r="B638" s="5" t="s">
        <v>294</v>
      </c>
      <c r="C638" s="5" t="s">
        <v>5</v>
      </c>
      <c r="D638" s="5" t="s">
        <v>817</v>
      </c>
      <c r="E638" s="10">
        <v>1</v>
      </c>
    </row>
    <row r="639" spans="1:5" x14ac:dyDescent="0.2">
      <c r="A639" s="4" t="s">
        <v>53</v>
      </c>
      <c r="B639" s="5" t="s">
        <v>294</v>
      </c>
      <c r="C639" s="5" t="s">
        <v>5</v>
      </c>
      <c r="D639" s="5" t="s">
        <v>818</v>
      </c>
      <c r="E639" s="10">
        <v>1</v>
      </c>
    </row>
    <row r="640" spans="1:5" x14ac:dyDescent="0.2">
      <c r="A640" s="4" t="s">
        <v>53</v>
      </c>
      <c r="B640" s="5" t="s">
        <v>294</v>
      </c>
      <c r="C640" s="5" t="s">
        <v>5</v>
      </c>
      <c r="D640" s="5" t="s">
        <v>819</v>
      </c>
      <c r="E640" s="10">
        <v>1</v>
      </c>
    </row>
    <row r="641" spans="1:5" x14ac:dyDescent="0.2">
      <c r="A641" s="4" t="s">
        <v>53</v>
      </c>
      <c r="B641" s="5" t="s">
        <v>294</v>
      </c>
      <c r="C641" s="5" t="s">
        <v>45</v>
      </c>
      <c r="D641" s="5" t="s">
        <v>820</v>
      </c>
      <c r="E641" s="10">
        <v>1</v>
      </c>
    </row>
    <row r="642" spans="1:5" x14ac:dyDescent="0.2">
      <c r="A642" s="4" t="s">
        <v>53</v>
      </c>
      <c r="B642" s="5" t="s">
        <v>294</v>
      </c>
      <c r="C642" s="5" t="s">
        <v>45</v>
      </c>
      <c r="D642" s="5" t="s">
        <v>821</v>
      </c>
      <c r="E642" s="10">
        <v>1</v>
      </c>
    </row>
    <row r="643" spans="1:5" x14ac:dyDescent="0.2">
      <c r="A643" s="4" t="s">
        <v>53</v>
      </c>
      <c r="B643" s="5" t="s">
        <v>294</v>
      </c>
      <c r="C643" s="5" t="s">
        <v>45</v>
      </c>
      <c r="D643" s="5" t="s">
        <v>822</v>
      </c>
      <c r="E643" s="10">
        <v>1</v>
      </c>
    </row>
    <row r="644" spans="1:5" x14ac:dyDescent="0.2">
      <c r="A644" s="4" t="s">
        <v>53</v>
      </c>
      <c r="B644" s="5" t="s">
        <v>294</v>
      </c>
      <c r="C644" s="5" t="s">
        <v>45</v>
      </c>
      <c r="D644" s="5" t="s">
        <v>823</v>
      </c>
      <c r="E644" s="10">
        <v>1</v>
      </c>
    </row>
    <row r="645" spans="1:5" x14ac:dyDescent="0.2">
      <c r="A645" s="4" t="s">
        <v>53</v>
      </c>
      <c r="B645" s="5" t="s">
        <v>294</v>
      </c>
      <c r="C645" s="5" t="s">
        <v>45</v>
      </c>
      <c r="D645" s="5" t="s">
        <v>824</v>
      </c>
      <c r="E645" s="10">
        <v>1</v>
      </c>
    </row>
    <row r="646" spans="1:5" x14ac:dyDescent="0.2">
      <c r="A646" s="4" t="s">
        <v>53</v>
      </c>
      <c r="B646" s="5" t="s">
        <v>294</v>
      </c>
      <c r="C646" s="5" t="s">
        <v>45</v>
      </c>
      <c r="D646" s="5" t="s">
        <v>825</v>
      </c>
      <c r="E646" s="10">
        <v>1</v>
      </c>
    </row>
    <row r="647" spans="1:5" x14ac:dyDescent="0.2">
      <c r="A647" s="4" t="s">
        <v>53</v>
      </c>
      <c r="B647" s="5" t="s">
        <v>294</v>
      </c>
      <c r="C647" s="5" t="s">
        <v>45</v>
      </c>
      <c r="D647" s="5" t="s">
        <v>826</v>
      </c>
      <c r="E647" s="10">
        <v>1</v>
      </c>
    </row>
    <row r="648" spans="1:5" x14ac:dyDescent="0.2">
      <c r="A648" s="4" t="s">
        <v>53</v>
      </c>
      <c r="B648" s="5" t="s">
        <v>294</v>
      </c>
      <c r="C648" s="5" t="s">
        <v>45</v>
      </c>
      <c r="D648" s="5" t="s">
        <v>827</v>
      </c>
      <c r="E648" s="10">
        <v>1</v>
      </c>
    </row>
    <row r="649" spans="1:5" x14ac:dyDescent="0.2">
      <c r="A649" s="4" t="s">
        <v>53</v>
      </c>
      <c r="B649" s="5" t="s">
        <v>294</v>
      </c>
      <c r="C649" s="5" t="s">
        <v>45</v>
      </c>
      <c r="D649" s="5" t="s">
        <v>828</v>
      </c>
      <c r="E649" s="10">
        <v>1</v>
      </c>
    </row>
    <row r="650" spans="1:5" x14ac:dyDescent="0.2">
      <c r="A650" s="4" t="s">
        <v>53</v>
      </c>
      <c r="B650" s="5" t="s">
        <v>294</v>
      </c>
      <c r="C650" s="5" t="s">
        <v>5</v>
      </c>
      <c r="D650" s="5" t="s">
        <v>829</v>
      </c>
      <c r="E650" s="10">
        <v>1</v>
      </c>
    </row>
    <row r="651" spans="1:5" x14ac:dyDescent="0.2">
      <c r="A651" s="4" t="s">
        <v>53</v>
      </c>
      <c r="B651" s="5" t="s">
        <v>294</v>
      </c>
      <c r="C651" s="5" t="s">
        <v>5</v>
      </c>
      <c r="D651" s="5" t="s">
        <v>830</v>
      </c>
      <c r="E651" s="10">
        <v>1</v>
      </c>
    </row>
    <row r="652" spans="1:5" x14ac:dyDescent="0.2">
      <c r="A652" s="4" t="s">
        <v>53</v>
      </c>
      <c r="B652" s="5" t="s">
        <v>294</v>
      </c>
      <c r="C652" s="5" t="s">
        <v>5</v>
      </c>
      <c r="D652" s="5" t="s">
        <v>831</v>
      </c>
      <c r="E652" s="10">
        <v>1</v>
      </c>
    </row>
    <row r="653" spans="1:5" x14ac:dyDescent="0.2">
      <c r="A653" s="4" t="s">
        <v>53</v>
      </c>
      <c r="B653" s="5" t="s">
        <v>294</v>
      </c>
      <c r="C653" s="5" t="s">
        <v>45</v>
      </c>
      <c r="D653" s="5" t="s">
        <v>832</v>
      </c>
      <c r="E653" s="10">
        <v>1</v>
      </c>
    </row>
    <row r="654" spans="1:5" x14ac:dyDescent="0.2">
      <c r="A654" s="4" t="s">
        <v>53</v>
      </c>
      <c r="B654" s="5" t="s">
        <v>294</v>
      </c>
      <c r="C654" s="5" t="s">
        <v>5</v>
      </c>
      <c r="D654" s="5" t="s">
        <v>833</v>
      </c>
      <c r="E654" s="10">
        <v>1</v>
      </c>
    </row>
    <row r="655" spans="1:5" x14ac:dyDescent="0.2">
      <c r="A655" s="4" t="s">
        <v>53</v>
      </c>
      <c r="B655" s="5" t="s">
        <v>294</v>
      </c>
      <c r="C655" s="5" t="s">
        <v>5</v>
      </c>
      <c r="D655" s="5" t="s">
        <v>834</v>
      </c>
      <c r="E655" s="10">
        <v>1</v>
      </c>
    </row>
    <row r="656" spans="1:5" x14ac:dyDescent="0.2">
      <c r="A656" s="4" t="s">
        <v>53</v>
      </c>
      <c r="B656" s="5" t="s">
        <v>293</v>
      </c>
      <c r="C656" s="5" t="s">
        <v>5</v>
      </c>
      <c r="D656" s="5" t="s">
        <v>835</v>
      </c>
      <c r="E656" s="10">
        <v>1</v>
      </c>
    </row>
    <row r="657" spans="1:5" x14ac:dyDescent="0.2">
      <c r="A657" s="4" t="s">
        <v>53</v>
      </c>
      <c r="B657" s="5" t="s">
        <v>293</v>
      </c>
      <c r="C657" s="5" t="s">
        <v>5</v>
      </c>
      <c r="D657" s="5" t="s">
        <v>836</v>
      </c>
      <c r="E657" s="10">
        <v>1</v>
      </c>
    </row>
    <row r="658" spans="1:5" x14ac:dyDescent="0.2">
      <c r="A658" s="4" t="s">
        <v>53</v>
      </c>
      <c r="B658" s="5" t="s">
        <v>293</v>
      </c>
      <c r="C658" s="5" t="s">
        <v>5</v>
      </c>
      <c r="D658" s="5" t="s">
        <v>837</v>
      </c>
      <c r="E658" s="10">
        <v>1</v>
      </c>
    </row>
    <row r="659" spans="1:5" x14ac:dyDescent="0.2">
      <c r="A659" s="4" t="s">
        <v>53</v>
      </c>
      <c r="B659" s="5" t="s">
        <v>294</v>
      </c>
      <c r="C659" s="5" t="s">
        <v>45</v>
      </c>
      <c r="D659" s="5" t="s">
        <v>838</v>
      </c>
      <c r="E659" s="10">
        <v>1</v>
      </c>
    </row>
    <row r="660" spans="1:5" x14ac:dyDescent="0.2">
      <c r="A660" s="4" t="s">
        <v>53</v>
      </c>
      <c r="B660" s="5" t="s">
        <v>294</v>
      </c>
      <c r="C660" s="5" t="s">
        <v>45</v>
      </c>
      <c r="D660" s="5" t="s">
        <v>839</v>
      </c>
      <c r="E660" s="10">
        <v>1</v>
      </c>
    </row>
    <row r="661" spans="1:5" x14ac:dyDescent="0.2">
      <c r="A661" s="4" t="s">
        <v>53</v>
      </c>
      <c r="B661" s="5" t="s">
        <v>294</v>
      </c>
      <c r="C661" s="5" t="s">
        <v>45</v>
      </c>
      <c r="D661" s="5" t="s">
        <v>840</v>
      </c>
      <c r="E661" s="10">
        <v>1</v>
      </c>
    </row>
    <row r="662" spans="1:5" x14ac:dyDescent="0.2">
      <c r="A662" s="4" t="s">
        <v>53</v>
      </c>
      <c r="B662" s="5" t="s">
        <v>294</v>
      </c>
      <c r="C662" s="5" t="s">
        <v>45</v>
      </c>
      <c r="D662" s="5" t="s">
        <v>841</v>
      </c>
      <c r="E662" s="10">
        <v>1</v>
      </c>
    </row>
    <row r="663" spans="1:5" x14ac:dyDescent="0.2">
      <c r="A663" s="4" t="s">
        <v>53</v>
      </c>
      <c r="B663" s="5" t="s">
        <v>294</v>
      </c>
      <c r="C663" s="5" t="s">
        <v>45</v>
      </c>
      <c r="D663" s="5" t="s">
        <v>842</v>
      </c>
      <c r="E663" s="10">
        <v>1</v>
      </c>
    </row>
    <row r="664" spans="1:5" x14ac:dyDescent="0.2">
      <c r="A664" s="4" t="s">
        <v>53</v>
      </c>
      <c r="B664" s="5" t="s">
        <v>294</v>
      </c>
      <c r="C664" s="5" t="s">
        <v>5</v>
      </c>
      <c r="D664" s="5" t="s">
        <v>843</v>
      </c>
      <c r="E664" s="10">
        <v>1</v>
      </c>
    </row>
    <row r="665" spans="1:5" x14ac:dyDescent="0.2">
      <c r="A665" s="4" t="s">
        <v>53</v>
      </c>
      <c r="B665" s="5" t="s">
        <v>294</v>
      </c>
      <c r="C665" s="5" t="s">
        <v>5</v>
      </c>
      <c r="D665" s="5" t="s">
        <v>844</v>
      </c>
      <c r="E665" s="10">
        <v>1</v>
      </c>
    </row>
    <row r="666" spans="1:5" x14ac:dyDescent="0.2">
      <c r="A666" s="4" t="s">
        <v>53</v>
      </c>
      <c r="B666" s="5" t="s">
        <v>294</v>
      </c>
      <c r="C666" s="5" t="s">
        <v>45</v>
      </c>
      <c r="D666" s="5" t="s">
        <v>845</v>
      </c>
      <c r="E666" s="10">
        <v>1</v>
      </c>
    </row>
    <row r="667" spans="1:5" x14ac:dyDescent="0.2">
      <c r="A667" s="4" t="s">
        <v>53</v>
      </c>
      <c r="B667" s="5" t="s">
        <v>90</v>
      </c>
      <c r="C667" s="5" t="s">
        <v>5</v>
      </c>
      <c r="D667" s="5" t="s">
        <v>846</v>
      </c>
      <c r="E667" s="10">
        <v>1</v>
      </c>
    </row>
    <row r="668" spans="1:5" x14ac:dyDescent="0.2">
      <c r="A668" s="4" t="s">
        <v>53</v>
      </c>
      <c r="B668" s="5" t="s">
        <v>90</v>
      </c>
      <c r="C668" s="5" t="s">
        <v>5</v>
      </c>
      <c r="D668" s="5" t="s">
        <v>847</v>
      </c>
      <c r="E668" s="10">
        <v>1</v>
      </c>
    </row>
    <row r="669" spans="1:5" x14ac:dyDescent="0.2">
      <c r="A669" s="4" t="s">
        <v>53</v>
      </c>
      <c r="B669" s="5" t="s">
        <v>90</v>
      </c>
      <c r="C669" s="5" t="s">
        <v>5</v>
      </c>
      <c r="D669" s="5" t="s">
        <v>848</v>
      </c>
      <c r="E669" s="10">
        <v>1</v>
      </c>
    </row>
    <row r="670" spans="1:5" x14ac:dyDescent="0.2">
      <c r="A670" s="4" t="s">
        <v>53</v>
      </c>
      <c r="B670" s="5" t="s">
        <v>90</v>
      </c>
      <c r="C670" s="5" t="s">
        <v>5</v>
      </c>
      <c r="D670" s="5" t="s">
        <v>849</v>
      </c>
      <c r="E670" s="10">
        <v>1</v>
      </c>
    </row>
    <row r="671" spans="1:5" x14ac:dyDescent="0.2">
      <c r="A671" s="4" t="s">
        <v>53</v>
      </c>
      <c r="B671" s="5" t="s">
        <v>294</v>
      </c>
      <c r="C671" s="5" t="s">
        <v>5</v>
      </c>
      <c r="D671" s="5" t="s">
        <v>850</v>
      </c>
      <c r="E671" s="10">
        <v>1</v>
      </c>
    </row>
    <row r="672" spans="1:5" x14ac:dyDescent="0.2">
      <c r="A672" s="4" t="s">
        <v>53</v>
      </c>
      <c r="B672" s="5" t="s">
        <v>294</v>
      </c>
      <c r="C672" s="5" t="s">
        <v>5</v>
      </c>
      <c r="D672" s="5" t="s">
        <v>851</v>
      </c>
      <c r="E672" s="10">
        <v>1</v>
      </c>
    </row>
    <row r="673" spans="1:5" x14ac:dyDescent="0.2">
      <c r="A673" s="4" t="s">
        <v>53</v>
      </c>
      <c r="B673" s="5" t="s">
        <v>294</v>
      </c>
      <c r="C673" s="5" t="s">
        <v>5</v>
      </c>
      <c r="D673" s="5" t="s">
        <v>852</v>
      </c>
      <c r="E673" s="10">
        <v>1</v>
      </c>
    </row>
    <row r="674" spans="1:5" x14ac:dyDescent="0.2">
      <c r="A674" s="4" t="s">
        <v>53</v>
      </c>
      <c r="B674" s="5" t="s">
        <v>294</v>
      </c>
      <c r="C674" s="5" t="s">
        <v>5</v>
      </c>
      <c r="D674" s="5" t="s">
        <v>853</v>
      </c>
      <c r="E674" s="10">
        <v>1</v>
      </c>
    </row>
    <row r="675" spans="1:5" x14ac:dyDescent="0.2">
      <c r="A675" s="4" t="s">
        <v>53</v>
      </c>
      <c r="B675" s="5" t="s">
        <v>294</v>
      </c>
      <c r="C675" s="5" t="s">
        <v>45</v>
      </c>
      <c r="D675" s="5" t="s">
        <v>854</v>
      </c>
      <c r="E675" s="10">
        <v>1</v>
      </c>
    </row>
    <row r="676" spans="1:5" x14ac:dyDescent="0.2">
      <c r="A676" s="4" t="s">
        <v>53</v>
      </c>
      <c r="B676" s="5" t="s">
        <v>294</v>
      </c>
      <c r="C676" s="5" t="s">
        <v>45</v>
      </c>
      <c r="D676" s="5" t="s">
        <v>855</v>
      </c>
      <c r="E676" s="10">
        <v>1</v>
      </c>
    </row>
    <row r="677" spans="1:5" x14ac:dyDescent="0.2">
      <c r="A677" s="4" t="s">
        <v>53</v>
      </c>
      <c r="B677" s="5" t="s">
        <v>90</v>
      </c>
      <c r="C677" s="5" t="s">
        <v>45</v>
      </c>
      <c r="D677" s="5" t="s">
        <v>856</v>
      </c>
      <c r="E677" s="10">
        <v>1</v>
      </c>
    </row>
    <row r="678" spans="1:5" x14ac:dyDescent="0.2">
      <c r="A678" s="4" t="s">
        <v>53</v>
      </c>
      <c r="B678" s="5" t="s">
        <v>90</v>
      </c>
      <c r="C678" s="5" t="s">
        <v>39</v>
      </c>
      <c r="D678" s="5" t="s">
        <v>857</v>
      </c>
      <c r="E678" s="10">
        <v>1</v>
      </c>
    </row>
    <row r="679" spans="1:5" x14ac:dyDescent="0.2">
      <c r="A679" s="4" t="s">
        <v>53</v>
      </c>
      <c r="B679" s="5" t="s">
        <v>90</v>
      </c>
      <c r="C679" s="5" t="s">
        <v>39</v>
      </c>
      <c r="D679" s="5" t="s">
        <v>858</v>
      </c>
      <c r="E679" s="10">
        <v>1</v>
      </c>
    </row>
    <row r="680" spans="1:5" x14ac:dyDescent="0.2">
      <c r="A680" s="4" t="s">
        <v>53</v>
      </c>
      <c r="B680" s="5" t="s">
        <v>90</v>
      </c>
      <c r="C680" s="5" t="s">
        <v>39</v>
      </c>
      <c r="D680" s="5" t="s">
        <v>859</v>
      </c>
      <c r="E680" s="10">
        <v>1</v>
      </c>
    </row>
    <row r="681" spans="1:5" x14ac:dyDescent="0.2">
      <c r="A681" s="4" t="s">
        <v>53</v>
      </c>
      <c r="B681" s="5" t="s">
        <v>294</v>
      </c>
      <c r="C681" s="5" t="s">
        <v>5</v>
      </c>
      <c r="D681" s="5" t="s">
        <v>860</v>
      </c>
      <c r="E681" s="10">
        <v>1</v>
      </c>
    </row>
    <row r="682" spans="1:5" x14ac:dyDescent="0.2">
      <c r="A682" s="4" t="s">
        <v>53</v>
      </c>
      <c r="B682" s="5" t="s">
        <v>294</v>
      </c>
      <c r="C682" s="5" t="s">
        <v>5</v>
      </c>
      <c r="D682" s="5" t="s">
        <v>861</v>
      </c>
      <c r="E682" s="10">
        <v>1</v>
      </c>
    </row>
    <row r="683" spans="1:5" x14ac:dyDescent="0.2">
      <c r="A683" s="4" t="s">
        <v>53</v>
      </c>
      <c r="B683" s="5" t="s">
        <v>90</v>
      </c>
      <c r="C683" s="5" t="s">
        <v>39</v>
      </c>
      <c r="D683" s="5" t="s">
        <v>862</v>
      </c>
      <c r="E683" s="10">
        <v>1</v>
      </c>
    </row>
    <row r="684" spans="1:5" x14ac:dyDescent="0.2">
      <c r="A684" s="4" t="s">
        <v>53</v>
      </c>
      <c r="B684" s="5" t="s">
        <v>90</v>
      </c>
      <c r="C684" s="5" t="s">
        <v>45</v>
      </c>
      <c r="D684" s="5" t="s">
        <v>863</v>
      </c>
      <c r="E684" s="10">
        <v>1</v>
      </c>
    </row>
    <row r="685" spans="1:5" x14ac:dyDescent="0.2">
      <c r="A685" s="4" t="s">
        <v>53</v>
      </c>
      <c r="B685" s="5" t="s">
        <v>294</v>
      </c>
      <c r="C685" s="5" t="s">
        <v>45</v>
      </c>
      <c r="D685" s="5" t="s">
        <v>864</v>
      </c>
      <c r="E685" s="10">
        <v>1</v>
      </c>
    </row>
    <row r="686" spans="1:5" x14ac:dyDescent="0.2">
      <c r="A686" s="4" t="s">
        <v>53</v>
      </c>
      <c r="B686" s="5" t="s">
        <v>294</v>
      </c>
      <c r="C686" s="5" t="s">
        <v>45</v>
      </c>
      <c r="D686" s="5" t="s">
        <v>865</v>
      </c>
      <c r="E686" s="10">
        <v>1</v>
      </c>
    </row>
    <row r="687" spans="1:5" x14ac:dyDescent="0.2">
      <c r="A687" s="4" t="s">
        <v>53</v>
      </c>
      <c r="B687" s="5" t="s">
        <v>90</v>
      </c>
      <c r="C687" s="5" t="s">
        <v>45</v>
      </c>
      <c r="D687" s="5" t="s">
        <v>866</v>
      </c>
      <c r="E687" s="10">
        <v>1</v>
      </c>
    </row>
    <row r="688" spans="1:5" x14ac:dyDescent="0.2">
      <c r="A688" s="4" t="s">
        <v>53</v>
      </c>
      <c r="B688" s="5" t="s">
        <v>90</v>
      </c>
      <c r="C688" s="5" t="s">
        <v>39</v>
      </c>
      <c r="D688" s="5" t="s">
        <v>867</v>
      </c>
      <c r="E688" s="10">
        <v>1</v>
      </c>
    </row>
    <row r="689" spans="1:5" x14ac:dyDescent="0.2">
      <c r="A689" s="4" t="s">
        <v>53</v>
      </c>
      <c r="B689" s="5" t="s">
        <v>90</v>
      </c>
      <c r="C689" s="5" t="s">
        <v>45</v>
      </c>
      <c r="D689" s="5" t="s">
        <v>868</v>
      </c>
      <c r="E689" s="10">
        <v>1</v>
      </c>
    </row>
    <row r="690" spans="1:5" x14ac:dyDescent="0.2">
      <c r="A690" s="4" t="s">
        <v>53</v>
      </c>
      <c r="B690" s="5" t="s">
        <v>294</v>
      </c>
      <c r="C690" s="5" t="s">
        <v>5</v>
      </c>
      <c r="D690" s="5" t="s">
        <v>869</v>
      </c>
      <c r="E690" s="10">
        <v>1</v>
      </c>
    </row>
    <row r="691" spans="1:5" x14ac:dyDescent="0.2">
      <c r="A691" s="4" t="s">
        <v>53</v>
      </c>
      <c r="B691" s="5" t="s">
        <v>294</v>
      </c>
      <c r="C691" s="5" t="s">
        <v>5</v>
      </c>
      <c r="D691" s="5" t="s">
        <v>870</v>
      </c>
      <c r="E691" s="10">
        <v>1</v>
      </c>
    </row>
    <row r="692" spans="1:5" x14ac:dyDescent="0.2">
      <c r="A692" s="4" t="s">
        <v>53</v>
      </c>
      <c r="B692" s="5" t="s">
        <v>294</v>
      </c>
      <c r="C692" s="5" t="s">
        <v>5</v>
      </c>
      <c r="D692" s="5" t="s">
        <v>871</v>
      </c>
      <c r="E692" s="10">
        <v>1</v>
      </c>
    </row>
    <row r="693" spans="1:5" x14ac:dyDescent="0.2">
      <c r="A693" s="4" t="s">
        <v>53</v>
      </c>
      <c r="B693" s="5" t="s">
        <v>294</v>
      </c>
      <c r="C693" s="5" t="s">
        <v>45</v>
      </c>
      <c r="D693" s="5" t="s">
        <v>872</v>
      </c>
      <c r="E693" s="10">
        <v>1</v>
      </c>
    </row>
    <row r="694" spans="1:5" x14ac:dyDescent="0.2">
      <c r="A694" s="4" t="s">
        <v>53</v>
      </c>
      <c r="B694" s="5" t="s">
        <v>90</v>
      </c>
      <c r="C694" s="5" t="s">
        <v>5</v>
      </c>
      <c r="D694" s="5" t="s">
        <v>873</v>
      </c>
      <c r="E694" s="10">
        <v>1</v>
      </c>
    </row>
    <row r="695" spans="1:5" x14ac:dyDescent="0.2">
      <c r="A695" s="4" t="s">
        <v>53</v>
      </c>
      <c r="B695" s="5" t="s">
        <v>90</v>
      </c>
      <c r="C695" s="5" t="s">
        <v>5</v>
      </c>
      <c r="D695" s="5" t="s">
        <v>874</v>
      </c>
      <c r="E695" s="10">
        <v>1</v>
      </c>
    </row>
    <row r="696" spans="1:5" x14ac:dyDescent="0.2">
      <c r="A696" s="4" t="s">
        <v>53</v>
      </c>
      <c r="B696" s="5" t="s">
        <v>90</v>
      </c>
      <c r="C696" s="5" t="s">
        <v>5</v>
      </c>
      <c r="D696" s="5" t="s">
        <v>875</v>
      </c>
      <c r="E696" s="10">
        <v>1</v>
      </c>
    </row>
    <row r="697" spans="1:5" x14ac:dyDescent="0.2">
      <c r="A697" s="5" t="s">
        <v>53</v>
      </c>
      <c r="B697" s="5" t="s">
        <v>293</v>
      </c>
      <c r="C697" s="5" t="s">
        <v>5</v>
      </c>
      <c r="D697" s="5" t="s">
        <v>876</v>
      </c>
      <c r="E697" s="10">
        <v>1</v>
      </c>
    </row>
    <row r="698" spans="1:5" x14ac:dyDescent="0.2">
      <c r="A698" s="5" t="s">
        <v>53</v>
      </c>
      <c r="B698" s="5" t="s">
        <v>294</v>
      </c>
      <c r="C698" s="5" t="s">
        <v>5</v>
      </c>
      <c r="D698" s="5" t="s">
        <v>877</v>
      </c>
      <c r="E698" s="10">
        <v>1</v>
      </c>
    </row>
    <row r="699" spans="1:5" x14ac:dyDescent="0.2">
      <c r="A699" s="5" t="s">
        <v>53</v>
      </c>
      <c r="B699" s="5" t="s">
        <v>294</v>
      </c>
      <c r="C699" s="5" t="s">
        <v>5</v>
      </c>
      <c r="D699" s="5" t="s">
        <v>878</v>
      </c>
      <c r="E699" s="10">
        <v>1</v>
      </c>
    </row>
    <row r="700" spans="1:5" x14ac:dyDescent="0.2">
      <c r="A700" s="5" t="s">
        <v>53</v>
      </c>
      <c r="B700" s="5" t="s">
        <v>294</v>
      </c>
      <c r="C700" s="5" t="s">
        <v>5</v>
      </c>
      <c r="D700" s="5" t="s">
        <v>879</v>
      </c>
      <c r="E700" s="10">
        <v>1</v>
      </c>
    </row>
    <row r="701" spans="1:5" x14ac:dyDescent="0.2">
      <c r="A701" s="5" t="s">
        <v>53</v>
      </c>
      <c r="B701" s="5" t="s">
        <v>293</v>
      </c>
      <c r="C701" s="5" t="s">
        <v>5</v>
      </c>
      <c r="D701" s="5" t="s">
        <v>880</v>
      </c>
      <c r="E701" s="10">
        <v>1</v>
      </c>
    </row>
    <row r="702" spans="1:5" x14ac:dyDescent="0.2">
      <c r="A702" s="5" t="s">
        <v>53</v>
      </c>
      <c r="B702" s="5" t="s">
        <v>293</v>
      </c>
      <c r="C702" s="5" t="s">
        <v>5</v>
      </c>
      <c r="D702" s="5" t="s">
        <v>881</v>
      </c>
      <c r="E702" s="10">
        <v>1</v>
      </c>
    </row>
    <row r="703" spans="1:5" x14ac:dyDescent="0.2">
      <c r="A703" s="5" t="s">
        <v>53</v>
      </c>
      <c r="B703" s="5" t="s">
        <v>90</v>
      </c>
      <c r="C703" s="5" t="s">
        <v>5</v>
      </c>
      <c r="D703" s="5" t="s">
        <v>882</v>
      </c>
      <c r="E703" s="10">
        <v>1</v>
      </c>
    </row>
    <row r="704" spans="1:5" x14ac:dyDescent="0.2">
      <c r="A704" s="4" t="s">
        <v>53</v>
      </c>
      <c r="B704" s="5" t="s">
        <v>90</v>
      </c>
      <c r="C704" s="5" t="s">
        <v>50</v>
      </c>
      <c r="D704" s="5" t="s">
        <v>883</v>
      </c>
      <c r="E704" s="10">
        <v>1</v>
      </c>
    </row>
    <row r="705" spans="1:5" x14ac:dyDescent="0.2">
      <c r="A705" s="4" t="s">
        <v>53</v>
      </c>
      <c r="B705" s="5" t="s">
        <v>90</v>
      </c>
      <c r="C705" s="5" t="s">
        <v>50</v>
      </c>
      <c r="D705" s="5" t="s">
        <v>884</v>
      </c>
      <c r="E705" s="10">
        <v>1</v>
      </c>
    </row>
    <row r="706" spans="1:5" x14ac:dyDescent="0.2">
      <c r="A706" s="4" t="s">
        <v>53</v>
      </c>
      <c r="B706" s="5" t="s">
        <v>294</v>
      </c>
      <c r="C706" s="5" t="s">
        <v>5</v>
      </c>
      <c r="D706" s="5" t="s">
        <v>885</v>
      </c>
      <c r="E706" s="10">
        <v>1</v>
      </c>
    </row>
    <row r="707" spans="1:5" x14ac:dyDescent="0.2">
      <c r="A707" s="4" t="s">
        <v>53</v>
      </c>
      <c r="B707" s="5" t="s">
        <v>294</v>
      </c>
      <c r="C707" s="5" t="s">
        <v>5</v>
      </c>
      <c r="D707" s="5" t="s">
        <v>886</v>
      </c>
      <c r="E707" s="10">
        <v>1</v>
      </c>
    </row>
    <row r="708" spans="1:5" x14ac:dyDescent="0.2">
      <c r="A708" s="4" t="s">
        <v>53</v>
      </c>
      <c r="B708" s="5" t="s">
        <v>294</v>
      </c>
      <c r="C708" s="5" t="s">
        <v>5</v>
      </c>
      <c r="D708" s="5" t="s">
        <v>887</v>
      </c>
      <c r="E708" s="10">
        <v>1</v>
      </c>
    </row>
    <row r="709" spans="1:5" x14ac:dyDescent="0.2">
      <c r="A709" s="4" t="s">
        <v>53</v>
      </c>
      <c r="B709" s="5" t="s">
        <v>294</v>
      </c>
      <c r="C709" s="5" t="s">
        <v>5</v>
      </c>
      <c r="D709" s="5" t="s">
        <v>888</v>
      </c>
      <c r="E709" s="10">
        <v>1</v>
      </c>
    </row>
    <row r="710" spans="1:5" x14ac:dyDescent="0.2">
      <c r="A710" s="4" t="s">
        <v>53</v>
      </c>
      <c r="B710" s="5" t="s">
        <v>294</v>
      </c>
      <c r="C710" s="5" t="s">
        <v>5</v>
      </c>
      <c r="D710" s="5" t="s">
        <v>889</v>
      </c>
      <c r="E710" s="10">
        <v>1</v>
      </c>
    </row>
    <row r="711" spans="1:5" x14ac:dyDescent="0.2">
      <c r="A711" s="4" t="s">
        <v>53</v>
      </c>
      <c r="B711" s="5" t="s">
        <v>294</v>
      </c>
      <c r="C711" s="5" t="s">
        <v>5</v>
      </c>
      <c r="D711" s="5" t="s">
        <v>890</v>
      </c>
      <c r="E711" s="10">
        <v>1</v>
      </c>
    </row>
    <row r="712" spans="1:5" x14ac:dyDescent="0.2">
      <c r="A712" s="4" t="s">
        <v>53</v>
      </c>
      <c r="B712" s="5" t="s">
        <v>294</v>
      </c>
      <c r="C712" s="5" t="s">
        <v>5</v>
      </c>
      <c r="D712" s="5" t="s">
        <v>891</v>
      </c>
      <c r="E712" s="10">
        <v>1</v>
      </c>
    </row>
    <row r="713" spans="1:5" x14ac:dyDescent="0.2">
      <c r="A713" s="4" t="s">
        <v>53</v>
      </c>
      <c r="B713" s="5" t="s">
        <v>90</v>
      </c>
      <c r="C713" s="5" t="s">
        <v>50</v>
      </c>
      <c r="D713" s="5" t="s">
        <v>892</v>
      </c>
      <c r="E713" s="10">
        <v>1</v>
      </c>
    </row>
    <row r="714" spans="1:5" x14ac:dyDescent="0.2">
      <c r="A714" s="4" t="s">
        <v>53</v>
      </c>
      <c r="B714" s="5" t="s">
        <v>90</v>
      </c>
      <c r="C714" s="5" t="s">
        <v>50</v>
      </c>
      <c r="D714" s="5" t="s">
        <v>893</v>
      </c>
      <c r="E714" s="10">
        <v>1</v>
      </c>
    </row>
    <row r="715" spans="1:5" x14ac:dyDescent="0.2">
      <c r="A715" s="4" t="s">
        <v>53</v>
      </c>
      <c r="B715" s="5" t="s">
        <v>90</v>
      </c>
      <c r="C715" s="5" t="s">
        <v>50</v>
      </c>
      <c r="D715" s="5" t="s">
        <v>894</v>
      </c>
      <c r="E715" s="10">
        <v>1</v>
      </c>
    </row>
    <row r="716" spans="1:5" x14ac:dyDescent="0.2">
      <c r="A716" s="4" t="s">
        <v>53</v>
      </c>
      <c r="B716" s="5" t="s">
        <v>90</v>
      </c>
      <c r="C716" s="5" t="s">
        <v>50</v>
      </c>
      <c r="D716" s="5" t="s">
        <v>895</v>
      </c>
      <c r="E716" s="10">
        <v>1</v>
      </c>
    </row>
    <row r="717" spans="1:5" x14ac:dyDescent="0.2">
      <c r="A717" s="4" t="s">
        <v>53</v>
      </c>
      <c r="B717" s="5" t="s">
        <v>90</v>
      </c>
      <c r="C717" s="5" t="s">
        <v>50</v>
      </c>
      <c r="D717" s="5" t="s">
        <v>896</v>
      </c>
      <c r="E717" s="10">
        <v>1</v>
      </c>
    </row>
    <row r="718" spans="1:5" x14ac:dyDescent="0.2">
      <c r="A718" s="4" t="s">
        <v>53</v>
      </c>
      <c r="B718" s="5" t="s">
        <v>90</v>
      </c>
      <c r="C718" s="5" t="s">
        <v>50</v>
      </c>
      <c r="D718" s="5" t="s">
        <v>897</v>
      </c>
      <c r="E718" s="10">
        <v>1</v>
      </c>
    </row>
    <row r="719" spans="1:5" x14ac:dyDescent="0.2">
      <c r="A719" s="4" t="s">
        <v>53</v>
      </c>
      <c r="B719" s="5" t="s">
        <v>90</v>
      </c>
      <c r="C719" s="5" t="s">
        <v>39</v>
      </c>
      <c r="D719" s="5" t="s">
        <v>898</v>
      </c>
      <c r="E719" s="10">
        <v>1</v>
      </c>
    </row>
    <row r="720" spans="1:5" x14ac:dyDescent="0.2">
      <c r="A720" s="4" t="s">
        <v>53</v>
      </c>
      <c r="B720" s="5" t="s">
        <v>90</v>
      </c>
      <c r="C720" s="5" t="s">
        <v>39</v>
      </c>
      <c r="D720" s="5" t="s">
        <v>899</v>
      </c>
      <c r="E720" s="10">
        <v>1</v>
      </c>
    </row>
    <row r="721" spans="1:5" x14ac:dyDescent="0.2">
      <c r="A721" s="4" t="s">
        <v>53</v>
      </c>
      <c r="B721" s="5" t="s">
        <v>90</v>
      </c>
      <c r="C721" s="5" t="s">
        <v>39</v>
      </c>
      <c r="D721" s="5" t="s">
        <v>900</v>
      </c>
      <c r="E721" s="10">
        <v>1</v>
      </c>
    </row>
    <row r="722" spans="1:5" x14ac:dyDescent="0.2">
      <c r="A722" s="4" t="s">
        <v>53</v>
      </c>
      <c r="B722" s="5" t="s">
        <v>90</v>
      </c>
      <c r="C722" s="5" t="s">
        <v>5</v>
      </c>
      <c r="D722" s="5" t="s">
        <v>901</v>
      </c>
      <c r="E722" s="10">
        <v>1</v>
      </c>
    </row>
    <row r="723" spans="1:5" x14ac:dyDescent="0.2">
      <c r="A723" s="4" t="s">
        <v>53</v>
      </c>
      <c r="B723" s="5" t="s">
        <v>90</v>
      </c>
      <c r="C723" s="5" t="s">
        <v>5</v>
      </c>
      <c r="D723" s="5" t="s">
        <v>902</v>
      </c>
      <c r="E723" s="10">
        <v>1</v>
      </c>
    </row>
    <row r="724" spans="1:5" x14ac:dyDescent="0.2">
      <c r="A724" s="4" t="s">
        <v>53</v>
      </c>
      <c r="B724" s="5" t="s">
        <v>294</v>
      </c>
      <c r="C724" s="5" t="s">
        <v>5</v>
      </c>
      <c r="D724" s="5" t="s">
        <v>903</v>
      </c>
      <c r="E724" s="10">
        <v>1</v>
      </c>
    </row>
    <row r="725" spans="1:5" x14ac:dyDescent="0.2">
      <c r="A725" s="4" t="s">
        <v>53</v>
      </c>
      <c r="B725" s="5" t="s">
        <v>90</v>
      </c>
      <c r="C725" s="5" t="s">
        <v>5</v>
      </c>
      <c r="D725" s="5" t="s">
        <v>904</v>
      </c>
      <c r="E725" s="10">
        <v>1</v>
      </c>
    </row>
    <row r="726" spans="1:5" x14ac:dyDescent="0.2">
      <c r="A726" s="4" t="s">
        <v>53</v>
      </c>
      <c r="B726" s="5" t="s">
        <v>90</v>
      </c>
      <c r="C726" s="5" t="s">
        <v>50</v>
      </c>
      <c r="D726" s="5" t="s">
        <v>905</v>
      </c>
      <c r="E726" s="10">
        <v>1</v>
      </c>
    </row>
    <row r="727" spans="1:5" x14ac:dyDescent="0.2">
      <c r="A727" s="4" t="s">
        <v>53</v>
      </c>
      <c r="B727" s="5" t="s">
        <v>294</v>
      </c>
      <c r="C727" s="5" t="s">
        <v>5</v>
      </c>
      <c r="D727" s="5" t="s">
        <v>906</v>
      </c>
      <c r="E727" s="10">
        <v>1</v>
      </c>
    </row>
    <row r="728" spans="1:5" x14ac:dyDescent="0.2">
      <c r="A728" s="4" t="s">
        <v>53</v>
      </c>
      <c r="B728" s="5" t="s">
        <v>294</v>
      </c>
      <c r="C728" s="5" t="s">
        <v>5</v>
      </c>
      <c r="D728" s="5" t="s">
        <v>907</v>
      </c>
      <c r="E728" s="10">
        <v>1</v>
      </c>
    </row>
    <row r="729" spans="1:5" x14ac:dyDescent="0.2">
      <c r="A729" s="4" t="s">
        <v>53</v>
      </c>
      <c r="B729" s="5" t="s">
        <v>90</v>
      </c>
      <c r="C729" s="5" t="s">
        <v>5</v>
      </c>
      <c r="D729" s="5" t="s">
        <v>908</v>
      </c>
      <c r="E729" s="10">
        <v>1</v>
      </c>
    </row>
    <row r="730" spans="1:5" x14ac:dyDescent="0.2">
      <c r="A730" s="4" t="s">
        <v>53</v>
      </c>
      <c r="B730" s="5" t="s">
        <v>294</v>
      </c>
      <c r="C730" s="5" t="s">
        <v>45</v>
      </c>
      <c r="D730" s="5" t="s">
        <v>909</v>
      </c>
      <c r="E730" s="10">
        <v>1</v>
      </c>
    </row>
    <row r="731" spans="1:5" x14ac:dyDescent="0.2">
      <c r="A731" s="4" t="s">
        <v>53</v>
      </c>
      <c r="B731" s="5" t="s">
        <v>293</v>
      </c>
      <c r="C731" s="5" t="s">
        <v>5</v>
      </c>
      <c r="D731" s="5" t="s">
        <v>910</v>
      </c>
      <c r="E731" s="10">
        <v>1</v>
      </c>
    </row>
    <row r="732" spans="1:5" x14ac:dyDescent="0.2">
      <c r="A732" s="4" t="s">
        <v>53</v>
      </c>
      <c r="B732" s="5" t="s">
        <v>293</v>
      </c>
      <c r="C732" s="5" t="s">
        <v>5</v>
      </c>
      <c r="D732" s="5" t="s">
        <v>910</v>
      </c>
      <c r="E732" s="10">
        <v>1</v>
      </c>
    </row>
    <row r="733" spans="1:5" x14ac:dyDescent="0.2">
      <c r="A733" s="4" t="s">
        <v>53</v>
      </c>
      <c r="B733" s="5" t="s">
        <v>293</v>
      </c>
      <c r="C733" s="5" t="s">
        <v>5</v>
      </c>
      <c r="D733" s="5" t="s">
        <v>911</v>
      </c>
      <c r="E733" s="10">
        <v>1</v>
      </c>
    </row>
    <row r="734" spans="1:5" x14ac:dyDescent="0.2">
      <c r="A734" s="4" t="s">
        <v>53</v>
      </c>
      <c r="B734" s="5" t="s">
        <v>293</v>
      </c>
      <c r="C734" s="5" t="s">
        <v>5</v>
      </c>
      <c r="D734" s="5" t="s">
        <v>911</v>
      </c>
      <c r="E734" s="10">
        <v>1</v>
      </c>
    </row>
    <row r="735" spans="1:5" x14ac:dyDescent="0.2">
      <c r="A735" s="4" t="s">
        <v>53</v>
      </c>
      <c r="B735" s="5" t="s">
        <v>294</v>
      </c>
      <c r="C735" s="5" t="s">
        <v>45</v>
      </c>
      <c r="D735" s="5" t="s">
        <v>912</v>
      </c>
      <c r="E735" s="10">
        <v>1</v>
      </c>
    </row>
    <row r="736" spans="1:5" x14ac:dyDescent="0.2">
      <c r="A736" s="4" t="s">
        <v>53</v>
      </c>
      <c r="B736" s="5" t="s">
        <v>294</v>
      </c>
      <c r="C736" s="5" t="s">
        <v>45</v>
      </c>
      <c r="D736" s="5" t="s">
        <v>913</v>
      </c>
      <c r="E736" s="10">
        <v>1</v>
      </c>
    </row>
    <row r="737" spans="1:5" x14ac:dyDescent="0.2">
      <c r="A737" s="4" t="s">
        <v>53</v>
      </c>
      <c r="B737" s="5" t="s">
        <v>294</v>
      </c>
      <c r="C737" s="5" t="s">
        <v>5</v>
      </c>
      <c r="D737" s="5" t="s">
        <v>914</v>
      </c>
      <c r="E737" s="10">
        <v>1</v>
      </c>
    </row>
    <row r="738" spans="1:5" x14ac:dyDescent="0.2">
      <c r="A738" s="4" t="s">
        <v>53</v>
      </c>
      <c r="B738" s="5" t="s">
        <v>294</v>
      </c>
      <c r="C738" s="5" t="s">
        <v>5</v>
      </c>
      <c r="D738" s="5" t="s">
        <v>915</v>
      </c>
      <c r="E738" s="10">
        <v>1</v>
      </c>
    </row>
    <row r="739" spans="1:5" x14ac:dyDescent="0.2">
      <c r="A739" s="4" t="s">
        <v>53</v>
      </c>
      <c r="B739" s="5" t="s">
        <v>294</v>
      </c>
      <c r="C739" s="5" t="s">
        <v>45</v>
      </c>
      <c r="D739" s="5" t="s">
        <v>916</v>
      </c>
      <c r="E739" s="10">
        <v>1</v>
      </c>
    </row>
    <row r="740" spans="1:5" x14ac:dyDescent="0.2">
      <c r="A740" s="4" t="s">
        <v>53</v>
      </c>
      <c r="B740" s="5" t="s">
        <v>294</v>
      </c>
      <c r="C740" s="5" t="s">
        <v>5</v>
      </c>
      <c r="D740" s="5" t="s">
        <v>917</v>
      </c>
      <c r="E740" s="10">
        <v>1</v>
      </c>
    </row>
    <row r="741" spans="1:5" x14ac:dyDescent="0.2">
      <c r="A741" s="4" t="s">
        <v>53</v>
      </c>
      <c r="B741" s="5" t="s">
        <v>294</v>
      </c>
      <c r="C741" s="5" t="s">
        <v>45</v>
      </c>
      <c r="D741" s="5" t="s">
        <v>918</v>
      </c>
      <c r="E741" s="10">
        <v>1</v>
      </c>
    </row>
    <row r="742" spans="1:5" x14ac:dyDescent="0.2">
      <c r="A742" s="4" t="s">
        <v>53</v>
      </c>
      <c r="B742" s="5" t="s">
        <v>294</v>
      </c>
      <c r="C742" s="5" t="s">
        <v>45</v>
      </c>
      <c r="D742" s="5" t="s">
        <v>919</v>
      </c>
      <c r="E742" s="10">
        <v>1</v>
      </c>
    </row>
    <row r="743" spans="1:5" x14ac:dyDescent="0.2">
      <c r="A743" s="4" t="s">
        <v>53</v>
      </c>
      <c r="B743" s="5" t="s">
        <v>294</v>
      </c>
      <c r="C743" s="5" t="s">
        <v>45</v>
      </c>
      <c r="D743" s="5" t="s">
        <v>920</v>
      </c>
      <c r="E743" s="10">
        <v>1</v>
      </c>
    </row>
    <row r="744" spans="1:5" x14ac:dyDescent="0.2">
      <c r="A744" s="4" t="s">
        <v>53</v>
      </c>
      <c r="B744" s="5" t="s">
        <v>294</v>
      </c>
      <c r="C744" s="5" t="s">
        <v>45</v>
      </c>
      <c r="D744" s="5" t="s">
        <v>921</v>
      </c>
      <c r="E744" s="10">
        <v>1</v>
      </c>
    </row>
    <row r="745" spans="1:5" x14ac:dyDescent="0.2">
      <c r="A745" s="4" t="s">
        <v>53</v>
      </c>
      <c r="B745" s="5" t="s">
        <v>294</v>
      </c>
      <c r="C745" s="5" t="s">
        <v>45</v>
      </c>
      <c r="D745" s="5" t="s">
        <v>922</v>
      </c>
      <c r="E745" s="10">
        <v>1</v>
      </c>
    </row>
    <row r="746" spans="1:5" x14ac:dyDescent="0.2">
      <c r="A746" s="4" t="s">
        <v>53</v>
      </c>
      <c r="B746" s="5" t="s">
        <v>294</v>
      </c>
      <c r="C746" s="5" t="s">
        <v>45</v>
      </c>
      <c r="D746" s="5" t="s">
        <v>923</v>
      </c>
      <c r="E746" s="10">
        <v>1</v>
      </c>
    </row>
    <row r="747" spans="1:5" x14ac:dyDescent="0.2">
      <c r="A747" s="4" t="s">
        <v>53</v>
      </c>
      <c r="B747" s="5" t="s">
        <v>90</v>
      </c>
      <c r="C747" s="5" t="s">
        <v>5</v>
      </c>
      <c r="D747" s="5" t="s">
        <v>924</v>
      </c>
      <c r="E747" s="10">
        <v>1</v>
      </c>
    </row>
    <row r="748" spans="1:5" x14ac:dyDescent="0.2">
      <c r="A748" s="4" t="s">
        <v>53</v>
      </c>
      <c r="B748" s="5" t="s">
        <v>90</v>
      </c>
      <c r="C748" s="5" t="s">
        <v>5</v>
      </c>
      <c r="D748" s="5" t="s">
        <v>925</v>
      </c>
      <c r="E748" s="10">
        <v>1</v>
      </c>
    </row>
    <row r="749" spans="1:5" x14ac:dyDescent="0.2">
      <c r="A749" s="4" t="s">
        <v>53</v>
      </c>
      <c r="B749" s="5" t="s">
        <v>294</v>
      </c>
      <c r="C749" s="5" t="s">
        <v>5</v>
      </c>
      <c r="D749" s="5" t="s">
        <v>926</v>
      </c>
      <c r="E749" s="10">
        <v>1</v>
      </c>
    </row>
    <row r="750" spans="1:5" x14ac:dyDescent="0.2">
      <c r="A750" s="4" t="s">
        <v>53</v>
      </c>
      <c r="B750" s="5" t="s">
        <v>294</v>
      </c>
      <c r="C750" s="5" t="s">
        <v>5</v>
      </c>
      <c r="D750" s="5" t="s">
        <v>927</v>
      </c>
      <c r="E750" s="10">
        <v>1</v>
      </c>
    </row>
    <row r="751" spans="1:5" x14ac:dyDescent="0.2">
      <c r="A751" s="4" t="s">
        <v>53</v>
      </c>
      <c r="B751" s="5" t="s">
        <v>90</v>
      </c>
      <c r="C751" s="5" t="s">
        <v>5</v>
      </c>
      <c r="D751" s="5" t="s">
        <v>928</v>
      </c>
      <c r="E751" s="10">
        <v>1</v>
      </c>
    </row>
    <row r="752" spans="1:5" x14ac:dyDescent="0.2">
      <c r="A752" s="4" t="s">
        <v>53</v>
      </c>
      <c r="B752" s="5" t="s">
        <v>90</v>
      </c>
      <c r="C752" s="5" t="s">
        <v>5</v>
      </c>
      <c r="D752" s="5" t="s">
        <v>929</v>
      </c>
      <c r="E752" s="10">
        <v>1</v>
      </c>
    </row>
    <row r="753" spans="1:5" x14ac:dyDescent="0.2">
      <c r="A753" s="4" t="s">
        <v>53</v>
      </c>
      <c r="B753" s="5" t="s">
        <v>294</v>
      </c>
      <c r="C753" s="5" t="s">
        <v>5</v>
      </c>
      <c r="D753" s="5" t="s">
        <v>930</v>
      </c>
      <c r="E753" s="10">
        <v>1</v>
      </c>
    </row>
    <row r="754" spans="1:5" x14ac:dyDescent="0.2">
      <c r="A754" s="4" t="s">
        <v>53</v>
      </c>
      <c r="B754" s="5" t="s">
        <v>294</v>
      </c>
      <c r="C754" s="5" t="s">
        <v>5</v>
      </c>
      <c r="D754" s="5" t="s">
        <v>931</v>
      </c>
      <c r="E754" s="10">
        <v>1</v>
      </c>
    </row>
    <row r="755" spans="1:5" x14ac:dyDescent="0.2">
      <c r="A755" s="4" t="s">
        <v>53</v>
      </c>
      <c r="B755" s="5" t="s">
        <v>294</v>
      </c>
      <c r="C755" s="5" t="s">
        <v>5</v>
      </c>
      <c r="D755" s="5" t="s">
        <v>932</v>
      </c>
      <c r="E755" s="10">
        <v>1</v>
      </c>
    </row>
    <row r="756" spans="1:5" x14ac:dyDescent="0.2">
      <c r="A756" s="4" t="s">
        <v>53</v>
      </c>
      <c r="B756" s="5" t="s">
        <v>90</v>
      </c>
      <c r="C756" s="5" t="s">
        <v>5</v>
      </c>
      <c r="D756" s="5" t="s">
        <v>933</v>
      </c>
      <c r="E756" s="10">
        <v>1</v>
      </c>
    </row>
    <row r="757" spans="1:5" x14ac:dyDescent="0.2">
      <c r="A757" s="4" t="s">
        <v>53</v>
      </c>
      <c r="B757" s="5" t="s">
        <v>294</v>
      </c>
      <c r="C757" s="5" t="s">
        <v>5</v>
      </c>
      <c r="D757" s="5" t="s">
        <v>934</v>
      </c>
      <c r="E757" s="10">
        <v>1</v>
      </c>
    </row>
    <row r="758" spans="1:5" x14ac:dyDescent="0.2">
      <c r="A758" s="4" t="s">
        <v>53</v>
      </c>
      <c r="B758" s="5" t="s">
        <v>294</v>
      </c>
      <c r="C758" s="5" t="s">
        <v>5</v>
      </c>
      <c r="D758" s="5" t="s">
        <v>935</v>
      </c>
      <c r="E758" s="10">
        <v>1</v>
      </c>
    </row>
    <row r="759" spans="1:5" x14ac:dyDescent="0.2">
      <c r="A759" s="4" t="s">
        <v>53</v>
      </c>
      <c r="B759" s="5" t="s">
        <v>294</v>
      </c>
      <c r="C759" s="5" t="s">
        <v>5</v>
      </c>
      <c r="D759" s="5" t="s">
        <v>936</v>
      </c>
      <c r="E759" s="10">
        <v>1</v>
      </c>
    </row>
    <row r="760" spans="1:5" x14ac:dyDescent="0.2">
      <c r="A760" s="4" t="s">
        <v>53</v>
      </c>
      <c r="B760" s="5" t="s">
        <v>294</v>
      </c>
      <c r="C760" s="5" t="s">
        <v>5</v>
      </c>
      <c r="D760" s="5" t="s">
        <v>937</v>
      </c>
      <c r="E760" s="10">
        <v>1</v>
      </c>
    </row>
    <row r="761" spans="1:5" x14ac:dyDescent="0.2">
      <c r="A761" s="4" t="s">
        <v>53</v>
      </c>
      <c r="B761" s="5" t="s">
        <v>294</v>
      </c>
      <c r="C761" s="5" t="s">
        <v>5</v>
      </c>
      <c r="D761" s="5" t="s">
        <v>938</v>
      </c>
      <c r="E761" s="10">
        <v>1</v>
      </c>
    </row>
    <row r="762" spans="1:5" x14ac:dyDescent="0.2">
      <c r="A762" s="4" t="s">
        <v>53</v>
      </c>
      <c r="B762" s="5" t="s">
        <v>294</v>
      </c>
      <c r="C762" s="5" t="s">
        <v>5</v>
      </c>
      <c r="D762" s="5" t="s">
        <v>939</v>
      </c>
      <c r="E762" s="10">
        <v>1</v>
      </c>
    </row>
    <row r="763" spans="1:5" x14ac:dyDescent="0.2">
      <c r="A763" s="4" t="s">
        <v>53</v>
      </c>
      <c r="B763" s="5" t="s">
        <v>294</v>
      </c>
      <c r="C763" s="5" t="s">
        <v>5</v>
      </c>
      <c r="D763" s="5" t="s">
        <v>940</v>
      </c>
      <c r="E763" s="10">
        <v>1</v>
      </c>
    </row>
    <row r="764" spans="1:5" x14ac:dyDescent="0.2">
      <c r="A764" s="4" t="s">
        <v>53</v>
      </c>
      <c r="B764" s="5" t="s">
        <v>294</v>
      </c>
      <c r="C764" s="5" t="s">
        <v>5</v>
      </c>
      <c r="D764" s="5" t="s">
        <v>940</v>
      </c>
      <c r="E764" s="10">
        <v>1</v>
      </c>
    </row>
    <row r="765" spans="1:5" x14ac:dyDescent="0.2">
      <c r="A765" s="4" t="s">
        <v>53</v>
      </c>
      <c r="B765" s="5" t="s">
        <v>294</v>
      </c>
      <c r="C765" s="5" t="s">
        <v>5</v>
      </c>
      <c r="D765" s="4" t="s">
        <v>941</v>
      </c>
      <c r="E765" s="10">
        <v>1</v>
      </c>
    </row>
    <row r="766" spans="1:5" x14ac:dyDescent="0.2">
      <c r="A766" s="4" t="s">
        <v>53</v>
      </c>
      <c r="B766" s="5" t="s">
        <v>294</v>
      </c>
      <c r="C766" s="5" t="s">
        <v>5</v>
      </c>
      <c r="D766" s="5" t="s">
        <v>942</v>
      </c>
      <c r="E766" s="10">
        <v>1</v>
      </c>
    </row>
    <row r="767" spans="1:5" x14ac:dyDescent="0.2">
      <c r="A767" s="4" t="s">
        <v>53</v>
      </c>
      <c r="B767" s="5" t="s">
        <v>294</v>
      </c>
      <c r="C767" s="5" t="s">
        <v>5</v>
      </c>
      <c r="D767" s="5" t="s">
        <v>943</v>
      </c>
      <c r="E767" s="10">
        <v>1</v>
      </c>
    </row>
    <row r="768" spans="1:5" x14ac:dyDescent="0.2">
      <c r="A768" s="4" t="s">
        <v>53</v>
      </c>
      <c r="B768" s="5" t="s">
        <v>90</v>
      </c>
      <c r="C768" s="5" t="s">
        <v>5</v>
      </c>
      <c r="D768" s="5" t="s">
        <v>944</v>
      </c>
      <c r="E768" s="10">
        <v>1</v>
      </c>
    </row>
    <row r="769" spans="1:5" x14ac:dyDescent="0.2">
      <c r="A769" s="4" t="s">
        <v>53</v>
      </c>
      <c r="B769" s="5" t="s">
        <v>294</v>
      </c>
      <c r="C769" s="5" t="s">
        <v>45</v>
      </c>
      <c r="D769" s="5" t="s">
        <v>945</v>
      </c>
      <c r="E769" s="10">
        <v>1</v>
      </c>
    </row>
    <row r="770" spans="1:5" x14ac:dyDescent="0.2">
      <c r="A770" s="4" t="s">
        <v>53</v>
      </c>
      <c r="B770" s="5" t="s">
        <v>294</v>
      </c>
      <c r="C770" s="5" t="s">
        <v>45</v>
      </c>
      <c r="D770" s="5" t="s">
        <v>946</v>
      </c>
      <c r="E770" s="10">
        <v>1</v>
      </c>
    </row>
    <row r="771" spans="1:5" x14ac:dyDescent="0.2">
      <c r="A771" s="4" t="s">
        <v>53</v>
      </c>
      <c r="B771" s="5" t="s">
        <v>90</v>
      </c>
      <c r="C771" s="5" t="s">
        <v>5</v>
      </c>
      <c r="D771" s="5" t="s">
        <v>947</v>
      </c>
      <c r="E771" s="10">
        <v>1</v>
      </c>
    </row>
    <row r="772" spans="1:5" x14ac:dyDescent="0.2">
      <c r="A772" s="4" t="s">
        <v>53</v>
      </c>
      <c r="B772" s="5" t="s">
        <v>90</v>
      </c>
      <c r="C772" s="5" t="s">
        <v>5</v>
      </c>
      <c r="D772" s="5" t="s">
        <v>948</v>
      </c>
      <c r="E772" s="10">
        <v>1</v>
      </c>
    </row>
    <row r="773" spans="1:5" x14ac:dyDescent="0.2">
      <c r="A773" s="4" t="s">
        <v>53</v>
      </c>
      <c r="B773" s="5" t="s">
        <v>294</v>
      </c>
      <c r="C773" s="5" t="s">
        <v>45</v>
      </c>
      <c r="D773" s="5" t="s">
        <v>949</v>
      </c>
      <c r="E773" s="10">
        <v>1</v>
      </c>
    </row>
    <row r="774" spans="1:5" x14ac:dyDescent="0.2">
      <c r="A774" s="4" t="s">
        <v>53</v>
      </c>
      <c r="B774" s="5" t="s">
        <v>294</v>
      </c>
      <c r="C774" s="5" t="s">
        <v>45</v>
      </c>
      <c r="D774" s="5" t="s">
        <v>950</v>
      </c>
      <c r="E774" s="10">
        <v>1</v>
      </c>
    </row>
    <row r="775" spans="1:5" x14ac:dyDescent="0.2">
      <c r="A775" s="4" t="s">
        <v>53</v>
      </c>
      <c r="B775" s="5" t="s">
        <v>294</v>
      </c>
      <c r="C775" s="5" t="s">
        <v>5</v>
      </c>
      <c r="D775" s="5" t="s">
        <v>951</v>
      </c>
      <c r="E775" s="10">
        <v>1</v>
      </c>
    </row>
    <row r="776" spans="1:5" x14ac:dyDescent="0.2">
      <c r="A776" s="4" t="s">
        <v>53</v>
      </c>
      <c r="B776" s="5" t="s">
        <v>294</v>
      </c>
      <c r="C776" s="5" t="s">
        <v>5</v>
      </c>
      <c r="D776" s="5" t="s">
        <v>951</v>
      </c>
      <c r="E776" s="10">
        <v>1</v>
      </c>
    </row>
    <row r="777" spans="1:5" x14ac:dyDescent="0.2">
      <c r="A777" s="4" t="s">
        <v>53</v>
      </c>
      <c r="B777" s="5" t="s">
        <v>294</v>
      </c>
      <c r="C777" s="5" t="s">
        <v>5</v>
      </c>
      <c r="D777" s="5" t="s">
        <v>952</v>
      </c>
      <c r="E777" s="10">
        <v>1</v>
      </c>
    </row>
    <row r="778" spans="1:5" x14ac:dyDescent="0.2">
      <c r="A778" s="4" t="s">
        <v>53</v>
      </c>
      <c r="B778" s="5" t="s">
        <v>294</v>
      </c>
      <c r="C778" s="5" t="s">
        <v>45</v>
      </c>
      <c r="D778" s="5" t="s">
        <v>953</v>
      </c>
      <c r="E778" s="10">
        <v>1</v>
      </c>
    </row>
    <row r="779" spans="1:5" x14ac:dyDescent="0.2">
      <c r="A779" s="4" t="s">
        <v>53</v>
      </c>
      <c r="B779" s="5" t="s">
        <v>90</v>
      </c>
      <c r="C779" s="5" t="s">
        <v>50</v>
      </c>
      <c r="D779" s="5" t="s">
        <v>954</v>
      </c>
      <c r="E779" s="10">
        <v>1</v>
      </c>
    </row>
    <row r="780" spans="1:5" x14ac:dyDescent="0.2">
      <c r="A780" s="4" t="s">
        <v>53</v>
      </c>
      <c r="B780" s="5" t="s">
        <v>90</v>
      </c>
      <c r="C780" s="5" t="s">
        <v>50</v>
      </c>
      <c r="D780" s="5" t="s">
        <v>955</v>
      </c>
      <c r="E780" s="10">
        <v>1</v>
      </c>
    </row>
    <row r="781" spans="1:5" x14ac:dyDescent="0.2">
      <c r="A781" s="4" t="s">
        <v>53</v>
      </c>
      <c r="B781" s="5" t="s">
        <v>90</v>
      </c>
      <c r="C781" s="5" t="s">
        <v>45</v>
      </c>
      <c r="D781" s="5" t="s">
        <v>956</v>
      </c>
      <c r="E781" s="10">
        <v>1</v>
      </c>
    </row>
    <row r="782" spans="1:5" x14ac:dyDescent="0.2">
      <c r="A782" s="4" t="s">
        <v>53</v>
      </c>
      <c r="B782" s="5" t="s">
        <v>294</v>
      </c>
      <c r="C782" s="5" t="s">
        <v>5</v>
      </c>
      <c r="D782" s="5" t="s">
        <v>957</v>
      </c>
      <c r="E782" s="10">
        <v>1</v>
      </c>
    </row>
    <row r="783" spans="1:5" x14ac:dyDescent="0.2">
      <c r="A783" s="4" t="s">
        <v>53</v>
      </c>
      <c r="B783" s="5" t="s">
        <v>294</v>
      </c>
      <c r="C783" s="5" t="s">
        <v>5</v>
      </c>
      <c r="D783" s="5" t="s">
        <v>958</v>
      </c>
      <c r="E783" s="10">
        <v>1</v>
      </c>
    </row>
    <row r="784" spans="1:5" x14ac:dyDescent="0.2">
      <c r="A784" s="4" t="s">
        <v>53</v>
      </c>
      <c r="B784" s="5" t="s">
        <v>294</v>
      </c>
      <c r="C784" s="5" t="s">
        <v>5</v>
      </c>
      <c r="D784" s="5" t="s">
        <v>959</v>
      </c>
      <c r="E784" s="10">
        <v>1</v>
      </c>
    </row>
    <row r="785" spans="1:5" x14ac:dyDescent="0.2">
      <c r="A785" s="4" t="s">
        <v>53</v>
      </c>
      <c r="B785" s="5" t="s">
        <v>90</v>
      </c>
      <c r="C785" s="5" t="s">
        <v>5</v>
      </c>
      <c r="D785" s="5" t="s">
        <v>960</v>
      </c>
      <c r="E785" s="10">
        <v>1</v>
      </c>
    </row>
    <row r="786" spans="1:5" x14ac:dyDescent="0.2">
      <c r="A786" s="4" t="s">
        <v>53</v>
      </c>
      <c r="B786" s="5" t="s">
        <v>90</v>
      </c>
      <c r="C786" s="5" t="s">
        <v>50</v>
      </c>
      <c r="D786" s="5" t="s">
        <v>961</v>
      </c>
      <c r="E786" s="10">
        <v>1</v>
      </c>
    </row>
    <row r="787" spans="1:5" x14ac:dyDescent="0.2">
      <c r="A787" s="4" t="s">
        <v>53</v>
      </c>
      <c r="B787" s="5" t="s">
        <v>90</v>
      </c>
      <c r="C787" s="5" t="s">
        <v>50</v>
      </c>
      <c r="D787" s="5" t="s">
        <v>962</v>
      </c>
      <c r="E787" s="10">
        <v>1</v>
      </c>
    </row>
    <row r="788" spans="1:5" x14ac:dyDescent="0.2">
      <c r="A788" s="4" t="s">
        <v>53</v>
      </c>
      <c r="B788" s="5" t="s">
        <v>90</v>
      </c>
      <c r="C788" s="5" t="s">
        <v>50</v>
      </c>
      <c r="D788" s="5" t="s">
        <v>963</v>
      </c>
      <c r="E788" s="10">
        <v>1</v>
      </c>
    </row>
    <row r="789" spans="1:5" x14ac:dyDescent="0.2">
      <c r="A789" s="4" t="s">
        <v>53</v>
      </c>
      <c r="B789" s="5" t="s">
        <v>90</v>
      </c>
      <c r="C789" s="5" t="s">
        <v>50</v>
      </c>
      <c r="D789" s="5" t="s">
        <v>964</v>
      </c>
      <c r="E789" s="10">
        <v>1</v>
      </c>
    </row>
    <row r="790" spans="1:5" x14ac:dyDescent="0.2">
      <c r="A790" s="4" t="s">
        <v>53</v>
      </c>
      <c r="B790" s="5" t="s">
        <v>294</v>
      </c>
      <c r="C790" s="5" t="s">
        <v>45</v>
      </c>
      <c r="D790" s="5" t="s">
        <v>965</v>
      </c>
      <c r="E790" s="10">
        <v>1</v>
      </c>
    </row>
    <row r="791" spans="1:5" x14ac:dyDescent="0.2">
      <c r="A791" s="4" t="s">
        <v>53</v>
      </c>
      <c r="B791" s="5" t="s">
        <v>294</v>
      </c>
      <c r="C791" s="5" t="s">
        <v>5</v>
      </c>
      <c r="D791" s="5" t="s">
        <v>966</v>
      </c>
      <c r="E791" s="10">
        <v>1</v>
      </c>
    </row>
    <row r="792" spans="1:5" x14ac:dyDescent="0.2">
      <c r="A792" s="4" t="s">
        <v>53</v>
      </c>
      <c r="B792" s="5" t="s">
        <v>90</v>
      </c>
      <c r="C792" s="5" t="s">
        <v>39</v>
      </c>
      <c r="D792" s="5" t="s">
        <v>967</v>
      </c>
      <c r="E792" s="10">
        <v>1</v>
      </c>
    </row>
    <row r="793" spans="1:5" x14ac:dyDescent="0.2">
      <c r="A793" s="4" t="s">
        <v>53</v>
      </c>
      <c r="B793" s="5" t="s">
        <v>90</v>
      </c>
      <c r="C793" s="5" t="s">
        <v>39</v>
      </c>
      <c r="D793" s="5" t="s">
        <v>968</v>
      </c>
      <c r="E793" s="10">
        <v>1</v>
      </c>
    </row>
    <row r="794" spans="1:5" x14ac:dyDescent="0.2">
      <c r="A794" s="4" t="s">
        <v>53</v>
      </c>
      <c r="B794" s="5" t="s">
        <v>294</v>
      </c>
      <c r="C794" s="5" t="s">
        <v>45</v>
      </c>
      <c r="D794" s="5" t="s">
        <v>969</v>
      </c>
      <c r="E794" s="10">
        <v>1</v>
      </c>
    </row>
    <row r="795" spans="1:5" x14ac:dyDescent="0.2">
      <c r="A795" s="4" t="s">
        <v>53</v>
      </c>
      <c r="B795" s="5" t="s">
        <v>294</v>
      </c>
      <c r="C795" s="5" t="s">
        <v>45</v>
      </c>
      <c r="D795" s="5" t="s">
        <v>970</v>
      </c>
      <c r="E795" s="10">
        <v>1</v>
      </c>
    </row>
    <row r="796" spans="1:5" x14ac:dyDescent="0.2">
      <c r="A796" s="5" t="s">
        <v>101</v>
      </c>
      <c r="B796" s="5" t="s">
        <v>45</v>
      </c>
      <c r="C796" s="5" t="s">
        <v>45</v>
      </c>
      <c r="D796" s="5" t="s">
        <v>971</v>
      </c>
      <c r="E796" s="10">
        <v>1</v>
      </c>
    </row>
    <row r="797" spans="1:5" x14ac:dyDescent="0.2">
      <c r="A797" s="5" t="s">
        <v>101</v>
      </c>
      <c r="B797" s="5" t="s">
        <v>45</v>
      </c>
      <c r="C797" s="5" t="s">
        <v>45</v>
      </c>
      <c r="D797" s="5" t="s">
        <v>972</v>
      </c>
      <c r="E797" s="10">
        <v>1</v>
      </c>
    </row>
    <row r="798" spans="1:5" x14ac:dyDescent="0.2">
      <c r="A798" s="5" t="s">
        <v>101</v>
      </c>
      <c r="B798" s="5" t="s">
        <v>45</v>
      </c>
      <c r="C798" s="5" t="s">
        <v>45</v>
      </c>
      <c r="D798" s="5" t="s">
        <v>973</v>
      </c>
      <c r="E798" s="10">
        <v>1</v>
      </c>
    </row>
    <row r="799" spans="1:5" x14ac:dyDescent="0.2">
      <c r="A799" s="5" t="s">
        <v>101</v>
      </c>
      <c r="B799" s="5" t="s">
        <v>45</v>
      </c>
      <c r="C799" s="5" t="s">
        <v>45</v>
      </c>
      <c r="D799" s="5" t="s">
        <v>974</v>
      </c>
      <c r="E799" s="10">
        <v>1</v>
      </c>
    </row>
    <row r="800" spans="1:5" x14ac:dyDescent="0.2">
      <c r="A800" s="5" t="s">
        <v>101</v>
      </c>
      <c r="B800" s="5" t="s">
        <v>45</v>
      </c>
      <c r="C800" s="5" t="s">
        <v>45</v>
      </c>
      <c r="D800" s="5" t="s">
        <v>975</v>
      </c>
      <c r="E800" s="10">
        <v>1</v>
      </c>
    </row>
    <row r="801" spans="1:5" x14ac:dyDescent="0.2">
      <c r="A801" s="5" t="s">
        <v>101</v>
      </c>
      <c r="B801" s="5" t="s">
        <v>45</v>
      </c>
      <c r="C801" s="5" t="s">
        <v>45</v>
      </c>
      <c r="D801" s="5" t="s">
        <v>976</v>
      </c>
      <c r="E801" s="10">
        <v>1</v>
      </c>
    </row>
    <row r="802" spans="1:5" x14ac:dyDescent="0.2">
      <c r="A802" s="5" t="s">
        <v>101</v>
      </c>
      <c r="B802" s="5" t="s">
        <v>45</v>
      </c>
      <c r="C802" s="5" t="s">
        <v>45</v>
      </c>
      <c r="D802" s="5" t="s">
        <v>977</v>
      </c>
      <c r="E802" s="10">
        <v>1</v>
      </c>
    </row>
    <row r="803" spans="1:5" x14ac:dyDescent="0.2">
      <c r="A803" s="5" t="s">
        <v>101</v>
      </c>
      <c r="B803" s="5" t="s">
        <v>45</v>
      </c>
      <c r="C803" s="5" t="s">
        <v>45</v>
      </c>
      <c r="D803" s="5" t="s">
        <v>978</v>
      </c>
      <c r="E803" s="10">
        <v>1</v>
      </c>
    </row>
    <row r="804" spans="1:5" x14ac:dyDescent="0.2">
      <c r="A804" s="5" t="s">
        <v>101</v>
      </c>
      <c r="B804" s="5" t="s">
        <v>45</v>
      </c>
      <c r="C804" s="5" t="s">
        <v>45</v>
      </c>
      <c r="D804" s="5" t="s">
        <v>979</v>
      </c>
      <c r="E804" s="10">
        <v>1</v>
      </c>
    </row>
    <row r="805" spans="1:5" x14ac:dyDescent="0.2">
      <c r="A805" s="5" t="s">
        <v>101</v>
      </c>
      <c r="B805" s="5" t="s">
        <v>45</v>
      </c>
      <c r="C805" s="5" t="s">
        <v>45</v>
      </c>
      <c r="D805" s="5" t="s">
        <v>980</v>
      </c>
      <c r="E805" s="10">
        <v>1</v>
      </c>
    </row>
    <row r="806" spans="1:5" x14ac:dyDescent="0.2">
      <c r="A806" s="5" t="s">
        <v>101</v>
      </c>
      <c r="B806" s="5" t="s">
        <v>45</v>
      </c>
      <c r="C806" s="5" t="s">
        <v>45</v>
      </c>
      <c r="D806" s="5" t="s">
        <v>981</v>
      </c>
      <c r="E806" s="10">
        <v>1</v>
      </c>
    </row>
    <row r="807" spans="1:5" x14ac:dyDescent="0.2">
      <c r="A807" s="5" t="s">
        <v>101</v>
      </c>
      <c r="B807" s="5" t="s">
        <v>45</v>
      </c>
      <c r="C807" s="5" t="s">
        <v>45</v>
      </c>
      <c r="D807" s="5" t="s">
        <v>982</v>
      </c>
      <c r="E807" s="10">
        <v>1</v>
      </c>
    </row>
    <row r="808" spans="1:5" x14ac:dyDescent="0.2">
      <c r="A808" s="5" t="s">
        <v>103</v>
      </c>
      <c r="B808" s="5" t="s">
        <v>45</v>
      </c>
      <c r="C808" s="5" t="s">
        <v>45</v>
      </c>
      <c r="D808" s="5" t="s">
        <v>983</v>
      </c>
      <c r="E808" s="10">
        <v>1</v>
      </c>
    </row>
    <row r="809" spans="1:5" x14ac:dyDescent="0.2">
      <c r="A809" s="5" t="s">
        <v>103</v>
      </c>
      <c r="B809" s="5" t="s">
        <v>45</v>
      </c>
      <c r="C809" s="5" t="s">
        <v>45</v>
      </c>
      <c r="D809" s="5" t="s">
        <v>984</v>
      </c>
      <c r="E809" s="10">
        <v>1</v>
      </c>
    </row>
    <row r="810" spans="1:5" x14ac:dyDescent="0.2">
      <c r="A810" s="5" t="s">
        <v>103</v>
      </c>
      <c r="B810" s="5" t="s">
        <v>45</v>
      </c>
      <c r="C810" s="5" t="s">
        <v>45</v>
      </c>
      <c r="D810" s="5" t="s">
        <v>985</v>
      </c>
      <c r="E810" s="10">
        <v>1</v>
      </c>
    </row>
    <row r="811" spans="1:5" x14ac:dyDescent="0.2">
      <c r="A811" s="5" t="s">
        <v>103</v>
      </c>
      <c r="B811" s="5" t="s">
        <v>45</v>
      </c>
      <c r="C811" s="5" t="s">
        <v>45</v>
      </c>
      <c r="D811" s="5" t="s">
        <v>986</v>
      </c>
      <c r="E811" s="10">
        <v>1</v>
      </c>
    </row>
    <row r="812" spans="1:5" x14ac:dyDescent="0.2">
      <c r="A812" s="5" t="s">
        <v>103</v>
      </c>
      <c r="B812" s="5" t="s">
        <v>45</v>
      </c>
      <c r="C812" s="5" t="s">
        <v>45</v>
      </c>
      <c r="D812" s="5" t="s">
        <v>987</v>
      </c>
      <c r="E812" s="10">
        <v>1</v>
      </c>
    </row>
    <row r="813" spans="1:5" x14ac:dyDescent="0.2">
      <c r="A813" s="5" t="s">
        <v>103</v>
      </c>
      <c r="B813" s="5" t="s">
        <v>45</v>
      </c>
      <c r="C813" s="5" t="s">
        <v>45</v>
      </c>
      <c r="D813" s="5" t="s">
        <v>988</v>
      </c>
      <c r="E813" s="10">
        <v>1</v>
      </c>
    </row>
    <row r="814" spans="1:5" x14ac:dyDescent="0.2">
      <c r="A814" s="5" t="s">
        <v>103</v>
      </c>
      <c r="B814" s="5" t="s">
        <v>45</v>
      </c>
      <c r="C814" s="5" t="s">
        <v>45</v>
      </c>
      <c r="D814" s="5" t="s">
        <v>989</v>
      </c>
      <c r="E814" s="10">
        <v>1</v>
      </c>
    </row>
    <row r="815" spans="1:5" x14ac:dyDescent="0.2">
      <c r="A815" s="5" t="s">
        <v>103</v>
      </c>
      <c r="B815" s="5" t="s">
        <v>45</v>
      </c>
      <c r="C815" s="5" t="s">
        <v>45</v>
      </c>
      <c r="D815" s="5" t="s">
        <v>990</v>
      </c>
      <c r="E815" s="10">
        <v>1</v>
      </c>
    </row>
    <row r="816" spans="1:5" x14ac:dyDescent="0.2">
      <c r="A816" s="5" t="s">
        <v>103</v>
      </c>
      <c r="B816" s="5" t="s">
        <v>45</v>
      </c>
      <c r="C816" s="5" t="s">
        <v>45</v>
      </c>
      <c r="D816" s="5" t="s">
        <v>991</v>
      </c>
      <c r="E816" s="10">
        <v>1</v>
      </c>
    </row>
    <row r="817" spans="1:5" x14ac:dyDescent="0.2">
      <c r="A817" s="5" t="s">
        <v>103</v>
      </c>
      <c r="B817" s="5" t="s">
        <v>45</v>
      </c>
      <c r="C817" s="5" t="s">
        <v>45</v>
      </c>
      <c r="D817" s="5" t="s">
        <v>992</v>
      </c>
      <c r="E817" s="10">
        <v>1</v>
      </c>
    </row>
    <row r="818" spans="1:5" x14ac:dyDescent="0.2">
      <c r="A818" s="5" t="s">
        <v>103</v>
      </c>
      <c r="B818" s="5" t="s">
        <v>45</v>
      </c>
      <c r="C818" s="5" t="s">
        <v>45</v>
      </c>
      <c r="D818" s="5" t="s">
        <v>993</v>
      </c>
      <c r="E818" s="10">
        <v>1</v>
      </c>
    </row>
    <row r="819" spans="1:5" x14ac:dyDescent="0.2">
      <c r="A819" s="5" t="s">
        <v>103</v>
      </c>
      <c r="B819" s="5" t="s">
        <v>45</v>
      </c>
      <c r="C819" s="5" t="s">
        <v>45</v>
      </c>
      <c r="D819" s="5" t="s">
        <v>994</v>
      </c>
      <c r="E819" s="10">
        <v>1</v>
      </c>
    </row>
    <row r="820" spans="1:5" x14ac:dyDescent="0.2">
      <c r="A820" s="5" t="s">
        <v>103</v>
      </c>
      <c r="B820" s="5" t="s">
        <v>45</v>
      </c>
      <c r="C820" s="5" t="s">
        <v>45</v>
      </c>
      <c r="D820" s="5" t="s">
        <v>995</v>
      </c>
      <c r="E820" s="10">
        <v>1</v>
      </c>
    </row>
    <row r="821" spans="1:5" x14ac:dyDescent="0.2">
      <c r="A821" s="5" t="s">
        <v>103</v>
      </c>
      <c r="B821" s="5" t="s">
        <v>45</v>
      </c>
      <c r="C821" s="5" t="s">
        <v>45</v>
      </c>
      <c r="D821" s="5" t="s">
        <v>996</v>
      </c>
      <c r="E821" s="10">
        <v>1</v>
      </c>
    </row>
    <row r="822" spans="1:5" x14ac:dyDescent="0.2">
      <c r="A822" s="5" t="s">
        <v>103</v>
      </c>
      <c r="B822" s="5" t="s">
        <v>45</v>
      </c>
      <c r="C822" s="5" t="s">
        <v>45</v>
      </c>
      <c r="D822" s="5" t="s">
        <v>997</v>
      </c>
      <c r="E822" s="10">
        <v>1</v>
      </c>
    </row>
    <row r="823" spans="1:5" x14ac:dyDescent="0.2">
      <c r="A823" s="5" t="s">
        <v>103</v>
      </c>
      <c r="B823" s="5" t="s">
        <v>45</v>
      </c>
      <c r="C823" s="5" t="s">
        <v>45</v>
      </c>
      <c r="D823" s="5" t="s">
        <v>998</v>
      </c>
      <c r="E823" s="10">
        <v>1</v>
      </c>
    </row>
    <row r="824" spans="1:5" x14ac:dyDescent="0.2">
      <c r="A824" s="5" t="s">
        <v>103</v>
      </c>
      <c r="B824" s="5" t="s">
        <v>45</v>
      </c>
      <c r="C824" s="5" t="s">
        <v>45</v>
      </c>
      <c r="D824" s="5" t="s">
        <v>999</v>
      </c>
      <c r="E824" s="10">
        <v>1</v>
      </c>
    </row>
    <row r="825" spans="1:5" x14ac:dyDescent="0.2">
      <c r="A825" s="5" t="s">
        <v>99</v>
      </c>
      <c r="B825" s="5" t="s">
        <v>94</v>
      </c>
      <c r="C825" s="5" t="s">
        <v>45</v>
      </c>
      <c r="D825" s="5" t="s">
        <v>1000</v>
      </c>
      <c r="E825" s="10">
        <v>1</v>
      </c>
    </row>
    <row r="826" spans="1:5" x14ac:dyDescent="0.2">
      <c r="A826" s="5" t="s">
        <v>99</v>
      </c>
      <c r="B826" s="5" t="s">
        <v>94</v>
      </c>
      <c r="C826" s="5" t="s">
        <v>45</v>
      </c>
      <c r="D826" s="5" t="s">
        <v>1001</v>
      </c>
      <c r="E826" s="10">
        <v>1</v>
      </c>
    </row>
    <row r="827" spans="1:5" x14ac:dyDescent="0.2">
      <c r="A827" s="5" t="s">
        <v>99</v>
      </c>
      <c r="B827" s="5" t="s">
        <v>94</v>
      </c>
      <c r="C827" s="5" t="s">
        <v>39</v>
      </c>
      <c r="D827" s="5" t="s">
        <v>1002</v>
      </c>
      <c r="E827" s="10">
        <v>1</v>
      </c>
    </row>
    <row r="828" spans="1:5" x14ac:dyDescent="0.2">
      <c r="A828" s="5" t="s">
        <v>99</v>
      </c>
      <c r="B828" s="5" t="s">
        <v>94</v>
      </c>
      <c r="C828" s="5" t="s">
        <v>39</v>
      </c>
      <c r="D828" s="5" t="s">
        <v>1003</v>
      </c>
      <c r="E828" s="10">
        <v>1</v>
      </c>
    </row>
    <row r="829" spans="1:5" x14ac:dyDescent="0.2">
      <c r="A829" s="4" t="s">
        <v>53</v>
      </c>
      <c r="B829" s="5" t="s">
        <v>90</v>
      </c>
      <c r="C829" s="5" t="s">
        <v>39</v>
      </c>
      <c r="D829" s="5" t="s">
        <v>1004</v>
      </c>
      <c r="E829" s="10">
        <v>1</v>
      </c>
    </row>
    <row r="830" spans="1:5" x14ac:dyDescent="0.2">
      <c r="A830" s="5" t="s">
        <v>99</v>
      </c>
      <c r="B830" s="5" t="s">
        <v>94</v>
      </c>
      <c r="C830" s="5" t="s">
        <v>45</v>
      </c>
      <c r="D830" s="5" t="s">
        <v>1005</v>
      </c>
      <c r="E830" s="10">
        <v>1</v>
      </c>
    </row>
    <row r="831" spans="1:5" x14ac:dyDescent="0.2">
      <c r="A831" s="5" t="s">
        <v>99</v>
      </c>
      <c r="B831" s="5" t="s">
        <v>94</v>
      </c>
      <c r="C831" s="5" t="s">
        <v>45</v>
      </c>
      <c r="D831" s="5" t="s">
        <v>1006</v>
      </c>
      <c r="E831" s="10">
        <v>1</v>
      </c>
    </row>
    <row r="832" spans="1:5" x14ac:dyDescent="0.2">
      <c r="A832" s="5" t="s">
        <v>99</v>
      </c>
      <c r="B832" s="5" t="s">
        <v>94</v>
      </c>
      <c r="C832" s="5" t="s">
        <v>45</v>
      </c>
      <c r="D832" s="5" t="s">
        <v>1007</v>
      </c>
      <c r="E832" s="10">
        <v>1</v>
      </c>
    </row>
    <row r="833" spans="1:5" x14ac:dyDescent="0.2">
      <c r="A833" s="5" t="s">
        <v>99</v>
      </c>
      <c r="B833" s="5" t="s">
        <v>94</v>
      </c>
      <c r="C833" s="5" t="s">
        <v>45</v>
      </c>
      <c r="D833" s="5" t="s">
        <v>1008</v>
      </c>
      <c r="E833" s="10">
        <v>1</v>
      </c>
    </row>
    <row r="834" spans="1:5" x14ac:dyDescent="0.2">
      <c r="A834" s="5" t="s">
        <v>99</v>
      </c>
      <c r="B834" s="5" t="s">
        <v>94</v>
      </c>
      <c r="C834" s="5" t="s">
        <v>45</v>
      </c>
      <c r="D834" s="5" t="s">
        <v>1009</v>
      </c>
      <c r="E834" s="10">
        <v>1</v>
      </c>
    </row>
    <row r="835" spans="1:5" x14ac:dyDescent="0.2">
      <c r="A835" s="5" t="s">
        <v>99</v>
      </c>
      <c r="B835" s="5" t="s">
        <v>94</v>
      </c>
      <c r="C835" s="5" t="s">
        <v>45</v>
      </c>
      <c r="D835" s="5" t="s">
        <v>1010</v>
      </c>
      <c r="E835" s="10">
        <v>1</v>
      </c>
    </row>
    <row r="836" spans="1:5" x14ac:dyDescent="0.2">
      <c r="A836" s="4" t="s">
        <v>53</v>
      </c>
      <c r="B836" s="5" t="s">
        <v>90</v>
      </c>
      <c r="C836" s="5" t="s">
        <v>39</v>
      </c>
      <c r="D836" s="5" t="s">
        <v>1011</v>
      </c>
      <c r="E836" s="10">
        <v>1</v>
      </c>
    </row>
    <row r="837" spans="1:5" x14ac:dyDescent="0.2">
      <c r="A837" s="5" t="s">
        <v>99</v>
      </c>
      <c r="B837" s="5" t="s">
        <v>94</v>
      </c>
      <c r="C837" s="5" t="s">
        <v>45</v>
      </c>
      <c r="D837" s="5" t="s">
        <v>1012</v>
      </c>
      <c r="E837" s="10">
        <v>1</v>
      </c>
    </row>
    <row r="838" spans="1:5" x14ac:dyDescent="0.2">
      <c r="A838" s="5" t="s">
        <v>99</v>
      </c>
      <c r="B838" s="5" t="s">
        <v>94</v>
      </c>
      <c r="C838" s="5" t="s">
        <v>45</v>
      </c>
      <c r="D838" s="5" t="s">
        <v>1013</v>
      </c>
      <c r="E838" s="10">
        <v>1</v>
      </c>
    </row>
    <row r="839" spans="1:5" x14ac:dyDescent="0.2">
      <c r="A839" s="5" t="s">
        <v>99</v>
      </c>
      <c r="B839" s="5" t="s">
        <v>94</v>
      </c>
      <c r="C839" s="5" t="s">
        <v>45</v>
      </c>
      <c r="D839" s="5" t="s">
        <v>1014</v>
      </c>
      <c r="E839" s="10">
        <v>1</v>
      </c>
    </row>
    <row r="840" spans="1:5" x14ac:dyDescent="0.2">
      <c r="A840" s="4" t="s">
        <v>84</v>
      </c>
      <c r="B840" s="5" t="s">
        <v>94</v>
      </c>
      <c r="C840" s="5" t="s">
        <v>5</v>
      </c>
      <c r="D840" s="5" t="s">
        <v>1015</v>
      </c>
      <c r="E840" s="10">
        <v>1</v>
      </c>
    </row>
    <row r="841" spans="1:5" x14ac:dyDescent="0.2">
      <c r="A841" s="4" t="s">
        <v>84</v>
      </c>
      <c r="B841" s="5" t="s">
        <v>90</v>
      </c>
      <c r="C841" s="5" t="s">
        <v>5</v>
      </c>
      <c r="D841" s="5" t="s">
        <v>1015</v>
      </c>
      <c r="E841" s="10">
        <v>1</v>
      </c>
    </row>
    <row r="842" spans="1:5" x14ac:dyDescent="0.2">
      <c r="A842" s="4" t="s">
        <v>84</v>
      </c>
      <c r="B842" s="5" t="s">
        <v>295</v>
      </c>
      <c r="C842" s="5" t="s">
        <v>5</v>
      </c>
      <c r="D842" s="5" t="s">
        <v>1015</v>
      </c>
      <c r="E842" s="10">
        <v>1</v>
      </c>
    </row>
    <row r="843" spans="1:5" x14ac:dyDescent="0.2">
      <c r="A843" s="5" t="s">
        <v>99</v>
      </c>
      <c r="B843" s="5" t="s">
        <v>94</v>
      </c>
      <c r="C843" s="5" t="s">
        <v>45</v>
      </c>
      <c r="D843" s="5" t="s">
        <v>1016</v>
      </c>
      <c r="E843" s="10">
        <v>1</v>
      </c>
    </row>
    <row r="844" spans="1:5" x14ac:dyDescent="0.2">
      <c r="A844" s="5" t="s">
        <v>99</v>
      </c>
      <c r="B844" s="5" t="s">
        <v>94</v>
      </c>
      <c r="C844" s="5" t="s">
        <v>45</v>
      </c>
      <c r="D844" s="5" t="s">
        <v>1017</v>
      </c>
      <c r="E844" s="10">
        <v>1</v>
      </c>
    </row>
    <row r="845" spans="1:5" x14ac:dyDescent="0.2">
      <c r="A845" s="5" t="s">
        <v>99</v>
      </c>
      <c r="B845" s="5" t="s">
        <v>94</v>
      </c>
      <c r="C845" s="5" t="s">
        <v>45</v>
      </c>
      <c r="D845" s="5" t="s">
        <v>1018</v>
      </c>
      <c r="E845" s="10">
        <v>1</v>
      </c>
    </row>
    <row r="846" spans="1:5" x14ac:dyDescent="0.2">
      <c r="A846" s="5" t="s">
        <v>99</v>
      </c>
      <c r="B846" s="5" t="s">
        <v>94</v>
      </c>
      <c r="C846" s="5" t="s">
        <v>45</v>
      </c>
      <c r="D846" s="5" t="s">
        <v>1019</v>
      </c>
      <c r="E846" s="10">
        <v>1</v>
      </c>
    </row>
    <row r="847" spans="1:5" x14ac:dyDescent="0.2">
      <c r="A847" s="5" t="s">
        <v>99</v>
      </c>
      <c r="B847" s="5" t="s">
        <v>94</v>
      </c>
      <c r="C847" s="5" t="s">
        <v>45</v>
      </c>
      <c r="D847" s="5" t="s">
        <v>1020</v>
      </c>
      <c r="E847" s="10">
        <v>1</v>
      </c>
    </row>
    <row r="848" spans="1:5" x14ac:dyDescent="0.2">
      <c r="A848" s="5" t="s">
        <v>99</v>
      </c>
      <c r="B848" s="5" t="s">
        <v>94</v>
      </c>
      <c r="C848" s="5" t="s">
        <v>45</v>
      </c>
      <c r="D848" s="5" t="s">
        <v>1021</v>
      </c>
      <c r="E848" s="10">
        <v>1</v>
      </c>
    </row>
    <row r="849" spans="1:5" x14ac:dyDescent="0.2">
      <c r="A849" s="5" t="s">
        <v>99</v>
      </c>
      <c r="B849" s="5" t="s">
        <v>94</v>
      </c>
      <c r="C849" s="5" t="s">
        <v>45</v>
      </c>
      <c r="D849" s="5" t="s">
        <v>1022</v>
      </c>
      <c r="E849" s="10">
        <v>1</v>
      </c>
    </row>
    <row r="850" spans="1:5" x14ac:dyDescent="0.2">
      <c r="A850" s="5" t="s">
        <v>99</v>
      </c>
      <c r="B850" s="5" t="s">
        <v>94</v>
      </c>
      <c r="C850" s="5" t="s">
        <v>39</v>
      </c>
      <c r="D850" s="5" t="s">
        <v>1023</v>
      </c>
      <c r="E850" s="10">
        <v>1</v>
      </c>
    </row>
    <row r="851" spans="1:5" x14ac:dyDescent="0.2">
      <c r="A851" s="5" t="s">
        <v>99</v>
      </c>
      <c r="B851" s="5" t="s">
        <v>94</v>
      </c>
      <c r="C851" s="5" t="s">
        <v>45</v>
      </c>
      <c r="D851" s="5" t="s">
        <v>1024</v>
      </c>
      <c r="E851" s="10">
        <v>1</v>
      </c>
    </row>
    <row r="852" spans="1:5" x14ac:dyDescent="0.2">
      <c r="A852" s="5" t="s">
        <v>99</v>
      </c>
      <c r="B852" s="5" t="s">
        <v>94</v>
      </c>
      <c r="C852" s="5" t="s">
        <v>45</v>
      </c>
      <c r="D852" s="5" t="s">
        <v>1025</v>
      </c>
      <c r="E852" s="10">
        <v>1</v>
      </c>
    </row>
    <row r="853" spans="1:5" x14ac:dyDescent="0.2">
      <c r="A853" s="5" t="s">
        <v>99</v>
      </c>
      <c r="B853" s="5" t="s">
        <v>94</v>
      </c>
      <c r="C853" s="5" t="s">
        <v>45</v>
      </c>
      <c r="D853" s="5" t="s">
        <v>1026</v>
      </c>
      <c r="E853" s="10">
        <v>1</v>
      </c>
    </row>
    <row r="854" spans="1:5" x14ac:dyDescent="0.2">
      <c r="A854" s="4" t="s">
        <v>84</v>
      </c>
      <c r="B854" s="5" t="s">
        <v>94</v>
      </c>
      <c r="C854" s="5" t="s">
        <v>5</v>
      </c>
      <c r="D854" s="5" t="s">
        <v>1027</v>
      </c>
      <c r="E854" s="10">
        <v>1</v>
      </c>
    </row>
    <row r="855" spans="1:5" x14ac:dyDescent="0.2">
      <c r="A855" s="4" t="s">
        <v>84</v>
      </c>
      <c r="B855" s="5" t="s">
        <v>90</v>
      </c>
      <c r="C855" s="5" t="s">
        <v>5</v>
      </c>
      <c r="D855" s="5" t="s">
        <v>1027</v>
      </c>
      <c r="E855" s="10">
        <v>1</v>
      </c>
    </row>
    <row r="856" spans="1:5" x14ac:dyDescent="0.2">
      <c r="A856" s="4" t="s">
        <v>84</v>
      </c>
      <c r="B856" s="5" t="s">
        <v>295</v>
      </c>
      <c r="C856" s="5" t="s">
        <v>5</v>
      </c>
      <c r="D856" s="5" t="s">
        <v>1027</v>
      </c>
      <c r="E856" s="10">
        <v>1</v>
      </c>
    </row>
    <row r="857" spans="1:5" x14ac:dyDescent="0.2">
      <c r="A857" s="4" t="s">
        <v>53</v>
      </c>
      <c r="B857" s="5" t="s">
        <v>90</v>
      </c>
      <c r="C857" s="5" t="s">
        <v>5</v>
      </c>
      <c r="D857" s="5" t="s">
        <v>1028</v>
      </c>
      <c r="E857" s="10">
        <v>1</v>
      </c>
    </row>
    <row r="858" spans="1:5" x14ac:dyDescent="0.2">
      <c r="A858" s="5" t="s">
        <v>101</v>
      </c>
      <c r="B858" s="5" t="s">
        <v>45</v>
      </c>
      <c r="C858" s="5" t="s">
        <v>45</v>
      </c>
      <c r="D858" s="5" t="s">
        <v>1029</v>
      </c>
      <c r="E858" s="10">
        <v>1</v>
      </c>
    </row>
    <row r="859" spans="1:5" x14ac:dyDescent="0.2">
      <c r="A859" s="5" t="s">
        <v>101</v>
      </c>
      <c r="B859" s="5" t="s">
        <v>45</v>
      </c>
      <c r="C859" s="5" t="s">
        <v>45</v>
      </c>
      <c r="D859" s="5" t="s">
        <v>1030</v>
      </c>
      <c r="E859" s="10">
        <v>1</v>
      </c>
    </row>
    <row r="860" spans="1:5" x14ac:dyDescent="0.2">
      <c r="A860" s="5" t="s">
        <v>101</v>
      </c>
      <c r="B860" s="5" t="s">
        <v>45</v>
      </c>
      <c r="C860" s="5" t="s">
        <v>45</v>
      </c>
      <c r="D860" s="5" t="s">
        <v>1031</v>
      </c>
      <c r="E860" s="10">
        <v>1</v>
      </c>
    </row>
    <row r="861" spans="1:5" x14ac:dyDescent="0.2">
      <c r="A861" s="4" t="s">
        <v>84</v>
      </c>
      <c r="B861" s="5" t="s">
        <v>94</v>
      </c>
      <c r="C861" s="5" t="s">
        <v>5</v>
      </c>
      <c r="D861" s="5" t="s">
        <v>1032</v>
      </c>
      <c r="E861" s="10">
        <v>1</v>
      </c>
    </row>
    <row r="862" spans="1:5" x14ac:dyDescent="0.2">
      <c r="A862" s="4" t="s">
        <v>84</v>
      </c>
      <c r="B862" s="5" t="s">
        <v>90</v>
      </c>
      <c r="C862" s="5" t="s">
        <v>5</v>
      </c>
      <c r="D862" s="5" t="s">
        <v>1032</v>
      </c>
      <c r="E862" s="10">
        <v>1</v>
      </c>
    </row>
    <row r="863" spans="1:5" x14ac:dyDescent="0.2">
      <c r="A863" s="4" t="s">
        <v>84</v>
      </c>
      <c r="B863" s="5" t="s">
        <v>295</v>
      </c>
      <c r="C863" s="5" t="s">
        <v>5</v>
      </c>
      <c r="D863" s="5" t="s">
        <v>1032</v>
      </c>
      <c r="E863" s="10">
        <v>1</v>
      </c>
    </row>
    <row r="864" spans="1:5" x14ac:dyDescent="0.2">
      <c r="A864" s="4" t="s">
        <v>84</v>
      </c>
      <c r="B864" s="5" t="s">
        <v>94</v>
      </c>
      <c r="C864" s="5" t="s">
        <v>5</v>
      </c>
      <c r="D864" s="5" t="s">
        <v>1033</v>
      </c>
      <c r="E864" s="10">
        <v>1</v>
      </c>
    </row>
    <row r="865" spans="1:5" x14ac:dyDescent="0.2">
      <c r="A865" s="4" t="s">
        <v>84</v>
      </c>
      <c r="B865" s="5" t="s">
        <v>90</v>
      </c>
      <c r="C865" s="5" t="s">
        <v>5</v>
      </c>
      <c r="D865" s="5" t="s">
        <v>1033</v>
      </c>
      <c r="E865" s="10">
        <v>1</v>
      </c>
    </row>
    <row r="866" spans="1:5" x14ac:dyDescent="0.2">
      <c r="A866" s="4" t="s">
        <v>84</v>
      </c>
      <c r="B866" s="5" t="s">
        <v>295</v>
      </c>
      <c r="C866" s="5" t="s">
        <v>5</v>
      </c>
      <c r="D866" s="5" t="s">
        <v>1033</v>
      </c>
      <c r="E866" s="10">
        <v>1</v>
      </c>
    </row>
    <row r="867" spans="1:5" x14ac:dyDescent="0.2">
      <c r="A867" s="5" t="s">
        <v>99</v>
      </c>
      <c r="B867" s="5" t="s">
        <v>94</v>
      </c>
      <c r="C867" s="5" t="s">
        <v>45</v>
      </c>
      <c r="D867" s="5" t="s">
        <v>1034</v>
      </c>
      <c r="E867" s="10">
        <v>1</v>
      </c>
    </row>
    <row r="868" spans="1:5" x14ac:dyDescent="0.2">
      <c r="A868" s="5" t="s">
        <v>99</v>
      </c>
      <c r="B868" s="5" t="s">
        <v>94</v>
      </c>
      <c r="C868" s="5" t="s">
        <v>45</v>
      </c>
      <c r="D868" s="5" t="s">
        <v>1035</v>
      </c>
      <c r="E868" s="10">
        <v>1</v>
      </c>
    </row>
    <row r="869" spans="1:5" x14ac:dyDescent="0.2">
      <c r="A869" s="4" t="s">
        <v>84</v>
      </c>
      <c r="B869" s="5" t="s">
        <v>94</v>
      </c>
      <c r="C869" s="5" t="s">
        <v>5</v>
      </c>
      <c r="D869" s="5" t="s">
        <v>1036</v>
      </c>
      <c r="E869" s="10">
        <v>1</v>
      </c>
    </row>
    <row r="870" spans="1:5" x14ac:dyDescent="0.2">
      <c r="A870" s="4" t="s">
        <v>84</v>
      </c>
      <c r="B870" s="5" t="s">
        <v>90</v>
      </c>
      <c r="C870" s="5" t="s">
        <v>5</v>
      </c>
      <c r="D870" s="5" t="s">
        <v>1036</v>
      </c>
      <c r="E870" s="10">
        <v>1</v>
      </c>
    </row>
    <row r="871" spans="1:5" x14ac:dyDescent="0.2">
      <c r="A871" s="4" t="s">
        <v>84</v>
      </c>
      <c r="B871" s="5" t="s">
        <v>295</v>
      </c>
      <c r="C871" s="5" t="s">
        <v>5</v>
      </c>
      <c r="D871" s="5" t="s">
        <v>1036</v>
      </c>
      <c r="E871" s="10">
        <v>1</v>
      </c>
    </row>
    <row r="872" spans="1:5" x14ac:dyDescent="0.2">
      <c r="A872" s="5" t="s">
        <v>99</v>
      </c>
      <c r="B872" s="5" t="s">
        <v>94</v>
      </c>
      <c r="C872" s="5" t="s">
        <v>39</v>
      </c>
      <c r="D872" s="5" t="s">
        <v>1037</v>
      </c>
      <c r="E872" s="10">
        <v>1</v>
      </c>
    </row>
    <row r="873" spans="1:5" x14ac:dyDescent="0.2">
      <c r="A873" s="4" t="s">
        <v>84</v>
      </c>
      <c r="B873" s="5" t="s">
        <v>94</v>
      </c>
      <c r="C873" s="5" t="s">
        <v>5</v>
      </c>
      <c r="D873" s="5" t="s">
        <v>1038</v>
      </c>
      <c r="E873" s="10">
        <v>1</v>
      </c>
    </row>
    <row r="874" spans="1:5" x14ac:dyDescent="0.2">
      <c r="A874" s="4" t="s">
        <v>84</v>
      </c>
      <c r="B874" s="5" t="s">
        <v>90</v>
      </c>
      <c r="C874" s="5" t="s">
        <v>5</v>
      </c>
      <c r="D874" s="5" t="s">
        <v>1038</v>
      </c>
      <c r="E874" s="10">
        <v>1</v>
      </c>
    </row>
    <row r="875" spans="1:5" x14ac:dyDescent="0.2">
      <c r="A875" s="4" t="s">
        <v>84</v>
      </c>
      <c r="B875" s="5" t="s">
        <v>295</v>
      </c>
      <c r="C875" s="5" t="s">
        <v>5</v>
      </c>
      <c r="D875" s="5" t="s">
        <v>1038</v>
      </c>
      <c r="E875" s="10">
        <v>1</v>
      </c>
    </row>
    <row r="876" spans="1:5" x14ac:dyDescent="0.2">
      <c r="A876" s="5" t="s">
        <v>99</v>
      </c>
      <c r="B876" s="5" t="s">
        <v>94</v>
      </c>
      <c r="C876" s="5" t="s">
        <v>39</v>
      </c>
      <c r="D876" s="5" t="s">
        <v>1039</v>
      </c>
      <c r="E876" s="10">
        <v>1</v>
      </c>
    </row>
    <row r="877" spans="1:5" x14ac:dyDescent="0.2">
      <c r="A877" s="5" t="s">
        <v>99</v>
      </c>
      <c r="B877" s="5" t="s">
        <v>94</v>
      </c>
      <c r="C877" s="5" t="s">
        <v>45</v>
      </c>
      <c r="D877" s="5" t="s">
        <v>1040</v>
      </c>
      <c r="E877" s="10">
        <v>1</v>
      </c>
    </row>
    <row r="878" spans="1:5" x14ac:dyDescent="0.2">
      <c r="A878" s="5" t="s">
        <v>99</v>
      </c>
      <c r="B878" s="5" t="s">
        <v>94</v>
      </c>
      <c r="C878" s="5" t="s">
        <v>45</v>
      </c>
      <c r="D878" s="5" t="s">
        <v>1041</v>
      </c>
      <c r="E878" s="10">
        <v>1</v>
      </c>
    </row>
    <row r="879" spans="1:5" x14ac:dyDescent="0.2">
      <c r="A879" s="5" t="s">
        <v>99</v>
      </c>
      <c r="B879" s="5" t="s">
        <v>94</v>
      </c>
      <c r="C879" s="5" t="s">
        <v>45</v>
      </c>
      <c r="D879" s="5" t="s">
        <v>1042</v>
      </c>
      <c r="E879" s="10">
        <v>1</v>
      </c>
    </row>
    <row r="880" spans="1:5" x14ac:dyDescent="0.2">
      <c r="A880" s="5" t="s">
        <v>99</v>
      </c>
      <c r="B880" s="5" t="s">
        <v>94</v>
      </c>
      <c r="C880" s="5" t="s">
        <v>45</v>
      </c>
      <c r="D880" s="5" t="s">
        <v>1043</v>
      </c>
      <c r="E880" s="10">
        <v>1</v>
      </c>
    </row>
    <row r="881" spans="1:5" x14ac:dyDescent="0.2">
      <c r="A881" s="5" t="s">
        <v>99</v>
      </c>
      <c r="B881" s="5" t="s">
        <v>94</v>
      </c>
      <c r="C881" s="5" t="s">
        <v>45</v>
      </c>
      <c r="D881" s="5" t="s">
        <v>1044</v>
      </c>
      <c r="E881" s="10">
        <v>1</v>
      </c>
    </row>
    <row r="882" spans="1:5" x14ac:dyDescent="0.2">
      <c r="A882" s="5" t="s">
        <v>99</v>
      </c>
      <c r="B882" s="5" t="s">
        <v>94</v>
      </c>
      <c r="C882" s="5" t="s">
        <v>45</v>
      </c>
      <c r="D882" s="5" t="s">
        <v>1045</v>
      </c>
      <c r="E882" s="10">
        <v>1</v>
      </c>
    </row>
    <row r="883" spans="1:5" x14ac:dyDescent="0.2">
      <c r="A883" s="4" t="s">
        <v>53</v>
      </c>
      <c r="B883" s="5" t="s">
        <v>90</v>
      </c>
      <c r="C883" s="5" t="s">
        <v>45</v>
      </c>
      <c r="D883" s="5" t="s">
        <v>1046</v>
      </c>
      <c r="E883" s="10">
        <v>1</v>
      </c>
    </row>
    <row r="884" spans="1:5" x14ac:dyDescent="0.2">
      <c r="A884" s="5" t="s">
        <v>99</v>
      </c>
      <c r="B884" s="5" t="s">
        <v>94</v>
      </c>
      <c r="C884" s="5" t="s">
        <v>45</v>
      </c>
      <c r="D884" s="5" t="s">
        <v>1047</v>
      </c>
      <c r="E884" s="10">
        <v>1</v>
      </c>
    </row>
    <row r="885" spans="1:5" x14ac:dyDescent="0.2">
      <c r="A885" s="4" t="s">
        <v>84</v>
      </c>
      <c r="B885" s="5" t="s">
        <v>94</v>
      </c>
      <c r="C885" s="5" t="s">
        <v>5</v>
      </c>
      <c r="D885" s="5" t="s">
        <v>1048</v>
      </c>
      <c r="E885" s="10">
        <v>1</v>
      </c>
    </row>
    <row r="886" spans="1:5" x14ac:dyDescent="0.2">
      <c r="A886" s="4" t="s">
        <v>84</v>
      </c>
      <c r="B886" s="5" t="s">
        <v>90</v>
      </c>
      <c r="C886" s="5" t="s">
        <v>5</v>
      </c>
      <c r="D886" s="5" t="s">
        <v>1048</v>
      </c>
      <c r="E886" s="10">
        <v>1</v>
      </c>
    </row>
    <row r="887" spans="1:5" x14ac:dyDescent="0.2">
      <c r="A887" s="4" t="s">
        <v>84</v>
      </c>
      <c r="B887" s="5" t="s">
        <v>295</v>
      </c>
      <c r="C887" s="5" t="s">
        <v>5</v>
      </c>
      <c r="D887" s="5" t="s">
        <v>1048</v>
      </c>
      <c r="E887" s="10">
        <v>1</v>
      </c>
    </row>
    <row r="888" spans="1:5" x14ac:dyDescent="0.2">
      <c r="A888" s="4" t="s">
        <v>53</v>
      </c>
      <c r="B888" s="5" t="s">
        <v>90</v>
      </c>
      <c r="C888" s="5" t="s">
        <v>39</v>
      </c>
      <c r="D888" s="5" t="s">
        <v>1049</v>
      </c>
      <c r="E888" s="10">
        <v>1</v>
      </c>
    </row>
    <row r="889" spans="1:5" x14ac:dyDescent="0.2">
      <c r="A889" s="4" t="s">
        <v>53</v>
      </c>
      <c r="B889" s="5" t="s">
        <v>90</v>
      </c>
      <c r="C889" s="5" t="s">
        <v>39</v>
      </c>
      <c r="D889" s="5" t="s">
        <v>1050</v>
      </c>
      <c r="E889" s="10">
        <v>1</v>
      </c>
    </row>
    <row r="890" spans="1:5" x14ac:dyDescent="0.2">
      <c r="A890" s="4" t="s">
        <v>84</v>
      </c>
      <c r="B890" s="5" t="s">
        <v>94</v>
      </c>
      <c r="C890" s="5" t="s">
        <v>5</v>
      </c>
      <c r="D890" s="5" t="s">
        <v>1051</v>
      </c>
      <c r="E890" s="10">
        <v>1</v>
      </c>
    </row>
    <row r="891" spans="1:5" x14ac:dyDescent="0.2">
      <c r="A891" s="4" t="s">
        <v>84</v>
      </c>
      <c r="B891" s="5" t="s">
        <v>90</v>
      </c>
      <c r="C891" s="5" t="s">
        <v>5</v>
      </c>
      <c r="D891" s="5" t="s">
        <v>1051</v>
      </c>
      <c r="E891" s="10">
        <v>1</v>
      </c>
    </row>
    <row r="892" spans="1:5" x14ac:dyDescent="0.2">
      <c r="A892" s="4" t="s">
        <v>84</v>
      </c>
      <c r="B892" s="5" t="s">
        <v>295</v>
      </c>
      <c r="C892" s="5" t="s">
        <v>5</v>
      </c>
      <c r="D892" s="5" t="s">
        <v>1051</v>
      </c>
      <c r="E892" s="10">
        <v>1</v>
      </c>
    </row>
    <row r="893" spans="1:5" x14ac:dyDescent="0.2">
      <c r="A893" s="4" t="s">
        <v>53</v>
      </c>
      <c r="B893" s="5" t="s">
        <v>90</v>
      </c>
      <c r="C893" s="5" t="s">
        <v>39</v>
      </c>
      <c r="D893" s="5" t="s">
        <v>1052</v>
      </c>
      <c r="E893" s="10">
        <v>1</v>
      </c>
    </row>
    <row r="894" spans="1:5" x14ac:dyDescent="0.2">
      <c r="A894" s="5" t="s">
        <v>99</v>
      </c>
      <c r="B894" s="5" t="s">
        <v>94</v>
      </c>
      <c r="C894" s="5" t="s">
        <v>39</v>
      </c>
      <c r="D894" s="5" t="s">
        <v>1053</v>
      </c>
      <c r="E894" s="10">
        <v>1</v>
      </c>
    </row>
    <row r="895" spans="1:5" x14ac:dyDescent="0.2">
      <c r="A895" s="5" t="s">
        <v>99</v>
      </c>
      <c r="B895" s="5" t="s">
        <v>94</v>
      </c>
      <c r="C895" s="5" t="s">
        <v>39</v>
      </c>
      <c r="D895" s="5" t="s">
        <v>1054</v>
      </c>
      <c r="E895" s="10">
        <v>1</v>
      </c>
    </row>
    <row r="896" spans="1:5" x14ac:dyDescent="0.2">
      <c r="A896" s="4" t="s">
        <v>53</v>
      </c>
      <c r="B896" s="5" t="s">
        <v>90</v>
      </c>
      <c r="C896" s="5" t="s">
        <v>39</v>
      </c>
      <c r="D896" s="5" t="s">
        <v>1055</v>
      </c>
      <c r="E896" s="10">
        <v>1</v>
      </c>
    </row>
    <row r="897" spans="1:5" x14ac:dyDescent="0.2">
      <c r="A897" s="4" t="s">
        <v>53</v>
      </c>
      <c r="B897" s="5" t="s">
        <v>90</v>
      </c>
      <c r="C897" s="5" t="s">
        <v>39</v>
      </c>
      <c r="D897" s="5" t="s">
        <v>1056</v>
      </c>
      <c r="E897" s="10">
        <v>1</v>
      </c>
    </row>
    <row r="898" spans="1:5" x14ac:dyDescent="0.2">
      <c r="A898" s="5" t="s">
        <v>99</v>
      </c>
      <c r="B898" s="5" t="s">
        <v>94</v>
      </c>
      <c r="C898" s="5" t="s">
        <v>45</v>
      </c>
      <c r="D898" s="5" t="s">
        <v>1057</v>
      </c>
      <c r="E898" s="10">
        <v>1</v>
      </c>
    </row>
    <row r="899" spans="1:5" x14ac:dyDescent="0.2">
      <c r="A899" s="5" t="s">
        <v>99</v>
      </c>
      <c r="B899" s="5" t="s">
        <v>94</v>
      </c>
      <c r="C899" s="5" t="s">
        <v>39</v>
      </c>
      <c r="D899" s="5" t="s">
        <v>1058</v>
      </c>
      <c r="E899" s="10">
        <v>1</v>
      </c>
    </row>
    <row r="900" spans="1:5" x14ac:dyDescent="0.2">
      <c r="A900" s="5" t="s">
        <v>99</v>
      </c>
      <c r="B900" s="5" t="s">
        <v>94</v>
      </c>
      <c r="C900" s="5" t="s">
        <v>39</v>
      </c>
      <c r="D900" s="5" t="s">
        <v>1059</v>
      </c>
      <c r="E900" s="10">
        <v>1</v>
      </c>
    </row>
    <row r="901" spans="1:5" x14ac:dyDescent="0.2">
      <c r="A901" s="5" t="s">
        <v>99</v>
      </c>
      <c r="B901" s="5" t="s">
        <v>94</v>
      </c>
      <c r="C901" s="5" t="s">
        <v>45</v>
      </c>
      <c r="D901" s="5" t="s">
        <v>1060</v>
      </c>
      <c r="E901" s="10">
        <v>1</v>
      </c>
    </row>
    <row r="902" spans="1:5" x14ac:dyDescent="0.2">
      <c r="A902" s="4" t="s">
        <v>84</v>
      </c>
      <c r="B902" s="5" t="s">
        <v>94</v>
      </c>
      <c r="C902" s="5" t="s">
        <v>5</v>
      </c>
      <c r="D902" s="5" t="s">
        <v>1061</v>
      </c>
      <c r="E902" s="10">
        <v>1</v>
      </c>
    </row>
    <row r="903" spans="1:5" x14ac:dyDescent="0.2">
      <c r="A903" s="4" t="s">
        <v>84</v>
      </c>
      <c r="B903" s="5" t="s">
        <v>90</v>
      </c>
      <c r="C903" s="5" t="s">
        <v>5</v>
      </c>
      <c r="D903" s="5" t="s">
        <v>1061</v>
      </c>
      <c r="E903" s="10">
        <v>1</v>
      </c>
    </row>
    <row r="904" spans="1:5" x14ac:dyDescent="0.2">
      <c r="A904" s="4" t="s">
        <v>84</v>
      </c>
      <c r="B904" s="5" t="s">
        <v>295</v>
      </c>
      <c r="C904" s="5" t="s">
        <v>5</v>
      </c>
      <c r="D904" s="5" t="s">
        <v>1061</v>
      </c>
      <c r="E904" s="10">
        <v>1</v>
      </c>
    </row>
    <row r="905" spans="1:5" x14ac:dyDescent="0.2">
      <c r="A905" s="5" t="s">
        <v>99</v>
      </c>
      <c r="B905" s="5" t="s">
        <v>94</v>
      </c>
      <c r="C905" s="5" t="s">
        <v>45</v>
      </c>
      <c r="D905" s="5" t="s">
        <v>1062</v>
      </c>
      <c r="E905" s="10">
        <v>1</v>
      </c>
    </row>
    <row r="906" spans="1:5" x14ac:dyDescent="0.2">
      <c r="A906" s="5" t="s">
        <v>99</v>
      </c>
      <c r="B906" s="5" t="s">
        <v>94</v>
      </c>
      <c r="C906" s="5" t="s">
        <v>39</v>
      </c>
      <c r="D906" s="5" t="s">
        <v>1063</v>
      </c>
      <c r="E906" s="10">
        <v>1</v>
      </c>
    </row>
    <row r="907" spans="1:5" x14ac:dyDescent="0.2">
      <c r="A907" s="5" t="s">
        <v>99</v>
      </c>
      <c r="B907" s="5" t="s">
        <v>94</v>
      </c>
      <c r="C907" s="5" t="s">
        <v>39</v>
      </c>
      <c r="D907" s="5" t="s">
        <v>1064</v>
      </c>
      <c r="E907" s="10">
        <v>1</v>
      </c>
    </row>
    <row r="908" spans="1:5" x14ac:dyDescent="0.2">
      <c r="A908" s="5" t="s">
        <v>99</v>
      </c>
      <c r="B908" s="5" t="s">
        <v>94</v>
      </c>
      <c r="C908" s="5" t="s">
        <v>45</v>
      </c>
      <c r="D908" s="5" t="s">
        <v>1065</v>
      </c>
      <c r="E908" s="10">
        <v>1</v>
      </c>
    </row>
    <row r="909" spans="1:5" x14ac:dyDescent="0.2">
      <c r="A909" s="4" t="s">
        <v>84</v>
      </c>
      <c r="B909" s="5" t="s">
        <v>94</v>
      </c>
      <c r="C909" s="5" t="s">
        <v>5</v>
      </c>
      <c r="D909" s="5" t="s">
        <v>1066</v>
      </c>
      <c r="E909" s="10">
        <v>1</v>
      </c>
    </row>
    <row r="910" spans="1:5" x14ac:dyDescent="0.2">
      <c r="A910" s="4" t="s">
        <v>84</v>
      </c>
      <c r="B910" s="5" t="s">
        <v>90</v>
      </c>
      <c r="C910" s="5" t="s">
        <v>5</v>
      </c>
      <c r="D910" s="5" t="s">
        <v>1066</v>
      </c>
      <c r="E910" s="10">
        <v>1</v>
      </c>
    </row>
    <row r="911" spans="1:5" x14ac:dyDescent="0.2">
      <c r="A911" s="4" t="s">
        <v>84</v>
      </c>
      <c r="B911" s="5" t="s">
        <v>295</v>
      </c>
      <c r="C911" s="5" t="s">
        <v>5</v>
      </c>
      <c r="D911" s="5" t="s">
        <v>1066</v>
      </c>
      <c r="E911" s="10">
        <v>1</v>
      </c>
    </row>
    <row r="912" spans="1:5" x14ac:dyDescent="0.2">
      <c r="A912" s="5" t="s">
        <v>99</v>
      </c>
      <c r="B912" s="5" t="s">
        <v>94</v>
      </c>
      <c r="C912" s="5" t="s">
        <v>45</v>
      </c>
      <c r="D912" s="5" t="s">
        <v>1067</v>
      </c>
      <c r="E912" s="10">
        <v>1</v>
      </c>
    </row>
    <row r="913" spans="1:5" x14ac:dyDescent="0.2">
      <c r="A913" s="4" t="s">
        <v>53</v>
      </c>
      <c r="B913" s="5" t="s">
        <v>90</v>
      </c>
      <c r="C913" s="5" t="s">
        <v>39</v>
      </c>
      <c r="D913" s="5" t="s">
        <v>1068</v>
      </c>
      <c r="E913" s="10">
        <v>1</v>
      </c>
    </row>
    <row r="914" spans="1:5" x14ac:dyDescent="0.2">
      <c r="A914" s="5" t="s">
        <v>99</v>
      </c>
      <c r="B914" s="5" t="s">
        <v>94</v>
      </c>
      <c r="C914" s="5" t="s">
        <v>39</v>
      </c>
      <c r="D914" s="5" t="s">
        <v>1069</v>
      </c>
      <c r="E914" s="10">
        <v>1</v>
      </c>
    </row>
    <row r="915" spans="1:5" x14ac:dyDescent="0.2">
      <c r="A915" s="5" t="s">
        <v>99</v>
      </c>
      <c r="B915" s="5" t="s">
        <v>94</v>
      </c>
      <c r="C915" s="5" t="s">
        <v>39</v>
      </c>
      <c r="D915" s="5" t="s">
        <v>1069</v>
      </c>
      <c r="E915" s="10">
        <v>1</v>
      </c>
    </row>
    <row r="916" spans="1:5" x14ac:dyDescent="0.2">
      <c r="A916" s="5" t="s">
        <v>99</v>
      </c>
      <c r="B916" s="5" t="s">
        <v>94</v>
      </c>
      <c r="C916" s="5" t="s">
        <v>45</v>
      </c>
      <c r="D916" s="5" t="s">
        <v>1070</v>
      </c>
      <c r="E916" s="10">
        <v>1</v>
      </c>
    </row>
    <row r="917" spans="1:5" x14ac:dyDescent="0.2">
      <c r="A917" s="4" t="s">
        <v>53</v>
      </c>
      <c r="B917" s="5" t="s">
        <v>90</v>
      </c>
      <c r="C917" s="5" t="s">
        <v>39</v>
      </c>
      <c r="D917" s="5" t="s">
        <v>1071</v>
      </c>
      <c r="E917" s="10">
        <v>1</v>
      </c>
    </row>
    <row r="918" spans="1:5" x14ac:dyDescent="0.2">
      <c r="A918" s="5" t="s">
        <v>99</v>
      </c>
      <c r="B918" s="5" t="s">
        <v>94</v>
      </c>
      <c r="C918" s="5" t="s">
        <v>39</v>
      </c>
      <c r="D918" s="5" t="s">
        <v>1072</v>
      </c>
      <c r="E918" s="10">
        <v>1</v>
      </c>
    </row>
    <row r="919" spans="1:5" x14ac:dyDescent="0.2">
      <c r="A919" s="5" t="s">
        <v>99</v>
      </c>
      <c r="B919" s="5" t="s">
        <v>94</v>
      </c>
      <c r="C919" s="5" t="s">
        <v>39</v>
      </c>
      <c r="D919" s="5" t="s">
        <v>1073</v>
      </c>
      <c r="E919" s="10">
        <v>1</v>
      </c>
    </row>
    <row r="920" spans="1:5" x14ac:dyDescent="0.2">
      <c r="A920" s="4" t="s">
        <v>53</v>
      </c>
      <c r="B920" s="5" t="s">
        <v>90</v>
      </c>
      <c r="C920" s="5" t="s">
        <v>39</v>
      </c>
      <c r="D920" s="5" t="s">
        <v>1074</v>
      </c>
      <c r="E920" s="10">
        <v>1</v>
      </c>
    </row>
    <row r="921" spans="1:5" x14ac:dyDescent="0.2">
      <c r="A921" s="5" t="s">
        <v>99</v>
      </c>
      <c r="B921" s="5" t="s">
        <v>94</v>
      </c>
      <c r="C921" s="5" t="s">
        <v>45</v>
      </c>
      <c r="D921" s="5" t="s">
        <v>1075</v>
      </c>
      <c r="E921" s="10">
        <v>1</v>
      </c>
    </row>
    <row r="922" spans="1:5" x14ac:dyDescent="0.2">
      <c r="A922" s="5" t="s">
        <v>99</v>
      </c>
      <c r="B922" s="5" t="s">
        <v>94</v>
      </c>
      <c r="C922" s="5" t="s">
        <v>39</v>
      </c>
      <c r="D922" s="5" t="s">
        <v>1076</v>
      </c>
      <c r="E922" s="10">
        <v>1</v>
      </c>
    </row>
    <row r="923" spans="1:5" x14ac:dyDescent="0.2">
      <c r="A923" s="5" t="s">
        <v>99</v>
      </c>
      <c r="B923" s="5" t="s">
        <v>94</v>
      </c>
      <c r="C923" s="5" t="s">
        <v>45</v>
      </c>
      <c r="D923" s="5" t="s">
        <v>1077</v>
      </c>
      <c r="E923" s="10">
        <v>1</v>
      </c>
    </row>
    <row r="924" spans="1:5" x14ac:dyDescent="0.2">
      <c r="A924" s="5" t="s">
        <v>84</v>
      </c>
      <c r="B924" s="5" t="s">
        <v>94</v>
      </c>
      <c r="C924" s="5" t="s">
        <v>5</v>
      </c>
      <c r="D924" s="5" t="s">
        <v>1078</v>
      </c>
      <c r="E924" s="10">
        <v>1</v>
      </c>
    </row>
    <row r="925" spans="1:5" x14ac:dyDescent="0.2">
      <c r="A925" s="5" t="s">
        <v>84</v>
      </c>
      <c r="B925" s="5" t="s">
        <v>90</v>
      </c>
      <c r="C925" s="5" t="s">
        <v>5</v>
      </c>
      <c r="D925" s="5" t="s">
        <v>1078</v>
      </c>
      <c r="E925" s="10">
        <v>1</v>
      </c>
    </row>
    <row r="926" spans="1:5" x14ac:dyDescent="0.2">
      <c r="A926" s="5" t="s">
        <v>84</v>
      </c>
      <c r="B926" s="5" t="s">
        <v>295</v>
      </c>
      <c r="C926" s="5" t="s">
        <v>5</v>
      </c>
      <c r="D926" s="5" t="s">
        <v>1078</v>
      </c>
      <c r="E926" s="10">
        <v>1</v>
      </c>
    </row>
    <row r="927" spans="1:5" x14ac:dyDescent="0.2">
      <c r="A927" s="5" t="s">
        <v>99</v>
      </c>
      <c r="B927" s="5" t="s">
        <v>94</v>
      </c>
      <c r="C927" s="5" t="s">
        <v>45</v>
      </c>
      <c r="D927" s="5" t="s">
        <v>1079</v>
      </c>
      <c r="E927" s="10">
        <v>1</v>
      </c>
    </row>
    <row r="928" spans="1:5" x14ac:dyDescent="0.2">
      <c r="A928" s="5" t="s">
        <v>99</v>
      </c>
      <c r="B928" s="5" t="s">
        <v>94</v>
      </c>
      <c r="C928" s="5" t="s">
        <v>45</v>
      </c>
      <c r="D928" s="5" t="s">
        <v>1080</v>
      </c>
      <c r="E928" s="10">
        <v>1</v>
      </c>
    </row>
    <row r="929" spans="1:5" x14ac:dyDescent="0.2">
      <c r="A929" s="5" t="s">
        <v>99</v>
      </c>
      <c r="B929" s="5" t="s">
        <v>94</v>
      </c>
      <c r="C929" s="5" t="s">
        <v>45</v>
      </c>
      <c r="D929" s="5" t="s">
        <v>1081</v>
      </c>
      <c r="E929" s="10">
        <v>1</v>
      </c>
    </row>
    <row r="930" spans="1:5" x14ac:dyDescent="0.2">
      <c r="A930" s="5" t="s">
        <v>99</v>
      </c>
      <c r="B930" s="5" t="s">
        <v>94</v>
      </c>
      <c r="C930" s="5" t="s">
        <v>45</v>
      </c>
      <c r="D930" s="5" t="s">
        <v>1082</v>
      </c>
      <c r="E930" s="10">
        <v>1</v>
      </c>
    </row>
    <row r="931" spans="1:5" x14ac:dyDescent="0.2">
      <c r="A931" s="5" t="s">
        <v>101</v>
      </c>
      <c r="B931" s="5" t="s">
        <v>45</v>
      </c>
      <c r="C931" s="5" t="s">
        <v>45</v>
      </c>
      <c r="D931" s="5" t="s">
        <v>1083</v>
      </c>
      <c r="E931" s="10">
        <v>1</v>
      </c>
    </row>
    <row r="932" spans="1:5" x14ac:dyDescent="0.2">
      <c r="A932" s="5" t="s">
        <v>101</v>
      </c>
      <c r="B932" s="5" t="s">
        <v>45</v>
      </c>
      <c r="C932" s="5" t="s">
        <v>45</v>
      </c>
      <c r="D932" s="5" t="s">
        <v>1084</v>
      </c>
      <c r="E932" s="10">
        <v>1</v>
      </c>
    </row>
    <row r="933" spans="1:5" x14ac:dyDescent="0.2">
      <c r="A933" s="5" t="s">
        <v>99</v>
      </c>
      <c r="B933" s="5" t="s">
        <v>94</v>
      </c>
      <c r="C933" s="5" t="s">
        <v>45</v>
      </c>
      <c r="D933" s="5" t="s">
        <v>1085</v>
      </c>
      <c r="E933" s="10">
        <v>1</v>
      </c>
    </row>
    <row r="934" spans="1:5" x14ac:dyDescent="0.2">
      <c r="A934" s="5" t="s">
        <v>99</v>
      </c>
      <c r="B934" s="5" t="s">
        <v>94</v>
      </c>
      <c r="C934" s="5" t="s">
        <v>45</v>
      </c>
      <c r="D934" s="5" t="s">
        <v>1086</v>
      </c>
      <c r="E934" s="10">
        <v>1</v>
      </c>
    </row>
    <row r="935" spans="1:5" x14ac:dyDescent="0.2">
      <c r="A935" s="5" t="s">
        <v>99</v>
      </c>
      <c r="B935" s="5" t="s">
        <v>94</v>
      </c>
      <c r="C935" s="5" t="s">
        <v>45</v>
      </c>
      <c r="D935" s="5" t="s">
        <v>1087</v>
      </c>
      <c r="E935" s="10">
        <v>1</v>
      </c>
    </row>
    <row r="936" spans="1:5" x14ac:dyDescent="0.2">
      <c r="A936" s="5" t="s">
        <v>99</v>
      </c>
      <c r="B936" s="5" t="s">
        <v>94</v>
      </c>
      <c r="C936" s="5" t="s">
        <v>45</v>
      </c>
      <c r="D936" s="5" t="s">
        <v>1088</v>
      </c>
      <c r="E936" s="10">
        <v>1</v>
      </c>
    </row>
    <row r="937" spans="1:5" x14ac:dyDescent="0.2">
      <c r="A937" s="5" t="s">
        <v>99</v>
      </c>
      <c r="B937" s="5" t="s">
        <v>94</v>
      </c>
      <c r="C937" s="5" t="s">
        <v>45</v>
      </c>
      <c r="D937" s="5" t="s">
        <v>1089</v>
      </c>
      <c r="E937" s="10">
        <v>1</v>
      </c>
    </row>
    <row r="938" spans="1:5" x14ac:dyDescent="0.2">
      <c r="A938" s="5" t="s">
        <v>99</v>
      </c>
      <c r="B938" s="5" t="s">
        <v>94</v>
      </c>
      <c r="C938" s="5" t="s">
        <v>45</v>
      </c>
      <c r="D938" s="5" t="s">
        <v>1090</v>
      </c>
      <c r="E938" s="10">
        <v>1</v>
      </c>
    </row>
    <row r="939" spans="1:5" x14ac:dyDescent="0.2">
      <c r="A939" s="5" t="s">
        <v>99</v>
      </c>
      <c r="B939" s="5" t="s">
        <v>94</v>
      </c>
      <c r="C939" s="5" t="s">
        <v>45</v>
      </c>
      <c r="D939" s="5" t="s">
        <v>1091</v>
      </c>
      <c r="E939" s="10">
        <v>1</v>
      </c>
    </row>
    <row r="940" spans="1:5" x14ac:dyDescent="0.2">
      <c r="A940" s="5" t="s">
        <v>99</v>
      </c>
      <c r="B940" s="5" t="s">
        <v>94</v>
      </c>
      <c r="C940" s="5" t="s">
        <v>45</v>
      </c>
      <c r="D940" s="5" t="s">
        <v>1092</v>
      </c>
      <c r="E940" s="10">
        <v>1</v>
      </c>
    </row>
    <row r="941" spans="1:5" x14ac:dyDescent="0.2">
      <c r="A941" s="5" t="s">
        <v>99</v>
      </c>
      <c r="B941" s="5" t="s">
        <v>94</v>
      </c>
      <c r="C941" s="5" t="s">
        <v>45</v>
      </c>
      <c r="D941" s="5" t="s">
        <v>1093</v>
      </c>
      <c r="E941" s="10">
        <v>1</v>
      </c>
    </row>
    <row r="942" spans="1:5" x14ac:dyDescent="0.2">
      <c r="A942" s="5" t="s">
        <v>99</v>
      </c>
      <c r="B942" s="5" t="s">
        <v>94</v>
      </c>
      <c r="C942" s="5" t="s">
        <v>45</v>
      </c>
      <c r="D942" s="5" t="s">
        <v>1094</v>
      </c>
      <c r="E942" s="10">
        <v>1</v>
      </c>
    </row>
    <row r="943" spans="1:5" x14ac:dyDescent="0.2">
      <c r="A943" s="5" t="s">
        <v>99</v>
      </c>
      <c r="B943" s="5" t="s">
        <v>94</v>
      </c>
      <c r="C943" s="5" t="s">
        <v>45</v>
      </c>
      <c r="D943" s="5" t="s">
        <v>1095</v>
      </c>
      <c r="E943" s="10">
        <v>1</v>
      </c>
    </row>
    <row r="944" spans="1:5" x14ac:dyDescent="0.2">
      <c r="A944" s="5" t="s">
        <v>99</v>
      </c>
      <c r="B944" s="5" t="s">
        <v>94</v>
      </c>
      <c r="C944" s="5" t="s">
        <v>45</v>
      </c>
      <c r="D944" s="5" t="s">
        <v>1096</v>
      </c>
      <c r="E944" s="10">
        <v>1</v>
      </c>
    </row>
    <row r="945" spans="1:5" x14ac:dyDescent="0.2">
      <c r="A945" s="5" t="s">
        <v>99</v>
      </c>
      <c r="B945" s="5" t="s">
        <v>94</v>
      </c>
      <c r="C945" s="5" t="s">
        <v>39</v>
      </c>
      <c r="D945" s="5" t="s">
        <v>1097</v>
      </c>
      <c r="E945" s="10">
        <v>1</v>
      </c>
    </row>
    <row r="946" spans="1:5" x14ac:dyDescent="0.2">
      <c r="A946" s="5" t="s">
        <v>99</v>
      </c>
      <c r="B946" s="5" t="s">
        <v>94</v>
      </c>
      <c r="C946" s="5" t="s">
        <v>45</v>
      </c>
      <c r="D946" s="5" t="s">
        <v>1098</v>
      </c>
      <c r="E946" s="10">
        <v>1</v>
      </c>
    </row>
    <row r="947" spans="1:5" x14ac:dyDescent="0.2">
      <c r="A947" s="5" t="s">
        <v>99</v>
      </c>
      <c r="B947" s="5" t="s">
        <v>94</v>
      </c>
      <c r="C947" s="5" t="s">
        <v>45</v>
      </c>
      <c r="D947" s="5" t="s">
        <v>1099</v>
      </c>
      <c r="E947" s="10">
        <v>1</v>
      </c>
    </row>
    <row r="948" spans="1:5" x14ac:dyDescent="0.2">
      <c r="A948" s="5" t="s">
        <v>99</v>
      </c>
      <c r="B948" s="5" t="s">
        <v>94</v>
      </c>
      <c r="C948" s="5" t="s">
        <v>45</v>
      </c>
      <c r="D948" s="5" t="s">
        <v>1100</v>
      </c>
      <c r="E948" s="10">
        <v>1</v>
      </c>
    </row>
    <row r="949" spans="1:5" x14ac:dyDescent="0.2">
      <c r="A949" s="5" t="s">
        <v>99</v>
      </c>
      <c r="B949" s="5" t="s">
        <v>94</v>
      </c>
      <c r="C949" s="5" t="s">
        <v>45</v>
      </c>
      <c r="D949" s="5" t="s">
        <v>1101</v>
      </c>
      <c r="E949" s="10">
        <v>1</v>
      </c>
    </row>
    <row r="950" spans="1:5" x14ac:dyDescent="0.2">
      <c r="A950" s="5" t="s">
        <v>99</v>
      </c>
      <c r="B950" s="5" t="s">
        <v>94</v>
      </c>
      <c r="C950" s="5" t="s">
        <v>45</v>
      </c>
      <c r="D950" s="5" t="s">
        <v>1102</v>
      </c>
      <c r="E950" s="10">
        <v>1</v>
      </c>
    </row>
    <row r="951" spans="1:5" x14ac:dyDescent="0.2">
      <c r="A951" s="5" t="s">
        <v>99</v>
      </c>
      <c r="B951" s="5" t="s">
        <v>94</v>
      </c>
      <c r="C951" s="5" t="s">
        <v>45</v>
      </c>
      <c r="D951" s="5" t="s">
        <v>1103</v>
      </c>
      <c r="E951" s="10">
        <v>1</v>
      </c>
    </row>
    <row r="952" spans="1:5" x14ac:dyDescent="0.2">
      <c r="A952" s="5" t="s">
        <v>99</v>
      </c>
      <c r="B952" s="5" t="s">
        <v>94</v>
      </c>
      <c r="C952" s="5" t="s">
        <v>45</v>
      </c>
      <c r="D952" s="5" t="s">
        <v>1104</v>
      </c>
      <c r="E952" s="10">
        <v>1</v>
      </c>
    </row>
    <row r="953" spans="1:5" x14ac:dyDescent="0.2">
      <c r="A953" s="5" t="s">
        <v>99</v>
      </c>
      <c r="B953" s="5" t="s">
        <v>94</v>
      </c>
      <c r="C953" s="5" t="s">
        <v>45</v>
      </c>
      <c r="D953" s="5" t="s">
        <v>1105</v>
      </c>
      <c r="E953" s="10">
        <v>1</v>
      </c>
    </row>
    <row r="954" spans="1:5" x14ac:dyDescent="0.2">
      <c r="A954" s="5" t="s">
        <v>99</v>
      </c>
      <c r="B954" s="5" t="s">
        <v>94</v>
      </c>
      <c r="C954" s="5" t="s">
        <v>45</v>
      </c>
      <c r="D954" s="5" t="s">
        <v>1106</v>
      </c>
      <c r="E954" s="10">
        <v>1</v>
      </c>
    </row>
    <row r="955" spans="1:5" x14ac:dyDescent="0.2">
      <c r="A955" s="5" t="s">
        <v>99</v>
      </c>
      <c r="B955" s="5" t="s">
        <v>94</v>
      </c>
      <c r="C955" s="5" t="s">
        <v>45</v>
      </c>
      <c r="D955" s="5" t="s">
        <v>1107</v>
      </c>
      <c r="E955" s="10">
        <v>1</v>
      </c>
    </row>
    <row r="956" spans="1:5" x14ac:dyDescent="0.2">
      <c r="A956" s="5" t="s">
        <v>99</v>
      </c>
      <c r="B956" s="5" t="s">
        <v>94</v>
      </c>
      <c r="C956" s="5" t="s">
        <v>45</v>
      </c>
      <c r="D956" s="5" t="s">
        <v>1108</v>
      </c>
      <c r="E956" s="10">
        <v>1</v>
      </c>
    </row>
    <row r="957" spans="1:5" x14ac:dyDescent="0.2">
      <c r="A957" s="5" t="s">
        <v>99</v>
      </c>
      <c r="B957" s="5" t="s">
        <v>94</v>
      </c>
      <c r="C957" s="5" t="s">
        <v>45</v>
      </c>
      <c r="D957" s="5" t="s">
        <v>1109</v>
      </c>
      <c r="E957" s="10">
        <v>1</v>
      </c>
    </row>
    <row r="958" spans="1:5" x14ac:dyDescent="0.2">
      <c r="A958" s="5" t="s">
        <v>99</v>
      </c>
      <c r="B958" s="5" t="s">
        <v>94</v>
      </c>
      <c r="C958" s="5" t="s">
        <v>45</v>
      </c>
      <c r="D958" s="5" t="s">
        <v>1110</v>
      </c>
      <c r="E958" s="10">
        <v>1</v>
      </c>
    </row>
    <row r="959" spans="1:5" x14ac:dyDescent="0.2">
      <c r="A959" s="5" t="s">
        <v>99</v>
      </c>
      <c r="B959" s="5" t="s">
        <v>94</v>
      </c>
      <c r="C959" s="5" t="s">
        <v>45</v>
      </c>
      <c r="D959" s="5" t="s">
        <v>1111</v>
      </c>
      <c r="E959" s="10">
        <v>1</v>
      </c>
    </row>
    <row r="960" spans="1:5" x14ac:dyDescent="0.2">
      <c r="A960" s="5" t="s">
        <v>99</v>
      </c>
      <c r="B960" s="5" t="s">
        <v>94</v>
      </c>
      <c r="C960" s="5" t="s">
        <v>45</v>
      </c>
      <c r="D960" s="5" t="s">
        <v>1112</v>
      </c>
      <c r="E960" s="10">
        <v>1</v>
      </c>
    </row>
    <row r="961" spans="1:5" x14ac:dyDescent="0.2">
      <c r="A961" s="5" t="s">
        <v>99</v>
      </c>
      <c r="B961" s="5" t="s">
        <v>94</v>
      </c>
      <c r="C961" s="5" t="s">
        <v>45</v>
      </c>
      <c r="D961" s="5" t="s">
        <v>1113</v>
      </c>
      <c r="E961" s="10">
        <v>1</v>
      </c>
    </row>
    <row r="962" spans="1:5" x14ac:dyDescent="0.2">
      <c r="A962" s="4" t="s">
        <v>53</v>
      </c>
      <c r="B962" s="5" t="s">
        <v>90</v>
      </c>
      <c r="C962" s="5" t="s">
        <v>45</v>
      </c>
      <c r="D962" s="5" t="s">
        <v>1114</v>
      </c>
      <c r="E962" s="10">
        <v>1</v>
      </c>
    </row>
    <row r="963" spans="1:5" x14ac:dyDescent="0.2">
      <c r="A963" s="4" t="s">
        <v>53</v>
      </c>
      <c r="B963" s="5" t="s">
        <v>90</v>
      </c>
      <c r="C963" s="5" t="s">
        <v>45</v>
      </c>
      <c r="D963" s="5" t="s">
        <v>1115</v>
      </c>
      <c r="E963" s="10">
        <v>1</v>
      </c>
    </row>
    <row r="964" spans="1:5" x14ac:dyDescent="0.2">
      <c r="A964" s="5" t="s">
        <v>99</v>
      </c>
      <c r="B964" s="5" t="s">
        <v>94</v>
      </c>
      <c r="C964" s="5" t="s">
        <v>45</v>
      </c>
      <c r="D964" s="5" t="s">
        <v>1116</v>
      </c>
      <c r="E964" s="10">
        <v>1</v>
      </c>
    </row>
    <row r="965" spans="1:5" x14ac:dyDescent="0.2">
      <c r="A965" s="5" t="s">
        <v>99</v>
      </c>
      <c r="B965" s="5" t="s">
        <v>94</v>
      </c>
      <c r="C965" s="5" t="s">
        <v>45</v>
      </c>
      <c r="D965" s="5" t="s">
        <v>1117</v>
      </c>
      <c r="E965" s="10">
        <v>1</v>
      </c>
    </row>
    <row r="966" spans="1:5" x14ac:dyDescent="0.2">
      <c r="A966" s="5" t="s">
        <v>99</v>
      </c>
      <c r="B966" s="5" t="s">
        <v>94</v>
      </c>
      <c r="C966" s="5" t="s">
        <v>45</v>
      </c>
      <c r="D966" s="5" t="s">
        <v>1118</v>
      </c>
      <c r="E966" s="10">
        <v>1</v>
      </c>
    </row>
    <row r="967" spans="1:5" x14ac:dyDescent="0.2">
      <c r="A967" s="4" t="s">
        <v>53</v>
      </c>
      <c r="B967" s="5" t="s">
        <v>90</v>
      </c>
      <c r="C967" s="5" t="s">
        <v>45</v>
      </c>
      <c r="D967" s="5" t="s">
        <v>1119</v>
      </c>
      <c r="E967" s="10">
        <v>1</v>
      </c>
    </row>
    <row r="968" spans="1:5" x14ac:dyDescent="0.2">
      <c r="A968" s="5" t="s">
        <v>99</v>
      </c>
      <c r="B968" s="5" t="s">
        <v>94</v>
      </c>
      <c r="C968" s="5" t="s">
        <v>45</v>
      </c>
      <c r="D968" s="5" t="s">
        <v>1120</v>
      </c>
      <c r="E968" s="10">
        <v>1</v>
      </c>
    </row>
    <row r="969" spans="1:5" x14ac:dyDescent="0.2">
      <c r="A969" s="5" t="s">
        <v>99</v>
      </c>
      <c r="B969" s="5" t="s">
        <v>94</v>
      </c>
      <c r="C969" s="5" t="s">
        <v>45</v>
      </c>
      <c r="D969" s="5" t="s">
        <v>1121</v>
      </c>
      <c r="E969" s="10">
        <v>1</v>
      </c>
    </row>
    <row r="970" spans="1:5" x14ac:dyDescent="0.2">
      <c r="A970" s="5" t="s">
        <v>99</v>
      </c>
      <c r="B970" s="5" t="s">
        <v>94</v>
      </c>
      <c r="C970" s="5" t="s">
        <v>45</v>
      </c>
      <c r="D970" s="5" t="s">
        <v>1122</v>
      </c>
      <c r="E970" s="10">
        <v>1</v>
      </c>
    </row>
    <row r="971" spans="1:5" x14ac:dyDescent="0.2">
      <c r="A971" s="5" t="s">
        <v>101</v>
      </c>
      <c r="B971" s="5" t="s">
        <v>45</v>
      </c>
      <c r="C971" s="5" t="s">
        <v>45</v>
      </c>
      <c r="D971" s="5" t="s">
        <v>1123</v>
      </c>
      <c r="E971" s="10">
        <v>1</v>
      </c>
    </row>
    <row r="972" spans="1:5" x14ac:dyDescent="0.2">
      <c r="A972" s="4" t="s">
        <v>53</v>
      </c>
      <c r="B972" s="5" t="s">
        <v>90</v>
      </c>
      <c r="C972" s="5" t="s">
        <v>45</v>
      </c>
      <c r="D972" s="5" t="s">
        <v>1124</v>
      </c>
      <c r="E972" s="10">
        <v>1</v>
      </c>
    </row>
    <row r="973" spans="1:5" x14ac:dyDescent="0.2">
      <c r="A973" s="5" t="s">
        <v>99</v>
      </c>
      <c r="B973" s="5" t="s">
        <v>94</v>
      </c>
      <c r="C973" s="5" t="s">
        <v>45</v>
      </c>
      <c r="D973" s="5" t="s">
        <v>1125</v>
      </c>
      <c r="E973" s="10">
        <v>1</v>
      </c>
    </row>
    <row r="974" spans="1:5" x14ac:dyDescent="0.2">
      <c r="A974" s="5" t="s">
        <v>99</v>
      </c>
      <c r="B974" s="5" t="s">
        <v>94</v>
      </c>
      <c r="C974" s="5" t="s">
        <v>45</v>
      </c>
      <c r="D974" s="5" t="s">
        <v>1126</v>
      </c>
      <c r="E974" s="10">
        <v>1</v>
      </c>
    </row>
    <row r="975" spans="1:5" x14ac:dyDescent="0.2">
      <c r="A975" s="5" t="s">
        <v>101</v>
      </c>
      <c r="B975" s="5" t="s">
        <v>45</v>
      </c>
      <c r="C975" s="5" t="s">
        <v>45</v>
      </c>
      <c r="D975" s="5" t="s">
        <v>1127</v>
      </c>
      <c r="E975" s="10">
        <v>1</v>
      </c>
    </row>
    <row r="976" spans="1:5" x14ac:dyDescent="0.2">
      <c r="A976" s="4" t="s">
        <v>53</v>
      </c>
      <c r="B976" s="5" t="s">
        <v>90</v>
      </c>
      <c r="C976" s="5" t="s">
        <v>39</v>
      </c>
      <c r="D976" s="5" t="s">
        <v>1128</v>
      </c>
      <c r="E976" s="10">
        <v>1</v>
      </c>
    </row>
    <row r="977" spans="1:5" x14ac:dyDescent="0.2">
      <c r="A977" s="4" t="s">
        <v>53</v>
      </c>
      <c r="B977" s="5" t="s">
        <v>90</v>
      </c>
      <c r="C977" s="5" t="s">
        <v>5</v>
      </c>
      <c r="D977" s="5" t="s">
        <v>1129</v>
      </c>
      <c r="E977" s="10">
        <v>1</v>
      </c>
    </row>
    <row r="978" spans="1:5" x14ac:dyDescent="0.2">
      <c r="A978" s="5" t="s">
        <v>99</v>
      </c>
      <c r="B978" s="5" t="s">
        <v>94</v>
      </c>
      <c r="C978" s="5" t="s">
        <v>45</v>
      </c>
      <c r="D978" s="5" t="s">
        <v>1130</v>
      </c>
      <c r="E978" s="10">
        <v>1</v>
      </c>
    </row>
    <row r="979" spans="1:5" x14ac:dyDescent="0.2">
      <c r="A979" s="4" t="s">
        <v>53</v>
      </c>
      <c r="B979" s="5" t="s">
        <v>90</v>
      </c>
      <c r="C979" s="5" t="s">
        <v>45</v>
      </c>
      <c r="D979" s="5" t="s">
        <v>1131</v>
      </c>
      <c r="E979" s="10">
        <v>1</v>
      </c>
    </row>
    <row r="980" spans="1:5" x14ac:dyDescent="0.2">
      <c r="A980" s="5" t="s">
        <v>99</v>
      </c>
      <c r="B980" s="5" t="s">
        <v>94</v>
      </c>
      <c r="C980" s="5" t="s">
        <v>45</v>
      </c>
      <c r="D980" s="5" t="s">
        <v>1132</v>
      </c>
      <c r="E980" s="10">
        <v>1</v>
      </c>
    </row>
    <row r="981" spans="1:5" x14ac:dyDescent="0.2">
      <c r="A981" s="5" t="s">
        <v>99</v>
      </c>
      <c r="B981" s="5" t="s">
        <v>94</v>
      </c>
      <c r="C981" s="5" t="s">
        <v>45</v>
      </c>
      <c r="D981" s="5" t="s">
        <v>1133</v>
      </c>
      <c r="E981" s="10">
        <v>1</v>
      </c>
    </row>
    <row r="982" spans="1:5" x14ac:dyDescent="0.2">
      <c r="A982" s="5" t="s">
        <v>99</v>
      </c>
      <c r="B982" s="5" t="s">
        <v>94</v>
      </c>
      <c r="C982" s="5" t="s">
        <v>39</v>
      </c>
      <c r="D982" s="5" t="s">
        <v>1134</v>
      </c>
      <c r="E982" s="10">
        <v>1</v>
      </c>
    </row>
    <row r="983" spans="1:5" x14ac:dyDescent="0.2">
      <c r="A983" s="5" t="s">
        <v>99</v>
      </c>
      <c r="B983" s="5" t="s">
        <v>94</v>
      </c>
      <c r="C983" s="5" t="s">
        <v>39</v>
      </c>
      <c r="D983" s="5" t="s">
        <v>1135</v>
      </c>
      <c r="E983" s="10">
        <v>1</v>
      </c>
    </row>
    <row r="984" spans="1:5" x14ac:dyDescent="0.2">
      <c r="A984" s="5" t="s">
        <v>99</v>
      </c>
      <c r="B984" s="5" t="s">
        <v>94</v>
      </c>
      <c r="C984" s="5" t="s">
        <v>39</v>
      </c>
      <c r="D984" s="5" t="s">
        <v>1136</v>
      </c>
      <c r="E984" s="10">
        <v>1</v>
      </c>
    </row>
    <row r="985" spans="1:5" x14ac:dyDescent="0.2">
      <c r="A985" s="4" t="s">
        <v>53</v>
      </c>
      <c r="B985" s="5" t="s">
        <v>90</v>
      </c>
      <c r="C985" s="5" t="s">
        <v>5</v>
      </c>
      <c r="D985" s="5" t="s">
        <v>1137</v>
      </c>
      <c r="E985" s="10">
        <v>1</v>
      </c>
    </row>
    <row r="986" spans="1:5" x14ac:dyDescent="0.2">
      <c r="A986" s="4" t="s">
        <v>53</v>
      </c>
      <c r="B986" s="5" t="s">
        <v>90</v>
      </c>
      <c r="C986" s="5" t="s">
        <v>5</v>
      </c>
      <c r="D986" s="5" t="s">
        <v>1138</v>
      </c>
      <c r="E986" s="10">
        <v>1</v>
      </c>
    </row>
    <row r="987" spans="1:5" x14ac:dyDescent="0.2">
      <c r="A987" s="5" t="s">
        <v>99</v>
      </c>
      <c r="B987" s="5" t="s">
        <v>94</v>
      </c>
      <c r="C987" s="5" t="s">
        <v>45</v>
      </c>
      <c r="D987" s="5" t="s">
        <v>1139</v>
      </c>
      <c r="E987" s="10">
        <v>1</v>
      </c>
    </row>
    <row r="988" spans="1:5" x14ac:dyDescent="0.2">
      <c r="A988" s="4" t="s">
        <v>84</v>
      </c>
      <c r="B988" s="5" t="s">
        <v>94</v>
      </c>
      <c r="C988" s="5" t="s">
        <v>5</v>
      </c>
      <c r="D988" s="5" t="s">
        <v>1140</v>
      </c>
      <c r="E988" s="10">
        <v>1</v>
      </c>
    </row>
    <row r="989" spans="1:5" x14ac:dyDescent="0.2">
      <c r="A989" s="4" t="s">
        <v>84</v>
      </c>
      <c r="B989" s="5" t="s">
        <v>90</v>
      </c>
      <c r="C989" s="5" t="s">
        <v>5</v>
      </c>
      <c r="D989" s="5" t="s">
        <v>1140</v>
      </c>
      <c r="E989" s="10">
        <v>1</v>
      </c>
    </row>
    <row r="990" spans="1:5" x14ac:dyDescent="0.2">
      <c r="A990" s="4" t="s">
        <v>84</v>
      </c>
      <c r="B990" s="5" t="s">
        <v>295</v>
      </c>
      <c r="C990" s="5" t="s">
        <v>5</v>
      </c>
      <c r="D990" s="5" t="s">
        <v>1140</v>
      </c>
      <c r="E990" s="10">
        <v>1</v>
      </c>
    </row>
    <row r="991" spans="1:5" x14ac:dyDescent="0.2">
      <c r="A991" s="5" t="s">
        <v>99</v>
      </c>
      <c r="B991" s="5" t="s">
        <v>94</v>
      </c>
      <c r="C991" s="5" t="s">
        <v>45</v>
      </c>
      <c r="D991" s="5" t="s">
        <v>1141</v>
      </c>
      <c r="E991" s="10">
        <v>1</v>
      </c>
    </row>
    <row r="992" spans="1:5" x14ac:dyDescent="0.2">
      <c r="A992" s="4" t="s">
        <v>53</v>
      </c>
      <c r="B992" s="5" t="s">
        <v>90</v>
      </c>
      <c r="C992" s="5" t="s">
        <v>45</v>
      </c>
      <c r="D992" s="5" t="s">
        <v>1142</v>
      </c>
      <c r="E992" s="10">
        <v>1</v>
      </c>
    </row>
    <row r="993" spans="1:5" x14ac:dyDescent="0.2">
      <c r="A993" s="5" t="s">
        <v>101</v>
      </c>
      <c r="B993" s="5" t="s">
        <v>45</v>
      </c>
      <c r="C993" s="5" t="s">
        <v>45</v>
      </c>
      <c r="D993" s="5" t="s">
        <v>1143</v>
      </c>
      <c r="E993" s="10">
        <v>1</v>
      </c>
    </row>
    <row r="994" spans="1:5" x14ac:dyDescent="0.2">
      <c r="A994" s="4" t="s">
        <v>84</v>
      </c>
      <c r="B994" s="5" t="s">
        <v>94</v>
      </c>
      <c r="C994" s="5" t="s">
        <v>5</v>
      </c>
      <c r="D994" s="5" t="s">
        <v>1144</v>
      </c>
      <c r="E994" s="10">
        <v>1</v>
      </c>
    </row>
    <row r="995" spans="1:5" x14ac:dyDescent="0.2">
      <c r="A995" s="4" t="s">
        <v>84</v>
      </c>
      <c r="B995" s="5" t="s">
        <v>90</v>
      </c>
      <c r="C995" s="5" t="s">
        <v>5</v>
      </c>
      <c r="D995" s="5" t="s">
        <v>1144</v>
      </c>
      <c r="E995" s="10">
        <v>1</v>
      </c>
    </row>
    <row r="996" spans="1:5" x14ac:dyDescent="0.2">
      <c r="A996" s="4" t="s">
        <v>84</v>
      </c>
      <c r="B996" s="5" t="s">
        <v>295</v>
      </c>
      <c r="C996" s="5" t="s">
        <v>5</v>
      </c>
      <c r="D996" s="5" t="s">
        <v>1144</v>
      </c>
      <c r="E996" s="10">
        <v>1</v>
      </c>
    </row>
    <row r="997" spans="1:5" x14ac:dyDescent="0.2">
      <c r="A997" s="4" t="s">
        <v>53</v>
      </c>
      <c r="B997" s="5" t="s">
        <v>90</v>
      </c>
      <c r="C997" s="5" t="s">
        <v>5</v>
      </c>
      <c r="D997" s="5" t="s">
        <v>1145</v>
      </c>
      <c r="E997" s="10">
        <v>1</v>
      </c>
    </row>
    <row r="998" spans="1:5" x14ac:dyDescent="0.2">
      <c r="A998" s="5" t="s">
        <v>101</v>
      </c>
      <c r="B998" s="5" t="s">
        <v>45</v>
      </c>
      <c r="C998" s="5" t="s">
        <v>45</v>
      </c>
      <c r="D998" s="5" t="s">
        <v>1146</v>
      </c>
      <c r="E998" s="10">
        <v>1</v>
      </c>
    </row>
    <row r="999" spans="1:5" x14ac:dyDescent="0.2">
      <c r="A999" s="5" t="s">
        <v>101</v>
      </c>
      <c r="B999" s="5" t="s">
        <v>45</v>
      </c>
      <c r="C999" s="5" t="s">
        <v>45</v>
      </c>
      <c r="D999" s="5" t="s">
        <v>1147</v>
      </c>
      <c r="E999" s="10">
        <v>1</v>
      </c>
    </row>
    <row r="1000" spans="1:5" x14ac:dyDescent="0.2">
      <c r="A1000" s="5" t="s">
        <v>99</v>
      </c>
      <c r="B1000" s="5" t="s">
        <v>94</v>
      </c>
      <c r="C1000" s="5" t="s">
        <v>45</v>
      </c>
      <c r="D1000" s="5" t="s">
        <v>1148</v>
      </c>
      <c r="E1000" s="10">
        <v>1</v>
      </c>
    </row>
    <row r="1001" spans="1:5" x14ac:dyDescent="0.2">
      <c r="A1001" s="5" t="s">
        <v>99</v>
      </c>
      <c r="B1001" s="5" t="s">
        <v>94</v>
      </c>
      <c r="C1001" s="5" t="s">
        <v>45</v>
      </c>
      <c r="D1001" s="5" t="s">
        <v>1149</v>
      </c>
      <c r="E1001" s="10">
        <v>1</v>
      </c>
    </row>
    <row r="1002" spans="1:5" x14ac:dyDescent="0.2">
      <c r="A1002" s="5" t="s">
        <v>99</v>
      </c>
      <c r="B1002" s="5" t="s">
        <v>94</v>
      </c>
      <c r="C1002" s="5" t="s">
        <v>45</v>
      </c>
      <c r="D1002" s="5" t="s">
        <v>1150</v>
      </c>
      <c r="E1002" s="10">
        <v>1</v>
      </c>
    </row>
    <row r="1003" spans="1:5" x14ac:dyDescent="0.2">
      <c r="A1003" s="4" t="s">
        <v>53</v>
      </c>
      <c r="B1003" s="5" t="s">
        <v>90</v>
      </c>
      <c r="C1003" s="5" t="s">
        <v>45</v>
      </c>
      <c r="D1003" s="5" t="s">
        <v>1151</v>
      </c>
      <c r="E1003" s="10">
        <v>1</v>
      </c>
    </row>
    <row r="1004" spans="1:5" x14ac:dyDescent="0.2">
      <c r="A1004" s="5" t="s">
        <v>101</v>
      </c>
      <c r="B1004" s="5" t="s">
        <v>45</v>
      </c>
      <c r="C1004" s="5" t="s">
        <v>45</v>
      </c>
      <c r="D1004" s="5" t="s">
        <v>1152</v>
      </c>
      <c r="E1004" s="10">
        <v>1</v>
      </c>
    </row>
    <row r="1005" spans="1:5" x14ac:dyDescent="0.2">
      <c r="A1005" s="5" t="s">
        <v>101</v>
      </c>
      <c r="B1005" s="5" t="s">
        <v>45</v>
      </c>
      <c r="C1005" s="5" t="s">
        <v>45</v>
      </c>
      <c r="D1005" s="5" t="s">
        <v>1153</v>
      </c>
      <c r="E1005" s="10">
        <v>1</v>
      </c>
    </row>
    <row r="1006" spans="1:5" x14ac:dyDescent="0.2">
      <c r="A1006" s="5" t="s">
        <v>101</v>
      </c>
      <c r="B1006" s="5" t="s">
        <v>45</v>
      </c>
      <c r="C1006" s="5" t="s">
        <v>45</v>
      </c>
      <c r="D1006" s="5" t="s">
        <v>1154</v>
      </c>
      <c r="E1006" s="10">
        <v>1</v>
      </c>
    </row>
    <row r="1007" spans="1:5" x14ac:dyDescent="0.2">
      <c r="A1007" s="5" t="s">
        <v>101</v>
      </c>
      <c r="B1007" s="5" t="s">
        <v>45</v>
      </c>
      <c r="C1007" s="5" t="s">
        <v>45</v>
      </c>
      <c r="D1007" s="5" t="s">
        <v>1155</v>
      </c>
      <c r="E1007" s="10">
        <v>1</v>
      </c>
    </row>
    <row r="1008" spans="1:5" x14ac:dyDescent="0.2">
      <c r="A1008" s="5" t="s">
        <v>101</v>
      </c>
      <c r="B1008" s="5" t="s">
        <v>45</v>
      </c>
      <c r="C1008" s="5" t="s">
        <v>45</v>
      </c>
      <c r="D1008" s="5" t="s">
        <v>1156</v>
      </c>
      <c r="E1008" s="10">
        <v>1</v>
      </c>
    </row>
    <row r="1009" spans="1:5" x14ac:dyDescent="0.2">
      <c r="A1009" s="5" t="s">
        <v>101</v>
      </c>
      <c r="B1009" s="5" t="s">
        <v>45</v>
      </c>
      <c r="C1009" s="5" t="s">
        <v>45</v>
      </c>
      <c r="D1009" s="5" t="s">
        <v>1157</v>
      </c>
      <c r="E1009" s="10">
        <v>1</v>
      </c>
    </row>
    <row r="1010" spans="1:5" x14ac:dyDescent="0.2">
      <c r="A1010" s="5" t="s">
        <v>101</v>
      </c>
      <c r="B1010" s="5" t="s">
        <v>45</v>
      </c>
      <c r="C1010" s="5" t="s">
        <v>45</v>
      </c>
      <c r="D1010" s="5" t="s">
        <v>1158</v>
      </c>
      <c r="E1010" s="10">
        <v>1</v>
      </c>
    </row>
    <row r="1011" spans="1:5" x14ac:dyDescent="0.2">
      <c r="A1011" s="5" t="s">
        <v>101</v>
      </c>
      <c r="B1011" s="5" t="s">
        <v>45</v>
      </c>
      <c r="C1011" s="5" t="s">
        <v>45</v>
      </c>
      <c r="D1011" s="5" t="s">
        <v>1159</v>
      </c>
      <c r="E1011" s="10">
        <v>1</v>
      </c>
    </row>
    <row r="1012" spans="1:5" x14ac:dyDescent="0.2">
      <c r="A1012" s="5" t="s">
        <v>101</v>
      </c>
      <c r="B1012" s="5" t="s">
        <v>45</v>
      </c>
      <c r="C1012" s="5" t="s">
        <v>45</v>
      </c>
      <c r="D1012" s="5" t="s">
        <v>1160</v>
      </c>
      <c r="E1012" s="10">
        <v>1</v>
      </c>
    </row>
    <row r="1013" spans="1:5" x14ac:dyDescent="0.2">
      <c r="A1013" s="5" t="s">
        <v>101</v>
      </c>
      <c r="B1013" s="5" t="s">
        <v>45</v>
      </c>
      <c r="C1013" s="5" t="s">
        <v>45</v>
      </c>
      <c r="D1013" s="5" t="s">
        <v>1161</v>
      </c>
      <c r="E1013" s="10">
        <v>1</v>
      </c>
    </row>
    <row r="1014" spans="1:5" x14ac:dyDescent="0.2">
      <c r="A1014" s="4" t="s">
        <v>53</v>
      </c>
      <c r="B1014" s="5" t="s">
        <v>90</v>
      </c>
      <c r="C1014" s="5" t="s">
        <v>5</v>
      </c>
      <c r="D1014" s="5" t="s">
        <v>1162</v>
      </c>
      <c r="E1014" s="10">
        <v>1</v>
      </c>
    </row>
    <row r="1015" spans="1:5" x14ac:dyDescent="0.2">
      <c r="A1015" s="4" t="s">
        <v>53</v>
      </c>
      <c r="B1015" s="5" t="s">
        <v>90</v>
      </c>
      <c r="C1015" s="5" t="s">
        <v>5</v>
      </c>
      <c r="D1015" s="5" t="s">
        <v>1163</v>
      </c>
      <c r="E1015" s="10">
        <v>1</v>
      </c>
    </row>
    <row r="1016" spans="1:5" x14ac:dyDescent="0.2">
      <c r="A1016" s="5" t="s">
        <v>99</v>
      </c>
      <c r="B1016" s="5" t="s">
        <v>94</v>
      </c>
      <c r="C1016" s="5" t="s">
        <v>45</v>
      </c>
      <c r="D1016" s="5" t="s">
        <v>1164</v>
      </c>
      <c r="E1016" s="10">
        <v>1</v>
      </c>
    </row>
    <row r="1017" spans="1:5" x14ac:dyDescent="0.2">
      <c r="A1017" s="4" t="s">
        <v>84</v>
      </c>
      <c r="B1017" s="5" t="s">
        <v>94</v>
      </c>
      <c r="C1017" s="5" t="s">
        <v>5</v>
      </c>
      <c r="D1017" s="5" t="s">
        <v>1165</v>
      </c>
      <c r="E1017" s="10">
        <v>1</v>
      </c>
    </row>
    <row r="1018" spans="1:5" x14ac:dyDescent="0.2">
      <c r="A1018" s="4" t="s">
        <v>84</v>
      </c>
      <c r="B1018" s="5" t="s">
        <v>90</v>
      </c>
      <c r="C1018" s="5" t="s">
        <v>5</v>
      </c>
      <c r="D1018" s="5" t="s">
        <v>1165</v>
      </c>
      <c r="E1018" s="10">
        <v>1</v>
      </c>
    </row>
    <row r="1019" spans="1:5" x14ac:dyDescent="0.2">
      <c r="A1019" s="4" t="s">
        <v>84</v>
      </c>
      <c r="B1019" s="5" t="s">
        <v>295</v>
      </c>
      <c r="C1019" s="5" t="s">
        <v>5</v>
      </c>
      <c r="D1019" s="5" t="s">
        <v>1165</v>
      </c>
      <c r="E1019" s="10">
        <v>1</v>
      </c>
    </row>
    <row r="1020" spans="1:5" x14ac:dyDescent="0.2">
      <c r="A1020" s="5" t="s">
        <v>99</v>
      </c>
      <c r="B1020" s="5" t="s">
        <v>94</v>
      </c>
      <c r="C1020" s="5" t="s">
        <v>39</v>
      </c>
      <c r="D1020" s="5" t="s">
        <v>1166</v>
      </c>
      <c r="E1020" s="10">
        <v>1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F800-6C43-45F5-A22F-852844811B3D}">
  <sheetPr codeName="Hoja4"/>
  <dimension ref="A1:C18"/>
  <sheetViews>
    <sheetView tabSelected="1" workbookViewId="0">
      <selection activeCell="B6" sqref="B6"/>
    </sheetView>
  </sheetViews>
  <sheetFormatPr baseColWidth="10" defaultRowHeight="16" x14ac:dyDescent="0.2"/>
  <cols>
    <col min="1" max="1" width="17" bestFit="1" customWidth="1"/>
    <col min="2" max="2" width="14.140625" bestFit="1" customWidth="1"/>
    <col min="3" max="3" width="19.85546875" bestFit="1" customWidth="1"/>
  </cols>
  <sheetData>
    <row r="1" spans="1:3" x14ac:dyDescent="0.2">
      <c r="A1" s="1" t="s">
        <v>52</v>
      </c>
      <c r="B1" s="1" t="s">
        <v>69</v>
      </c>
      <c r="C1" s="2" t="s">
        <v>89</v>
      </c>
    </row>
    <row r="2" spans="1:3" x14ac:dyDescent="0.2">
      <c r="A2" t="s">
        <v>53</v>
      </c>
      <c r="B2" t="s">
        <v>275</v>
      </c>
      <c r="C2" t="s">
        <v>296</v>
      </c>
    </row>
    <row r="3" spans="1:3" x14ac:dyDescent="0.2">
      <c r="A3" t="s">
        <v>53</v>
      </c>
      <c r="B3" t="s">
        <v>276</v>
      </c>
      <c r="C3" t="s">
        <v>296</v>
      </c>
    </row>
    <row r="4" spans="1:3" x14ac:dyDescent="0.2">
      <c r="A4" t="s">
        <v>53</v>
      </c>
      <c r="B4" t="s">
        <v>277</v>
      </c>
      <c r="C4" t="s">
        <v>296</v>
      </c>
    </row>
    <row r="5" spans="1:3" x14ac:dyDescent="0.2">
      <c r="A5" t="s">
        <v>53</v>
      </c>
      <c r="B5" t="s">
        <v>278</v>
      </c>
      <c r="C5" t="s">
        <v>296</v>
      </c>
    </row>
    <row r="6" spans="1:3" x14ac:dyDescent="0.2">
      <c r="A6" t="s">
        <v>53</v>
      </c>
      <c r="B6" t="s">
        <v>279</v>
      </c>
      <c r="C6" t="s">
        <v>296</v>
      </c>
    </row>
    <row r="7" spans="1:3" x14ac:dyDescent="0.2">
      <c r="A7" t="s">
        <v>53</v>
      </c>
      <c r="B7" t="s">
        <v>280</v>
      </c>
      <c r="C7" t="s">
        <v>296</v>
      </c>
    </row>
    <row r="8" spans="1:3" x14ac:dyDescent="0.2">
      <c r="A8" t="s">
        <v>53</v>
      </c>
      <c r="B8" t="s">
        <v>281</v>
      </c>
      <c r="C8" t="s">
        <v>296</v>
      </c>
    </row>
    <row r="9" spans="1:3" x14ac:dyDescent="0.2">
      <c r="A9" t="s">
        <v>53</v>
      </c>
      <c r="B9" t="s">
        <v>282</v>
      </c>
      <c r="C9" t="s">
        <v>296</v>
      </c>
    </row>
    <row r="10" spans="1:3" x14ac:dyDescent="0.2">
      <c r="A10" t="s">
        <v>53</v>
      </c>
      <c r="B10" t="s">
        <v>283</v>
      </c>
      <c r="C10" t="s">
        <v>296</v>
      </c>
    </row>
    <row r="11" spans="1:3" x14ac:dyDescent="0.2">
      <c r="A11" t="s">
        <v>53</v>
      </c>
      <c r="B11" t="s">
        <v>284</v>
      </c>
      <c r="C11" t="s">
        <v>296</v>
      </c>
    </row>
    <row r="12" spans="1:3" x14ac:dyDescent="0.2">
      <c r="A12" t="s">
        <v>53</v>
      </c>
      <c r="B12" t="s">
        <v>285</v>
      </c>
      <c r="C12" t="s">
        <v>296</v>
      </c>
    </row>
    <row r="13" spans="1:3" x14ac:dyDescent="0.2">
      <c r="A13" t="s">
        <v>53</v>
      </c>
      <c r="B13" t="s">
        <v>286</v>
      </c>
      <c r="C13" t="s">
        <v>296</v>
      </c>
    </row>
    <row r="14" spans="1:3" x14ac:dyDescent="0.2">
      <c r="A14" t="s">
        <v>53</v>
      </c>
      <c r="B14" t="s">
        <v>287</v>
      </c>
      <c r="C14" t="s">
        <v>296</v>
      </c>
    </row>
    <row r="15" spans="1:3" x14ac:dyDescent="0.2">
      <c r="A15" t="s">
        <v>53</v>
      </c>
      <c r="B15" t="s">
        <v>288</v>
      </c>
      <c r="C15" t="s">
        <v>296</v>
      </c>
    </row>
    <row r="16" spans="1:3" x14ac:dyDescent="0.2">
      <c r="A16" t="s">
        <v>53</v>
      </c>
      <c r="B16" t="s">
        <v>289</v>
      </c>
      <c r="C16" t="s">
        <v>296</v>
      </c>
    </row>
    <row r="17" spans="1:3" x14ac:dyDescent="0.2">
      <c r="A17" t="s">
        <v>53</v>
      </c>
      <c r="B17" t="s">
        <v>290</v>
      </c>
      <c r="C17" t="s">
        <v>296</v>
      </c>
    </row>
    <row r="18" spans="1:3" x14ac:dyDescent="0.2">
      <c r="A18" t="s">
        <v>53</v>
      </c>
      <c r="B18" t="s">
        <v>291</v>
      </c>
      <c r="C18" t="s">
        <v>296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86EA-5A7F-419B-8AC4-307ACFD71767}">
  <sheetPr codeName="Hoja5"/>
  <dimension ref="A1:B11"/>
  <sheetViews>
    <sheetView workbookViewId="0">
      <selection activeCell="E13" sqref="E13"/>
    </sheetView>
  </sheetViews>
  <sheetFormatPr baseColWidth="10" defaultRowHeight="16" x14ac:dyDescent="0.2"/>
  <cols>
    <col min="1" max="1" width="34.42578125" bestFit="1" customWidth="1"/>
  </cols>
  <sheetData>
    <row r="1" spans="1:2" x14ac:dyDescent="0.2">
      <c r="A1" s="8" t="s">
        <v>301</v>
      </c>
      <c r="B1" s="5">
        <v>201904</v>
      </c>
    </row>
    <row r="2" spans="1:2" x14ac:dyDescent="0.2">
      <c r="A2" s="8" t="s">
        <v>302</v>
      </c>
      <c r="B2" s="5">
        <v>202405</v>
      </c>
    </row>
    <row r="3" spans="1:2" x14ac:dyDescent="0.2">
      <c r="A3" s="8" t="s">
        <v>1195</v>
      </c>
      <c r="B3" s="5" t="s">
        <v>1196</v>
      </c>
    </row>
    <row r="4" spans="1:2" x14ac:dyDescent="0.2">
      <c r="A4" s="8" t="s">
        <v>1197</v>
      </c>
      <c r="B4" s="5" t="s">
        <v>1205</v>
      </c>
    </row>
    <row r="5" spans="1:2" x14ac:dyDescent="0.2">
      <c r="A5" s="8" t="s">
        <v>1198</v>
      </c>
      <c r="B5" s="5" t="s">
        <v>1205</v>
      </c>
    </row>
    <row r="6" spans="1:2" x14ac:dyDescent="0.2">
      <c r="A6" s="8" t="s">
        <v>1199</v>
      </c>
      <c r="B6" s="5" t="s">
        <v>1205</v>
      </c>
    </row>
    <row r="7" spans="1:2" x14ac:dyDescent="0.2">
      <c r="A7" s="8" t="s">
        <v>1200</v>
      </c>
      <c r="B7" s="5" t="s">
        <v>1205</v>
      </c>
    </row>
    <row r="8" spans="1:2" x14ac:dyDescent="0.2">
      <c r="A8" s="8" t="s">
        <v>1201</v>
      </c>
      <c r="B8" s="5" t="s">
        <v>1205</v>
      </c>
    </row>
    <row r="9" spans="1:2" x14ac:dyDescent="0.2">
      <c r="A9" s="8" t="s">
        <v>1202</v>
      </c>
      <c r="B9" s="5" t="s">
        <v>1205</v>
      </c>
    </row>
    <row r="10" spans="1:2" x14ac:dyDescent="0.2">
      <c r="A10" s="8" t="s">
        <v>1203</v>
      </c>
      <c r="B10" s="5" t="s">
        <v>1205</v>
      </c>
    </row>
    <row r="11" spans="1:2" x14ac:dyDescent="0.2">
      <c r="A11" s="8" t="s">
        <v>1204</v>
      </c>
      <c r="B11" s="5" t="s">
        <v>1205</v>
      </c>
    </row>
  </sheetData>
  <dataValidations count="2">
    <dataValidation type="list" allowBlank="1" showInputMessage="1" showErrorMessage="1" sqref="B3" xr:uid="{27926714-755F-8746-ADD9-B1470408CE4E}">
      <formula1>"Triangulos,Entremes"</formula1>
    </dataValidation>
    <dataValidation type="list" allowBlank="1" showInputMessage="1" showErrorMessage="1" sqref="B4:B11" xr:uid="{01028D09-DB2F-BF4B-A4C8-5C5D8CACA983}">
      <formula1>"SI,NO"</formula1>
    </dataValidation>
  </dataValidations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C0A1-D1EE-466A-A8D1-5835234E05EB}">
  <sheetPr codeName="Hoja7"/>
  <dimension ref="A1:D12"/>
  <sheetViews>
    <sheetView workbookViewId="0">
      <selection sqref="A1:D12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</cols>
  <sheetData>
    <row r="1" spans="1:4" x14ac:dyDescent="0.2">
      <c r="A1" s="9" t="s">
        <v>1191</v>
      </c>
      <c r="B1" s="9" t="s">
        <v>1194</v>
      </c>
      <c r="C1" s="13" t="s">
        <v>1192</v>
      </c>
      <c r="D1" s="13" t="s">
        <v>1193</v>
      </c>
    </row>
    <row r="2" spans="1:4" x14ac:dyDescent="0.2">
      <c r="A2" s="4" t="s">
        <v>299</v>
      </c>
      <c r="B2" s="4" t="s">
        <v>300</v>
      </c>
      <c r="C2" s="5" t="s">
        <v>45</v>
      </c>
      <c r="D2" s="5" t="s">
        <v>45</v>
      </c>
    </row>
    <row r="3" spans="1:4" x14ac:dyDescent="0.2">
      <c r="A3" s="4" t="s">
        <v>298</v>
      </c>
      <c r="B3" s="4" t="s">
        <v>100</v>
      </c>
      <c r="C3" s="5" t="s">
        <v>45</v>
      </c>
      <c r="D3" s="5" t="s">
        <v>45</v>
      </c>
    </row>
    <row r="4" spans="1:4" x14ac:dyDescent="0.2">
      <c r="A4" s="4" t="s">
        <v>298</v>
      </c>
      <c r="B4" s="4" t="s">
        <v>84</v>
      </c>
      <c r="C4" s="5" t="s">
        <v>90</v>
      </c>
      <c r="D4" s="5" t="s">
        <v>5</v>
      </c>
    </row>
    <row r="5" spans="1:4" x14ac:dyDescent="0.2">
      <c r="A5" s="4" t="s">
        <v>298</v>
      </c>
      <c r="B5" s="4" t="s">
        <v>53</v>
      </c>
      <c r="C5" s="5" t="s">
        <v>90</v>
      </c>
      <c r="D5" s="5" t="s">
        <v>5</v>
      </c>
    </row>
    <row r="6" spans="1:4" x14ac:dyDescent="0.2">
      <c r="A6" s="4" t="s">
        <v>299</v>
      </c>
      <c r="B6" s="4" t="s">
        <v>53</v>
      </c>
      <c r="C6" s="5" t="s">
        <v>45</v>
      </c>
      <c r="D6" s="5" t="s">
        <v>45</v>
      </c>
    </row>
    <row r="7" spans="1:4" x14ac:dyDescent="0.2">
      <c r="A7" s="4" t="s">
        <v>298</v>
      </c>
      <c r="B7" s="4" t="s">
        <v>101</v>
      </c>
      <c r="C7" s="5" t="s">
        <v>45</v>
      </c>
      <c r="D7" s="5" t="s">
        <v>45</v>
      </c>
    </row>
    <row r="8" spans="1:4" x14ac:dyDescent="0.2">
      <c r="A8" s="4" t="s">
        <v>299</v>
      </c>
      <c r="B8" s="4" t="s">
        <v>101</v>
      </c>
      <c r="C8" s="5" t="s">
        <v>45</v>
      </c>
      <c r="D8" s="5" t="s">
        <v>45</v>
      </c>
    </row>
    <row r="9" spans="1:4" x14ac:dyDescent="0.2">
      <c r="A9" s="4" t="s">
        <v>298</v>
      </c>
      <c r="B9" s="4" t="s">
        <v>102</v>
      </c>
      <c r="C9" s="5" t="s">
        <v>45</v>
      </c>
      <c r="D9" s="5" t="s">
        <v>45</v>
      </c>
    </row>
    <row r="10" spans="1:4" x14ac:dyDescent="0.2">
      <c r="A10" s="4" t="s">
        <v>299</v>
      </c>
      <c r="B10" s="4" t="s">
        <v>102</v>
      </c>
      <c r="C10" s="5" t="s">
        <v>45</v>
      </c>
      <c r="D10" s="5" t="s">
        <v>45</v>
      </c>
    </row>
    <row r="11" spans="1:4" x14ac:dyDescent="0.2">
      <c r="A11" s="4" t="s">
        <v>298</v>
      </c>
      <c r="B11" s="4" t="s">
        <v>103</v>
      </c>
      <c r="C11" s="5" t="s">
        <v>45</v>
      </c>
      <c r="D11" s="5" t="s">
        <v>45</v>
      </c>
    </row>
    <row r="12" spans="1:4" x14ac:dyDescent="0.2">
      <c r="A12" s="4" t="s">
        <v>298</v>
      </c>
      <c r="B12" s="4" t="s">
        <v>99</v>
      </c>
      <c r="C12" s="5" t="s">
        <v>90</v>
      </c>
      <c r="D12" s="5" t="s">
        <v>45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5D65-D7C7-4428-A536-5AE2EF6BB16E}">
  <sheetPr codeName="Hoja8"/>
  <dimension ref="A1:D12"/>
  <sheetViews>
    <sheetView workbookViewId="0">
      <selection activeCell="D4" sqref="D4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</cols>
  <sheetData>
    <row r="1" spans="1:4" x14ac:dyDescent="0.2">
      <c r="A1" s="9" t="s">
        <v>1191</v>
      </c>
      <c r="B1" s="9" t="s">
        <v>1194</v>
      </c>
      <c r="C1" s="13" t="s">
        <v>1192</v>
      </c>
      <c r="D1" s="13" t="s">
        <v>1193</v>
      </c>
    </row>
    <row r="2" spans="1:4" x14ac:dyDescent="0.2">
      <c r="A2" s="4" t="s">
        <v>299</v>
      </c>
      <c r="B2" s="4" t="s">
        <v>300</v>
      </c>
      <c r="C2" s="5" t="s">
        <v>45</v>
      </c>
      <c r="D2" s="5" t="s">
        <v>45</v>
      </c>
    </row>
    <row r="3" spans="1:4" x14ac:dyDescent="0.2">
      <c r="A3" s="4" t="s">
        <v>298</v>
      </c>
      <c r="B3" s="4" t="s">
        <v>100</v>
      </c>
      <c r="C3" s="5" t="s">
        <v>45</v>
      </c>
      <c r="D3" s="5" t="s">
        <v>45</v>
      </c>
    </row>
    <row r="4" spans="1:4" x14ac:dyDescent="0.2">
      <c r="A4" s="4" t="s">
        <v>298</v>
      </c>
      <c r="B4" s="4" t="s">
        <v>84</v>
      </c>
      <c r="C4" s="5" t="s">
        <v>90</v>
      </c>
      <c r="D4" s="5" t="s">
        <v>5</v>
      </c>
    </row>
    <row r="5" spans="1:4" x14ac:dyDescent="0.2">
      <c r="A5" s="4" t="s">
        <v>298</v>
      </c>
      <c r="B5" s="4" t="s">
        <v>53</v>
      </c>
      <c r="C5" s="5" t="s">
        <v>90</v>
      </c>
      <c r="D5" s="5" t="s">
        <v>5</v>
      </c>
    </row>
    <row r="6" spans="1:4" x14ac:dyDescent="0.2">
      <c r="A6" s="4" t="s">
        <v>299</v>
      </c>
      <c r="B6" s="4" t="s">
        <v>53</v>
      </c>
      <c r="C6" s="5" t="s">
        <v>45</v>
      </c>
      <c r="D6" s="5" t="s">
        <v>45</v>
      </c>
    </row>
    <row r="7" spans="1:4" x14ac:dyDescent="0.2">
      <c r="A7" s="4" t="s">
        <v>298</v>
      </c>
      <c r="B7" s="4" t="s">
        <v>101</v>
      </c>
      <c r="C7" s="5" t="s">
        <v>45</v>
      </c>
      <c r="D7" s="5" t="s">
        <v>45</v>
      </c>
    </row>
    <row r="8" spans="1:4" x14ac:dyDescent="0.2">
      <c r="A8" s="4" t="s">
        <v>299</v>
      </c>
      <c r="B8" s="4" t="s">
        <v>101</v>
      </c>
      <c r="C8" s="5" t="s">
        <v>45</v>
      </c>
      <c r="D8" s="5" t="s">
        <v>45</v>
      </c>
    </row>
    <row r="9" spans="1:4" x14ac:dyDescent="0.2">
      <c r="A9" s="4" t="s">
        <v>298</v>
      </c>
      <c r="B9" s="4" t="s">
        <v>102</v>
      </c>
      <c r="C9" s="5" t="s">
        <v>45</v>
      </c>
      <c r="D9" s="5" t="s">
        <v>45</v>
      </c>
    </row>
    <row r="10" spans="1:4" x14ac:dyDescent="0.2">
      <c r="A10" s="4" t="s">
        <v>299</v>
      </c>
      <c r="B10" s="4" t="s">
        <v>102</v>
      </c>
      <c r="C10" s="5" t="s">
        <v>45</v>
      </c>
      <c r="D10" s="5" t="s">
        <v>45</v>
      </c>
    </row>
    <row r="11" spans="1:4" x14ac:dyDescent="0.2">
      <c r="A11" s="4" t="s">
        <v>298</v>
      </c>
      <c r="B11" s="4" t="s">
        <v>103</v>
      </c>
      <c r="C11" s="5" t="s">
        <v>45</v>
      </c>
      <c r="D11" s="5" t="s">
        <v>45</v>
      </c>
    </row>
    <row r="12" spans="1:4" x14ac:dyDescent="0.2">
      <c r="A12" s="4" t="s">
        <v>298</v>
      </c>
      <c r="B12" s="4" t="s">
        <v>99</v>
      </c>
      <c r="C12" s="5" t="s">
        <v>90</v>
      </c>
      <c r="D12" s="5" t="s">
        <v>45</v>
      </c>
    </row>
  </sheetData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1c71105-5774-4818-b3e9-ee373a55139a" xsi:nil="true"/>
    <lcf76f155ced4ddcb4097134ff3c332f xmlns="988afef9-5106-4784-a05b-d6b17e83331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D51ED59FD6734BB27686473F8FE471" ma:contentTypeVersion="14" ma:contentTypeDescription="Create a new document." ma:contentTypeScope="" ma:versionID="00dc82121fca9497ead1c88a6d6e1cd9">
  <xsd:schema xmlns:xsd="http://www.w3.org/2001/XMLSchema" xmlns:xs="http://www.w3.org/2001/XMLSchema" xmlns:p="http://schemas.microsoft.com/office/2006/metadata/properties" xmlns:ns2="988afef9-5106-4784-a05b-d6b17e833319" xmlns:ns3="31c71105-5774-4818-b3e9-ee373a55139a" targetNamespace="http://schemas.microsoft.com/office/2006/metadata/properties" ma:root="true" ma:fieldsID="6925f158d4a78352bd9b16e7cb8981ac" ns2:_="" ns3:_="">
    <xsd:import namespace="988afef9-5106-4784-a05b-d6b17e833319"/>
    <xsd:import namespace="31c71105-5774-4818-b3e9-ee373a5513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8afef9-5106-4784-a05b-d6b17e8333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c71105-5774-4818-b3e9-ee373a5513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9e1e773-1410-4906-bd77-3317bae26096}" ma:internalName="TaxCatchAll" ma:showField="CatchAllData" ma:web="31c71105-5774-4818-b3e9-ee373a5513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Application xmlns="http://www.sap.com/cof/excel/application">
  <Version>2</Version>
  <Revision>2.3.1.59180</Revision>
</Application>
</file>

<file path=customXml/itemProps1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D38E41-A563-47BB-9F03-424752BBF4BC}">
  <ds:schemaRefs>
    <ds:schemaRef ds:uri="http://purl.org/dc/terms/"/>
    <ds:schemaRef ds:uri="988afef9-5106-4784-a05b-d6b17e833319"/>
    <ds:schemaRef ds:uri="http://schemas.microsoft.com/office/2006/metadata/properties"/>
    <ds:schemaRef ds:uri="http://purl.org/dc/elements/1.1/"/>
    <ds:schemaRef ds:uri="http://schemas.microsoft.com/office/2006/documentManagement/types"/>
    <ds:schemaRef ds:uri="31c71105-5774-4818-b3e9-ee373a55139a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68DBFD8-121A-4A80-8F6C-87EF12B200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8afef9-5106-4784-a05b-d6b17e833319"/>
    <ds:schemaRef ds:uri="31c71105-5774-4818-b3e9-ee373a5513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add_spe_Polizas</vt:lpstr>
      <vt:lpstr>add_spe_Canales</vt:lpstr>
      <vt:lpstr>add_spe_Amparos</vt:lpstr>
      <vt:lpstr>add_s_Atipicos</vt:lpstr>
      <vt:lpstr>add_spe_Serfi</vt:lpstr>
      <vt:lpstr>Fechas</vt:lpstr>
      <vt:lpstr>Cuadre_Contable_Siniestros</vt:lpstr>
      <vt:lpstr>Cuadre_Contable_Primas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2024-12-10T03:21:23Z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0x010100D7D51ED59FD6734BB27686473F8FE471</vt:lpwstr>
  </property>
  <property fmtid="{D5CDD505-2E9C-101B-9397-08002B2CF9AE}" pid="3" name="MediaServiceImageTags">
    <vt:lpwstr/>
  </property>
</Properties>
</file>