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B7DB7886-0F04-6245-8CA4-EB5572247080}" xr6:coauthVersionLast="47" xr6:coauthVersionMax="47" xr10:uidLastSave="{00000000-0000-0000-0000-000000000000}"/>
  <bookViews>
    <workbookView xWindow="33980" yWindow="1820" windowWidth="30240" windowHeight="17380" tabRatio="844" activeTab="5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pe_Amparos" sheetId="1" r:id="rId4"/>
    <sheet name="Atipicos" sheetId="14" r:id="rId5"/>
    <sheet name="Inc_Ced_Atipicos" sheetId="17" r:id="rId6"/>
    <sheet name="CODS" sheetId="6" r:id="rId7"/>
    <sheet name="Fechas" sheetId="13" r:id="rId8"/>
    <sheet name="SAP_Sinis_Ced" sheetId="64" r:id="rId9"/>
    <sheet name="Cuadre_Contable_Siniestros" sheetId="20" r:id="rId10"/>
    <sheet name="Cuadre_Contable_Primas" sheetId="21" r:id="rId11"/>
    <sheet name="Gastos_Expedicion" sheetId="18" r:id="rId12"/>
    <sheet name="Amparos_Negocio_083" sheetId="4" state="hidden" r:id="rId13"/>
  </sheets>
  <definedNames>
    <definedName name="_xlnm._FilterDatabase" localSheetId="3" hidden="1">add_pe_Amparos!$A$1:$G$223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<sst xmlns="http://schemas.openxmlformats.org/spreadsheetml/2006/main" count="7686" uniqueCount="1303">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</sst>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1159</v>
      </c>
      <c r="B1" s="15" t="s">
        <v>153</v>
      </c>
      <c r="C1" s="15" t="s">
        <v>1160</v>
      </c>
      <c r="D1" s="15" t="s">
        <v>95</v>
      </c>
      <c r="E1" s="15" t="s">
        <v>1169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1222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1230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1238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1234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1218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1227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1236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1221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1239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1242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1231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1241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1225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1228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1229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1240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1232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1219</v>
      </c>
      <c r="F36" s="18" t="s">
        <v>1073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1226</v>
      </c>
      <c r="F37" s="18" t="s">
        <v>1217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1220</v>
      </c>
      <c r="F38" s="18" t="s">
        <v>1076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1233</v>
      </c>
      <c r="F39" s="18" t="s">
        <v>1077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1235</v>
      </c>
      <c r="F40" s="18" t="s">
        <v>1074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1224</v>
      </c>
      <c r="F41" s="18" t="s">
        <v>1075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1237</v>
      </c>
      <c r="F42" s="18" t="s">
        <v>1089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1223</v>
      </c>
      <c r="F43" s="18" t="s">
        <v>1078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1104</v>
      </c>
      <c r="B1" s="40" t="s">
        <v>128</v>
      </c>
      <c r="C1" s="40" t="s">
        <v>94</v>
      </c>
    </row>
    <row r="2" spans="1:7" x14ac:dyDescent="0.2">
      <c r="A2" t="s">
        <v>1108</v>
      </c>
      <c r="B2" t="s">
        <v>175</v>
      </c>
      <c r="C2" t="s">
        <v>74</v>
      </c>
      <c r="G2" s="13"/>
    </row>
    <row r="3" spans="1:7" x14ac:dyDescent="0.2">
      <c r="A3" t="s">
        <v>1109</v>
      </c>
      <c r="B3" t="s">
        <v>175</v>
      </c>
      <c r="C3" t="s">
        <v>74</v>
      </c>
      <c r="G3" s="13"/>
    </row>
    <row r="4" spans="1:7" x14ac:dyDescent="0.2">
      <c r="A4" t="s">
        <v>1105</v>
      </c>
      <c r="B4" s="13" t="s">
        <v>161</v>
      </c>
      <c r="C4" t="s">
        <v>12</v>
      </c>
      <c r="G4" s="13"/>
    </row>
    <row r="5" spans="1:7" x14ac:dyDescent="0.2">
      <c r="A5" t="s">
        <v>1107</v>
      </c>
      <c r="B5" s="13" t="s">
        <v>161</v>
      </c>
      <c r="C5" t="s">
        <v>12</v>
      </c>
      <c r="G5" s="13"/>
    </row>
    <row r="6" spans="1:7" x14ac:dyDescent="0.2">
      <c r="A6" t="s">
        <v>1110</v>
      </c>
      <c r="B6" s="13" t="s">
        <v>1117</v>
      </c>
      <c r="C6" t="s">
        <v>74</v>
      </c>
    </row>
    <row r="7" spans="1:7" x14ac:dyDescent="0.2">
      <c r="A7" t="s">
        <v>1111</v>
      </c>
      <c r="B7" t="s">
        <v>175</v>
      </c>
      <c r="C7" t="s">
        <v>74</v>
      </c>
    </row>
    <row r="8" spans="1:7" x14ac:dyDescent="0.2">
      <c r="A8" t="s">
        <v>1112</v>
      </c>
      <c r="B8" t="s">
        <v>175</v>
      </c>
      <c r="C8" t="s">
        <v>74</v>
      </c>
    </row>
    <row r="9" spans="1:7" x14ac:dyDescent="0.2">
      <c r="A9" t="s">
        <v>1113</v>
      </c>
      <c r="B9" t="s">
        <v>175</v>
      </c>
      <c r="C9" t="s">
        <v>74</v>
      </c>
    </row>
    <row r="10" spans="1:7" x14ac:dyDescent="0.2">
      <c r="A10" t="s">
        <v>1114</v>
      </c>
      <c r="B10" t="s">
        <v>175</v>
      </c>
      <c r="C10" t="s">
        <v>74</v>
      </c>
    </row>
    <row r="11" spans="1:7" x14ac:dyDescent="0.2">
      <c r="A11" t="s">
        <v>1115</v>
      </c>
      <c r="B11" t="s">
        <v>175</v>
      </c>
      <c r="C11" t="s">
        <v>74</v>
      </c>
    </row>
    <row r="12" spans="1:7" x14ac:dyDescent="0.2">
      <c r="A12" t="s">
        <v>1106</v>
      </c>
      <c r="B12" s="13" t="s">
        <v>161</v>
      </c>
      <c r="C12" t="s">
        <v>74</v>
      </c>
    </row>
    <row r="13" spans="1:7" x14ac:dyDescent="0.2">
      <c r="A13" t="s">
        <v>1119</v>
      </c>
      <c r="B13" t="s">
        <v>175</v>
      </c>
      <c r="C13" t="s">
        <v>74</v>
      </c>
    </row>
    <row r="14" spans="1:7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1104</v>
      </c>
      <c r="B1" s="40" t="s">
        <v>128</v>
      </c>
      <c r="C1" s="40" t="s">
        <v>94</v>
      </c>
    </row>
    <row r="2" spans="1:3" x14ac:dyDescent="0.2">
      <c r="A2" t="s">
        <v>1108</v>
      </c>
      <c r="B2" t="s">
        <v>175</v>
      </c>
      <c r="C2" t="s">
        <v>74</v>
      </c>
    </row>
    <row r="3" spans="1:3" x14ac:dyDescent="0.2">
      <c r="A3" t="s">
        <v>1109</v>
      </c>
      <c r="B3" t="s">
        <v>175</v>
      </c>
      <c r="C3" t="s">
        <v>74</v>
      </c>
    </row>
    <row r="4" spans="1:3" x14ac:dyDescent="0.2">
      <c r="A4" t="s">
        <v>1105</v>
      </c>
      <c r="B4" s="13" t="s">
        <v>161</v>
      </c>
      <c r="C4" t="s">
        <v>12</v>
      </c>
    </row>
    <row r="5" spans="1:3" x14ac:dyDescent="0.2">
      <c r="A5" t="s">
        <v>1107</v>
      </c>
      <c r="B5" s="13" t="s">
        <v>161</v>
      </c>
      <c r="C5" t="s">
        <v>12</v>
      </c>
    </row>
    <row r="6" spans="1:3" x14ac:dyDescent="0.2">
      <c r="A6" t="s">
        <v>1110</v>
      </c>
      <c r="B6" s="13" t="s">
        <v>1117</v>
      </c>
      <c r="C6" t="s">
        <v>74</v>
      </c>
    </row>
    <row r="7" spans="1:3" x14ac:dyDescent="0.2">
      <c r="A7" t="s">
        <v>1111</v>
      </c>
      <c r="B7" t="s">
        <v>175</v>
      </c>
      <c r="C7" t="s">
        <v>74</v>
      </c>
    </row>
    <row r="8" spans="1:3" x14ac:dyDescent="0.2">
      <c r="A8" t="s">
        <v>1112</v>
      </c>
      <c r="B8" t="s">
        <v>175</v>
      </c>
      <c r="C8" t="s">
        <v>74</v>
      </c>
    </row>
    <row r="9" spans="1:3" x14ac:dyDescent="0.2">
      <c r="A9" t="s">
        <v>1113</v>
      </c>
      <c r="B9" t="s">
        <v>175</v>
      </c>
      <c r="C9" t="s">
        <v>74</v>
      </c>
    </row>
    <row r="10" spans="1:3" x14ac:dyDescent="0.2">
      <c r="A10" t="s">
        <v>1114</v>
      </c>
      <c r="B10" t="s">
        <v>175</v>
      </c>
      <c r="C10" t="s">
        <v>74</v>
      </c>
    </row>
    <row r="11" spans="1:3" x14ac:dyDescent="0.2">
      <c r="A11" t="s">
        <v>1115</v>
      </c>
      <c r="B11" t="s">
        <v>175</v>
      </c>
      <c r="C11" t="s">
        <v>74</v>
      </c>
    </row>
    <row r="12" spans="1:3" x14ac:dyDescent="0.2">
      <c r="A12" t="s">
        <v>1106</v>
      </c>
      <c r="B12" s="13" t="s">
        <v>161</v>
      </c>
      <c r="C12" t="s">
        <v>74</v>
      </c>
    </row>
    <row r="13" spans="1:3" x14ac:dyDescent="0.2">
      <c r="A13" t="s">
        <v>1119</v>
      </c>
      <c r="B13" t="s">
        <v>175</v>
      </c>
      <c r="C13" t="s">
        <v>74</v>
      </c>
    </row>
    <row r="14" spans="1:3" x14ac:dyDescent="0.2">
      <c r="A14" t="s">
        <v>1120</v>
      </c>
      <c r="B14" t="s">
        <v>175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1090</v>
      </c>
      <c r="D1" s="35" t="s">
        <v>1091</v>
      </c>
    </row>
    <row r="2" spans="1:4" x14ac:dyDescent="0.2">
      <c r="A2" s="14" t="s">
        <v>154</v>
      </c>
      <c r="B2" s="14" t="s">
        <v>1093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1092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857</v>
      </c>
      <c r="C6" s="14">
        <v>2022</v>
      </c>
      <c r="D6" s="36">
        <v>0.33072771499999998</v>
      </c>
    </row>
    <row r="7" spans="1:4" x14ac:dyDescent="0.2">
      <c r="A7" s="14" t="s">
        <v>1092</v>
      </c>
      <c r="B7" s="14" t="s">
        <v>857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1095</v>
      </c>
      <c r="C8" s="14">
        <v>2022</v>
      </c>
      <c r="D8" s="36">
        <v>0.111192841</v>
      </c>
    </row>
    <row r="9" spans="1:4" x14ac:dyDescent="0.2">
      <c r="A9" s="14" t="s">
        <v>1092</v>
      </c>
      <c r="B9" s="14" t="s">
        <v>1095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870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1093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1092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857</v>
      </c>
      <c r="C16" s="14">
        <v>2023</v>
      </c>
      <c r="D16" s="36">
        <v>0.31785490399999999</v>
      </c>
    </row>
    <row r="17" spans="1:4" x14ac:dyDescent="0.2">
      <c r="A17" s="14" t="s">
        <v>1092</v>
      </c>
      <c r="B17" s="14" t="s">
        <v>857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1095</v>
      </c>
      <c r="C18" s="14">
        <v>2023</v>
      </c>
      <c r="D18" s="36">
        <v>0.25606000800000001</v>
      </c>
    </row>
    <row r="19" spans="1:4" x14ac:dyDescent="0.2">
      <c r="A19" s="14" t="s">
        <v>1092</v>
      </c>
      <c r="B19" s="14" t="s">
        <v>1095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870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1093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1092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857</v>
      </c>
      <c r="C26" s="14">
        <v>2024</v>
      </c>
      <c r="D26" s="36">
        <v>0.31785490399999999</v>
      </c>
    </row>
    <row r="27" spans="1:4" x14ac:dyDescent="0.2">
      <c r="A27" s="14" t="s">
        <v>1092</v>
      </c>
      <c r="B27" s="14" t="s">
        <v>857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1094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1095</v>
      </c>
      <c r="C29" s="14">
        <v>2024</v>
      </c>
      <c r="D29" s="36">
        <v>0.25606000800000001</v>
      </c>
    </row>
    <row r="30" spans="1:4" x14ac:dyDescent="0.2">
      <c r="A30" s="14" t="s">
        <v>1092</v>
      </c>
      <c r="B30" s="14" t="s">
        <v>1095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870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1161</v>
      </c>
      <c r="B1" s="15" t="s">
        <v>153</v>
      </c>
      <c r="C1" s="15" t="s">
        <v>95</v>
      </c>
      <c r="D1" s="15" t="s">
        <v>155</v>
      </c>
      <c r="E1" s="15" t="s">
        <v>1162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1163</v>
      </c>
      <c r="F2" s="18" t="s">
        <v>157</v>
      </c>
      <c r="G2" s="18" t="s">
        <v>161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1167</v>
      </c>
      <c r="F3" s="18" t="s">
        <v>158</v>
      </c>
      <c r="G3" s="18" t="s">
        <v>161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1164</v>
      </c>
      <c r="F4" s="18" t="s">
        <v>159</v>
      </c>
      <c r="G4" s="18" t="s">
        <v>161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1166</v>
      </c>
      <c r="F5" s="18" t="s">
        <v>160</v>
      </c>
      <c r="G5" s="18" t="s">
        <v>161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1165</v>
      </c>
      <c r="F6" s="18" t="s">
        <v>1087</v>
      </c>
      <c r="G6" s="18" t="s">
        <v>161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1168</v>
      </c>
      <c r="F7" s="18" t="s">
        <v>114</v>
      </c>
      <c r="G7" s="18" t="s">
        <v>162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1163</v>
      </c>
      <c r="F9" s="18" t="s">
        <v>157</v>
      </c>
      <c r="G9" s="18" t="s">
        <v>161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1167</v>
      </c>
      <c r="F10" s="18" t="s">
        <v>158</v>
      </c>
      <c r="G10" s="18" t="s">
        <v>161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1164</v>
      </c>
      <c r="F11" s="18" t="s">
        <v>159</v>
      </c>
      <c r="G11" s="18" t="s">
        <v>161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1166</v>
      </c>
      <c r="F12" s="18" t="s">
        <v>160</v>
      </c>
      <c r="G12" s="18" t="s">
        <v>161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1165</v>
      </c>
      <c r="F13" s="18" t="s">
        <v>1087</v>
      </c>
      <c r="G13" s="18" t="s">
        <v>161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1168</v>
      </c>
      <c r="F14" s="18" t="s">
        <v>114</v>
      </c>
      <c r="G14" s="18" t="s">
        <v>162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1163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1167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1164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1166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1165</v>
      </c>
      <c r="F20" s="18" t="s">
        <v>1087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1159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1088</v>
      </c>
      <c r="G5" s="18" t="s">
        <v>166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1100</v>
      </c>
      <c r="G14" s="38" t="s">
        <v>1101</v>
      </c>
      <c r="H14" s="38" t="s">
        <v>1100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1092</v>
      </c>
      <c r="C16" s="17" t="s">
        <v>96</v>
      </c>
      <c r="D16" s="17">
        <v>40678467</v>
      </c>
      <c r="E16" s="18">
        <v>8410</v>
      </c>
      <c r="F16" s="18" t="s">
        <v>1116</v>
      </c>
      <c r="G16" s="18" t="s">
        <v>1101</v>
      </c>
      <c r="H16" s="18" t="s">
        <v>1100</v>
      </c>
    </row>
    <row r="17" spans="1:8" ht="18" x14ac:dyDescent="0.25">
      <c r="A17" s="18">
        <v>4</v>
      </c>
      <c r="B17" s="17" t="s">
        <v>1092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1092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1117</v>
      </c>
      <c r="H18" s="18" t="s">
        <v>1118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E11" sqref="E1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1159</v>
      </c>
      <c r="B1" s="30" t="s">
        <v>153</v>
      </c>
      <c r="C1" s="30" t="s">
        <v>95</v>
      </c>
      <c r="D1" s="30" t="s">
        <v>128</v>
      </c>
      <c r="E1" s="30" t="s">
        <v>1070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1176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1180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1200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1204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1210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1207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1187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1209</v>
      </c>
      <c r="F9" s="45" t="s">
        <v>1173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1156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1196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1214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1178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1215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1195</v>
      </c>
      <c r="F15" s="45" t="s">
        <v>1171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1157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1194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1213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1198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1188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1191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1208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1193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1142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1211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1158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1146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1184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1206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1186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1148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1181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1202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1190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1216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1212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1197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1199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1192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1203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1147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1185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165</v>
      </c>
      <c r="E43" s="25" t="s">
        <v>1176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1180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1200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1210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1207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1187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1209</v>
      </c>
      <c r="F49" s="45" t="s">
        <v>1173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1156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1196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1214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1178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1215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1195</v>
      </c>
      <c r="F55" s="45" t="s">
        <v>1171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1213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1198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1211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1206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1186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1148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1181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1202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1190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1216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1197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1199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1192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1203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1147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166</v>
      </c>
      <c r="E71" s="25" t="s">
        <v>1176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166</v>
      </c>
      <c r="E72" s="25" t="s">
        <v>1180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1200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1210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1207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1187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1209</v>
      </c>
      <c r="F77" s="45" t="s">
        <v>1173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1156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1196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1214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1178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1215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1195</v>
      </c>
      <c r="F83" s="45" t="s">
        <v>1171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1213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1198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1211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1206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1186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1148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1181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1202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1190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1216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1197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1199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1203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1147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134</v>
      </c>
      <c r="D99" s="29" t="s">
        <v>161</v>
      </c>
      <c r="E99" s="25" t="s">
        <v>1174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154</v>
      </c>
      <c r="C100" s="26" t="s">
        <v>134</v>
      </c>
      <c r="D100" s="19" t="s">
        <v>161</v>
      </c>
      <c r="E100" s="25" t="s">
        <v>1185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154</v>
      </c>
      <c r="C101" s="26" t="s">
        <v>134</v>
      </c>
      <c r="D101" s="19" t="s">
        <v>161</v>
      </c>
      <c r="E101" s="25" t="s">
        <v>1157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1179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1182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1142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1146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1145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127</v>
      </c>
      <c r="D107" s="19" t="s">
        <v>161</v>
      </c>
      <c r="E107" s="25" t="s">
        <v>1147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1175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1205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154</v>
      </c>
      <c r="C110" s="26" t="s">
        <v>134</v>
      </c>
      <c r="D110" s="19" t="s">
        <v>161</v>
      </c>
      <c r="E110" s="25" t="s">
        <v>1201</v>
      </c>
      <c r="F110" s="45" t="s">
        <v>1172</v>
      </c>
      <c r="G110" s="20" t="s">
        <v>93</v>
      </c>
    </row>
    <row r="111" spans="1:7" x14ac:dyDescent="0.25">
      <c r="A111" s="44">
        <v>3</v>
      </c>
      <c r="B111" s="24" t="s">
        <v>154</v>
      </c>
      <c r="C111" s="26" t="s">
        <v>127</v>
      </c>
      <c r="D111" s="19" t="s">
        <v>161</v>
      </c>
      <c r="E111" s="25" t="s">
        <v>1183</v>
      </c>
      <c r="F111" s="45" t="s">
        <v>1079</v>
      </c>
      <c r="G111" s="20" t="s">
        <v>12</v>
      </c>
    </row>
    <row r="112" spans="1:7" x14ac:dyDescent="0.25">
      <c r="A112" s="44">
        <v>3</v>
      </c>
      <c r="B112" s="24" t="s">
        <v>154</v>
      </c>
      <c r="C112" s="25" t="s">
        <v>127</v>
      </c>
      <c r="D112" s="19" t="s">
        <v>161</v>
      </c>
      <c r="E112" s="25" t="s">
        <v>1177</v>
      </c>
      <c r="F112" s="45" t="s">
        <v>1170</v>
      </c>
      <c r="G112" s="20" t="s">
        <v>35</v>
      </c>
    </row>
    <row r="113" spans="1:7" x14ac:dyDescent="0.25">
      <c r="A113" s="44">
        <v>3</v>
      </c>
      <c r="B113" s="24" t="s">
        <v>154</v>
      </c>
      <c r="C113" s="26" t="s">
        <v>127</v>
      </c>
      <c r="D113" s="19" t="s">
        <v>163</v>
      </c>
      <c r="E113" s="25" t="s">
        <v>1147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154</v>
      </c>
      <c r="C114" s="26" t="s">
        <v>127</v>
      </c>
      <c r="D114" s="19" t="s">
        <v>163</v>
      </c>
      <c r="E114" s="25" t="s">
        <v>1183</v>
      </c>
      <c r="F114" s="45" t="s">
        <v>1079</v>
      </c>
      <c r="G114" s="20" t="s">
        <v>12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163</v>
      </c>
      <c r="E115" s="25" t="s">
        <v>1177</v>
      </c>
      <c r="F115" s="45" t="s">
        <v>1170</v>
      </c>
      <c r="G115" s="20" t="s">
        <v>35</v>
      </c>
    </row>
    <row r="116" spans="1:7" x14ac:dyDescent="0.25">
      <c r="A116" s="44">
        <v>3</v>
      </c>
      <c r="B116" s="24" t="s">
        <v>154</v>
      </c>
      <c r="C116" s="26" t="s">
        <v>134</v>
      </c>
      <c r="D116" s="19" t="s">
        <v>162</v>
      </c>
      <c r="E116" s="25" t="s">
        <v>1179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154</v>
      </c>
      <c r="C117" s="26" t="s">
        <v>134</v>
      </c>
      <c r="D117" s="19" t="s">
        <v>162</v>
      </c>
      <c r="E117" s="25" t="s">
        <v>1182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154</v>
      </c>
      <c r="C118" s="26" t="s">
        <v>134</v>
      </c>
      <c r="D118" s="19" t="s">
        <v>162</v>
      </c>
      <c r="E118" s="25" t="s">
        <v>1142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154</v>
      </c>
      <c r="C119" s="25" t="s">
        <v>134</v>
      </c>
      <c r="D119" s="19" t="s">
        <v>162</v>
      </c>
      <c r="E119" s="25" t="s">
        <v>1146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1145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127</v>
      </c>
      <c r="D121" s="19" t="s">
        <v>162</v>
      </c>
      <c r="E121" s="25" t="s">
        <v>1147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154</v>
      </c>
      <c r="C122" s="25" t="s">
        <v>127</v>
      </c>
      <c r="D122" s="19" t="s">
        <v>162</v>
      </c>
      <c r="E122" s="25" t="s">
        <v>1183</v>
      </c>
      <c r="F122" s="45" t="s">
        <v>1079</v>
      </c>
      <c r="G122" s="20" t="s">
        <v>12</v>
      </c>
    </row>
    <row r="123" spans="1:7" x14ac:dyDescent="0.25">
      <c r="A123" s="44">
        <v>3</v>
      </c>
      <c r="B123" s="24" t="s">
        <v>154</v>
      </c>
      <c r="C123" s="25" t="s">
        <v>127</v>
      </c>
      <c r="D123" s="19" t="s">
        <v>162</v>
      </c>
      <c r="E123" s="25" t="s">
        <v>1177</v>
      </c>
      <c r="F123" s="45" t="s">
        <v>1170</v>
      </c>
      <c r="G123" s="20" t="s">
        <v>35</v>
      </c>
    </row>
    <row r="124" spans="1:7" x14ac:dyDescent="0.25">
      <c r="A124" s="44">
        <v>3</v>
      </c>
      <c r="B124" s="24" t="s">
        <v>154</v>
      </c>
      <c r="C124" s="25" t="s">
        <v>96</v>
      </c>
      <c r="D124" s="19" t="s">
        <v>174</v>
      </c>
      <c r="E124" s="25" t="s">
        <v>1176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154</v>
      </c>
      <c r="C125" s="26" t="s">
        <v>96</v>
      </c>
      <c r="D125" s="26" t="s">
        <v>174</v>
      </c>
      <c r="E125" s="25" t="s">
        <v>1180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96</v>
      </c>
      <c r="D126" s="26" t="s">
        <v>174</v>
      </c>
      <c r="E126" s="25" t="s">
        <v>1200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96</v>
      </c>
      <c r="D127" s="26" t="s">
        <v>174</v>
      </c>
      <c r="E127" s="25" t="s">
        <v>1210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1207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1187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1209</v>
      </c>
      <c r="F130" s="45" t="s">
        <v>1173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1156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1196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1214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1178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1215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1195</v>
      </c>
      <c r="F136" s="45" t="s">
        <v>1171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1213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1198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1211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1206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1186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1148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1181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1202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1190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1216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1197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1199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1192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1203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1147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163</v>
      </c>
      <c r="E152" s="25" t="s">
        <v>1176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163</v>
      </c>
      <c r="E153" s="25" t="s">
        <v>1180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163</v>
      </c>
      <c r="E154" s="25" t="s">
        <v>1200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163</v>
      </c>
      <c r="E155" s="25" t="s">
        <v>1204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163</v>
      </c>
      <c r="E156" s="25" t="s">
        <v>1210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1207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1187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1209</v>
      </c>
      <c r="F159" s="45" t="s">
        <v>1173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1156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1196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1214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1178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1215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1195</v>
      </c>
      <c r="F165" s="45" t="s">
        <v>1171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1157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1194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1213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1198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1188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1191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1208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1193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1142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1211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1158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1146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1206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1186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1148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1181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1202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1190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1216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1212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1197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1199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1192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1203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1147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1185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1101</v>
      </c>
      <c r="E193" s="25" t="s">
        <v>1176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1101</v>
      </c>
      <c r="E194" s="25" t="s">
        <v>1180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1101</v>
      </c>
      <c r="E195" s="25" t="s">
        <v>1200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1101</v>
      </c>
      <c r="E196" s="25" t="s">
        <v>1210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1101</v>
      </c>
      <c r="E197" s="25" t="s">
        <v>1207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1101</v>
      </c>
      <c r="E198" s="25" t="s">
        <v>1187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1101</v>
      </c>
      <c r="E199" s="25" t="s">
        <v>1209</v>
      </c>
      <c r="F199" s="45" t="s">
        <v>1173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1101</v>
      </c>
      <c r="E200" s="25" t="s">
        <v>1156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1101</v>
      </c>
      <c r="E201" s="25" t="s">
        <v>1196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1101</v>
      </c>
      <c r="E202" s="25" t="s">
        <v>1214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1101</v>
      </c>
      <c r="E203" s="25" t="s">
        <v>1178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1101</v>
      </c>
      <c r="E204" s="25" t="s">
        <v>1215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1101</v>
      </c>
      <c r="E205" s="25" t="s">
        <v>1195</v>
      </c>
      <c r="F205" s="45" t="s">
        <v>1171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1101</v>
      </c>
      <c r="E206" s="25" t="s">
        <v>1213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1101</v>
      </c>
      <c r="E207" s="25" t="s">
        <v>1198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1101</v>
      </c>
      <c r="E208" s="25" t="s">
        <v>1211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1101</v>
      </c>
      <c r="E209" s="25" t="s">
        <v>1206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1101</v>
      </c>
      <c r="E210" s="25" t="s">
        <v>1186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1101</v>
      </c>
      <c r="E211" s="25" t="s">
        <v>1148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1101</v>
      </c>
      <c r="E212" s="25" t="s">
        <v>1181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1101</v>
      </c>
      <c r="E213" s="25" t="s">
        <v>1202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1101</v>
      </c>
      <c r="E214" s="25" t="s">
        <v>1190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1101</v>
      </c>
      <c r="E215" s="25" t="s">
        <v>1216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1101</v>
      </c>
      <c r="E216" s="25" t="s">
        <v>1197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1101</v>
      </c>
      <c r="E217" s="25" t="s">
        <v>1199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1101</v>
      </c>
      <c r="E218" s="25" t="s">
        <v>1192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1101</v>
      </c>
      <c r="E219" s="25" t="s">
        <v>1203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1101</v>
      </c>
      <c r="E220" s="25" t="s">
        <v>1147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127</v>
      </c>
      <c r="D221" s="19" t="s">
        <v>161</v>
      </c>
      <c r="E221" s="25" t="s">
        <v>1189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127</v>
      </c>
      <c r="D222" s="19" t="s">
        <v>163</v>
      </c>
      <c r="E222" s="25" t="s">
        <v>1189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127</v>
      </c>
      <c r="D223" s="19" t="s">
        <v>162</v>
      </c>
      <c r="E223" s="25" t="s">
        <v>1189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1159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189</v>
      </c>
      <c r="G1" s="15" t="s">
        <v>190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594</v>
      </c>
      <c r="G2" s="47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595</v>
      </c>
      <c r="G3" s="47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596</v>
      </c>
      <c r="G4" s="47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597</v>
      </c>
      <c r="G5" s="47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598</v>
      </c>
      <c r="G6" s="47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599</v>
      </c>
      <c r="G7" s="47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600</v>
      </c>
      <c r="G8" s="47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601</v>
      </c>
      <c r="G9" s="47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602</v>
      </c>
      <c r="G10" s="47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603</v>
      </c>
      <c r="G11" s="47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604</v>
      </c>
      <c r="G12" s="47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605</v>
      </c>
      <c r="G13" s="47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606</v>
      </c>
      <c r="G14" s="47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609</v>
      </c>
      <c r="G15" s="47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610</v>
      </c>
      <c r="G16" s="47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611</v>
      </c>
      <c r="G17" s="47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615</v>
      </c>
      <c r="G18" s="47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616</v>
      </c>
      <c r="G19" s="47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617</v>
      </c>
      <c r="G20" s="47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618</v>
      </c>
      <c r="G21" s="47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619</v>
      </c>
      <c r="G22" s="47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620</v>
      </c>
      <c r="G23" s="47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622</v>
      </c>
      <c r="G24" s="47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623</v>
      </c>
      <c r="G25" s="47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624</v>
      </c>
      <c r="G26" s="47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625</v>
      </c>
      <c r="G27" s="47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626</v>
      </c>
      <c r="G28" s="47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627</v>
      </c>
      <c r="G29" s="47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629</v>
      </c>
      <c r="G30" s="47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630</v>
      </c>
      <c r="G31" s="47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631</v>
      </c>
      <c r="G32" s="47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632</v>
      </c>
      <c r="G33" s="47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641</v>
      </c>
      <c r="G34" s="47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642</v>
      </c>
      <c r="G35" s="47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643</v>
      </c>
      <c r="G36" s="47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644</v>
      </c>
      <c r="G37" s="47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649</v>
      </c>
      <c r="G38" s="47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650</v>
      </c>
      <c r="G39" s="47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651</v>
      </c>
      <c r="G40" s="47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652</v>
      </c>
      <c r="G41" s="47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653</v>
      </c>
      <c r="G42" s="47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654</v>
      </c>
      <c r="G43" s="47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655</v>
      </c>
      <c r="G44" s="47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658</v>
      </c>
      <c r="G45" s="47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659</v>
      </c>
      <c r="G46" s="47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660</v>
      </c>
      <c r="G47" s="47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661</v>
      </c>
      <c r="G48" s="47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663</v>
      </c>
      <c r="G49" s="47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664</v>
      </c>
      <c r="G50" s="47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665</v>
      </c>
      <c r="G51" s="47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668</v>
      </c>
      <c r="G52" s="47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669</v>
      </c>
      <c r="G53" s="47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671</v>
      </c>
      <c r="G54" s="47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672</v>
      </c>
      <c r="G55" s="47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674</v>
      </c>
      <c r="G56" s="47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675</v>
      </c>
      <c r="G57" s="47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676</v>
      </c>
      <c r="G58" s="47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677</v>
      </c>
      <c r="G59" s="47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679</v>
      </c>
      <c r="G60" s="47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680</v>
      </c>
      <c r="G61" s="47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681</v>
      </c>
      <c r="G62" s="47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682</v>
      </c>
      <c r="G63" s="47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683</v>
      </c>
      <c r="G64" s="47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684</v>
      </c>
      <c r="G65" s="47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685</v>
      </c>
      <c r="G66" s="47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165</v>
      </c>
      <c r="E67" s="18" t="s">
        <v>12</v>
      </c>
      <c r="F67" s="18" t="s">
        <v>686</v>
      </c>
      <c r="G67" s="47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687</v>
      </c>
      <c r="G68" s="47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689</v>
      </c>
      <c r="G69" s="47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696</v>
      </c>
      <c r="G70" s="47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166</v>
      </c>
      <c r="E71" s="18" t="s">
        <v>12</v>
      </c>
      <c r="F71" s="18" t="s">
        <v>699</v>
      </c>
      <c r="G71" s="47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700</v>
      </c>
      <c r="G72" s="47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74</v>
      </c>
      <c r="F73" s="18" t="s">
        <v>701</v>
      </c>
      <c r="G73" s="47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702</v>
      </c>
      <c r="G74" s="47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12</v>
      </c>
      <c r="F75" s="18" t="s">
        <v>703</v>
      </c>
      <c r="G75" s="47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704</v>
      </c>
      <c r="G76" s="47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705</v>
      </c>
      <c r="G77" s="47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74</v>
      </c>
      <c r="F78" s="18" t="s">
        <v>706</v>
      </c>
      <c r="G78" s="47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707</v>
      </c>
      <c r="G79" s="47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708</v>
      </c>
      <c r="G80" s="47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709</v>
      </c>
      <c r="G81" s="47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710</v>
      </c>
      <c r="G82" s="47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711</v>
      </c>
      <c r="G83" s="47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712</v>
      </c>
      <c r="G84" s="47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713</v>
      </c>
      <c r="G85" s="47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714</v>
      </c>
      <c r="G86" s="47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12</v>
      </c>
      <c r="F87" s="18" t="s">
        <v>715</v>
      </c>
      <c r="G87" s="47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716</v>
      </c>
      <c r="G88" s="47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717</v>
      </c>
      <c r="G89" s="47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74</v>
      </c>
      <c r="F90" s="18" t="s">
        <v>718</v>
      </c>
      <c r="G90" s="47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12</v>
      </c>
      <c r="F91" s="18" t="s">
        <v>719</v>
      </c>
      <c r="G91" s="47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720</v>
      </c>
      <c r="G92" s="47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165</v>
      </c>
      <c r="E93" s="18" t="s">
        <v>12</v>
      </c>
      <c r="F93" s="18" t="s">
        <v>721</v>
      </c>
      <c r="G93" s="47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722</v>
      </c>
      <c r="G94" s="47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723</v>
      </c>
      <c r="G95" s="47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166</v>
      </c>
      <c r="E96" s="18" t="s">
        <v>74</v>
      </c>
      <c r="F96" s="18" t="s">
        <v>724</v>
      </c>
      <c r="G96" s="47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725</v>
      </c>
      <c r="G97" s="47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726</v>
      </c>
      <c r="G98" s="47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727</v>
      </c>
      <c r="G99" s="47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728</v>
      </c>
      <c r="G100" s="47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12</v>
      </c>
      <c r="F101" s="18" t="s">
        <v>729</v>
      </c>
      <c r="G101" s="47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730</v>
      </c>
      <c r="G102" s="47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74</v>
      </c>
      <c r="F103" s="18" t="s">
        <v>731</v>
      </c>
      <c r="G103" s="47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12</v>
      </c>
      <c r="F104" s="18" t="s">
        <v>736</v>
      </c>
      <c r="G104" s="47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737</v>
      </c>
      <c r="G105" s="47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738</v>
      </c>
      <c r="G106" s="47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739</v>
      </c>
      <c r="G107" s="47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74</v>
      </c>
      <c r="F108" s="18" t="s">
        <v>740</v>
      </c>
      <c r="G108" s="47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741</v>
      </c>
      <c r="G109" s="47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12</v>
      </c>
      <c r="F110" s="18" t="s">
        <v>746</v>
      </c>
      <c r="G110" s="47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747</v>
      </c>
      <c r="G111" s="47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74</v>
      </c>
      <c r="F112" s="18" t="s">
        <v>750</v>
      </c>
      <c r="G112" s="47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751</v>
      </c>
      <c r="G113" s="47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12</v>
      </c>
      <c r="F114" s="18" t="s">
        <v>755</v>
      </c>
      <c r="G114" s="47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756</v>
      </c>
      <c r="G115" s="47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757</v>
      </c>
      <c r="G116" s="47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74</v>
      </c>
      <c r="F117" s="18" t="s">
        <v>758</v>
      </c>
      <c r="G117" s="47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12</v>
      </c>
      <c r="F118" s="18" t="s">
        <v>771</v>
      </c>
      <c r="G118" s="47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772</v>
      </c>
      <c r="G119" s="47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773</v>
      </c>
      <c r="G120" s="47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774</v>
      </c>
      <c r="G121" s="47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775</v>
      </c>
      <c r="G122" s="47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776</v>
      </c>
      <c r="G123" s="47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777</v>
      </c>
      <c r="G124" s="47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789</v>
      </c>
      <c r="G125" s="47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792</v>
      </c>
      <c r="G126" s="47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793</v>
      </c>
      <c r="G127" s="47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74</v>
      </c>
      <c r="F128" s="18" t="s">
        <v>795</v>
      </c>
      <c r="G128" s="47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165</v>
      </c>
      <c r="E129" s="18" t="s">
        <v>12</v>
      </c>
      <c r="F129" s="18" t="s">
        <v>796</v>
      </c>
      <c r="G129" s="47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797</v>
      </c>
      <c r="G130" s="47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166</v>
      </c>
      <c r="E131" s="18" t="s">
        <v>74</v>
      </c>
      <c r="F131" s="18" t="s">
        <v>798</v>
      </c>
      <c r="G131" s="47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166</v>
      </c>
      <c r="E132" s="18" t="s">
        <v>74</v>
      </c>
      <c r="F132" s="18" t="s">
        <v>799</v>
      </c>
      <c r="G132" s="47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166</v>
      </c>
      <c r="E133" s="18" t="s">
        <v>12</v>
      </c>
      <c r="F133" s="18" t="s">
        <v>800</v>
      </c>
      <c r="G133" s="47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12</v>
      </c>
      <c r="F134" s="18" t="s">
        <v>801</v>
      </c>
      <c r="G134" s="47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802</v>
      </c>
      <c r="G135" s="47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803</v>
      </c>
      <c r="G136" s="47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74</v>
      </c>
      <c r="F137" s="18" t="s">
        <v>804</v>
      </c>
      <c r="G137" s="47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805</v>
      </c>
      <c r="G138" s="47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74</v>
      </c>
      <c r="F139" s="18" t="s">
        <v>806</v>
      </c>
      <c r="G139" s="47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807</v>
      </c>
      <c r="G140" s="47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808</v>
      </c>
      <c r="G141" s="47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809</v>
      </c>
      <c r="G142" s="47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12</v>
      </c>
      <c r="F143" s="18" t="s">
        <v>812</v>
      </c>
      <c r="G143" s="47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12</v>
      </c>
      <c r="F144" s="18" t="s">
        <v>813</v>
      </c>
      <c r="G144" s="47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12</v>
      </c>
      <c r="F145" s="18" t="s">
        <v>816</v>
      </c>
      <c r="G145" s="47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817</v>
      </c>
      <c r="G146" s="47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818</v>
      </c>
      <c r="G147" s="47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820</v>
      </c>
      <c r="G148" s="47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821</v>
      </c>
      <c r="G149" s="47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822</v>
      </c>
      <c r="G150" s="47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823</v>
      </c>
      <c r="G151" s="47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824</v>
      </c>
      <c r="G152" s="47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825</v>
      </c>
      <c r="G153" s="47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826</v>
      </c>
      <c r="G154" s="47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828</v>
      </c>
      <c r="G155" s="47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829</v>
      </c>
      <c r="G156" s="47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74</v>
      </c>
      <c r="F157" s="18" t="s">
        <v>831</v>
      </c>
      <c r="G157" s="47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74</v>
      </c>
      <c r="F158" s="18" t="s">
        <v>832</v>
      </c>
      <c r="G158" s="47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74</v>
      </c>
      <c r="F159" s="18" t="s">
        <v>835</v>
      </c>
      <c r="G159" s="47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74</v>
      </c>
      <c r="F160" s="18" t="s">
        <v>836</v>
      </c>
      <c r="G160" s="47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12</v>
      </c>
      <c r="F161" s="18" t="s">
        <v>837</v>
      </c>
      <c r="G161" s="47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12</v>
      </c>
      <c r="F162" s="18" t="s">
        <v>837</v>
      </c>
      <c r="G162" s="47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12</v>
      </c>
      <c r="F163" s="18" t="s">
        <v>838</v>
      </c>
      <c r="G163" s="47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839</v>
      </c>
      <c r="G164" s="47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843</v>
      </c>
      <c r="G165" s="47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844</v>
      </c>
      <c r="G166" s="47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845</v>
      </c>
      <c r="G167" s="47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851</v>
      </c>
      <c r="G168" s="47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852</v>
      </c>
      <c r="G169" s="47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74</v>
      </c>
      <c r="F170" s="18" t="s">
        <v>855</v>
      </c>
      <c r="G170" s="47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74</v>
      </c>
      <c r="F171" s="18" t="s">
        <v>856</v>
      </c>
      <c r="G171" s="47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12</v>
      </c>
      <c r="F172" s="18" t="s">
        <v>827</v>
      </c>
      <c r="G172" s="47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857</v>
      </c>
      <c r="D173" s="18" t="s">
        <v>74</v>
      </c>
      <c r="E173" s="18" t="s">
        <v>74</v>
      </c>
      <c r="F173" s="18" t="s">
        <v>1031</v>
      </c>
      <c r="G173" s="47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857</v>
      </c>
      <c r="D174" s="18" t="s">
        <v>74</v>
      </c>
      <c r="E174" s="18" t="s">
        <v>74</v>
      </c>
      <c r="F174" s="18" t="s">
        <v>1015</v>
      </c>
      <c r="G174" s="47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857</v>
      </c>
      <c r="D175" s="18" t="s">
        <v>74</v>
      </c>
      <c r="E175" s="18" t="s">
        <v>74</v>
      </c>
      <c r="F175" s="18" t="s">
        <v>866</v>
      </c>
      <c r="G175" s="47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857</v>
      </c>
      <c r="D176" s="18" t="s">
        <v>74</v>
      </c>
      <c r="E176" s="18" t="s">
        <v>74</v>
      </c>
      <c r="F176" s="18" t="s">
        <v>1011</v>
      </c>
      <c r="G176" s="47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857</v>
      </c>
      <c r="D177" s="18" t="s">
        <v>74</v>
      </c>
      <c r="E177" s="18" t="s">
        <v>74</v>
      </c>
      <c r="F177" s="18" t="s">
        <v>972</v>
      </c>
      <c r="G177" s="47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857</v>
      </c>
      <c r="D178" s="18" t="s">
        <v>74</v>
      </c>
      <c r="E178" s="18" t="s">
        <v>74</v>
      </c>
      <c r="F178" s="18" t="s">
        <v>868</v>
      </c>
      <c r="G178" s="47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857</v>
      </c>
      <c r="D179" s="18" t="s">
        <v>74</v>
      </c>
      <c r="E179" s="18" t="s">
        <v>74</v>
      </c>
      <c r="F179" s="18" t="s">
        <v>869</v>
      </c>
      <c r="G179" s="47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857</v>
      </c>
      <c r="D180" s="18" t="s">
        <v>74</v>
      </c>
      <c r="E180" s="18" t="s">
        <v>74</v>
      </c>
      <c r="F180" s="18" t="s">
        <v>867</v>
      </c>
      <c r="G180" s="47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857</v>
      </c>
      <c r="D181" s="18" t="s">
        <v>74</v>
      </c>
      <c r="E181" s="18" t="s">
        <v>74</v>
      </c>
      <c r="F181" s="18" t="s">
        <v>1049</v>
      </c>
      <c r="G181" s="47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857</v>
      </c>
      <c r="D182" s="18" t="s">
        <v>74</v>
      </c>
      <c r="E182" s="18" t="s">
        <v>74</v>
      </c>
      <c r="F182" s="18" t="s">
        <v>1048</v>
      </c>
      <c r="G182" s="47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857</v>
      </c>
      <c r="D183" s="18" t="s">
        <v>74</v>
      </c>
      <c r="E183" s="18" t="s">
        <v>74</v>
      </c>
      <c r="F183" s="18" t="s">
        <v>1045</v>
      </c>
      <c r="G183" s="47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857</v>
      </c>
      <c r="D184" s="18" t="s">
        <v>74</v>
      </c>
      <c r="E184" s="18" t="s">
        <v>74</v>
      </c>
      <c r="F184" s="18" t="s">
        <v>1046</v>
      </c>
      <c r="G184" s="47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857</v>
      </c>
      <c r="D185" s="18" t="s">
        <v>74</v>
      </c>
      <c r="E185" s="18" t="s">
        <v>74</v>
      </c>
      <c r="F185" s="18" t="s">
        <v>1047</v>
      </c>
      <c r="G185" s="47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857</v>
      </c>
      <c r="D186" s="18" t="s">
        <v>74</v>
      </c>
      <c r="E186" s="18" t="s">
        <v>74</v>
      </c>
      <c r="F186" s="18" t="s">
        <v>917</v>
      </c>
      <c r="G186" s="47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857</v>
      </c>
      <c r="D187" s="18" t="s">
        <v>74</v>
      </c>
      <c r="E187" s="18" t="s">
        <v>74</v>
      </c>
      <c r="F187" s="18" t="s">
        <v>918</v>
      </c>
      <c r="G187" s="47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857</v>
      </c>
      <c r="D188" s="18" t="s">
        <v>74</v>
      </c>
      <c r="E188" s="18" t="s">
        <v>74</v>
      </c>
      <c r="F188" s="18" t="s">
        <v>919</v>
      </c>
      <c r="G188" s="47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857</v>
      </c>
      <c r="D189" s="18" t="s">
        <v>74</v>
      </c>
      <c r="E189" s="18" t="s">
        <v>74</v>
      </c>
      <c r="F189" s="18" t="s">
        <v>971</v>
      </c>
      <c r="G189" s="47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857</v>
      </c>
      <c r="D190" s="18" t="s">
        <v>74</v>
      </c>
      <c r="E190" s="18" t="s">
        <v>74</v>
      </c>
      <c r="F190" s="18" t="s">
        <v>1034</v>
      </c>
      <c r="G190" s="47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857</v>
      </c>
      <c r="D191" s="18" t="s">
        <v>74</v>
      </c>
      <c r="E191" s="18" t="s">
        <v>74</v>
      </c>
      <c r="F191" s="18" t="s">
        <v>1035</v>
      </c>
      <c r="G191" s="47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857</v>
      </c>
      <c r="D192" s="18" t="s">
        <v>74</v>
      </c>
      <c r="E192" s="18" t="s">
        <v>74</v>
      </c>
      <c r="F192" s="18" t="s">
        <v>1040</v>
      </c>
      <c r="G192" s="47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857</v>
      </c>
      <c r="D193" s="18" t="s">
        <v>74</v>
      </c>
      <c r="E193" s="18" t="s">
        <v>74</v>
      </c>
      <c r="F193" s="18" t="s">
        <v>1041</v>
      </c>
      <c r="G193" s="47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857</v>
      </c>
      <c r="D194" s="18" t="s">
        <v>74</v>
      </c>
      <c r="E194" s="18" t="s">
        <v>74</v>
      </c>
      <c r="F194" s="18" t="s">
        <v>1042</v>
      </c>
      <c r="G194" s="47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857</v>
      </c>
      <c r="D195" s="18" t="s">
        <v>74</v>
      </c>
      <c r="E195" s="18" t="s">
        <v>74</v>
      </c>
      <c r="F195" s="18" t="s">
        <v>1043</v>
      </c>
      <c r="G195" s="47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857</v>
      </c>
      <c r="D196" s="18" t="s">
        <v>74</v>
      </c>
      <c r="E196" s="18" t="s">
        <v>74</v>
      </c>
      <c r="F196" s="18" t="s">
        <v>1044</v>
      </c>
      <c r="G196" s="47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857</v>
      </c>
      <c r="D197" s="18" t="s">
        <v>74</v>
      </c>
      <c r="E197" s="18" t="s">
        <v>74</v>
      </c>
      <c r="F197" s="18" t="s">
        <v>858</v>
      </c>
      <c r="G197" s="47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857</v>
      </c>
      <c r="D198" s="18" t="s">
        <v>74</v>
      </c>
      <c r="E198" s="18" t="s">
        <v>74</v>
      </c>
      <c r="F198" s="18" t="s">
        <v>859</v>
      </c>
      <c r="G198" s="47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857</v>
      </c>
      <c r="D199" s="18" t="s">
        <v>74</v>
      </c>
      <c r="E199" s="18" t="s">
        <v>74</v>
      </c>
      <c r="F199" s="18" t="s">
        <v>860</v>
      </c>
      <c r="G199" s="47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870</v>
      </c>
      <c r="D200" s="18" t="s">
        <v>74</v>
      </c>
      <c r="E200" s="18" t="s">
        <v>74</v>
      </c>
      <c r="F200" s="18" t="s">
        <v>882</v>
      </c>
      <c r="G200" s="47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870</v>
      </c>
      <c r="D201" s="18" t="s">
        <v>74</v>
      </c>
      <c r="E201" s="18" t="s">
        <v>74</v>
      </c>
      <c r="F201" s="18" t="s">
        <v>883</v>
      </c>
      <c r="G201" s="47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870</v>
      </c>
      <c r="D202" s="18" t="s">
        <v>74</v>
      </c>
      <c r="E202" s="18" t="s">
        <v>74</v>
      </c>
      <c r="F202" s="18" t="s">
        <v>884</v>
      </c>
      <c r="G202" s="47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870</v>
      </c>
      <c r="D203" s="18" t="s">
        <v>74</v>
      </c>
      <c r="E203" s="18" t="s">
        <v>74</v>
      </c>
      <c r="F203" s="18" t="s">
        <v>885</v>
      </c>
      <c r="G203" s="47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870</v>
      </c>
      <c r="D204" s="18" t="s">
        <v>74</v>
      </c>
      <c r="E204" s="18" t="s">
        <v>74</v>
      </c>
      <c r="F204" s="18" t="s">
        <v>886</v>
      </c>
      <c r="G204" s="47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870</v>
      </c>
      <c r="D205" s="18" t="s">
        <v>74</v>
      </c>
      <c r="E205" s="18" t="s">
        <v>74</v>
      </c>
      <c r="F205" s="18" t="s">
        <v>887</v>
      </c>
      <c r="G205" s="47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870</v>
      </c>
      <c r="D206" s="18" t="s">
        <v>74</v>
      </c>
      <c r="E206" s="18" t="s">
        <v>74</v>
      </c>
      <c r="F206" s="18" t="s">
        <v>873</v>
      </c>
      <c r="G206" s="47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870</v>
      </c>
      <c r="D207" s="18" t="s">
        <v>74</v>
      </c>
      <c r="E207" s="18" t="s">
        <v>74</v>
      </c>
      <c r="F207" s="18" t="s">
        <v>874</v>
      </c>
      <c r="G207" s="47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870</v>
      </c>
      <c r="D208" s="18" t="s">
        <v>74</v>
      </c>
      <c r="E208" s="18" t="s">
        <v>74</v>
      </c>
      <c r="F208" s="18" t="s">
        <v>875</v>
      </c>
      <c r="G208" s="47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870</v>
      </c>
      <c r="D209" s="18" t="s">
        <v>74</v>
      </c>
      <c r="E209" s="18" t="s">
        <v>74</v>
      </c>
      <c r="F209" s="18" t="s">
        <v>871</v>
      </c>
      <c r="G209" s="47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870</v>
      </c>
      <c r="D210" s="18" t="s">
        <v>74</v>
      </c>
      <c r="E210" s="18" t="s">
        <v>74</v>
      </c>
      <c r="F210" s="18" t="s">
        <v>872</v>
      </c>
      <c r="G210" s="47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870</v>
      </c>
      <c r="D211" s="18" t="s">
        <v>74</v>
      </c>
      <c r="E211" s="18" t="s">
        <v>74</v>
      </c>
      <c r="F211" s="18" t="s">
        <v>876</v>
      </c>
      <c r="G211" s="47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870</v>
      </c>
      <c r="D212" s="18" t="s">
        <v>74</v>
      </c>
      <c r="E212" s="18" t="s">
        <v>74</v>
      </c>
      <c r="F212" s="18" t="s">
        <v>877</v>
      </c>
      <c r="G212" s="47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857</v>
      </c>
      <c r="D213" s="18" t="s">
        <v>74</v>
      </c>
      <c r="E213" s="18" t="s">
        <v>74</v>
      </c>
      <c r="F213" s="18" t="s">
        <v>862</v>
      </c>
      <c r="G213" s="47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857</v>
      </c>
      <c r="D214" s="18" t="s">
        <v>74</v>
      </c>
      <c r="E214" s="18" t="s">
        <v>74</v>
      </c>
      <c r="F214" s="18" t="s">
        <v>861</v>
      </c>
      <c r="G214" s="47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870</v>
      </c>
      <c r="D215" s="18" t="s">
        <v>74</v>
      </c>
      <c r="E215" s="18" t="s">
        <v>74</v>
      </c>
      <c r="F215" s="18" t="s">
        <v>879</v>
      </c>
      <c r="G215" s="47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870</v>
      </c>
      <c r="D216" s="18" t="s">
        <v>74</v>
      </c>
      <c r="E216" s="18" t="s">
        <v>74</v>
      </c>
      <c r="F216" s="18" t="s">
        <v>878</v>
      </c>
      <c r="G216" s="47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857</v>
      </c>
      <c r="D217" s="18" t="s">
        <v>74</v>
      </c>
      <c r="E217" s="18" t="s">
        <v>74</v>
      </c>
      <c r="F217" s="18" t="s">
        <v>863</v>
      </c>
      <c r="G217" s="47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857</v>
      </c>
      <c r="D218" s="18" t="s">
        <v>74</v>
      </c>
      <c r="E218" s="18" t="s">
        <v>74</v>
      </c>
      <c r="F218" s="18" t="s">
        <v>865</v>
      </c>
      <c r="G218" s="47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857</v>
      </c>
      <c r="D219" s="18" t="s">
        <v>74</v>
      </c>
      <c r="E219" s="18" t="s">
        <v>74</v>
      </c>
      <c r="F219" s="18" t="s">
        <v>864</v>
      </c>
      <c r="G219" s="47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870</v>
      </c>
      <c r="D220" s="18" t="s">
        <v>74</v>
      </c>
      <c r="E220" s="18" t="s">
        <v>74</v>
      </c>
      <c r="F220" s="18" t="s">
        <v>880</v>
      </c>
      <c r="G220" s="47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96</v>
      </c>
      <c r="D221" s="18" t="s">
        <v>165</v>
      </c>
      <c r="E221" s="18" t="s">
        <v>12</v>
      </c>
      <c r="F221" s="18" t="s">
        <v>762</v>
      </c>
      <c r="G221" s="47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96</v>
      </c>
      <c r="D222" s="18" t="s">
        <v>165</v>
      </c>
      <c r="E222" s="18" t="s">
        <v>12</v>
      </c>
      <c r="F222" s="18" t="s">
        <v>766</v>
      </c>
      <c r="G222" s="47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96</v>
      </c>
      <c r="D223" s="18" t="s">
        <v>166</v>
      </c>
      <c r="E223" s="18" t="s">
        <v>12</v>
      </c>
      <c r="F223" s="18" t="s">
        <v>764</v>
      </c>
      <c r="G223" s="47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870</v>
      </c>
      <c r="D224" s="18" t="s">
        <v>74</v>
      </c>
      <c r="E224" s="18" t="s">
        <v>74</v>
      </c>
      <c r="F224" s="18" t="s">
        <v>881</v>
      </c>
      <c r="G224" s="47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166</v>
      </c>
      <c r="E225" s="18" t="s">
        <v>12</v>
      </c>
      <c r="F225" s="18" t="s">
        <v>765</v>
      </c>
      <c r="G225" s="47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166</v>
      </c>
      <c r="E226" s="18" t="s">
        <v>12</v>
      </c>
      <c r="F226" s="18" t="s">
        <v>763</v>
      </c>
      <c r="G226" s="47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165</v>
      </c>
      <c r="E227" s="18" t="s">
        <v>12</v>
      </c>
      <c r="F227" s="18" t="s">
        <v>767</v>
      </c>
      <c r="G227" s="47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134</v>
      </c>
      <c r="D228" s="18" t="s">
        <v>161</v>
      </c>
      <c r="E228" s="18" t="s">
        <v>74</v>
      </c>
      <c r="F228" s="18" t="s">
        <v>192</v>
      </c>
      <c r="G228" s="47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134</v>
      </c>
      <c r="D229" s="18" t="s">
        <v>161</v>
      </c>
      <c r="E229" s="18" t="s">
        <v>74</v>
      </c>
      <c r="F229" s="18" t="s">
        <v>193</v>
      </c>
      <c r="G229" s="47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134</v>
      </c>
      <c r="D230" s="18" t="s">
        <v>161</v>
      </c>
      <c r="E230" s="18" t="s">
        <v>74</v>
      </c>
      <c r="F230" s="18" t="s">
        <v>194</v>
      </c>
      <c r="G230" s="47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134</v>
      </c>
      <c r="D231" s="18" t="s">
        <v>161</v>
      </c>
      <c r="E231" s="18" t="s">
        <v>63</v>
      </c>
      <c r="F231" s="18" t="s">
        <v>195</v>
      </c>
      <c r="G231" s="47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63</v>
      </c>
      <c r="F232" s="18" t="s">
        <v>196</v>
      </c>
      <c r="G232" s="47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197</v>
      </c>
      <c r="G233" s="47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93</v>
      </c>
      <c r="F234" s="18" t="s">
        <v>198</v>
      </c>
      <c r="G234" s="47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93</v>
      </c>
      <c r="F235" s="18" t="s">
        <v>199</v>
      </c>
      <c r="G235" s="47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127</v>
      </c>
      <c r="D236" s="18" t="s">
        <v>161</v>
      </c>
      <c r="E236" s="18" t="s">
        <v>12</v>
      </c>
      <c r="F236" s="18" t="s">
        <v>200</v>
      </c>
      <c r="G236" s="47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127</v>
      </c>
      <c r="D237" s="18" t="s">
        <v>161</v>
      </c>
      <c r="E237" s="18" t="s">
        <v>12</v>
      </c>
      <c r="F237" s="18" t="s">
        <v>201</v>
      </c>
      <c r="G237" s="47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74</v>
      </c>
      <c r="F238" s="18" t="s">
        <v>202</v>
      </c>
      <c r="G238" s="47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63</v>
      </c>
      <c r="F239" s="18" t="s">
        <v>203</v>
      </c>
      <c r="G239" s="47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134</v>
      </c>
      <c r="D240" s="18" t="s">
        <v>161</v>
      </c>
      <c r="E240" s="18" t="s">
        <v>63</v>
      </c>
      <c r="F240" s="18" t="s">
        <v>204</v>
      </c>
      <c r="G240" s="47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134</v>
      </c>
      <c r="D241" s="18" t="s">
        <v>161</v>
      </c>
      <c r="E241" s="18" t="s">
        <v>93</v>
      </c>
      <c r="F241" s="18" t="s">
        <v>205</v>
      </c>
      <c r="G241" s="47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127</v>
      </c>
      <c r="D242" s="18" t="s">
        <v>161</v>
      </c>
      <c r="E242" s="18" t="s">
        <v>12</v>
      </c>
      <c r="F242" s="18" t="s">
        <v>206</v>
      </c>
      <c r="G242" s="47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74</v>
      </c>
      <c r="F243" s="18" t="s">
        <v>207</v>
      </c>
      <c r="G243" s="47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74</v>
      </c>
      <c r="F244" s="18" t="s">
        <v>208</v>
      </c>
      <c r="G244" s="47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74</v>
      </c>
      <c r="F245" s="18" t="s">
        <v>209</v>
      </c>
      <c r="G245" s="47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134</v>
      </c>
      <c r="D246" s="18" t="s">
        <v>161</v>
      </c>
      <c r="E246" s="18" t="s">
        <v>74</v>
      </c>
      <c r="F246" s="18" t="s">
        <v>210</v>
      </c>
      <c r="G246" s="47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211</v>
      </c>
      <c r="G247" s="47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212</v>
      </c>
      <c r="G248" s="47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213</v>
      </c>
      <c r="G249" s="47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214</v>
      </c>
      <c r="G250" s="47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63</v>
      </c>
      <c r="F251" s="18" t="s">
        <v>215</v>
      </c>
      <c r="G251" s="47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63</v>
      </c>
      <c r="F252" s="18" t="s">
        <v>216</v>
      </c>
      <c r="G252" s="47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127</v>
      </c>
      <c r="D253" s="18" t="s">
        <v>161</v>
      </c>
      <c r="E253" s="18" t="s">
        <v>12</v>
      </c>
      <c r="F253" s="18" t="s">
        <v>217</v>
      </c>
      <c r="G253" s="47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218</v>
      </c>
      <c r="G254" s="47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74</v>
      </c>
      <c r="F255" s="18" t="s">
        <v>219</v>
      </c>
      <c r="G255" s="47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74</v>
      </c>
      <c r="F256" s="18" t="s">
        <v>220</v>
      </c>
      <c r="G256" s="47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134</v>
      </c>
      <c r="D257" s="18" t="s">
        <v>161</v>
      </c>
      <c r="E257" s="18" t="s">
        <v>74</v>
      </c>
      <c r="F257" s="18" t="s">
        <v>221</v>
      </c>
      <c r="G257" s="47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222</v>
      </c>
      <c r="G258" s="47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223</v>
      </c>
      <c r="G259" s="47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224</v>
      </c>
      <c r="G260" s="47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225</v>
      </c>
      <c r="G261" s="47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127</v>
      </c>
      <c r="D262" s="18" t="s">
        <v>161</v>
      </c>
      <c r="E262" s="18" t="s">
        <v>12</v>
      </c>
      <c r="F262" s="18" t="s">
        <v>226</v>
      </c>
      <c r="G262" s="47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127</v>
      </c>
      <c r="D263" s="18" t="s">
        <v>161</v>
      </c>
      <c r="E263" s="18" t="s">
        <v>12</v>
      </c>
      <c r="F263" s="18" t="s">
        <v>227</v>
      </c>
      <c r="G263" s="47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127</v>
      </c>
      <c r="D264" s="18" t="s">
        <v>161</v>
      </c>
      <c r="E264" s="18" t="s">
        <v>12</v>
      </c>
      <c r="F264" s="18" t="s">
        <v>228</v>
      </c>
      <c r="G264" s="47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127</v>
      </c>
      <c r="D265" s="18" t="s">
        <v>161</v>
      </c>
      <c r="E265" s="18" t="s">
        <v>12</v>
      </c>
      <c r="F265" s="18" t="s">
        <v>229</v>
      </c>
      <c r="G265" s="47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230</v>
      </c>
      <c r="G266" s="47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134</v>
      </c>
      <c r="D267" s="18" t="s">
        <v>161</v>
      </c>
      <c r="E267" s="18" t="s">
        <v>63</v>
      </c>
      <c r="F267" s="18" t="s">
        <v>231</v>
      </c>
      <c r="G267" s="47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134</v>
      </c>
      <c r="D268" s="18" t="s">
        <v>161</v>
      </c>
      <c r="E268" s="18" t="s">
        <v>63</v>
      </c>
      <c r="F268" s="18" t="s">
        <v>232</v>
      </c>
      <c r="G268" s="47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134</v>
      </c>
      <c r="D269" s="18" t="s">
        <v>161</v>
      </c>
      <c r="E269" s="18" t="s">
        <v>74</v>
      </c>
      <c r="F269" s="18" t="s">
        <v>233</v>
      </c>
      <c r="G269" s="47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134</v>
      </c>
      <c r="D270" s="18" t="s">
        <v>161</v>
      </c>
      <c r="E270" s="18" t="s">
        <v>74</v>
      </c>
      <c r="F270" s="18" t="s">
        <v>234</v>
      </c>
      <c r="G270" s="47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74</v>
      </c>
      <c r="F271" s="18" t="s">
        <v>235</v>
      </c>
      <c r="G271" s="47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74</v>
      </c>
      <c r="F272" s="18" t="s">
        <v>236</v>
      </c>
      <c r="G272" s="47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237</v>
      </c>
      <c r="G273" s="47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238</v>
      </c>
      <c r="G274" s="47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239</v>
      </c>
      <c r="G275" s="47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240</v>
      </c>
      <c r="G276" s="47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241</v>
      </c>
      <c r="G277" s="47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242</v>
      </c>
      <c r="G278" s="47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127</v>
      </c>
      <c r="D279" s="18" t="s">
        <v>161</v>
      </c>
      <c r="E279" s="18" t="s">
        <v>12</v>
      </c>
      <c r="F279" s="18" t="s">
        <v>243</v>
      </c>
      <c r="G279" s="47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63</v>
      </c>
      <c r="F280" s="18" t="s">
        <v>244</v>
      </c>
      <c r="G280" s="47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245</v>
      </c>
      <c r="G281" s="47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93</v>
      </c>
      <c r="F282" s="18" t="s">
        <v>246</v>
      </c>
      <c r="G282" s="47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134</v>
      </c>
      <c r="D283" s="18" t="s">
        <v>161</v>
      </c>
      <c r="E283" s="18" t="s">
        <v>63</v>
      </c>
      <c r="F283" s="18" t="s">
        <v>246</v>
      </c>
      <c r="G283" s="47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247</v>
      </c>
      <c r="G284" s="47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248</v>
      </c>
      <c r="G285" s="47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63</v>
      </c>
      <c r="F286" s="18" t="s">
        <v>249</v>
      </c>
      <c r="G286" s="47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74</v>
      </c>
      <c r="F287" s="18" t="s">
        <v>250</v>
      </c>
      <c r="G287" s="47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251</v>
      </c>
      <c r="G288" s="47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63</v>
      </c>
      <c r="F289" s="18" t="s">
        <v>252</v>
      </c>
      <c r="G289" s="47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253</v>
      </c>
      <c r="G290" s="47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254</v>
      </c>
      <c r="G291" s="47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74</v>
      </c>
      <c r="F292" s="18" t="s">
        <v>255</v>
      </c>
      <c r="G292" s="47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256</v>
      </c>
      <c r="G293" s="47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93</v>
      </c>
      <c r="F294" s="18" t="s">
        <v>257</v>
      </c>
      <c r="G294" s="47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63</v>
      </c>
      <c r="F295" s="18" t="s">
        <v>257</v>
      </c>
      <c r="G295" s="47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258</v>
      </c>
      <c r="G296" s="47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74</v>
      </c>
      <c r="F297" s="18" t="s">
        <v>259</v>
      </c>
      <c r="G297" s="47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74</v>
      </c>
      <c r="F298" s="18" t="s">
        <v>259</v>
      </c>
      <c r="G298" s="47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260</v>
      </c>
      <c r="G299" s="47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261</v>
      </c>
      <c r="G300" s="47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262</v>
      </c>
      <c r="G301" s="47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264</v>
      </c>
      <c r="G302" s="47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74</v>
      </c>
      <c r="F303" s="18" t="s">
        <v>265</v>
      </c>
      <c r="G303" s="47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266</v>
      </c>
      <c r="G304" s="47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267</v>
      </c>
      <c r="G305" s="47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268</v>
      </c>
      <c r="G306" s="47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63</v>
      </c>
      <c r="F307" s="18" t="s">
        <v>269</v>
      </c>
      <c r="G307" s="47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270</v>
      </c>
      <c r="G308" s="47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271</v>
      </c>
      <c r="G309" s="47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272</v>
      </c>
      <c r="G310" s="47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93</v>
      </c>
      <c r="F311" s="18" t="s">
        <v>273</v>
      </c>
      <c r="G311" s="47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93</v>
      </c>
      <c r="F312" s="18" t="s">
        <v>274</v>
      </c>
      <c r="G312" s="47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275</v>
      </c>
      <c r="G313" s="47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276</v>
      </c>
      <c r="G314" s="47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74</v>
      </c>
      <c r="F315" s="18" t="s">
        <v>277</v>
      </c>
      <c r="G315" s="47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63</v>
      </c>
      <c r="F316" s="18" t="s">
        <v>278</v>
      </c>
      <c r="G316" s="47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63</v>
      </c>
      <c r="F317" s="18" t="s">
        <v>279</v>
      </c>
      <c r="G317" s="47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93</v>
      </c>
      <c r="F318" s="18" t="s">
        <v>280</v>
      </c>
      <c r="G318" s="47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93</v>
      </c>
      <c r="F319" s="18" t="s">
        <v>281</v>
      </c>
      <c r="G319" s="47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74</v>
      </c>
      <c r="F320" s="18" t="s">
        <v>282</v>
      </c>
      <c r="G320" s="47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74</v>
      </c>
      <c r="F321" s="18" t="s">
        <v>283</v>
      </c>
      <c r="G321" s="47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63</v>
      </c>
      <c r="F322" s="18" t="s">
        <v>284</v>
      </c>
      <c r="G322" s="47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63</v>
      </c>
      <c r="F323" s="18" t="s">
        <v>285</v>
      </c>
      <c r="G323" s="47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286</v>
      </c>
      <c r="G324" s="47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93</v>
      </c>
      <c r="F325" s="18" t="s">
        <v>287</v>
      </c>
      <c r="G325" s="47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288</v>
      </c>
      <c r="G326" s="47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289</v>
      </c>
      <c r="G327" s="47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63</v>
      </c>
      <c r="F328" s="18" t="s">
        <v>290</v>
      </c>
      <c r="G328" s="47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63</v>
      </c>
      <c r="F329" s="18" t="s">
        <v>291</v>
      </c>
      <c r="G329" s="47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93</v>
      </c>
      <c r="F330" s="18" t="s">
        <v>292</v>
      </c>
      <c r="G330" s="47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292</v>
      </c>
      <c r="G331" s="47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293</v>
      </c>
      <c r="G332" s="47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74</v>
      </c>
      <c r="F333" s="18" t="s">
        <v>294</v>
      </c>
      <c r="G333" s="47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74</v>
      </c>
      <c r="F334" s="18" t="s">
        <v>295</v>
      </c>
      <c r="G334" s="47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74</v>
      </c>
      <c r="F335" s="18" t="s">
        <v>296</v>
      </c>
      <c r="G335" s="47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74</v>
      </c>
      <c r="F336" s="18" t="s">
        <v>297</v>
      </c>
      <c r="G336" s="47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298</v>
      </c>
      <c r="G337" s="47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63</v>
      </c>
      <c r="F338" s="18" t="s">
        <v>299</v>
      </c>
      <c r="G338" s="47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63</v>
      </c>
      <c r="F339" s="18" t="s">
        <v>300</v>
      </c>
      <c r="G339" s="47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301</v>
      </c>
      <c r="G340" s="47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302</v>
      </c>
      <c r="G341" s="47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74</v>
      </c>
      <c r="F342" s="18" t="s">
        <v>303</v>
      </c>
      <c r="G342" s="47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304</v>
      </c>
      <c r="G343" s="47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305</v>
      </c>
      <c r="G344" s="47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63</v>
      </c>
      <c r="F345" s="18" t="s">
        <v>306</v>
      </c>
      <c r="G345" s="47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63</v>
      </c>
      <c r="F346" s="18" t="s">
        <v>307</v>
      </c>
      <c r="G346" s="47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74</v>
      </c>
      <c r="F347" s="18" t="s">
        <v>308</v>
      </c>
      <c r="G347" s="47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93</v>
      </c>
      <c r="F348" s="18" t="s">
        <v>309</v>
      </c>
      <c r="G348" s="47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93</v>
      </c>
      <c r="F349" s="18" t="s">
        <v>310</v>
      </c>
      <c r="G349" s="47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74</v>
      </c>
      <c r="F350" s="18" t="s">
        <v>311</v>
      </c>
      <c r="G350" s="47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127</v>
      </c>
      <c r="D351" s="18" t="s">
        <v>161</v>
      </c>
      <c r="E351" s="18" t="s">
        <v>12</v>
      </c>
      <c r="F351" s="18" t="s">
        <v>312</v>
      </c>
      <c r="G351" s="47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127</v>
      </c>
      <c r="D352" s="18" t="s">
        <v>161</v>
      </c>
      <c r="E352" s="18" t="s">
        <v>12</v>
      </c>
      <c r="F352" s="18" t="s">
        <v>313</v>
      </c>
      <c r="G352" s="47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127</v>
      </c>
      <c r="D353" s="18" t="s">
        <v>161</v>
      </c>
      <c r="E353" s="18" t="s">
        <v>12</v>
      </c>
      <c r="F353" s="18" t="s">
        <v>314</v>
      </c>
      <c r="G353" s="47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127</v>
      </c>
      <c r="D354" s="18" t="s">
        <v>161</v>
      </c>
      <c r="E354" s="18" t="s">
        <v>12</v>
      </c>
      <c r="F354" s="18" t="s">
        <v>315</v>
      </c>
      <c r="G354" s="47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316</v>
      </c>
      <c r="G355" s="47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317</v>
      </c>
      <c r="G356" s="47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134</v>
      </c>
      <c r="D357" s="18" t="s">
        <v>161</v>
      </c>
      <c r="E357" s="18" t="s">
        <v>74</v>
      </c>
      <c r="F357" s="18" t="s">
        <v>318</v>
      </c>
      <c r="G357" s="47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134</v>
      </c>
      <c r="D358" s="18" t="s">
        <v>161</v>
      </c>
      <c r="E358" s="18" t="s">
        <v>93</v>
      </c>
      <c r="F358" s="18" t="s">
        <v>319</v>
      </c>
      <c r="G358" s="47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134</v>
      </c>
      <c r="D359" s="18" t="s">
        <v>161</v>
      </c>
      <c r="E359" s="18" t="s">
        <v>93</v>
      </c>
      <c r="F359" s="18" t="s">
        <v>320</v>
      </c>
      <c r="G359" s="47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134</v>
      </c>
      <c r="D360" s="18" t="s">
        <v>161</v>
      </c>
      <c r="E360" s="18" t="s">
        <v>74</v>
      </c>
      <c r="F360" s="18" t="s">
        <v>321</v>
      </c>
      <c r="G360" s="47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321</v>
      </c>
      <c r="G361" s="47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74</v>
      </c>
      <c r="F362" s="18" t="s">
        <v>322</v>
      </c>
      <c r="G362" s="47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74</v>
      </c>
      <c r="F363" s="18" t="s">
        <v>323</v>
      </c>
      <c r="G363" s="47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63</v>
      </c>
      <c r="F364" s="18" t="s">
        <v>324</v>
      </c>
      <c r="G364" s="47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127</v>
      </c>
      <c r="D365" s="18" t="s">
        <v>161</v>
      </c>
      <c r="E365" s="18" t="s">
        <v>12</v>
      </c>
      <c r="F365" s="18" t="s">
        <v>325</v>
      </c>
      <c r="G365" s="47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63</v>
      </c>
      <c r="F366" s="18" t="s">
        <v>326</v>
      </c>
      <c r="G366" s="47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93</v>
      </c>
      <c r="F367" s="18" t="s">
        <v>327</v>
      </c>
      <c r="G367" s="47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74</v>
      </c>
      <c r="F368" s="18" t="s">
        <v>328</v>
      </c>
      <c r="G368" s="47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134</v>
      </c>
      <c r="D369" s="18" t="s">
        <v>161</v>
      </c>
      <c r="E369" s="18" t="s">
        <v>63</v>
      </c>
      <c r="F369" s="18" t="s">
        <v>329</v>
      </c>
      <c r="G369" s="47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74</v>
      </c>
      <c r="F370" s="18" t="s">
        <v>330</v>
      </c>
      <c r="G370" s="47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74</v>
      </c>
      <c r="F371" s="18" t="s">
        <v>331</v>
      </c>
      <c r="G371" s="47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63</v>
      </c>
      <c r="F372" s="18" t="s">
        <v>332</v>
      </c>
      <c r="G372" s="47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74</v>
      </c>
      <c r="F373" s="18" t="s">
        <v>341</v>
      </c>
      <c r="G373" s="47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342</v>
      </c>
      <c r="G374" s="47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343</v>
      </c>
      <c r="G375" s="47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74</v>
      </c>
      <c r="F376" s="18" t="s">
        <v>344</v>
      </c>
      <c r="G376" s="47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345</v>
      </c>
      <c r="G377" s="47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346</v>
      </c>
      <c r="G378" s="47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347</v>
      </c>
      <c r="G379" s="47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348</v>
      </c>
      <c r="G380" s="47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349</v>
      </c>
      <c r="G381" s="47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350</v>
      </c>
      <c r="G382" s="47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351</v>
      </c>
      <c r="G383" s="47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352</v>
      </c>
      <c r="G384" s="47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127</v>
      </c>
      <c r="D385" s="18" t="s">
        <v>161</v>
      </c>
      <c r="E385" s="18" t="s">
        <v>12</v>
      </c>
      <c r="F385" s="18" t="s">
        <v>353</v>
      </c>
      <c r="G385" s="47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127</v>
      </c>
      <c r="D386" s="18" t="s">
        <v>161</v>
      </c>
      <c r="E386" s="18" t="s">
        <v>12</v>
      </c>
      <c r="F386" s="18" t="s">
        <v>354</v>
      </c>
      <c r="G386" s="47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127</v>
      </c>
      <c r="D387" s="18" t="s">
        <v>161</v>
      </c>
      <c r="E387" s="18" t="s">
        <v>12</v>
      </c>
      <c r="F387" s="18" t="s">
        <v>355</v>
      </c>
      <c r="G387" s="47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356</v>
      </c>
      <c r="G388" s="47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357</v>
      </c>
      <c r="G389" s="47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358</v>
      </c>
      <c r="G390" s="47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134</v>
      </c>
      <c r="D391" s="18" t="s">
        <v>161</v>
      </c>
      <c r="E391" s="18" t="s">
        <v>74</v>
      </c>
      <c r="F391" s="18" t="s">
        <v>359</v>
      </c>
      <c r="G391" s="47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127</v>
      </c>
      <c r="D392" s="18" t="s">
        <v>161</v>
      </c>
      <c r="E392" s="18" t="s">
        <v>12</v>
      </c>
      <c r="F392" s="18" t="s">
        <v>360</v>
      </c>
      <c r="G392" s="47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134</v>
      </c>
      <c r="D393" s="18" t="s">
        <v>161</v>
      </c>
      <c r="E393" s="18" t="s">
        <v>74</v>
      </c>
      <c r="F393" s="18" t="s">
        <v>361</v>
      </c>
      <c r="G393" s="47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134</v>
      </c>
      <c r="D394" s="18" t="s">
        <v>161</v>
      </c>
      <c r="E394" s="18" t="s">
        <v>74</v>
      </c>
      <c r="F394" s="18" t="s">
        <v>362</v>
      </c>
      <c r="G394" s="47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127</v>
      </c>
      <c r="D395" s="18" t="s">
        <v>161</v>
      </c>
      <c r="E395" s="18" t="s">
        <v>12</v>
      </c>
      <c r="F395" s="18" t="s">
        <v>363</v>
      </c>
      <c r="G395" s="47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364</v>
      </c>
      <c r="G396" s="47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365</v>
      </c>
      <c r="G397" s="47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366</v>
      </c>
      <c r="G398" s="47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134</v>
      </c>
      <c r="D399" s="18" t="s">
        <v>161</v>
      </c>
      <c r="E399" s="18" t="s">
        <v>74</v>
      </c>
      <c r="F399" s="18" t="s">
        <v>367</v>
      </c>
      <c r="G399" s="47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134</v>
      </c>
      <c r="D400" s="18" t="s">
        <v>161</v>
      </c>
      <c r="E400" s="18" t="s">
        <v>74</v>
      </c>
      <c r="F400" s="18" t="s">
        <v>368</v>
      </c>
      <c r="G400" s="47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127</v>
      </c>
      <c r="D401" s="18" t="s">
        <v>161</v>
      </c>
      <c r="E401" s="18" t="s">
        <v>12</v>
      </c>
      <c r="F401" s="18" t="s">
        <v>369</v>
      </c>
      <c r="G401" s="47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370</v>
      </c>
      <c r="G402" s="47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371</v>
      </c>
      <c r="G403" s="47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372</v>
      </c>
      <c r="G404" s="47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134</v>
      </c>
      <c r="D405" s="18" t="s">
        <v>161</v>
      </c>
      <c r="E405" s="18" t="s">
        <v>74</v>
      </c>
      <c r="F405" s="18" t="s">
        <v>373</v>
      </c>
      <c r="G405" s="47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374</v>
      </c>
      <c r="G406" s="47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127</v>
      </c>
      <c r="D407" s="18" t="s">
        <v>161</v>
      </c>
      <c r="E407" s="18" t="s">
        <v>12</v>
      </c>
      <c r="F407" s="18" t="s">
        <v>375</v>
      </c>
      <c r="G407" s="47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127</v>
      </c>
      <c r="D408" s="18" t="s">
        <v>161</v>
      </c>
      <c r="E408" s="18" t="s">
        <v>12</v>
      </c>
      <c r="F408" s="18" t="s">
        <v>376</v>
      </c>
      <c r="G408" s="47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127</v>
      </c>
      <c r="D409" s="18" t="s">
        <v>161</v>
      </c>
      <c r="E409" s="18" t="s">
        <v>12</v>
      </c>
      <c r="F409" s="18" t="s">
        <v>377</v>
      </c>
      <c r="G409" s="47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378</v>
      </c>
      <c r="G410" s="47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134</v>
      </c>
      <c r="D411" s="18" t="s">
        <v>161</v>
      </c>
      <c r="E411" s="18" t="s">
        <v>74</v>
      </c>
      <c r="F411" s="18" t="s">
        <v>379</v>
      </c>
      <c r="G411" s="47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134</v>
      </c>
      <c r="D412" s="18" t="s">
        <v>161</v>
      </c>
      <c r="E412" s="18" t="s">
        <v>74</v>
      </c>
      <c r="F412" s="18" t="s">
        <v>380</v>
      </c>
      <c r="G412" s="47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134</v>
      </c>
      <c r="D413" s="18" t="s">
        <v>161</v>
      </c>
      <c r="E413" s="18" t="s">
        <v>74</v>
      </c>
      <c r="F413" s="18" t="s">
        <v>381</v>
      </c>
      <c r="G413" s="47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382</v>
      </c>
      <c r="G414" s="47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383</v>
      </c>
      <c r="G415" s="47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384</v>
      </c>
      <c r="G416" s="47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385</v>
      </c>
      <c r="G417" s="47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386</v>
      </c>
      <c r="G418" s="47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387</v>
      </c>
      <c r="G419" s="47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388</v>
      </c>
      <c r="G420" s="47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63</v>
      </c>
      <c r="F421" s="18" t="s">
        <v>389</v>
      </c>
      <c r="G421" s="47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390</v>
      </c>
      <c r="G422" s="47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391</v>
      </c>
      <c r="G423" s="47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392</v>
      </c>
      <c r="G424" s="47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74</v>
      </c>
      <c r="F425" s="18" t="s">
        <v>393</v>
      </c>
      <c r="G425" s="47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394</v>
      </c>
      <c r="G426" s="47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127</v>
      </c>
      <c r="D427" s="18" t="s">
        <v>161</v>
      </c>
      <c r="E427" s="18" t="s">
        <v>12</v>
      </c>
      <c r="F427" s="18" t="s">
        <v>395</v>
      </c>
      <c r="G427" s="47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127</v>
      </c>
      <c r="D428" s="18" t="s">
        <v>161</v>
      </c>
      <c r="E428" s="18" t="s">
        <v>12</v>
      </c>
      <c r="F428" s="18" t="s">
        <v>396</v>
      </c>
      <c r="G428" s="47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127</v>
      </c>
      <c r="D429" s="18" t="s">
        <v>161</v>
      </c>
      <c r="E429" s="18" t="s">
        <v>12</v>
      </c>
      <c r="F429" s="18" t="s">
        <v>397</v>
      </c>
      <c r="G429" s="47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127</v>
      </c>
      <c r="D430" s="18" t="s">
        <v>161</v>
      </c>
      <c r="E430" s="18" t="s">
        <v>12</v>
      </c>
      <c r="F430" s="18" t="s">
        <v>398</v>
      </c>
      <c r="G430" s="47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399</v>
      </c>
      <c r="G431" s="47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134</v>
      </c>
      <c r="D432" s="18" t="s">
        <v>161</v>
      </c>
      <c r="E432" s="18" t="s">
        <v>74</v>
      </c>
      <c r="F432" s="18" t="s">
        <v>400</v>
      </c>
      <c r="G432" s="47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401</v>
      </c>
      <c r="G433" s="47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402</v>
      </c>
      <c r="G434" s="47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403</v>
      </c>
      <c r="G435" s="47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127</v>
      </c>
      <c r="D436" s="18" t="s">
        <v>161</v>
      </c>
      <c r="E436" s="18" t="s">
        <v>12</v>
      </c>
      <c r="F436" s="18" t="s">
        <v>404</v>
      </c>
      <c r="G436" s="47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405</v>
      </c>
      <c r="G437" s="47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134</v>
      </c>
      <c r="D438" s="18" t="s">
        <v>161</v>
      </c>
      <c r="E438" s="18" t="s">
        <v>74</v>
      </c>
      <c r="F438" s="18" t="s">
        <v>406</v>
      </c>
      <c r="G438" s="47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407</v>
      </c>
      <c r="G439" s="47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134</v>
      </c>
      <c r="D440" s="18" t="s">
        <v>161</v>
      </c>
      <c r="E440" s="18" t="s">
        <v>74</v>
      </c>
      <c r="F440" s="18" t="s">
        <v>408</v>
      </c>
      <c r="G440" s="47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134</v>
      </c>
      <c r="D441" s="18" t="s">
        <v>161</v>
      </c>
      <c r="E441" s="18" t="s">
        <v>74</v>
      </c>
      <c r="F441" s="18" t="s">
        <v>409</v>
      </c>
      <c r="G441" s="47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410</v>
      </c>
      <c r="G442" s="47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134</v>
      </c>
      <c r="D443" s="18" t="s">
        <v>161</v>
      </c>
      <c r="E443" s="18" t="s">
        <v>74</v>
      </c>
      <c r="F443" s="18" t="s">
        <v>411</v>
      </c>
      <c r="G443" s="47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412</v>
      </c>
      <c r="G444" s="47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413</v>
      </c>
      <c r="G445" s="47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414</v>
      </c>
      <c r="G446" s="47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415</v>
      </c>
      <c r="G447" s="47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416</v>
      </c>
      <c r="G448" s="47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417</v>
      </c>
      <c r="G449" s="47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418</v>
      </c>
      <c r="G450" s="47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63</v>
      </c>
      <c r="F451" s="18" t="s">
        <v>419</v>
      </c>
      <c r="G451" s="47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420</v>
      </c>
      <c r="G452" s="47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421</v>
      </c>
      <c r="G453" s="47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422</v>
      </c>
      <c r="G454" s="47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74</v>
      </c>
      <c r="F455" s="18" t="s">
        <v>423</v>
      </c>
      <c r="G455" s="47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424</v>
      </c>
      <c r="G456" s="47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425</v>
      </c>
      <c r="G457" s="47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426</v>
      </c>
      <c r="G458" s="47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427</v>
      </c>
      <c r="G459" s="47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428</v>
      </c>
      <c r="G460" s="47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93</v>
      </c>
      <c r="F461" s="18" t="s">
        <v>429</v>
      </c>
      <c r="G461" s="47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127</v>
      </c>
      <c r="D462" s="18" t="s">
        <v>161</v>
      </c>
      <c r="E462" s="18" t="s">
        <v>12</v>
      </c>
      <c r="F462" s="18" t="s">
        <v>429</v>
      </c>
      <c r="G462" s="47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127</v>
      </c>
      <c r="D463" s="18" t="s">
        <v>161</v>
      </c>
      <c r="E463" s="18" t="s">
        <v>12</v>
      </c>
      <c r="F463" s="18" t="s">
        <v>430</v>
      </c>
      <c r="G463" s="47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127</v>
      </c>
      <c r="D464" s="18" t="s">
        <v>161</v>
      </c>
      <c r="E464" s="18" t="s">
        <v>12</v>
      </c>
      <c r="F464" s="18" t="s">
        <v>431</v>
      </c>
      <c r="G464" s="47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127</v>
      </c>
      <c r="D465" s="18" t="s">
        <v>161</v>
      </c>
      <c r="E465" s="18" t="s">
        <v>12</v>
      </c>
      <c r="F465" s="18" t="s">
        <v>432</v>
      </c>
      <c r="G465" s="47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134</v>
      </c>
      <c r="D466" s="18" t="s">
        <v>161</v>
      </c>
      <c r="E466" s="18" t="s">
        <v>63</v>
      </c>
      <c r="F466" s="18" t="s">
        <v>433</v>
      </c>
      <c r="G466" s="47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134</v>
      </c>
      <c r="D467" s="18" t="s">
        <v>161</v>
      </c>
      <c r="E467" s="18" t="s">
        <v>63</v>
      </c>
      <c r="F467" s="18" t="s">
        <v>434</v>
      </c>
      <c r="G467" s="47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134</v>
      </c>
      <c r="D468" s="18" t="s">
        <v>161</v>
      </c>
      <c r="E468" s="18" t="s">
        <v>74</v>
      </c>
      <c r="F468" s="18" t="s">
        <v>435</v>
      </c>
      <c r="G468" s="47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134</v>
      </c>
      <c r="D469" s="18" t="s">
        <v>161</v>
      </c>
      <c r="E469" s="18" t="s">
        <v>74</v>
      </c>
      <c r="F469" s="18" t="s">
        <v>436</v>
      </c>
      <c r="G469" s="47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74</v>
      </c>
      <c r="F470" s="18" t="s">
        <v>437</v>
      </c>
      <c r="G470" s="47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74</v>
      </c>
      <c r="F471" s="18" t="s">
        <v>438</v>
      </c>
      <c r="G471" s="47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439</v>
      </c>
      <c r="G472" s="47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440</v>
      </c>
      <c r="G473" s="47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441</v>
      </c>
      <c r="G474" s="47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442</v>
      </c>
      <c r="G475" s="47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443</v>
      </c>
      <c r="G476" s="47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444</v>
      </c>
      <c r="G477" s="47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445</v>
      </c>
      <c r="G478" s="47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446</v>
      </c>
      <c r="G479" s="47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447</v>
      </c>
      <c r="G480" s="47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448</v>
      </c>
      <c r="G481" s="47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449</v>
      </c>
      <c r="G482" s="47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450</v>
      </c>
      <c r="G483" s="47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451</v>
      </c>
      <c r="G484" s="47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452</v>
      </c>
      <c r="G485" s="47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453</v>
      </c>
      <c r="G486" s="47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454</v>
      </c>
      <c r="G487" s="47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455</v>
      </c>
      <c r="G488" s="47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456</v>
      </c>
      <c r="G489" s="47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457</v>
      </c>
      <c r="G490" s="47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458</v>
      </c>
      <c r="G491" s="47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459</v>
      </c>
      <c r="G492" s="47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127</v>
      </c>
      <c r="D493" s="18" t="s">
        <v>161</v>
      </c>
      <c r="E493" s="18" t="s">
        <v>12</v>
      </c>
      <c r="F493" s="18" t="s">
        <v>460</v>
      </c>
      <c r="G493" s="47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461</v>
      </c>
      <c r="G494" s="47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462</v>
      </c>
      <c r="G495" s="47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93</v>
      </c>
      <c r="F496" s="18" t="s">
        <v>463</v>
      </c>
      <c r="G496" s="47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134</v>
      </c>
      <c r="D497" s="18" t="s">
        <v>161</v>
      </c>
      <c r="E497" s="18" t="s">
        <v>74</v>
      </c>
      <c r="F497" s="18" t="s">
        <v>464</v>
      </c>
      <c r="G497" s="47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93</v>
      </c>
      <c r="F498" s="18" t="s">
        <v>465</v>
      </c>
      <c r="G498" s="47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93</v>
      </c>
      <c r="F499" s="18" t="s">
        <v>466</v>
      </c>
      <c r="G499" s="47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467</v>
      </c>
      <c r="G500" s="47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63</v>
      </c>
      <c r="F501" s="18" t="s">
        <v>468</v>
      </c>
      <c r="G501" s="47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63</v>
      </c>
      <c r="F502" s="18" t="s">
        <v>469</v>
      </c>
      <c r="G502" s="47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63</v>
      </c>
      <c r="F503" s="18" t="s">
        <v>470</v>
      </c>
      <c r="G503" s="47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74</v>
      </c>
      <c r="F504" s="18" t="s">
        <v>471</v>
      </c>
      <c r="G504" s="47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74</v>
      </c>
      <c r="F505" s="18" t="s">
        <v>472</v>
      </c>
      <c r="G505" s="47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473</v>
      </c>
      <c r="G506" s="47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74</v>
      </c>
      <c r="F507" s="18" t="s">
        <v>474</v>
      </c>
      <c r="G507" s="47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93</v>
      </c>
      <c r="F508" s="18" t="s">
        <v>475</v>
      </c>
      <c r="G508" s="47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63</v>
      </c>
      <c r="F509" s="18" t="s">
        <v>475</v>
      </c>
      <c r="G509" s="47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74</v>
      </c>
      <c r="F510" s="18" t="s">
        <v>476</v>
      </c>
      <c r="G510" s="47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477</v>
      </c>
      <c r="G511" s="47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74</v>
      </c>
      <c r="F512" s="18" t="s">
        <v>478</v>
      </c>
      <c r="G512" s="47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74</v>
      </c>
      <c r="F513" s="18" t="s">
        <v>479</v>
      </c>
      <c r="G513" s="47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480</v>
      </c>
      <c r="G514" s="47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481</v>
      </c>
      <c r="G515" s="47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482</v>
      </c>
      <c r="G516" s="47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483</v>
      </c>
      <c r="G517" s="47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484</v>
      </c>
      <c r="G518" s="47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485</v>
      </c>
      <c r="G519" s="47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486</v>
      </c>
      <c r="G520" s="47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487</v>
      </c>
      <c r="G521" s="47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488</v>
      </c>
      <c r="G522" s="47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489</v>
      </c>
      <c r="G523" s="47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490</v>
      </c>
      <c r="G524" s="47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93</v>
      </c>
      <c r="F525" s="18" t="s">
        <v>491</v>
      </c>
      <c r="G525" s="47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492</v>
      </c>
      <c r="G526" s="47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493</v>
      </c>
      <c r="G527" s="47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494</v>
      </c>
      <c r="G528" s="47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74</v>
      </c>
      <c r="F529" s="18" t="s">
        <v>495</v>
      </c>
      <c r="G529" s="47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496</v>
      </c>
      <c r="G530" s="47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497</v>
      </c>
      <c r="G531" s="47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498</v>
      </c>
      <c r="G532" s="47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499</v>
      </c>
      <c r="G533" s="47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500</v>
      </c>
      <c r="G534" s="47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501</v>
      </c>
      <c r="G535" s="47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63</v>
      </c>
      <c r="F536" s="18" t="s">
        <v>502</v>
      </c>
      <c r="G536" s="47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503</v>
      </c>
      <c r="G537" s="47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504</v>
      </c>
      <c r="G538" s="47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93</v>
      </c>
      <c r="F539" s="18" t="s">
        <v>505</v>
      </c>
      <c r="G539" s="47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93</v>
      </c>
      <c r="F540" s="18" t="s">
        <v>506</v>
      </c>
      <c r="G540" s="47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507</v>
      </c>
      <c r="G541" s="47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508</v>
      </c>
      <c r="G542" s="47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74</v>
      </c>
      <c r="F543" s="18" t="s">
        <v>509</v>
      </c>
      <c r="G543" s="47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127</v>
      </c>
      <c r="D544" s="18" t="s">
        <v>161</v>
      </c>
      <c r="E544" s="18" t="s">
        <v>12</v>
      </c>
      <c r="F544" s="18" t="s">
        <v>510</v>
      </c>
      <c r="G544" s="47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511</v>
      </c>
      <c r="G545" s="47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512</v>
      </c>
      <c r="G546" s="47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513</v>
      </c>
      <c r="G547" s="47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134</v>
      </c>
      <c r="D548" s="18" t="s">
        <v>161</v>
      </c>
      <c r="E548" s="18" t="s">
        <v>74</v>
      </c>
      <c r="F548" s="18" t="s">
        <v>514</v>
      </c>
      <c r="G548" s="47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515</v>
      </c>
      <c r="G549" s="47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93</v>
      </c>
      <c r="F550" s="18" t="s">
        <v>516</v>
      </c>
      <c r="G550" s="47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517</v>
      </c>
      <c r="G551" s="47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518</v>
      </c>
      <c r="G552" s="47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519</v>
      </c>
      <c r="G553" s="47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63</v>
      </c>
      <c r="F554" s="18" t="s">
        <v>520</v>
      </c>
      <c r="G554" s="47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63</v>
      </c>
      <c r="F555" s="18" t="s">
        <v>521</v>
      </c>
      <c r="G555" s="47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522</v>
      </c>
      <c r="G556" s="47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523</v>
      </c>
      <c r="G557" s="47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524</v>
      </c>
      <c r="G558" s="47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525</v>
      </c>
      <c r="G559" s="47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63</v>
      </c>
      <c r="F560" s="18" t="s">
        <v>526</v>
      </c>
      <c r="G560" s="47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93</v>
      </c>
      <c r="F561" s="18" t="s">
        <v>527</v>
      </c>
      <c r="G561" s="47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127</v>
      </c>
      <c r="D562" s="18" t="s">
        <v>161</v>
      </c>
      <c r="E562" s="18" t="s">
        <v>12</v>
      </c>
      <c r="F562" s="18" t="s">
        <v>528</v>
      </c>
      <c r="G562" s="47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127</v>
      </c>
      <c r="D563" s="18" t="s">
        <v>161</v>
      </c>
      <c r="E563" s="18" t="s">
        <v>12</v>
      </c>
      <c r="F563" s="18" t="s">
        <v>529</v>
      </c>
      <c r="G563" s="47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74</v>
      </c>
      <c r="F564" s="18" t="s">
        <v>530</v>
      </c>
      <c r="G564" s="47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74</v>
      </c>
      <c r="F565" s="18" t="s">
        <v>531</v>
      </c>
      <c r="G565" s="47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134</v>
      </c>
      <c r="D566" s="18" t="s">
        <v>161</v>
      </c>
      <c r="E566" s="18" t="s">
        <v>74</v>
      </c>
      <c r="F566" s="18" t="s">
        <v>532</v>
      </c>
      <c r="G566" s="47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134</v>
      </c>
      <c r="D567" s="18" t="s">
        <v>161</v>
      </c>
      <c r="E567" s="18" t="s">
        <v>74</v>
      </c>
      <c r="F567" s="18" t="s">
        <v>533</v>
      </c>
      <c r="G567" s="47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63</v>
      </c>
      <c r="F568" s="18" t="s">
        <v>534</v>
      </c>
      <c r="G568" s="47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63</v>
      </c>
      <c r="F569" s="18" t="s">
        <v>535</v>
      </c>
      <c r="G569" s="47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63</v>
      </c>
      <c r="F570" s="18" t="s">
        <v>536</v>
      </c>
      <c r="G570" s="47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63</v>
      </c>
      <c r="F571" s="18" t="s">
        <v>537</v>
      </c>
      <c r="G571" s="47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538</v>
      </c>
      <c r="G572" s="47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74</v>
      </c>
      <c r="F573" s="18" t="s">
        <v>539</v>
      </c>
      <c r="G573" s="47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74</v>
      </c>
      <c r="F574" s="18" t="s">
        <v>540</v>
      </c>
      <c r="G574" s="47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74</v>
      </c>
      <c r="F575" s="18" t="s">
        <v>541</v>
      </c>
      <c r="G575" s="47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74</v>
      </c>
      <c r="F576" s="18" t="s">
        <v>542</v>
      </c>
      <c r="G576" s="47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63</v>
      </c>
      <c r="F577" s="18" t="s">
        <v>543</v>
      </c>
      <c r="G577" s="47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544</v>
      </c>
      <c r="G578" s="47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545</v>
      </c>
      <c r="G579" s="47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93</v>
      </c>
      <c r="F580" s="18" t="s">
        <v>546</v>
      </c>
      <c r="G580" s="47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74</v>
      </c>
      <c r="F581" s="18" t="s">
        <v>547</v>
      </c>
      <c r="G581" s="47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93</v>
      </c>
      <c r="F582" s="18" t="s">
        <v>548</v>
      </c>
      <c r="G582" s="47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63</v>
      </c>
      <c r="F583" s="18" t="s">
        <v>548</v>
      </c>
      <c r="G583" s="47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74</v>
      </c>
      <c r="F584" s="18" t="s">
        <v>549</v>
      </c>
      <c r="G584" s="47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550</v>
      </c>
      <c r="G585" s="47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74</v>
      </c>
      <c r="F586" s="18" t="s">
        <v>551</v>
      </c>
      <c r="G586" s="47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552</v>
      </c>
      <c r="G587" s="47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63</v>
      </c>
      <c r="F588" s="18" t="s">
        <v>553</v>
      </c>
      <c r="G588" s="47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554</v>
      </c>
      <c r="G589" s="47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555</v>
      </c>
      <c r="G590" s="47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74</v>
      </c>
      <c r="F591" s="18" t="s">
        <v>556</v>
      </c>
      <c r="G591" s="47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93</v>
      </c>
      <c r="F592" s="18" t="s">
        <v>557</v>
      </c>
      <c r="G592" s="47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558</v>
      </c>
      <c r="G593" s="47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559</v>
      </c>
      <c r="G594" s="47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560</v>
      </c>
      <c r="G595" s="47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74</v>
      </c>
      <c r="F596" s="18" t="s">
        <v>561</v>
      </c>
      <c r="G596" s="47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63</v>
      </c>
      <c r="F597" s="18" t="s">
        <v>562</v>
      </c>
      <c r="G597" s="47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63</v>
      </c>
      <c r="F598" s="18" t="s">
        <v>563</v>
      </c>
      <c r="G598" s="47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564</v>
      </c>
      <c r="G599" s="47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63</v>
      </c>
      <c r="F600" s="18" t="s">
        <v>565</v>
      </c>
      <c r="G600" s="47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74</v>
      </c>
      <c r="F601" s="18" t="s">
        <v>566</v>
      </c>
      <c r="G601" s="47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93</v>
      </c>
      <c r="F602" s="18" t="s">
        <v>567</v>
      </c>
      <c r="G602" s="47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568</v>
      </c>
      <c r="G603" s="47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74</v>
      </c>
      <c r="F604" s="18" t="s">
        <v>569</v>
      </c>
      <c r="G604" s="47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570</v>
      </c>
      <c r="G605" s="47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74</v>
      </c>
      <c r="F606" s="18" t="s">
        <v>571</v>
      </c>
      <c r="G606" s="47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572</v>
      </c>
      <c r="G607" s="47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127</v>
      </c>
      <c r="D608" s="18" t="s">
        <v>161</v>
      </c>
      <c r="E608" s="18" t="s">
        <v>12</v>
      </c>
      <c r="F608" s="18" t="s">
        <v>573</v>
      </c>
      <c r="G608" s="47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574</v>
      </c>
      <c r="G609" s="47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575</v>
      </c>
      <c r="G610" s="47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63</v>
      </c>
      <c r="F611" s="18" t="s">
        <v>576</v>
      </c>
      <c r="G611" s="47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134</v>
      </c>
      <c r="D612" s="18" t="s">
        <v>161</v>
      </c>
      <c r="E612" s="18" t="s">
        <v>63</v>
      </c>
      <c r="F612" s="18" t="s">
        <v>577</v>
      </c>
      <c r="G612" s="47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63</v>
      </c>
      <c r="F613" s="18" t="s">
        <v>578</v>
      </c>
      <c r="G613" s="47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579</v>
      </c>
      <c r="G614" s="47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74</v>
      </c>
      <c r="F615" s="18" t="s">
        <v>580</v>
      </c>
      <c r="G615" s="47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581</v>
      </c>
      <c r="G616" s="47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582</v>
      </c>
      <c r="G617" s="47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583</v>
      </c>
      <c r="G618" s="47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584</v>
      </c>
      <c r="G619" s="47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127</v>
      </c>
      <c r="D620" s="18" t="s">
        <v>161</v>
      </c>
      <c r="E620" s="18" t="s">
        <v>12</v>
      </c>
      <c r="F620" s="18" t="s">
        <v>585</v>
      </c>
      <c r="G620" s="47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74</v>
      </c>
      <c r="F621" s="18" t="s">
        <v>586</v>
      </c>
      <c r="G621" s="47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587</v>
      </c>
      <c r="G622" s="47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588</v>
      </c>
      <c r="G623" s="47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134</v>
      </c>
      <c r="D624" s="18" t="s">
        <v>161</v>
      </c>
      <c r="E624" s="18" t="s">
        <v>74</v>
      </c>
      <c r="F624" s="18" t="s">
        <v>589</v>
      </c>
      <c r="G624" s="47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590</v>
      </c>
      <c r="G625" s="47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93</v>
      </c>
      <c r="F626" s="18" t="s">
        <v>591</v>
      </c>
      <c r="G626" s="47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592</v>
      </c>
      <c r="G627" s="47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593</v>
      </c>
      <c r="G628" s="47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93</v>
      </c>
      <c r="F629" s="18" t="s">
        <v>336</v>
      </c>
      <c r="G629" s="47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63</v>
      </c>
      <c r="F630" s="18" t="s">
        <v>334</v>
      </c>
      <c r="G630" s="47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263</v>
      </c>
      <c r="G631" s="47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191</v>
      </c>
      <c r="G632" s="47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74</v>
      </c>
      <c r="F633" s="18" t="s">
        <v>335</v>
      </c>
      <c r="G633" s="47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338</v>
      </c>
      <c r="G634" s="47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333</v>
      </c>
      <c r="G635" s="47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63</v>
      </c>
      <c r="F636" s="18" t="s">
        <v>337</v>
      </c>
      <c r="G636" s="47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63</v>
      </c>
      <c r="F637" s="18" t="s">
        <v>334</v>
      </c>
      <c r="G637" s="47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74</v>
      </c>
      <c r="F638" s="18" t="s">
        <v>263</v>
      </c>
      <c r="G638" s="47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191</v>
      </c>
      <c r="G639" s="47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74</v>
      </c>
      <c r="F640" s="18" t="s">
        <v>339</v>
      </c>
      <c r="G640" s="47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74</v>
      </c>
      <c r="F641" s="18" t="s">
        <v>340</v>
      </c>
      <c r="G641" s="47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162</v>
      </c>
      <c r="E642" s="18" t="s">
        <v>74</v>
      </c>
      <c r="F642" s="18" t="s">
        <v>888</v>
      </c>
      <c r="G642" s="47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162</v>
      </c>
      <c r="E643" s="18" t="s">
        <v>74</v>
      </c>
      <c r="F643" s="18" t="s">
        <v>889</v>
      </c>
      <c r="G643" s="47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162</v>
      </c>
      <c r="E644" s="18" t="s">
        <v>63</v>
      </c>
      <c r="F644" s="18" t="s">
        <v>890</v>
      </c>
      <c r="G644" s="47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162</v>
      </c>
      <c r="E645" s="18" t="s">
        <v>63</v>
      </c>
      <c r="F645" s="18" t="s">
        <v>891</v>
      </c>
      <c r="G645" s="47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893</v>
      </c>
      <c r="G646" s="47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894</v>
      </c>
      <c r="G647" s="47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74</v>
      </c>
      <c r="F648" s="18" t="s">
        <v>895</v>
      </c>
      <c r="G648" s="47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74</v>
      </c>
      <c r="F649" s="18" t="s">
        <v>896</v>
      </c>
      <c r="G649" s="47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897</v>
      </c>
      <c r="G650" s="47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898</v>
      </c>
      <c r="G651" s="47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900</v>
      </c>
      <c r="G652" s="47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901</v>
      </c>
      <c r="G653" s="47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902</v>
      </c>
      <c r="G654" s="47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127</v>
      </c>
      <c r="D655" s="18" t="s">
        <v>162</v>
      </c>
      <c r="E655" s="18" t="s">
        <v>12</v>
      </c>
      <c r="F655" s="18" t="s">
        <v>903</v>
      </c>
      <c r="G655" s="47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904</v>
      </c>
      <c r="G656" s="47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905</v>
      </c>
      <c r="G657" s="47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906</v>
      </c>
      <c r="G658" s="47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134</v>
      </c>
      <c r="D659" s="18" t="s">
        <v>162</v>
      </c>
      <c r="E659" s="18" t="s">
        <v>74</v>
      </c>
      <c r="F659" s="18" t="s">
        <v>907</v>
      </c>
      <c r="G659" s="47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908</v>
      </c>
      <c r="G660" s="47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909</v>
      </c>
      <c r="G661" s="47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910</v>
      </c>
      <c r="G662" s="47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63</v>
      </c>
      <c r="F663" s="18" t="s">
        <v>911</v>
      </c>
      <c r="G663" s="47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912</v>
      </c>
      <c r="G664" s="47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913</v>
      </c>
      <c r="G665" s="47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914</v>
      </c>
      <c r="G666" s="47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127</v>
      </c>
      <c r="D667" s="18" t="s">
        <v>162</v>
      </c>
      <c r="E667" s="18" t="s">
        <v>12</v>
      </c>
      <c r="F667" s="18" t="s">
        <v>915</v>
      </c>
      <c r="G667" s="47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127</v>
      </c>
      <c r="D668" s="18" t="s">
        <v>162</v>
      </c>
      <c r="E668" s="18" t="s">
        <v>12</v>
      </c>
      <c r="F668" s="18" t="s">
        <v>920</v>
      </c>
      <c r="G668" s="47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127</v>
      </c>
      <c r="D669" s="18" t="s">
        <v>162</v>
      </c>
      <c r="E669" s="18" t="s">
        <v>12</v>
      </c>
      <c r="F669" s="18" t="s">
        <v>921</v>
      </c>
      <c r="G669" s="47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922</v>
      </c>
      <c r="G670" s="47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134</v>
      </c>
      <c r="D671" s="18" t="s">
        <v>162</v>
      </c>
      <c r="E671" s="18" t="s">
        <v>74</v>
      </c>
      <c r="F671" s="18" t="s">
        <v>923</v>
      </c>
      <c r="G671" s="47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924</v>
      </c>
      <c r="G672" s="47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134</v>
      </c>
      <c r="D673" s="18" t="s">
        <v>162</v>
      </c>
      <c r="E673" s="18" t="s">
        <v>63</v>
      </c>
      <c r="F673" s="18" t="s">
        <v>925</v>
      </c>
      <c r="G673" s="47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127</v>
      </c>
      <c r="D674" s="18" t="s">
        <v>162</v>
      </c>
      <c r="E674" s="18" t="s">
        <v>12</v>
      </c>
      <c r="F674" s="18" t="s">
        <v>926</v>
      </c>
      <c r="G674" s="47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63</v>
      </c>
      <c r="F675" s="18" t="s">
        <v>927</v>
      </c>
      <c r="G675" s="47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134</v>
      </c>
      <c r="D676" s="18" t="s">
        <v>162</v>
      </c>
      <c r="E676" s="18" t="s">
        <v>74</v>
      </c>
      <c r="F676" s="18" t="s">
        <v>928</v>
      </c>
      <c r="G676" s="47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74</v>
      </c>
      <c r="F677" s="18" t="s">
        <v>929</v>
      </c>
      <c r="G677" s="47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134</v>
      </c>
      <c r="D678" s="18" t="s">
        <v>162</v>
      </c>
      <c r="E678" s="18" t="s">
        <v>74</v>
      </c>
      <c r="F678" s="18" t="s">
        <v>930</v>
      </c>
      <c r="G678" s="47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74</v>
      </c>
      <c r="F679" s="18" t="s">
        <v>931</v>
      </c>
      <c r="G679" s="47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932</v>
      </c>
      <c r="G680" s="47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933</v>
      </c>
      <c r="G681" s="47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935</v>
      </c>
      <c r="G682" s="47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127</v>
      </c>
      <c r="D683" s="18" t="s">
        <v>162</v>
      </c>
      <c r="E683" s="18" t="s">
        <v>12</v>
      </c>
      <c r="F683" s="18" t="s">
        <v>936</v>
      </c>
      <c r="G683" s="47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127</v>
      </c>
      <c r="D684" s="18" t="s">
        <v>162</v>
      </c>
      <c r="E684" s="18" t="s">
        <v>12</v>
      </c>
      <c r="F684" s="18" t="s">
        <v>939</v>
      </c>
      <c r="G684" s="47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63</v>
      </c>
      <c r="F685" s="18" t="s">
        <v>941</v>
      </c>
      <c r="G685" s="47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63</v>
      </c>
      <c r="F686" s="18" t="s">
        <v>942</v>
      </c>
      <c r="G686" s="47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134</v>
      </c>
      <c r="D687" s="18" t="s">
        <v>162</v>
      </c>
      <c r="E687" s="18" t="s">
        <v>74</v>
      </c>
      <c r="F687" s="18" t="s">
        <v>945</v>
      </c>
      <c r="G687" s="47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134</v>
      </c>
      <c r="D688" s="18" t="s">
        <v>162</v>
      </c>
      <c r="E688" s="18" t="s">
        <v>63</v>
      </c>
      <c r="F688" s="18" t="s">
        <v>946</v>
      </c>
      <c r="G688" s="47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947</v>
      </c>
      <c r="G689" s="47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74</v>
      </c>
      <c r="F690" s="18" t="s">
        <v>948</v>
      </c>
      <c r="G690" s="47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127</v>
      </c>
      <c r="D691" s="18" t="s">
        <v>162</v>
      </c>
      <c r="E691" s="18" t="s">
        <v>12</v>
      </c>
      <c r="F691" s="18" t="s">
        <v>949</v>
      </c>
      <c r="G691" s="47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74</v>
      </c>
      <c r="F692" s="18" t="s">
        <v>950</v>
      </c>
      <c r="G692" s="47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951</v>
      </c>
      <c r="G693" s="47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63</v>
      </c>
      <c r="F694" s="18" t="s">
        <v>952</v>
      </c>
      <c r="G694" s="47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134</v>
      </c>
      <c r="D695" s="18" t="s">
        <v>162</v>
      </c>
      <c r="E695" s="18" t="s">
        <v>74</v>
      </c>
      <c r="F695" s="18" t="s">
        <v>953</v>
      </c>
      <c r="G695" s="47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127</v>
      </c>
      <c r="D696" s="18" t="s">
        <v>162</v>
      </c>
      <c r="E696" s="18" t="s">
        <v>12</v>
      </c>
      <c r="F696" s="18" t="s">
        <v>954</v>
      </c>
      <c r="G696" s="47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74</v>
      </c>
      <c r="F697" s="18" t="s">
        <v>955</v>
      </c>
      <c r="G697" s="47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957</v>
      </c>
      <c r="G698" s="47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63</v>
      </c>
      <c r="F699" s="18" t="s">
        <v>957</v>
      </c>
      <c r="G699" s="47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134</v>
      </c>
      <c r="D700" s="18" t="s">
        <v>162</v>
      </c>
      <c r="E700" s="18" t="s">
        <v>74</v>
      </c>
      <c r="F700" s="18" t="s">
        <v>958</v>
      </c>
      <c r="G700" s="47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63</v>
      </c>
      <c r="F701" s="18" t="s">
        <v>960</v>
      </c>
      <c r="G701" s="47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961</v>
      </c>
      <c r="G702" s="47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74</v>
      </c>
      <c r="F703" s="18" t="s">
        <v>963</v>
      </c>
      <c r="G703" s="47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967</v>
      </c>
      <c r="G704" s="47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74</v>
      </c>
      <c r="F705" s="18" t="s">
        <v>968</v>
      </c>
      <c r="G705" s="47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74</v>
      </c>
      <c r="F706" s="18" t="s">
        <v>969</v>
      </c>
      <c r="G706" s="47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970</v>
      </c>
      <c r="G707" s="47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973</v>
      </c>
      <c r="G708" s="47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974</v>
      </c>
      <c r="G709" s="47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975</v>
      </c>
      <c r="G710" s="47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976</v>
      </c>
      <c r="G711" s="47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977</v>
      </c>
      <c r="G712" s="47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978</v>
      </c>
      <c r="G713" s="47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979</v>
      </c>
      <c r="G714" s="47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980</v>
      </c>
      <c r="G715" s="47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981</v>
      </c>
      <c r="G716" s="47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982</v>
      </c>
      <c r="G717" s="47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983</v>
      </c>
      <c r="G718" s="47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984</v>
      </c>
      <c r="G719" s="47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63</v>
      </c>
      <c r="F720" s="18" t="s">
        <v>985</v>
      </c>
      <c r="G720" s="47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986</v>
      </c>
      <c r="G721" s="47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987</v>
      </c>
      <c r="G722" s="47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988</v>
      </c>
      <c r="G723" s="47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74</v>
      </c>
      <c r="F724" s="18" t="s">
        <v>989</v>
      </c>
      <c r="G724" s="47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990</v>
      </c>
      <c r="G725" s="47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991</v>
      </c>
      <c r="G726" s="47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992</v>
      </c>
      <c r="G727" s="47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993</v>
      </c>
      <c r="G728" s="47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994</v>
      </c>
      <c r="G729" s="47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995</v>
      </c>
      <c r="G730" s="47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996</v>
      </c>
      <c r="G731" s="47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997</v>
      </c>
      <c r="G732" s="47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998</v>
      </c>
      <c r="G733" s="47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999</v>
      </c>
      <c r="G734" s="47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1000</v>
      </c>
      <c r="G735" s="47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1001</v>
      </c>
      <c r="G736" s="47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1004</v>
      </c>
      <c r="G737" s="47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1005</v>
      </c>
      <c r="G738" s="47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1006</v>
      </c>
      <c r="G739" s="47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1008</v>
      </c>
      <c r="G740" s="47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1009</v>
      </c>
      <c r="G741" s="47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1010</v>
      </c>
      <c r="G742" s="47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1013</v>
      </c>
      <c r="G743" s="47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1014</v>
      </c>
      <c r="G744" s="47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1018</v>
      </c>
      <c r="G745" s="47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1020</v>
      </c>
      <c r="G746" s="47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1021</v>
      </c>
      <c r="G747" s="47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63</v>
      </c>
      <c r="F748" s="18" t="s">
        <v>1022</v>
      </c>
      <c r="G748" s="47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63</v>
      </c>
      <c r="F749" s="18" t="s">
        <v>1023</v>
      </c>
      <c r="G749" s="47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63</v>
      </c>
      <c r="F750" s="18" t="s">
        <v>1024</v>
      </c>
      <c r="G750" s="47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1027</v>
      </c>
      <c r="G751" s="47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127</v>
      </c>
      <c r="D752" s="18" t="s">
        <v>162</v>
      </c>
      <c r="E752" s="18" t="s">
        <v>12</v>
      </c>
      <c r="F752" s="18" t="s">
        <v>1028</v>
      </c>
      <c r="G752" s="47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74</v>
      </c>
      <c r="F753" s="18" t="s">
        <v>1029</v>
      </c>
      <c r="G753" s="47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127</v>
      </c>
      <c r="D754" s="18" t="s">
        <v>162</v>
      </c>
      <c r="E754" s="18" t="s">
        <v>12</v>
      </c>
      <c r="F754" s="18" t="s">
        <v>1032</v>
      </c>
      <c r="G754" s="47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1036</v>
      </c>
      <c r="G755" s="47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134</v>
      </c>
      <c r="D756" s="18" t="s">
        <v>162</v>
      </c>
      <c r="E756" s="18" t="s">
        <v>74</v>
      </c>
      <c r="F756" s="18" t="s">
        <v>1037</v>
      </c>
      <c r="G756" s="47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1038</v>
      </c>
      <c r="G757" s="47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134</v>
      </c>
      <c r="D758" s="18" t="s">
        <v>162</v>
      </c>
      <c r="E758" s="18" t="s">
        <v>74</v>
      </c>
      <c r="F758" s="18" t="s">
        <v>1052</v>
      </c>
      <c r="G758" s="47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127</v>
      </c>
      <c r="D759" s="18" t="s">
        <v>162</v>
      </c>
      <c r="E759" s="18" t="s">
        <v>12</v>
      </c>
      <c r="F759" s="18" t="s">
        <v>1053</v>
      </c>
      <c r="G759" s="47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63</v>
      </c>
      <c r="F760" s="18" t="s">
        <v>1054</v>
      </c>
      <c r="G760" s="47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63</v>
      </c>
      <c r="F761" s="18" t="s">
        <v>964</v>
      </c>
      <c r="G761" s="47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127</v>
      </c>
      <c r="D762" s="18" t="s">
        <v>162</v>
      </c>
      <c r="E762" s="18" t="s">
        <v>12</v>
      </c>
      <c r="F762" s="18" t="s">
        <v>966</v>
      </c>
      <c r="G762" s="47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134</v>
      </c>
      <c r="D763" s="18" t="s">
        <v>162</v>
      </c>
      <c r="E763" s="18" t="s">
        <v>74</v>
      </c>
      <c r="F763" s="18" t="s">
        <v>965</v>
      </c>
      <c r="G763" s="47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163</v>
      </c>
      <c r="E764" s="18" t="s">
        <v>74</v>
      </c>
      <c r="F764" s="18" t="s">
        <v>888</v>
      </c>
      <c r="G764" s="47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163</v>
      </c>
      <c r="E765" s="18" t="s">
        <v>74</v>
      </c>
      <c r="F765" s="18" t="s">
        <v>889</v>
      </c>
      <c r="G765" s="47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134</v>
      </c>
      <c r="D766" s="18" t="s">
        <v>163</v>
      </c>
      <c r="E766" s="18" t="s">
        <v>63</v>
      </c>
      <c r="F766" s="18" t="s">
        <v>890</v>
      </c>
      <c r="G766" s="47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163</v>
      </c>
      <c r="E767" s="18" t="s">
        <v>63</v>
      </c>
      <c r="F767" s="18" t="s">
        <v>891</v>
      </c>
      <c r="G767" s="47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893</v>
      </c>
      <c r="G768" s="47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894</v>
      </c>
      <c r="G769" s="47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74</v>
      </c>
      <c r="F770" s="18" t="s">
        <v>895</v>
      </c>
      <c r="G770" s="47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74</v>
      </c>
      <c r="F771" s="18" t="s">
        <v>896</v>
      </c>
      <c r="G771" s="47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897</v>
      </c>
      <c r="G772" s="47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898</v>
      </c>
      <c r="G773" s="47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900</v>
      </c>
      <c r="G774" s="47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901</v>
      </c>
      <c r="G775" s="47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902</v>
      </c>
      <c r="G776" s="47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127</v>
      </c>
      <c r="D777" s="18" t="s">
        <v>163</v>
      </c>
      <c r="E777" s="18" t="s">
        <v>12</v>
      </c>
      <c r="F777" s="18" t="s">
        <v>903</v>
      </c>
      <c r="G777" s="47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904</v>
      </c>
      <c r="G778" s="47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905</v>
      </c>
      <c r="G779" s="47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906</v>
      </c>
      <c r="G780" s="47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134</v>
      </c>
      <c r="D781" s="18" t="s">
        <v>163</v>
      </c>
      <c r="E781" s="18" t="s">
        <v>74</v>
      </c>
      <c r="F781" s="18" t="s">
        <v>907</v>
      </c>
      <c r="G781" s="47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908</v>
      </c>
      <c r="G782" s="47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909</v>
      </c>
      <c r="G783" s="47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910</v>
      </c>
      <c r="G784" s="47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63</v>
      </c>
      <c r="F785" s="18" t="s">
        <v>911</v>
      </c>
      <c r="G785" s="47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912</v>
      </c>
      <c r="G786" s="47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913</v>
      </c>
      <c r="G787" s="47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914</v>
      </c>
      <c r="G788" s="47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127</v>
      </c>
      <c r="D789" s="18" t="s">
        <v>163</v>
      </c>
      <c r="E789" s="18" t="s">
        <v>12</v>
      </c>
      <c r="F789" s="18" t="s">
        <v>915</v>
      </c>
      <c r="G789" s="47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127</v>
      </c>
      <c r="D790" s="18" t="s">
        <v>163</v>
      </c>
      <c r="E790" s="18" t="s">
        <v>12</v>
      </c>
      <c r="F790" s="18" t="s">
        <v>920</v>
      </c>
      <c r="G790" s="47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127</v>
      </c>
      <c r="D791" s="18" t="s">
        <v>163</v>
      </c>
      <c r="E791" s="18" t="s">
        <v>12</v>
      </c>
      <c r="F791" s="18" t="s">
        <v>921</v>
      </c>
      <c r="G791" s="47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922</v>
      </c>
      <c r="G792" s="47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134</v>
      </c>
      <c r="D793" s="18" t="s">
        <v>163</v>
      </c>
      <c r="E793" s="18" t="s">
        <v>74</v>
      </c>
      <c r="F793" s="18" t="s">
        <v>923</v>
      </c>
      <c r="G793" s="47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924</v>
      </c>
      <c r="G794" s="47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134</v>
      </c>
      <c r="D795" s="18" t="s">
        <v>163</v>
      </c>
      <c r="E795" s="18" t="s">
        <v>63</v>
      </c>
      <c r="F795" s="18" t="s">
        <v>925</v>
      </c>
      <c r="G795" s="47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127</v>
      </c>
      <c r="D796" s="18" t="s">
        <v>163</v>
      </c>
      <c r="E796" s="18" t="s">
        <v>12</v>
      </c>
      <c r="F796" s="18" t="s">
        <v>926</v>
      </c>
      <c r="G796" s="47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63</v>
      </c>
      <c r="F797" s="18" t="s">
        <v>927</v>
      </c>
      <c r="G797" s="47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134</v>
      </c>
      <c r="D798" s="18" t="s">
        <v>163</v>
      </c>
      <c r="E798" s="18" t="s">
        <v>74</v>
      </c>
      <c r="F798" s="18" t="s">
        <v>928</v>
      </c>
      <c r="G798" s="47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74</v>
      </c>
      <c r="F799" s="18" t="s">
        <v>929</v>
      </c>
      <c r="G799" s="47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134</v>
      </c>
      <c r="D800" s="18" t="s">
        <v>163</v>
      </c>
      <c r="E800" s="18" t="s">
        <v>74</v>
      </c>
      <c r="F800" s="18" t="s">
        <v>930</v>
      </c>
      <c r="G800" s="47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74</v>
      </c>
      <c r="F801" s="18" t="s">
        <v>931</v>
      </c>
      <c r="G801" s="47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932</v>
      </c>
      <c r="G802" s="47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933</v>
      </c>
      <c r="G803" s="47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935</v>
      </c>
      <c r="G804" s="47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127</v>
      </c>
      <c r="D805" s="18" t="s">
        <v>163</v>
      </c>
      <c r="E805" s="18" t="s">
        <v>12</v>
      </c>
      <c r="F805" s="18" t="s">
        <v>936</v>
      </c>
      <c r="G805" s="47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127</v>
      </c>
      <c r="D806" s="18" t="s">
        <v>163</v>
      </c>
      <c r="E806" s="18" t="s">
        <v>12</v>
      </c>
      <c r="F806" s="18" t="s">
        <v>939</v>
      </c>
      <c r="G806" s="47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63</v>
      </c>
      <c r="F807" s="18" t="s">
        <v>941</v>
      </c>
      <c r="G807" s="47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63</v>
      </c>
      <c r="F808" s="18" t="s">
        <v>942</v>
      </c>
      <c r="G808" s="47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134</v>
      </c>
      <c r="D809" s="18" t="s">
        <v>163</v>
      </c>
      <c r="E809" s="18" t="s">
        <v>74</v>
      </c>
      <c r="F809" s="18" t="s">
        <v>945</v>
      </c>
      <c r="G809" s="47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134</v>
      </c>
      <c r="D810" s="18" t="s">
        <v>163</v>
      </c>
      <c r="E810" s="18" t="s">
        <v>63</v>
      </c>
      <c r="F810" s="18" t="s">
        <v>946</v>
      </c>
      <c r="G810" s="47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947</v>
      </c>
      <c r="G811" s="47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74</v>
      </c>
      <c r="F812" s="18" t="s">
        <v>948</v>
      </c>
      <c r="G812" s="47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127</v>
      </c>
      <c r="D813" s="18" t="s">
        <v>163</v>
      </c>
      <c r="E813" s="18" t="s">
        <v>12</v>
      </c>
      <c r="F813" s="18" t="s">
        <v>949</v>
      </c>
      <c r="G813" s="47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74</v>
      </c>
      <c r="F814" s="18" t="s">
        <v>950</v>
      </c>
      <c r="G814" s="47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951</v>
      </c>
      <c r="G815" s="47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63</v>
      </c>
      <c r="F816" s="18" t="s">
        <v>952</v>
      </c>
      <c r="G816" s="47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134</v>
      </c>
      <c r="D817" s="18" t="s">
        <v>163</v>
      </c>
      <c r="E817" s="18" t="s">
        <v>74</v>
      </c>
      <c r="F817" s="18" t="s">
        <v>953</v>
      </c>
      <c r="G817" s="47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127</v>
      </c>
      <c r="D818" s="18" t="s">
        <v>163</v>
      </c>
      <c r="E818" s="18" t="s">
        <v>12</v>
      </c>
      <c r="F818" s="18" t="s">
        <v>954</v>
      </c>
      <c r="G818" s="47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74</v>
      </c>
      <c r="F819" s="18" t="s">
        <v>955</v>
      </c>
      <c r="G819" s="47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957</v>
      </c>
      <c r="G820" s="47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63</v>
      </c>
      <c r="F821" s="18" t="s">
        <v>957</v>
      </c>
      <c r="G821" s="47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134</v>
      </c>
      <c r="D822" s="18" t="s">
        <v>163</v>
      </c>
      <c r="E822" s="18" t="s">
        <v>74</v>
      </c>
      <c r="F822" s="18" t="s">
        <v>958</v>
      </c>
      <c r="G822" s="47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63</v>
      </c>
      <c r="F823" s="18" t="s">
        <v>960</v>
      </c>
      <c r="G823" s="47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961</v>
      </c>
      <c r="G824" s="47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74</v>
      </c>
      <c r="F825" s="18" t="s">
        <v>963</v>
      </c>
      <c r="G825" s="47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967</v>
      </c>
      <c r="G826" s="47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74</v>
      </c>
      <c r="F827" s="18" t="s">
        <v>968</v>
      </c>
      <c r="G827" s="47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74</v>
      </c>
      <c r="F828" s="18" t="s">
        <v>969</v>
      </c>
      <c r="G828" s="47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970</v>
      </c>
      <c r="G829" s="47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973</v>
      </c>
      <c r="G830" s="47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974</v>
      </c>
      <c r="G831" s="47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975</v>
      </c>
      <c r="G832" s="47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976</v>
      </c>
      <c r="G833" s="47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977</v>
      </c>
      <c r="G834" s="47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978</v>
      </c>
      <c r="G835" s="47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979</v>
      </c>
      <c r="G836" s="47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980</v>
      </c>
      <c r="G837" s="47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981</v>
      </c>
      <c r="G838" s="47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982</v>
      </c>
      <c r="G839" s="47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983</v>
      </c>
      <c r="G840" s="47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984</v>
      </c>
      <c r="G841" s="47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63</v>
      </c>
      <c r="F842" s="18" t="s">
        <v>985</v>
      </c>
      <c r="G842" s="47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986</v>
      </c>
      <c r="G843" s="47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987</v>
      </c>
      <c r="G844" s="47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988</v>
      </c>
      <c r="G845" s="47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74</v>
      </c>
      <c r="F846" s="18" t="s">
        <v>989</v>
      </c>
      <c r="G846" s="47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990</v>
      </c>
      <c r="G847" s="47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991</v>
      </c>
      <c r="G848" s="47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992</v>
      </c>
      <c r="G849" s="47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993</v>
      </c>
      <c r="G850" s="47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994</v>
      </c>
      <c r="G851" s="47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995</v>
      </c>
      <c r="G852" s="47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996</v>
      </c>
      <c r="G853" s="47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997</v>
      </c>
      <c r="G854" s="47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998</v>
      </c>
      <c r="G855" s="47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999</v>
      </c>
      <c r="G856" s="47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1000</v>
      </c>
      <c r="G857" s="47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1001</v>
      </c>
      <c r="G858" s="47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1004</v>
      </c>
      <c r="G859" s="47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1005</v>
      </c>
      <c r="G860" s="47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1006</v>
      </c>
      <c r="G861" s="47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1008</v>
      </c>
      <c r="G862" s="47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1009</v>
      </c>
      <c r="G863" s="47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1010</v>
      </c>
      <c r="G864" s="47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1013</v>
      </c>
      <c r="G865" s="47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1014</v>
      </c>
      <c r="G866" s="47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1018</v>
      </c>
      <c r="G867" s="47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1020</v>
      </c>
      <c r="G868" s="47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1021</v>
      </c>
      <c r="G869" s="47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63</v>
      </c>
      <c r="F870" s="18" t="s">
        <v>1022</v>
      </c>
      <c r="G870" s="47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63</v>
      </c>
      <c r="F871" s="18" t="s">
        <v>1023</v>
      </c>
      <c r="G871" s="47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63</v>
      </c>
      <c r="F872" s="18" t="s">
        <v>1024</v>
      </c>
      <c r="G872" s="47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1027</v>
      </c>
      <c r="G873" s="47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127</v>
      </c>
      <c r="D874" s="18" t="s">
        <v>163</v>
      </c>
      <c r="E874" s="18" t="s">
        <v>12</v>
      </c>
      <c r="F874" s="18" t="s">
        <v>1028</v>
      </c>
      <c r="G874" s="47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74</v>
      </c>
      <c r="F875" s="18" t="s">
        <v>1029</v>
      </c>
      <c r="G875" s="47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127</v>
      </c>
      <c r="D876" s="18" t="s">
        <v>163</v>
      </c>
      <c r="E876" s="18" t="s">
        <v>12</v>
      </c>
      <c r="F876" s="18" t="s">
        <v>1032</v>
      </c>
      <c r="G876" s="47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1036</v>
      </c>
      <c r="G877" s="47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134</v>
      </c>
      <c r="D878" s="18" t="s">
        <v>163</v>
      </c>
      <c r="E878" s="18" t="s">
        <v>74</v>
      </c>
      <c r="F878" s="18" t="s">
        <v>1037</v>
      </c>
      <c r="G878" s="47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1038</v>
      </c>
      <c r="G879" s="47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134</v>
      </c>
      <c r="D880" s="18" t="s">
        <v>163</v>
      </c>
      <c r="E880" s="18" t="s">
        <v>74</v>
      </c>
      <c r="F880" s="18" t="s">
        <v>1052</v>
      </c>
      <c r="G880" s="47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127</v>
      </c>
      <c r="D881" s="18" t="s">
        <v>163</v>
      </c>
      <c r="E881" s="18" t="s">
        <v>12</v>
      </c>
      <c r="F881" s="18" t="s">
        <v>1053</v>
      </c>
      <c r="G881" s="47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63</v>
      </c>
      <c r="F882" s="18" t="s">
        <v>1054</v>
      </c>
      <c r="G882" s="47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63</v>
      </c>
      <c r="F883" s="18" t="s">
        <v>964</v>
      </c>
      <c r="G883" s="47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127</v>
      </c>
      <c r="D884" s="18" t="s">
        <v>163</v>
      </c>
      <c r="E884" s="18" t="s">
        <v>12</v>
      </c>
      <c r="F884" s="18" t="s">
        <v>966</v>
      </c>
      <c r="G884" s="47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134</v>
      </c>
      <c r="D885" s="18" t="s">
        <v>163</v>
      </c>
      <c r="E885" s="18" t="s">
        <v>74</v>
      </c>
      <c r="F885" s="18" t="s">
        <v>965</v>
      </c>
      <c r="G885" s="47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161</v>
      </c>
      <c r="E886" s="18" t="s">
        <v>74</v>
      </c>
      <c r="F886" s="18" t="s">
        <v>205</v>
      </c>
      <c r="G886" s="47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74</v>
      </c>
      <c r="F887" s="18" t="s">
        <v>215</v>
      </c>
      <c r="G887" s="47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870</v>
      </c>
      <c r="D888" s="18" t="s">
        <v>74</v>
      </c>
      <c r="E888" s="18" t="s">
        <v>74</v>
      </c>
      <c r="F888" s="18" t="s">
        <v>1055</v>
      </c>
      <c r="G888" s="47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161</v>
      </c>
      <c r="E889" s="18" t="s">
        <v>63</v>
      </c>
      <c r="F889" s="18" t="s">
        <v>1056</v>
      </c>
      <c r="G889" s="47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96</v>
      </c>
      <c r="D890" s="18" t="s">
        <v>166</v>
      </c>
      <c r="E890" s="18" t="s">
        <v>12</v>
      </c>
      <c r="F890" s="18" t="s">
        <v>1057</v>
      </c>
      <c r="G890" s="47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96</v>
      </c>
      <c r="D891" s="18" t="s">
        <v>166</v>
      </c>
      <c r="E891" s="18" t="s">
        <v>12</v>
      </c>
      <c r="F891" s="18" t="s">
        <v>1058</v>
      </c>
      <c r="G891" s="47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96</v>
      </c>
      <c r="D892" s="18" t="s">
        <v>166</v>
      </c>
      <c r="E892" s="18" t="s">
        <v>12</v>
      </c>
      <c r="F892" s="18" t="s">
        <v>1059</v>
      </c>
      <c r="G892" s="47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96</v>
      </c>
      <c r="D893" s="18" t="s">
        <v>166</v>
      </c>
      <c r="E893" s="18" t="s">
        <v>12</v>
      </c>
      <c r="F893" s="18" t="s">
        <v>1060</v>
      </c>
      <c r="G893" s="47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857</v>
      </c>
      <c r="D894" s="18" t="s">
        <v>74</v>
      </c>
      <c r="E894" s="18" t="s">
        <v>74</v>
      </c>
      <c r="F894" s="18" t="s">
        <v>1063</v>
      </c>
      <c r="G894" s="47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857</v>
      </c>
      <c r="D895" s="18" t="s">
        <v>74</v>
      </c>
      <c r="E895" s="18" t="s">
        <v>74</v>
      </c>
      <c r="F895" s="18" t="s">
        <v>1064</v>
      </c>
      <c r="G895" s="47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134</v>
      </c>
      <c r="D896" s="18" t="s">
        <v>161</v>
      </c>
      <c r="E896" s="18" t="s">
        <v>63</v>
      </c>
      <c r="F896" s="18" t="s">
        <v>1066</v>
      </c>
      <c r="G896" s="47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127</v>
      </c>
      <c r="D897" s="18" t="s">
        <v>162</v>
      </c>
      <c r="E897" s="18" t="s">
        <v>12</v>
      </c>
      <c r="F897" s="18" t="s">
        <v>1084</v>
      </c>
      <c r="G897" s="47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857</v>
      </c>
      <c r="D898" s="18" t="s">
        <v>74</v>
      </c>
      <c r="E898" s="18" t="s">
        <v>74</v>
      </c>
      <c r="F898" s="18" t="s">
        <v>1083</v>
      </c>
      <c r="G898" s="47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134</v>
      </c>
      <c r="D899" s="18" t="s">
        <v>162</v>
      </c>
      <c r="E899" s="18" t="s">
        <v>63</v>
      </c>
      <c r="F899" s="18" t="s">
        <v>1086</v>
      </c>
      <c r="G899" s="47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96</v>
      </c>
      <c r="D900" s="18" t="s">
        <v>161</v>
      </c>
      <c r="E900" s="18" t="s">
        <v>12</v>
      </c>
      <c r="F900" s="18" t="s">
        <v>607</v>
      </c>
      <c r="G900" s="47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96</v>
      </c>
      <c r="D901" s="18" t="s">
        <v>161</v>
      </c>
      <c r="E901" s="18" t="s">
        <v>12</v>
      </c>
      <c r="F901" s="18" t="s">
        <v>607</v>
      </c>
      <c r="G901" s="47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96</v>
      </c>
      <c r="D902" s="18" t="s">
        <v>161</v>
      </c>
      <c r="E902" s="18" t="s">
        <v>12</v>
      </c>
      <c r="F902" s="18" t="s">
        <v>607</v>
      </c>
      <c r="G902" s="47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96</v>
      </c>
      <c r="D903" s="18" t="s">
        <v>161</v>
      </c>
      <c r="E903" s="18" t="s">
        <v>12</v>
      </c>
      <c r="F903" s="18" t="s">
        <v>608</v>
      </c>
      <c r="G903" s="47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608</v>
      </c>
      <c r="G904" s="47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608</v>
      </c>
      <c r="G905" s="47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163</v>
      </c>
      <c r="E906" s="18" t="s">
        <v>93</v>
      </c>
      <c r="F906" s="18" t="s">
        <v>612</v>
      </c>
      <c r="G906" s="47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163</v>
      </c>
      <c r="E907" s="18" t="s">
        <v>93</v>
      </c>
      <c r="F907" s="18" t="s">
        <v>613</v>
      </c>
      <c r="G907" s="47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163</v>
      </c>
      <c r="E908" s="18" t="s">
        <v>93</v>
      </c>
      <c r="F908" s="18" t="s">
        <v>614</v>
      </c>
      <c r="G908" s="47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621</v>
      </c>
      <c r="G909" s="47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161</v>
      </c>
      <c r="E910" s="18" t="s">
        <v>12</v>
      </c>
      <c r="F910" s="18" t="s">
        <v>628</v>
      </c>
      <c r="G910" s="47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161</v>
      </c>
      <c r="E911" s="18" t="s">
        <v>74</v>
      </c>
      <c r="F911" s="18" t="s">
        <v>633</v>
      </c>
      <c r="G911" s="47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161</v>
      </c>
      <c r="E912" s="18" t="s">
        <v>74</v>
      </c>
      <c r="F912" s="18" t="s">
        <v>634</v>
      </c>
      <c r="G912" s="47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74</v>
      </c>
      <c r="F913" s="18" t="s">
        <v>635</v>
      </c>
      <c r="G913" s="47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74</v>
      </c>
      <c r="F914" s="18" t="s">
        <v>636</v>
      </c>
      <c r="G914" s="47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12</v>
      </c>
      <c r="F915" s="18" t="s">
        <v>637</v>
      </c>
      <c r="G915" s="47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12</v>
      </c>
      <c r="F916" s="18" t="s">
        <v>638</v>
      </c>
      <c r="G916" s="47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639</v>
      </c>
      <c r="G917" s="47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93</v>
      </c>
      <c r="F918" s="18" t="s">
        <v>640</v>
      </c>
      <c r="G918" s="47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645</v>
      </c>
      <c r="G919" s="47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645</v>
      </c>
      <c r="G920" s="47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12</v>
      </c>
      <c r="F921" s="18" t="s">
        <v>645</v>
      </c>
      <c r="G921" s="47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12</v>
      </c>
      <c r="F922" s="18" t="s">
        <v>646</v>
      </c>
      <c r="G922" s="47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646</v>
      </c>
      <c r="G923" s="47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646</v>
      </c>
      <c r="G924" s="47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647</v>
      </c>
      <c r="G925" s="47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648</v>
      </c>
      <c r="G926" s="47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63</v>
      </c>
      <c r="F927" s="18" t="s">
        <v>656</v>
      </c>
      <c r="G927" s="47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657</v>
      </c>
      <c r="G928" s="47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657</v>
      </c>
      <c r="G929" s="47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657</v>
      </c>
      <c r="G930" s="47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93</v>
      </c>
      <c r="F931" s="18" t="s">
        <v>662</v>
      </c>
      <c r="G931" s="47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666</v>
      </c>
      <c r="G932" s="47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667</v>
      </c>
      <c r="G933" s="47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670</v>
      </c>
      <c r="G934" s="47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12</v>
      </c>
      <c r="F935" s="18" t="s">
        <v>673</v>
      </c>
      <c r="G935" s="47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678</v>
      </c>
      <c r="G936" s="47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678</v>
      </c>
      <c r="G937" s="47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688</v>
      </c>
      <c r="G938" s="47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688</v>
      </c>
      <c r="G939" s="47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163</v>
      </c>
      <c r="E940" s="18" t="s">
        <v>12</v>
      </c>
      <c r="F940" s="18" t="s">
        <v>690</v>
      </c>
      <c r="G940" s="47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691</v>
      </c>
      <c r="G941" s="47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74</v>
      </c>
      <c r="F942" s="18" t="s">
        <v>692</v>
      </c>
      <c r="G942" s="47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693</v>
      </c>
      <c r="G943" s="47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161</v>
      </c>
      <c r="E944" s="18" t="s">
        <v>12</v>
      </c>
      <c r="F944" s="18" t="s">
        <v>694</v>
      </c>
      <c r="G944" s="47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695</v>
      </c>
      <c r="G945" s="47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12</v>
      </c>
      <c r="F946" s="18" t="s">
        <v>697</v>
      </c>
      <c r="G946" s="47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698</v>
      </c>
      <c r="G947" s="47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732</v>
      </c>
      <c r="G948" s="47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733</v>
      </c>
      <c r="G949" s="47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734</v>
      </c>
      <c r="G950" s="47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163</v>
      </c>
      <c r="E951" s="18" t="s">
        <v>12</v>
      </c>
      <c r="F951" s="18" t="s">
        <v>735</v>
      </c>
      <c r="G951" s="47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74</v>
      </c>
      <c r="F952" s="18" t="s">
        <v>742</v>
      </c>
      <c r="G952" s="47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63</v>
      </c>
      <c r="F953" s="18" t="s">
        <v>743</v>
      </c>
      <c r="G953" s="47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163</v>
      </c>
      <c r="E954" s="18" t="s">
        <v>63</v>
      </c>
      <c r="F954" s="18" t="s">
        <v>744</v>
      </c>
      <c r="G954" s="47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161</v>
      </c>
      <c r="E955" s="18" t="s">
        <v>63</v>
      </c>
      <c r="F955" s="18" t="s">
        <v>745</v>
      </c>
      <c r="G955" s="47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63</v>
      </c>
      <c r="F956" s="18" t="s">
        <v>748</v>
      </c>
      <c r="G956" s="47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74</v>
      </c>
      <c r="F957" s="18" t="s">
        <v>749</v>
      </c>
      <c r="G957" s="47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161</v>
      </c>
      <c r="E958" s="18" t="s">
        <v>74</v>
      </c>
      <c r="F958" s="18" t="s">
        <v>752</v>
      </c>
      <c r="G958" s="47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753</v>
      </c>
      <c r="G959" s="47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74</v>
      </c>
      <c r="F960" s="18" t="s">
        <v>754</v>
      </c>
      <c r="G960" s="47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12</v>
      </c>
      <c r="F961" s="18" t="s">
        <v>759</v>
      </c>
      <c r="G961" s="47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12</v>
      </c>
      <c r="F962" s="18" t="s">
        <v>760</v>
      </c>
      <c r="G962" s="47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12</v>
      </c>
      <c r="F963" s="18" t="s">
        <v>761</v>
      </c>
      <c r="G963" s="47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93</v>
      </c>
      <c r="F964" s="18" t="s">
        <v>769</v>
      </c>
      <c r="G964" s="47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93</v>
      </c>
      <c r="F965" s="18" t="s">
        <v>770</v>
      </c>
      <c r="G965" s="47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93</v>
      </c>
      <c r="F966" s="18" t="s">
        <v>778</v>
      </c>
      <c r="G966" s="47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93</v>
      </c>
      <c r="F967" s="18" t="s">
        <v>779</v>
      </c>
      <c r="G967" s="47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780</v>
      </c>
      <c r="G968" s="47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781</v>
      </c>
      <c r="G969" s="47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782</v>
      </c>
      <c r="G970" s="47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783</v>
      </c>
      <c r="G971" s="47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63</v>
      </c>
      <c r="F972" s="18" t="s">
        <v>784</v>
      </c>
      <c r="G972" s="47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63</v>
      </c>
      <c r="F973" s="18" t="s">
        <v>785</v>
      </c>
      <c r="G973" s="47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63</v>
      </c>
      <c r="F974" s="18" t="s">
        <v>786</v>
      </c>
      <c r="G974" s="47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12</v>
      </c>
      <c r="F975" s="18" t="s">
        <v>787</v>
      </c>
      <c r="G975" s="47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12</v>
      </c>
      <c r="F976" s="18" t="s">
        <v>788</v>
      </c>
      <c r="G976" s="47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12</v>
      </c>
      <c r="F977" s="18" t="s">
        <v>790</v>
      </c>
      <c r="G977" s="47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93</v>
      </c>
      <c r="F978" s="18" t="s">
        <v>791</v>
      </c>
      <c r="G978" s="47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794</v>
      </c>
      <c r="G979" s="47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810</v>
      </c>
      <c r="G980" s="47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811</v>
      </c>
      <c r="G981" s="47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12</v>
      </c>
      <c r="F982" s="18" t="s">
        <v>814</v>
      </c>
      <c r="G982" s="47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815</v>
      </c>
      <c r="G983" s="47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819</v>
      </c>
      <c r="G984" s="47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830</v>
      </c>
      <c r="G985" s="47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833</v>
      </c>
      <c r="G986" s="47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834</v>
      </c>
      <c r="G987" s="47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93</v>
      </c>
      <c r="F988" s="18" t="s">
        <v>840</v>
      </c>
      <c r="G988" s="47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93</v>
      </c>
      <c r="F989" s="18" t="s">
        <v>841</v>
      </c>
      <c r="G989" s="47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74</v>
      </c>
      <c r="F990" s="18" t="s">
        <v>842</v>
      </c>
      <c r="G990" s="47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846</v>
      </c>
      <c r="G991" s="47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847</v>
      </c>
      <c r="G992" s="47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848</v>
      </c>
      <c r="G993" s="47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93</v>
      </c>
      <c r="F994" s="18" t="s">
        <v>849</v>
      </c>
      <c r="G994" s="47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93</v>
      </c>
      <c r="F995" s="18" t="s">
        <v>850</v>
      </c>
      <c r="G995" s="47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63</v>
      </c>
      <c r="F996" s="18" t="s">
        <v>853</v>
      </c>
      <c r="G996" s="47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63</v>
      </c>
      <c r="F997" s="18" t="s">
        <v>854</v>
      </c>
      <c r="G997" s="47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163</v>
      </c>
      <c r="E998" s="18" t="s">
        <v>63</v>
      </c>
      <c r="F998" s="18" t="s">
        <v>892</v>
      </c>
      <c r="G998" s="47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163</v>
      </c>
      <c r="E999" s="18" t="s">
        <v>63</v>
      </c>
      <c r="F999" s="18" t="s">
        <v>899</v>
      </c>
      <c r="G999" s="47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163</v>
      </c>
      <c r="E1000" s="18" t="s">
        <v>12</v>
      </c>
      <c r="F1000" s="18" t="s">
        <v>916</v>
      </c>
      <c r="G1000" s="47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163</v>
      </c>
      <c r="E1001" s="18" t="s">
        <v>74</v>
      </c>
      <c r="F1001" s="18" t="s">
        <v>934</v>
      </c>
      <c r="G1001" s="47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937</v>
      </c>
      <c r="G1002" s="47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938</v>
      </c>
      <c r="G1003" s="47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63</v>
      </c>
      <c r="F1004" s="18" t="s">
        <v>940</v>
      </c>
      <c r="G1004" s="47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63</v>
      </c>
      <c r="F1005" s="18" t="s">
        <v>943</v>
      </c>
      <c r="G1005" s="47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944</v>
      </c>
      <c r="G1006" s="47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956</v>
      </c>
      <c r="G1007" s="47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959</v>
      </c>
      <c r="G1008" s="47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962</v>
      </c>
      <c r="G1009" s="47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74</v>
      </c>
      <c r="F1010" s="18" t="s">
        <v>1002</v>
      </c>
      <c r="G1010" s="47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74</v>
      </c>
      <c r="F1011" s="18" t="s">
        <v>1003</v>
      </c>
      <c r="G1011" s="47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74</v>
      </c>
      <c r="F1012" s="18" t="s">
        <v>1007</v>
      </c>
      <c r="G1012" s="47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74</v>
      </c>
      <c r="F1013" s="18" t="s">
        <v>1012</v>
      </c>
      <c r="G1013" s="47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63</v>
      </c>
      <c r="F1014" s="18" t="s">
        <v>1016</v>
      </c>
      <c r="G1014" s="47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12</v>
      </c>
      <c r="F1015" s="18" t="s">
        <v>1017</v>
      </c>
      <c r="G1015" s="47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1019</v>
      </c>
      <c r="G1016" s="47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12</v>
      </c>
      <c r="F1017" s="18" t="s">
        <v>1025</v>
      </c>
      <c r="G1017" s="47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12</v>
      </c>
      <c r="F1018" s="18" t="s">
        <v>1026</v>
      </c>
      <c r="G1018" s="47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74</v>
      </c>
      <c r="F1019" s="18" t="s">
        <v>1030</v>
      </c>
      <c r="G1019" s="47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12</v>
      </c>
      <c r="F1020" s="18" t="s">
        <v>1033</v>
      </c>
      <c r="G1020" s="47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74</v>
      </c>
      <c r="F1021" s="18" t="s">
        <v>1039</v>
      </c>
      <c r="G1021" s="47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1050</v>
      </c>
      <c r="G1022" s="47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12</v>
      </c>
      <c r="F1023" s="18" t="s">
        <v>1051</v>
      </c>
      <c r="G1023" s="47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161</v>
      </c>
      <c r="E1024" s="18" t="s">
        <v>12</v>
      </c>
      <c r="F1024" s="18" t="s">
        <v>768</v>
      </c>
      <c r="G1024" s="47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161</v>
      </c>
      <c r="E1025" s="18" t="s">
        <v>12</v>
      </c>
      <c r="F1025" s="18" t="s">
        <v>1061</v>
      </c>
      <c r="G1025" s="47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1062</v>
      </c>
      <c r="G1026" s="47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1063</v>
      </c>
      <c r="G1027" s="47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163</v>
      </c>
      <c r="E1028" s="18" t="s">
        <v>12</v>
      </c>
      <c r="F1028" s="18" t="s">
        <v>1064</v>
      </c>
      <c r="G1028" s="47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163</v>
      </c>
      <c r="E1029" s="18" t="s">
        <v>12</v>
      </c>
      <c r="F1029" s="18" t="s">
        <v>1065</v>
      </c>
      <c r="G1029" s="47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161</v>
      </c>
      <c r="E1030" s="18" t="s">
        <v>12</v>
      </c>
      <c r="F1030" s="18" t="s">
        <v>1080</v>
      </c>
      <c r="G1030" s="47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161</v>
      </c>
      <c r="E1031" s="18" t="s">
        <v>12</v>
      </c>
      <c r="F1031" s="18" t="s">
        <v>1081</v>
      </c>
      <c r="G1031" s="47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161</v>
      </c>
      <c r="E1032" s="18" t="s">
        <v>12</v>
      </c>
      <c r="F1032" s="18" t="s">
        <v>1082</v>
      </c>
      <c r="G1032" s="47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1085</v>
      </c>
      <c r="G1033" s="47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93</v>
      </c>
      <c r="F1034" s="18" t="s">
        <v>1096</v>
      </c>
      <c r="G1034" s="47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93</v>
      </c>
      <c r="F1035" s="18" t="s">
        <v>1097</v>
      </c>
      <c r="G1035" s="47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93</v>
      </c>
      <c r="F1036" s="18" t="s">
        <v>1098</v>
      </c>
      <c r="G1036" s="47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161</v>
      </c>
      <c r="E1037" s="18" t="s">
        <v>93</v>
      </c>
      <c r="F1037" s="18" t="s">
        <v>1099</v>
      </c>
      <c r="G1037" s="47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165</v>
      </c>
      <c r="E1038" s="18" t="s">
        <v>12</v>
      </c>
      <c r="F1038" s="18" t="s">
        <v>1102</v>
      </c>
      <c r="G1038" s="47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134</v>
      </c>
      <c r="D1039" s="18" t="s">
        <v>161</v>
      </c>
      <c r="E1039" s="18" t="s">
        <v>63</v>
      </c>
      <c r="F1039" s="18" t="s">
        <v>1103</v>
      </c>
      <c r="G1039" s="47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127</v>
      </c>
      <c r="D1040" s="18" t="s">
        <v>162</v>
      </c>
      <c r="E1040" s="18" t="s">
        <v>12</v>
      </c>
      <c r="F1040" s="18" t="s">
        <v>1121</v>
      </c>
      <c r="G1040" s="18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165</v>
      </c>
      <c r="E1041" s="18" t="s">
        <v>12</v>
      </c>
      <c r="F1041" s="18" t="s">
        <v>1122</v>
      </c>
      <c r="G1041" s="18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1123</v>
      </c>
      <c r="G1042" s="18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96</v>
      </c>
      <c r="D1043" s="18" t="s">
        <v>166</v>
      </c>
      <c r="E1043" s="18" t="s">
        <v>12</v>
      </c>
      <c r="F1043" s="18" t="s">
        <v>1124</v>
      </c>
      <c r="G1043" s="18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96</v>
      </c>
      <c r="D1044" s="18" t="s">
        <v>166</v>
      </c>
      <c r="E1044" s="18" t="s">
        <v>12</v>
      </c>
      <c r="F1044" s="18" t="s">
        <v>1125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166</v>
      </c>
      <c r="E1045" s="18" t="s">
        <v>12</v>
      </c>
      <c r="F1045" s="18" t="s">
        <v>1126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161</v>
      </c>
      <c r="E1046" s="18" t="s">
        <v>63</v>
      </c>
      <c r="F1046" s="18" t="s">
        <v>1127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161</v>
      </c>
      <c r="E1047" s="18" t="s">
        <v>63</v>
      </c>
      <c r="F1047" s="18" t="s">
        <v>1128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134</v>
      </c>
      <c r="D1048" s="18" t="s">
        <v>161</v>
      </c>
      <c r="E1048" s="18" t="s">
        <v>63</v>
      </c>
      <c r="F1048" s="18" t="s">
        <v>1129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134</v>
      </c>
      <c r="D1049" s="18" t="s">
        <v>161</v>
      </c>
      <c r="E1049" s="18" t="s">
        <v>63</v>
      </c>
      <c r="F1049" s="18" t="s">
        <v>1130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134</v>
      </c>
      <c r="D1050" s="18" t="s">
        <v>161</v>
      </c>
      <c r="E1050" s="18" t="s">
        <v>63</v>
      </c>
      <c r="F1050" s="18" t="s">
        <v>1131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134</v>
      </c>
      <c r="D1051" s="18" t="s">
        <v>161</v>
      </c>
      <c r="E1051" s="18" t="s">
        <v>63</v>
      </c>
      <c r="F1051" s="18" t="s">
        <v>1132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74</v>
      </c>
      <c r="F1052" s="18" t="s">
        <v>1133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96</v>
      </c>
      <c r="D1053" s="18" t="s">
        <v>166</v>
      </c>
      <c r="E1053" s="18" t="s">
        <v>12</v>
      </c>
      <c r="F1053" s="18" t="s">
        <v>1134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96</v>
      </c>
      <c r="D1054" s="18" t="s">
        <v>166</v>
      </c>
      <c r="E1054" s="18" t="s">
        <v>12</v>
      </c>
      <c r="F1054" s="18" t="s">
        <v>1135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96</v>
      </c>
      <c r="D1055" s="18" t="s">
        <v>166</v>
      </c>
      <c r="E1055" s="18" t="s">
        <v>12</v>
      </c>
      <c r="F1055" s="18" t="s">
        <v>1136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857</v>
      </c>
      <c r="D1056" s="18" t="s">
        <v>74</v>
      </c>
      <c r="E1056" s="18" t="s">
        <v>74</v>
      </c>
      <c r="F1056" s="18" t="s">
        <v>1137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857</v>
      </c>
      <c r="D1057" s="18" t="s">
        <v>74</v>
      </c>
      <c r="E1057" s="18" t="s">
        <v>74</v>
      </c>
      <c r="F1057" s="18" t="s">
        <v>1138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857</v>
      </c>
      <c r="D1058" s="18" t="s">
        <v>74</v>
      </c>
      <c r="E1058" s="18" t="s">
        <v>74</v>
      </c>
      <c r="F1058" s="18" t="s">
        <v>1139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857</v>
      </c>
      <c r="D1059" s="18" t="s">
        <v>74</v>
      </c>
      <c r="E1059" s="18" t="s">
        <v>74</v>
      </c>
      <c r="F1059" s="18" t="s">
        <v>1140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134</v>
      </c>
      <c r="D1060" s="18" t="s">
        <v>161</v>
      </c>
      <c r="E1060" s="18" t="s">
        <v>74</v>
      </c>
      <c r="F1060" s="18" t="s">
        <v>1141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857</v>
      </c>
      <c r="D1061" s="18" t="s">
        <v>74</v>
      </c>
      <c r="E1061" s="18" t="s">
        <v>74</v>
      </c>
      <c r="F1061" s="18" t="s">
        <v>1243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134</v>
      </c>
      <c r="D1062" s="18" t="s">
        <v>161</v>
      </c>
      <c r="E1062" s="18" t="s">
        <v>74</v>
      </c>
      <c r="F1062" s="18" t="s">
        <v>1244</v>
      </c>
      <c r="G1062" s="18">
        <v>1</v>
      </c>
    </row>
    <row r="1063" spans="1:8" x14ac:dyDescent="0.25">
      <c r="A1063" s="48">
        <v>3</v>
      </c>
      <c r="B1063" s="48" t="s">
        <v>154</v>
      </c>
      <c r="C1063" s="48" t="s">
        <v>134</v>
      </c>
      <c r="D1063" s="48" t="s">
        <v>161</v>
      </c>
      <c r="E1063" s="48" t="s">
        <v>63</v>
      </c>
      <c r="F1063" s="48" t="s">
        <v>1249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abSelected="1" zoomScale="70" zoomScaleNormal="70" workbookViewId="0">
      <selection activeCell="E2" sqref="E2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1067</v>
      </c>
      <c r="B1" s="33" t="s">
        <v>189</v>
      </c>
      <c r="C1" s="33" t="s">
        <v>112</v>
      </c>
      <c r="D1" s="32" t="s">
        <v>1069</v>
      </c>
      <c r="E1" s="32" t="s">
        <v>1068</v>
      </c>
      <c r="F1" s="32" t="s">
        <v>1070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1071</v>
      </c>
      <c r="M1" s="34" t="s">
        <v>1072</v>
      </c>
    </row>
    <row r="2" spans="1:13" x14ac:dyDescent="0.25">
      <c r="A2" s="42">
        <v>45597</v>
      </c>
      <c r="B2" s="18" t="s">
        <v>1141</v>
      </c>
      <c r="C2" s="18" t="s">
        <v>1250</v>
      </c>
      <c r="D2" s="18" t="s">
        <v>154</v>
      </c>
      <c r="E2" s="18" t="s">
        <v>134</v>
      </c>
      <c r="F2" s="18" t="s">
        <v>1143</v>
      </c>
      <c r="G2" s="18" t="s">
        <v>33</v>
      </c>
      <c r="H2" s="18" t="s">
        <v>1254</v>
      </c>
      <c r="I2" s="18" t="s">
        <v>1255</v>
      </c>
      <c r="J2" s="18" t="s">
        <v>1144</v>
      </c>
      <c r="K2" s="18" t="s">
        <v>157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1141</v>
      </c>
      <c r="C3" s="18" t="s">
        <v>1250</v>
      </c>
      <c r="D3" s="18" t="s">
        <v>154</v>
      </c>
      <c r="E3" s="18" t="s">
        <v>134</v>
      </c>
      <c r="F3" s="18" t="s">
        <v>1143</v>
      </c>
      <c r="G3" s="18" t="s">
        <v>33</v>
      </c>
      <c r="H3" s="18" t="s">
        <v>1254</v>
      </c>
      <c r="I3" s="18" t="s">
        <v>1255</v>
      </c>
      <c r="J3" s="18" t="s">
        <v>1144</v>
      </c>
      <c r="K3" s="18" t="s">
        <v>157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1141</v>
      </c>
      <c r="C4" s="18" t="s">
        <v>1250</v>
      </c>
      <c r="D4" s="18" t="s">
        <v>154</v>
      </c>
      <c r="E4" s="18" t="s">
        <v>127</v>
      </c>
      <c r="F4" s="18" t="s">
        <v>1147</v>
      </c>
      <c r="G4" s="18" t="s">
        <v>12</v>
      </c>
      <c r="H4" s="18" t="s">
        <v>1254</v>
      </c>
      <c r="I4" s="18" t="s">
        <v>1255</v>
      </c>
      <c r="J4" s="18" t="s">
        <v>1144</v>
      </c>
      <c r="K4" s="18" t="s">
        <v>157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1141</v>
      </c>
      <c r="C5" s="18" t="s">
        <v>1250</v>
      </c>
      <c r="D5" s="18" t="s">
        <v>154</v>
      </c>
      <c r="E5" s="18" t="s">
        <v>127</v>
      </c>
      <c r="F5" s="18" t="s">
        <v>1147</v>
      </c>
      <c r="G5" s="18" t="s">
        <v>12</v>
      </c>
      <c r="H5" s="18" t="s">
        <v>1254</v>
      </c>
      <c r="I5" s="18" t="s">
        <v>1255</v>
      </c>
      <c r="J5" s="18" t="s">
        <v>1144</v>
      </c>
      <c r="K5" s="18" t="s">
        <v>157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1141</v>
      </c>
      <c r="C6" s="18" t="s">
        <v>1250</v>
      </c>
      <c r="D6" s="18" t="s">
        <v>154</v>
      </c>
      <c r="E6" s="18" t="s">
        <v>134</v>
      </c>
      <c r="F6" s="18" t="s">
        <v>1253</v>
      </c>
      <c r="G6" s="18" t="s">
        <v>17</v>
      </c>
      <c r="H6" s="18" t="s">
        <v>1254</v>
      </c>
      <c r="I6" s="18" t="s">
        <v>1255</v>
      </c>
      <c r="J6" s="18" t="s">
        <v>1144</v>
      </c>
      <c r="K6" s="18" t="s">
        <v>157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1141</v>
      </c>
      <c r="C7" s="18" t="s">
        <v>1250</v>
      </c>
      <c r="D7" s="18" t="s">
        <v>154</v>
      </c>
      <c r="E7" s="18" t="s">
        <v>134</v>
      </c>
      <c r="F7" s="18" t="s">
        <v>1253</v>
      </c>
      <c r="G7" s="18" t="s">
        <v>17</v>
      </c>
      <c r="H7" s="18" t="s">
        <v>1254</v>
      </c>
      <c r="I7" s="18" t="s">
        <v>1255</v>
      </c>
      <c r="J7" s="18" t="s">
        <v>1144</v>
      </c>
      <c r="K7" s="18" t="s">
        <v>157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1129</v>
      </c>
      <c r="C8" s="18" t="s">
        <v>1251</v>
      </c>
      <c r="D8" s="18" t="s">
        <v>154</v>
      </c>
      <c r="E8" s="18" t="s">
        <v>127</v>
      </c>
      <c r="F8" s="18" t="s">
        <v>1147</v>
      </c>
      <c r="G8" s="18" t="s">
        <v>12</v>
      </c>
      <c r="H8" s="18" t="s">
        <v>1256</v>
      </c>
      <c r="I8" s="18" t="s">
        <v>1257</v>
      </c>
      <c r="J8" s="18" t="s">
        <v>1144</v>
      </c>
      <c r="K8" s="18" t="s">
        <v>157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1129</v>
      </c>
      <c r="C9" s="18" t="s">
        <v>1251</v>
      </c>
      <c r="D9" s="18" t="s">
        <v>154</v>
      </c>
      <c r="E9" s="18" t="s">
        <v>127</v>
      </c>
      <c r="F9" s="18" t="s">
        <v>1147</v>
      </c>
      <c r="G9" s="18" t="s">
        <v>12</v>
      </c>
      <c r="H9" s="18" t="s">
        <v>1256</v>
      </c>
      <c r="I9" s="18" t="s">
        <v>1257</v>
      </c>
      <c r="J9" s="18" t="s">
        <v>1144</v>
      </c>
      <c r="K9" s="18" t="s">
        <v>157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1130</v>
      </c>
      <c r="C10" s="18" t="s">
        <v>1245</v>
      </c>
      <c r="D10" s="18" t="s">
        <v>154</v>
      </c>
      <c r="E10" s="18" t="s">
        <v>134</v>
      </c>
      <c r="F10" s="18" t="s">
        <v>1146</v>
      </c>
      <c r="G10" s="18" t="s">
        <v>31</v>
      </c>
      <c r="H10" s="18" t="s">
        <v>1247</v>
      </c>
      <c r="I10" s="18" t="s">
        <v>1248</v>
      </c>
      <c r="J10" s="18" t="s">
        <v>1144</v>
      </c>
      <c r="K10" s="18" t="s">
        <v>157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1249</v>
      </c>
      <c r="C11" s="18" t="s">
        <v>1252</v>
      </c>
      <c r="D11" s="18" t="s">
        <v>154</v>
      </c>
      <c r="E11" s="18" t="s">
        <v>134</v>
      </c>
      <c r="F11" s="18" t="s">
        <v>1146</v>
      </c>
      <c r="G11" s="18" t="s">
        <v>31</v>
      </c>
      <c r="H11" s="18" t="s">
        <v>1258</v>
      </c>
      <c r="I11" s="18" t="s">
        <v>1259</v>
      </c>
      <c r="J11" s="18" t="s">
        <v>1152</v>
      </c>
      <c r="K11" s="18" t="s">
        <v>158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1249</v>
      </c>
      <c r="C12" s="18" t="s">
        <v>1252</v>
      </c>
      <c r="D12" s="18" t="s">
        <v>154</v>
      </c>
      <c r="E12" s="18" t="s">
        <v>134</v>
      </c>
      <c r="F12" s="18" t="s">
        <v>1146</v>
      </c>
      <c r="G12" s="18" t="s">
        <v>31</v>
      </c>
      <c r="H12" s="18" t="s">
        <v>1258</v>
      </c>
      <c r="I12" s="18" t="s">
        <v>1259</v>
      </c>
      <c r="J12" s="18" t="s">
        <v>1152</v>
      </c>
      <c r="K12" s="18" t="s">
        <v>158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376</v>
      </c>
      <c r="C13" s="18" t="s">
        <v>1153</v>
      </c>
      <c r="D13" s="18" t="s">
        <v>154</v>
      </c>
      <c r="E13" s="18" t="s">
        <v>127</v>
      </c>
      <c r="F13" s="18" t="s">
        <v>1147</v>
      </c>
      <c r="G13" s="18" t="s">
        <v>12</v>
      </c>
      <c r="H13" s="18" t="s">
        <v>1154</v>
      </c>
      <c r="I13" s="18" t="s">
        <v>1155</v>
      </c>
      <c r="J13" s="18" t="s">
        <v>1144</v>
      </c>
      <c r="K13" s="18" t="s">
        <v>157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376</v>
      </c>
      <c r="C14" s="18" t="s">
        <v>1153</v>
      </c>
      <c r="D14" s="18" t="s">
        <v>154</v>
      </c>
      <c r="E14" s="18" t="s">
        <v>127</v>
      </c>
      <c r="F14" s="18" t="s">
        <v>1147</v>
      </c>
      <c r="G14" s="18" t="s">
        <v>12</v>
      </c>
      <c r="H14" s="18" t="s">
        <v>1154</v>
      </c>
      <c r="I14" s="18" t="s">
        <v>1155</v>
      </c>
      <c r="J14" s="18" t="s">
        <v>1144</v>
      </c>
      <c r="K14" s="18" t="s">
        <v>157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916</v>
      </c>
      <c r="C15" s="18" t="s">
        <v>1149</v>
      </c>
      <c r="D15" s="18" t="s">
        <v>154</v>
      </c>
      <c r="E15" s="18" t="s">
        <v>96</v>
      </c>
      <c r="F15" s="18" t="s">
        <v>1147</v>
      </c>
      <c r="G15" s="18" t="s">
        <v>12</v>
      </c>
      <c r="H15" s="18" t="s">
        <v>1150</v>
      </c>
      <c r="I15" s="18" t="s">
        <v>114</v>
      </c>
      <c r="J15" s="18" t="s">
        <v>1151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916</v>
      </c>
      <c r="C16" s="18" t="s">
        <v>1149</v>
      </c>
      <c r="D16" s="18" t="s">
        <v>154</v>
      </c>
      <c r="E16" s="18" t="s">
        <v>96</v>
      </c>
      <c r="F16" s="18" t="s">
        <v>1147</v>
      </c>
      <c r="G16" s="18" t="s">
        <v>12</v>
      </c>
      <c r="H16" s="18" t="s">
        <v>1150</v>
      </c>
      <c r="I16" s="18" t="s">
        <v>114</v>
      </c>
      <c r="J16" s="18" t="s">
        <v>1151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1243</v>
      </c>
      <c r="C17" s="18" t="s">
        <v>1246</v>
      </c>
      <c r="D17" s="18" t="s">
        <v>154</v>
      </c>
      <c r="E17" s="18" t="s">
        <v>857</v>
      </c>
      <c r="F17" s="18" t="s">
        <v>1145</v>
      </c>
      <c r="G17" s="18" t="s">
        <v>32</v>
      </c>
      <c r="H17" s="18" t="s">
        <v>1150</v>
      </c>
      <c r="I17" s="18" t="s">
        <v>114</v>
      </c>
      <c r="J17" s="18" t="s">
        <v>1151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1243</v>
      </c>
      <c r="C18" s="18" t="s">
        <v>1246</v>
      </c>
      <c r="D18" s="18" t="s">
        <v>154</v>
      </c>
      <c r="E18" s="18" t="s">
        <v>857</v>
      </c>
      <c r="F18" s="18" t="s">
        <v>1145</v>
      </c>
      <c r="G18" s="18" t="s">
        <v>32</v>
      </c>
      <c r="H18" s="18" t="s">
        <v>1150</v>
      </c>
      <c r="I18" s="18" t="s">
        <v>114</v>
      </c>
      <c r="J18" s="18" t="s">
        <v>1151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1101</v>
      </c>
      <c r="B16" s="16" t="s">
        <v>1100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1117</v>
      </c>
      <c r="B18" s="16" t="s">
        <v>1118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187</v>
      </c>
      <c r="B1" s="18">
        <v>201401</v>
      </c>
    </row>
    <row r="2" spans="1:2" x14ac:dyDescent="0.25">
      <c r="A2" s="49" t="s">
        <v>188</v>
      </c>
      <c r="B2" s="18">
        <v>202405</v>
      </c>
    </row>
    <row r="3" spans="1:2" x14ac:dyDescent="0.25">
      <c r="A3" s="49" t="s">
        <v>1261</v>
      </c>
      <c r="B3" s="18" t="s">
        <v>1262</v>
      </c>
    </row>
    <row r="4" spans="1:2" x14ac:dyDescent="0.25">
      <c r="A4" s="49" t="s">
        <v>1263</v>
      </c>
      <c r="B4" s="18" t="s">
        <v>1264</v>
      </c>
    </row>
    <row r="5" spans="1:2" x14ac:dyDescent="0.25">
      <c r="A5" s="49" t="s">
        <v>1265</v>
      </c>
      <c r="B5" s="18" t="s">
        <v>1264</v>
      </c>
    </row>
    <row r="6" spans="1:2" x14ac:dyDescent="0.25">
      <c r="A6" s="49" t="s">
        <v>1266</v>
      </c>
      <c r="B6" s="18" t="s">
        <v>1264</v>
      </c>
    </row>
    <row r="7" spans="1:2" x14ac:dyDescent="0.25">
      <c r="A7" s="49" t="s">
        <v>1267</v>
      </c>
      <c r="B7" s="18" t="s">
        <v>1264</v>
      </c>
    </row>
    <row r="8" spans="1:2" x14ac:dyDescent="0.25">
      <c r="A8" s="49" t="s">
        <v>1268</v>
      </c>
      <c r="B8" s="18" t="s">
        <v>1264</v>
      </c>
    </row>
    <row r="9" spans="1:2" x14ac:dyDescent="0.25">
      <c r="A9" s="49" t="s">
        <v>1269</v>
      </c>
      <c r="B9" s="18" t="s">
        <v>1264</v>
      </c>
    </row>
    <row r="10" spans="1:2" x14ac:dyDescent="0.25">
      <c r="A10" s="49" t="s">
        <v>1270</v>
      </c>
      <c r="B10" s="18" t="s">
        <v>1264</v>
      </c>
    </row>
    <row r="11" spans="1:2" x14ac:dyDescent="0.25">
      <c r="A11" s="49" t="s">
        <v>1271</v>
      </c>
      <c r="B11" s="18" t="s">
        <v>1264</v>
      </c>
    </row>
    <row r="12" spans="1:2" x14ac:dyDescent="0.25">
      <c r="A12" s="49" t="s">
        <v>1260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2C1A-CA4E-E441-9E7F-DA7DA39F0CD0}">
  <dimension ref="A1:E500"/>
  <sheetViews>
    <sheetView workbookViewId="0"/>
  </sheetViews>
  <sheetFormatPr baseColWidth="10" defaultRowHeight="16" x14ac:dyDescent="0.2"/>
  <sheetData>
    <row r="1" spans="1:5" x14ac:dyDescent="0.2">
      <c r="A1" s="50" t="s">
        <v>1272</v>
      </c>
      <c r="B1" s="50" t="s">
        <v>1273</v>
      </c>
      <c r="C1" t="s">
        <v>1274</v>
      </c>
      <c r="D1" t="s">
        <v>1275</v>
      </c>
      <c r="E1" t="s">
        <v>1276</v>
      </c>
    </row>
    <row r="2" spans="1:5" x14ac:dyDescent="0.2">
      <c r="A2" s="50" t="s">
        <v>1092</v>
      </c>
      <c r="B2" s="50" t="s">
        <v>1277</v>
      </c>
      <c r="C2">
        <v>202405</v>
      </c>
      <c r="D2">
        <v>1339270174</v>
      </c>
      <c r="E2">
        <v>-434005304</v>
      </c>
    </row>
    <row r="3" spans="1:5" x14ac:dyDescent="0.2">
      <c r="A3" s="50" t="s">
        <v>1092</v>
      </c>
      <c r="B3" s="50" t="s">
        <v>1278</v>
      </c>
      <c r="C3">
        <v>202405</v>
      </c>
      <c r="D3">
        <v>863033498</v>
      </c>
      <c r="E3">
        <v>-605659963</v>
      </c>
    </row>
    <row r="4" spans="1:5" x14ac:dyDescent="0.2">
      <c r="A4" s="50" t="s">
        <v>1092</v>
      </c>
      <c r="B4" s="50" t="s">
        <v>1279</v>
      </c>
      <c r="C4">
        <v>202405</v>
      </c>
      <c r="D4">
        <v>36000</v>
      </c>
      <c r="E4">
        <v>0</v>
      </c>
    </row>
    <row r="5" spans="1:5" x14ac:dyDescent="0.2">
      <c r="A5" s="50" t="s">
        <v>1092</v>
      </c>
      <c r="B5" s="50" t="s">
        <v>1280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1092</v>
      </c>
      <c r="B6" s="50" t="s">
        <v>1281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1092</v>
      </c>
      <c r="B7" s="50" t="s">
        <v>1282</v>
      </c>
      <c r="C7">
        <v>202405</v>
      </c>
      <c r="D7">
        <v>887435113</v>
      </c>
      <c r="E7">
        <v>-226211157</v>
      </c>
    </row>
    <row r="8" spans="1:5" x14ac:dyDescent="0.2">
      <c r="A8" s="50" t="s">
        <v>1092</v>
      </c>
      <c r="B8" s="50" t="s">
        <v>1283</v>
      </c>
      <c r="C8">
        <v>202405</v>
      </c>
      <c r="D8">
        <v>50610699</v>
      </c>
      <c r="E8">
        <v>-44763716</v>
      </c>
    </row>
    <row r="9" spans="1:5" x14ac:dyDescent="0.2">
      <c r="A9" s="50" t="s">
        <v>1092</v>
      </c>
      <c r="B9" s="50" t="s">
        <v>1284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1092</v>
      </c>
      <c r="B10" s="50" t="s">
        <v>1285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1092</v>
      </c>
      <c r="B11" s="50" t="s">
        <v>1286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1092</v>
      </c>
      <c r="B12" s="50" t="s">
        <v>1287</v>
      </c>
      <c r="C12">
        <v>202405</v>
      </c>
      <c r="D12">
        <v>0</v>
      </c>
      <c r="E12">
        <v>-71655</v>
      </c>
    </row>
    <row r="13" spans="1:5" x14ac:dyDescent="0.2">
      <c r="A13" s="50" t="s">
        <v>1092</v>
      </c>
      <c r="B13" s="50" t="s">
        <v>1288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1092</v>
      </c>
      <c r="B14" s="50" t="s">
        <v>1289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1092</v>
      </c>
      <c r="B15" s="50" t="s">
        <v>1290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1092</v>
      </c>
      <c r="B16" s="50" t="s">
        <v>1291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1092</v>
      </c>
      <c r="B17" s="50" t="s">
        <v>1292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1092</v>
      </c>
      <c r="B18" s="50" t="s">
        <v>1293</v>
      </c>
      <c r="C18">
        <v>202405</v>
      </c>
      <c r="D18">
        <v>0</v>
      </c>
      <c r="E18">
        <v>-2321473</v>
      </c>
    </row>
    <row r="19" spans="1:5" x14ac:dyDescent="0.2">
      <c r="A19" s="50" t="s">
        <v>1092</v>
      </c>
      <c r="B19" s="50" t="s">
        <v>1294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1092</v>
      </c>
      <c r="B20" s="50" t="s">
        <v>1295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1092</v>
      </c>
      <c r="B21" s="50" t="s">
        <v>1296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1092</v>
      </c>
      <c r="B22" s="50" t="s">
        <v>1297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154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154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154</v>
      </c>
      <c r="B25" s="50" t="s">
        <v>857</v>
      </c>
      <c r="C25">
        <v>202405</v>
      </c>
      <c r="D25">
        <v>0</v>
      </c>
      <c r="E25">
        <v>2010597779</v>
      </c>
    </row>
    <row r="26" spans="1:5" x14ac:dyDescent="0.2">
      <c r="A26" s="50" t="s">
        <v>154</v>
      </c>
      <c r="B26" s="50" t="s">
        <v>1298</v>
      </c>
      <c r="C26">
        <v>202405</v>
      </c>
      <c r="D26">
        <v>2434393832</v>
      </c>
      <c r="E26">
        <v>0</v>
      </c>
    </row>
    <row r="27" spans="1:5" x14ac:dyDescent="0.2">
      <c r="A27" s="50" t="s">
        <v>154</v>
      </c>
      <c r="B27" s="50" t="s">
        <v>1299</v>
      </c>
      <c r="C27">
        <v>202405</v>
      </c>
      <c r="D27">
        <v>454567323</v>
      </c>
      <c r="E27">
        <v>0</v>
      </c>
    </row>
    <row r="28" spans="1:5" x14ac:dyDescent="0.2">
      <c r="A28" s="50" t="s">
        <v>154</v>
      </c>
      <c r="B28" s="50" t="s">
        <v>1300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154</v>
      </c>
      <c r="B29" s="50" t="s">
        <v>1301</v>
      </c>
      <c r="C29">
        <v>202405</v>
      </c>
      <c r="D29">
        <v>1021651377</v>
      </c>
      <c r="E29">
        <v>0</v>
      </c>
    </row>
    <row r="30" spans="1:5" x14ac:dyDescent="0.2">
      <c r="A30" s="50" t="s">
        <v>154</v>
      </c>
      <c r="B30" s="50" t="s">
        <v>870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154</v>
      </c>
      <c r="B31" s="50" t="s">
        <v>1302</v>
      </c>
      <c r="C31">
        <v>202405</v>
      </c>
      <c r="D31">
        <v>0</v>
      </c>
      <c r="E31">
        <v>1965000</v>
      </c>
    </row>
    <row r="32" spans="1:5" x14ac:dyDescent="0.2">
      <c r="A32" s="50" t="s">
        <v>154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add_pe_Amparos</vt:lpstr>
      <vt:lpstr>Atipicos</vt:lpstr>
      <vt:lpstr>Inc_Ced_Atipicos</vt:lpstr>
      <vt:lpstr>CODS</vt:lpstr>
      <vt:lpstr>Fechas</vt:lpstr>
      <vt:lpstr>SAP_Sinis_Ced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2024-12-11T19:29:11Z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