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batoec/projects/prototipo_pcr/prototipo_pcr/inputs/"/>
    </mc:Choice>
  </mc:AlternateContent>
  <xr:revisionPtr revIDLastSave="0" documentId="13_ncr:1_{D4AC513A-1B3C-3945-B72D-A57B9811131C}" xr6:coauthVersionLast="47" xr6:coauthVersionMax="47" xr10:uidLastSave="{00000000-0000-0000-0000-000000000000}"/>
  <bookViews>
    <workbookView xWindow="0" yWindow="760" windowWidth="30240" windowHeight="17280" tabRatio="959" xr2:uid="{00000000-000D-0000-FFFF-FFFF00000000}"/>
  </bookViews>
  <sheets>
    <sheet name="produccion_directo" sheetId="9" r:id="rId1"/>
  </sheets>
  <definedNames>
    <definedName name="_xlnm._FilterDatabase" localSheetId="0" hidden="1">produccion_directo!$A$1:$T$2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E1" authorId="0" shapeId="0" xr:uid="{7A5C1A69-0425-664A-AD23-235D0D46F4CB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sharedStrings.xml><?xml version="1.0" encoding="utf-8"?>
<sst xmlns="http://schemas.openxmlformats.org/spreadsheetml/2006/main" count="30" uniqueCount="29">
  <si>
    <t>tipo_insumo</t>
  </si>
  <si>
    <t>tipo_negocio</t>
  </si>
  <si>
    <t>directo</t>
  </si>
  <si>
    <t>recibo</t>
  </si>
  <si>
    <t>camara_soat</t>
  </si>
  <si>
    <t>compania</t>
  </si>
  <si>
    <t>ramo_sura</t>
  </si>
  <si>
    <t>tipo_op</t>
  </si>
  <si>
    <t>01</t>
  </si>
  <si>
    <t>canal</t>
  </si>
  <si>
    <t>producto</t>
  </si>
  <si>
    <t>sucursal</t>
  </si>
  <si>
    <t>041</t>
  </si>
  <si>
    <t>COP</t>
  </si>
  <si>
    <t>poliza</t>
  </si>
  <si>
    <t>amparo</t>
  </si>
  <si>
    <t>poliza_certificado</t>
  </si>
  <si>
    <t>DANOS</t>
  </si>
  <si>
    <t>aux_casuistica</t>
  </si>
  <si>
    <t>fecha_expedicion_poliza</t>
  </si>
  <si>
    <t>moneda</t>
  </si>
  <si>
    <t>fecha_contabilizacion_recibo</t>
  </si>
  <si>
    <t>fecha_inicio_vigencia_recibo</t>
  </si>
  <si>
    <t>fecha_fin_vigencia_recibo</t>
  </si>
  <si>
    <t>fecha_inicio_vigencia_cobertura</t>
  </si>
  <si>
    <t>fecha_fin_vigencia_cobertura</t>
  </si>
  <si>
    <t>valor_prima_emitida</t>
  </si>
  <si>
    <t>plan_3</t>
  </si>
  <si>
    <t>emision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</si>
</sst>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49" fontId="0" fillId="0" borderId="0" xfId="0" quotePrefix="1" applyNumberFormat="1"/>
    <xf numFmtId="0" fontId="0" fillId="0" borderId="0" xfId="0" quotePrefix="1"/>
    <xf numFmtId="0" fontId="2" fillId="0" borderId="0" xfId="0" applyFont="1" applyAlignment="1">
      <alignment horizontal="left"/>
    </xf>
    <xf numFmtId="166" fontId="0" fillId="0" borderId="0" xfId="2" applyNumberFormat="1" applyFont="1"/>
  </cellXfs>
  <cellStyles count="3">
    <cellStyle name="Millares" xfId="2" builtinId="3"/>
    <cellStyle name="Normal" xfId="0" builtinId="0"/>
    <cellStyle name="Normal 2" xfId="1" xr:uid="{E9C85521-AE54-9B43-8377-75044D8DBD3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633E-9AEE-C044-8F09-ED4F88978E4B}">
  <sheetPr codeName="Hoja6"/>
  <dimension ref="A1:T3"/>
  <sheetViews>
    <sheetView tabSelected="1" zoomScale="172" zoomScaleNormal="109" workbookViewId="0"/>
  </sheetViews>
  <sheetFormatPr baseColWidth="10" defaultColWidth="11.5" defaultRowHeight="15" x14ac:dyDescent="0.2"/>
  <cols>
    <col min="1" max="1" width="27.33203125" bestFit="1" customWidth="1"/>
    <col min="2" max="2" width="22.6640625" customWidth="1"/>
    <col min="3" max="3" width="12.33203125" bestFit="1" customWidth="1"/>
    <col min="4" max="4" width="12.1640625" bestFit="1" customWidth="1"/>
    <col min="5" max="5" width="22.5" bestFit="1" customWidth="1"/>
    <col min="6" max="6" width="11.1640625" style="1" bestFit="1" customWidth="1"/>
    <col min="7" max="7" width="13.6640625" style="1" bestFit="1" customWidth="1"/>
    <col min="8" max="8" width="16.5" style="1" bestFit="1" customWidth="1"/>
    <col min="9" max="9" width="9.5" style="1" bestFit="1" customWidth="1"/>
    <col min="10" max="10" width="10.1640625" style="2" bestFit="1" customWidth="1"/>
    <col min="11" max="11" width="7.83203125" bestFit="1" customWidth="1"/>
    <col min="12" max="12" width="10.83203125" bestFit="1" customWidth="1"/>
    <col min="13" max="13" width="20.33203125" bestFit="1" customWidth="1"/>
    <col min="14" max="14" width="8" bestFit="1" customWidth="1"/>
    <col min="15" max="15" width="26.6640625" bestFit="1" customWidth="1"/>
    <col min="16" max="16" width="26.33203125" bestFit="1" customWidth="1"/>
    <col min="17" max="17" width="23.83203125" bestFit="1" customWidth="1"/>
    <col min="18" max="18" width="29.6640625" bestFit="1" customWidth="1"/>
    <col min="19" max="19" width="27.33203125" bestFit="1" customWidth="1"/>
    <col min="20" max="20" width="19.33203125" bestFit="1" customWidth="1"/>
  </cols>
  <sheetData>
    <row r="1" spans="1:20" s="4" customFormat="1" x14ac:dyDescent="0.2">
      <c r="A1" s="4" t="s">
        <v>18</v>
      </c>
      <c r="B1" s="4" t="s">
        <v>0</v>
      </c>
      <c r="C1" s="4" t="s">
        <v>1</v>
      </c>
      <c r="D1" s="7" t="s">
        <v>14</v>
      </c>
      <c r="E1" s="4" t="s">
        <v>19</v>
      </c>
      <c r="F1" s="4" t="s">
        <v>3</v>
      </c>
      <c r="G1" s="4" t="s">
        <v>15</v>
      </c>
      <c r="H1" s="4" t="s">
        <v>16</v>
      </c>
      <c r="I1" s="4" t="s">
        <v>5</v>
      </c>
      <c r="J1" s="4" t="s">
        <v>6</v>
      </c>
      <c r="K1" s="4" t="s">
        <v>9</v>
      </c>
      <c r="L1" s="4" t="s">
        <v>10</v>
      </c>
      <c r="M1" s="4" t="s">
        <v>7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</row>
    <row r="2" spans="1:20" x14ac:dyDescent="0.2">
      <c r="A2" t="s">
        <v>4</v>
      </c>
      <c r="B2" t="s">
        <v>4</v>
      </c>
      <c r="C2" t="s">
        <v>2</v>
      </c>
      <c r="D2">
        <v>123254023</v>
      </c>
      <c r="E2" s="3">
        <v>45122</v>
      </c>
      <c r="F2">
        <v>2940977660</v>
      </c>
      <c r="G2" t="s">
        <v>17</v>
      </c>
      <c r="H2">
        <v>912342244</v>
      </c>
      <c r="I2" s="6" t="s">
        <v>8</v>
      </c>
      <c r="J2" s="5" t="s">
        <v>12</v>
      </c>
      <c r="K2" t="s">
        <v>11</v>
      </c>
      <c r="L2" t="s">
        <v>27</v>
      </c>
      <c r="M2" t="s">
        <v>28</v>
      </c>
      <c r="N2" t="s">
        <v>13</v>
      </c>
      <c r="O2" s="3">
        <v>44941</v>
      </c>
      <c r="P2" s="3">
        <v>44941</v>
      </c>
      <c r="Q2" s="3">
        <v>45306</v>
      </c>
      <c r="R2" s="3">
        <v>44941</v>
      </c>
      <c r="S2" s="3">
        <v>45306</v>
      </c>
      <c r="T2" s="8">
        <v>1200</v>
      </c>
    </row>
    <row r="3" spans="1:20" x14ac:dyDescent="0.2">
      <c r="E3" s="3"/>
    </row>
  </sheetData>
  <conditionalFormatting sqref="D1:D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6B0730C78B347BD7589BC061D6E7A" ma:contentTypeVersion="12" ma:contentTypeDescription="Create a new document." ma:contentTypeScope="" ma:versionID="eb47ff602caa7ec4c93498109dbc0598">
  <xsd:schema xmlns:xsd="http://www.w3.org/2001/XMLSchema" xmlns:xs="http://www.w3.org/2001/XMLSchema" xmlns:p="http://schemas.microsoft.com/office/2006/metadata/properties" xmlns:ns2="7ab8c0d4-f18b-4fef-b649-c77d178c2495" xmlns:ns3="65efab6e-20b9-465e-9733-f0c2ab732419" targetNamespace="http://schemas.microsoft.com/office/2006/metadata/properties" ma:root="true" ma:fieldsID="15d39866744b831c8a58edb1b96951e3" ns2:_="" ns3:_="">
    <xsd:import namespace="7ab8c0d4-f18b-4fef-b649-c77d178c2495"/>
    <xsd:import namespace="65efab6e-20b9-465e-9733-f0c2ab732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8c0d4-f18b-4fef-b649-c77d178c2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fab6e-20b9-465e-9733-f0c2ab7324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62ecd-fdc9-4d90-b18f-594f240e5b14}" ma:internalName="TaxCatchAll" ma:showField="CatchAllData" ma:web="65efab6e-20b9-465e-9733-f0c2ab732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8c0d4-f18b-4fef-b649-c77d178c2495">
      <Terms xmlns="http://schemas.microsoft.com/office/infopath/2007/PartnerControls"/>
    </lcf76f155ced4ddcb4097134ff3c332f>
    <TaxCatchAll xmlns="65efab6e-20b9-465e-9733-f0c2ab732419" xsi:nil="true"/>
  </documentManagement>
</p:properties>
</file>

<file path=customXml/itemProps1.xml><?xml version="1.0" encoding="utf-8"?>
<ds:datastoreItem xmlns:ds="http://schemas.openxmlformats.org/officeDocument/2006/customXml" ds:itemID="{6C685BDB-1785-4A39-A308-4CA166889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3FA500-B4BA-4DED-8DE0-EA4A442F0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8c0d4-f18b-4fef-b649-c77d178c2495"/>
    <ds:schemaRef ds:uri="65efab6e-20b9-465e-9733-f0c2ab732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50E33B-922F-4D33-8831-2DF5BA7F11F6}">
  <ds:schemaRefs>
    <ds:schemaRef ds:uri="http://schemas.microsoft.com/office/2006/metadata/properties"/>
    <ds:schemaRef ds:uri="http://schemas.microsoft.com/office/infopath/2007/PartnerControls"/>
    <ds:schemaRef ds:uri="7ab8c0d4-f18b-4fef-b649-c77d178c2495"/>
    <ds:schemaRef ds:uri="65efab6e-20b9-465e-9733-f0c2ab732419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produccion_directo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Zuluaga Gaviria</dc:creator>
  <cp:keywords/>
  <dc:description/>
  <cp:lastModifiedBy>Sebastian Tobon Echavarria</cp:lastModifiedBy>
  <cp:revision/>
  <dcterms:created xsi:type="dcterms:W3CDTF">2015-06-05T18:19:34Z</dcterms:created>
  <dcterms:modified xsi:type="dcterms:W3CDTF">2026-01-14T14:54:24Z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0x0101003456B0730C78B347BD7589BC061D6E7A</vt:lpwstr>
  </property>
  <property fmtid="{D5CDD505-2E9C-101B-9397-08002B2CF9AE}" pid="3" name="MediaServiceImageTags">
    <vt:lpwstr/>
  </property>
</Properties>
</file>