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SI0656\Desktop\"/>
    </mc:Choice>
  </mc:AlternateContent>
  <bookViews>
    <workbookView xWindow="0" yWindow="0" windowWidth="21600" windowHeight="9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<sst xmlns="http://schemas.openxmlformats.org/spreadsheetml/2006/main" count="2811" uniqueCount="1114">
  <si>
    <t>Family</t>
  </si>
  <si>
    <t>Name of Agency (other than Little Miracles) providing services in your adoption process</t>
  </si>
  <si>
    <t>Agency Address</t>
  </si>
  <si>
    <t>City State Zip Code</t>
  </si>
  <si>
    <t>Agency contact person</t>
  </si>
  <si>
    <t>Agency phone number</t>
  </si>
  <si>
    <t>If you have completed home study, has it been submitted to USCIS?</t>
  </si>
  <si>
    <t>If you do not have a placing or home study agency, would you like referral from LMI?</t>
  </si>
  <si>
    <t>The above named agency is our:</t>
  </si>
  <si>
    <t>Is the agency Accredited (Hague or Universal)?</t>
  </si>
  <si>
    <t>(Mariani) Brady, Jillian</t>
  </si>
  <si>
    <t>International Adoption Net</t>
  </si>
  <si>
    <t>Centennial, CO 80112</t>
  </si>
  <si>
    <t>Kathryn Cuddihee [kathryn@internationaladoptionnet.org]</t>
  </si>
  <si>
    <t>(800) 982-3778</t>
  </si>
  <si>
    <t>no</t>
  </si>
  <si>
    <t>Placing agency/primary provider</t>
  </si>
  <si>
    <t>yes</t>
  </si>
  <si>
    <t>ABELL, RUTH</t>
  </si>
  <si>
    <t>lifeline</t>
  </si>
  <si>
    <t>2104 Rocky Ridge Road</t>
  </si>
  <si>
    <t xml:space="preserve"> Birmingham, AL 35216</t>
  </si>
  <si>
    <t>Maggie Spiller</t>
  </si>
  <si>
    <t>(205) 967-0811</t>
  </si>
  <si>
    <t>Abiakam, Celestine &amp; Camelia</t>
  </si>
  <si>
    <t>Across The World Adoption</t>
  </si>
  <si>
    <t>Pleasant Hill, California. 94523</t>
  </si>
  <si>
    <t>La Shonna Cronin</t>
  </si>
  <si>
    <t>(925) 356-6260</t>
  </si>
  <si>
    <t>Home study agency</t>
  </si>
  <si>
    <t>Adams, Kim &amp; Mike</t>
  </si>
  <si>
    <t>Barb Palmer, MSW, CSW-PIP</t>
  </si>
  <si>
    <t>1721 S. 7th Ave</t>
  </si>
  <si>
    <t>Sioux Falls, SD. 57105</t>
  </si>
  <si>
    <t>Barb Palmer</t>
  </si>
  <si>
    <t>(605) 336-7971</t>
  </si>
  <si>
    <t>NULL</t>
  </si>
  <si>
    <t>Akin, Aimee &amp; Eric</t>
  </si>
  <si>
    <t>Akinsola, Caroline</t>
  </si>
  <si>
    <t>none</t>
  </si>
  <si>
    <t>(000) 000-0000</t>
  </si>
  <si>
    <t>Akobundu, Dorothy &amp; Godwin</t>
  </si>
  <si>
    <t>Little Miracles International, Inc</t>
  </si>
  <si>
    <t>600 S Tyler St Suite 1302</t>
  </si>
  <si>
    <t>Amarillo</t>
  </si>
  <si>
    <t>Lori, Deborah, Cathie</t>
  </si>
  <si>
    <t>(806) 351-1100</t>
  </si>
  <si>
    <t>Placing agency/primary provider, Home study agency</t>
  </si>
  <si>
    <t>Alba, Maria &amp; Richard</t>
  </si>
  <si>
    <t>LUTHERAN SOCIAL SERVICES OF THE SOUTH</t>
  </si>
  <si>
    <t>8305 Cross Park Drive</t>
  </si>
  <si>
    <t>Austin, Texas 78754</t>
  </si>
  <si>
    <t>Konnie Gregg</t>
  </si>
  <si>
    <t>(512) 454-4611</t>
  </si>
  <si>
    <t>Alexander, Beth &amp; Graeme</t>
  </si>
  <si>
    <t>Amarillo, TX 79101</t>
  </si>
  <si>
    <t>Deborah, Chelsea</t>
  </si>
  <si>
    <t>Alfa, Helen &amp; Yohannes, Endrias</t>
  </si>
  <si>
    <t>600 S Tyler St, Suite 1302</t>
  </si>
  <si>
    <t>Deborah Huebner, Cathie Richardson, Lori Scott</t>
  </si>
  <si>
    <t>Ali, Nida &amp; Waseem, Sahir</t>
  </si>
  <si>
    <t>Across the World Adoption</t>
  </si>
  <si>
    <t>Pleasant Hill, CA 94523</t>
  </si>
  <si>
    <t>cara</t>
  </si>
  <si>
    <t>Alter, Adam &amp; Laura</t>
  </si>
  <si>
    <t>Brad Carpenter</t>
  </si>
  <si>
    <t>3216 Tanglewood Trail</t>
  </si>
  <si>
    <t>Fort Worth, TX 76109</t>
  </si>
  <si>
    <t>(817) 924-7173</t>
  </si>
  <si>
    <t>AMARASINGHAM, BEATRICE &amp; JOSEPH</t>
  </si>
  <si>
    <t>Amaya, Mary &amp; Amaya Mendez, Jaime</t>
  </si>
  <si>
    <t>International Adoption Services</t>
  </si>
  <si>
    <t>4940 Viking Drive</t>
  </si>
  <si>
    <t>Edina, MN 55435</t>
  </si>
  <si>
    <t>Kathy Prow</t>
  </si>
  <si>
    <t>(952) 893-1343</t>
  </si>
  <si>
    <t>Amosson, Andrea &amp; Kyhl</t>
  </si>
  <si>
    <t>Anderson, Bryan &amp; Jodi</t>
  </si>
  <si>
    <t>Lifeline Children Services</t>
  </si>
  <si>
    <t>2104 Rocky Ridge RD</t>
  </si>
  <si>
    <t>Birmingham, AL 35216</t>
  </si>
  <si>
    <t>Elyse Ellingboe</t>
  </si>
  <si>
    <t>Anderson, Tiffany</t>
  </si>
  <si>
    <t>Allison Rodasta</t>
  </si>
  <si>
    <t>(303) 691-0808</t>
  </si>
  <si>
    <t>Arabatlian, Arpine &amp; Keshishian, Garo</t>
  </si>
  <si>
    <t>Deborah, Lori</t>
  </si>
  <si>
    <t>Arbolino, Sandi &amp; MIchael</t>
  </si>
  <si>
    <t>Joshua Tree</t>
  </si>
  <si>
    <t>Clearwater FL 33764</t>
  </si>
  <si>
    <t>Debra Hewitt</t>
  </si>
  <si>
    <t>(727) 741-0311</t>
  </si>
  <si>
    <t>Arnold, Leslie &amp; David</t>
  </si>
  <si>
    <t>Deborah, Wendy, Sophia</t>
  </si>
  <si>
    <t>Attaway, Jessica &amp; Attaway, Jr., Randy</t>
  </si>
  <si>
    <t>WORLD LINKS INTERNATIONAL ADOPTION AGENCY</t>
  </si>
  <si>
    <t>418 JEFFERSON AVENUE</t>
  </si>
  <si>
    <t>SCRANTON, PENNSYLVANIA 18510</t>
  </si>
  <si>
    <t>Maryna Sventukh</t>
  </si>
  <si>
    <t>(185) 589-9140</t>
  </si>
  <si>
    <t>Baggs, Shawna &amp; Kevin</t>
  </si>
  <si>
    <t>International Child Foundation</t>
  </si>
  <si>
    <t>11449 N Mandarin Lane</t>
  </si>
  <si>
    <t>Tucson, Arizona 85737</t>
  </si>
  <si>
    <t>Peggy Bartel</t>
  </si>
  <si>
    <t>(520) 531-9931</t>
  </si>
  <si>
    <t>Baker, Katherine &amp; Hardy</t>
  </si>
  <si>
    <t>Adoption Choices of TX</t>
  </si>
  <si>
    <t>1106 Clayton N Suite 525 W</t>
  </si>
  <si>
    <t>Austin, TX  78748</t>
  </si>
  <si>
    <t>(855) 304-4673</t>
  </si>
  <si>
    <t>Barker, Myrl &amp; Ethelston</t>
  </si>
  <si>
    <t>spence chaplin adoption</t>
  </si>
  <si>
    <t>410 e 92nd st</t>
  </si>
  <si>
    <t>new york, ny 10128</t>
  </si>
  <si>
    <t>christine tangle</t>
  </si>
  <si>
    <t>(212) 360-0248</t>
  </si>
  <si>
    <t>Bartelt, Stephanie</t>
  </si>
  <si>
    <t>Lutheran Social Services</t>
  </si>
  <si>
    <t>Milwaukee, WI 53204</t>
  </si>
  <si>
    <t>Kim Westfahl</t>
  </si>
  <si>
    <t>(800) 488-5181</t>
  </si>
  <si>
    <t>Bassani, Beth &amp; August</t>
  </si>
  <si>
    <t>AdoptTLC</t>
  </si>
  <si>
    <t>526 Kingwood Dr., Ste. 349</t>
  </si>
  <si>
    <t>Kingwood, TX  77339</t>
  </si>
  <si>
    <t>Cathie Richardson</t>
  </si>
  <si>
    <t>(281) 507-7626</t>
  </si>
  <si>
    <t>Bebout, Michelle &amp; Shane</t>
  </si>
  <si>
    <t>Beck, Jaime &amp; Gary</t>
  </si>
  <si>
    <t>Agape Adoptions</t>
  </si>
  <si>
    <t>1410 Main Street</t>
  </si>
  <si>
    <t>Sumner, WA 98390</t>
  </si>
  <si>
    <t>Myriam Avery</t>
  </si>
  <si>
    <t>(253) 987-5804</t>
  </si>
  <si>
    <t>Bowman, Jennifer &amp; Zeimet, Adam</t>
  </si>
  <si>
    <t>Hand in Hand International Adoptions</t>
  </si>
  <si>
    <t>2519 S. Shields #106</t>
  </si>
  <si>
    <t>Fort Collins CO 80526</t>
  </si>
  <si>
    <t>Kimberly Morgan</t>
  </si>
  <si>
    <t>(970) 226-8948</t>
  </si>
  <si>
    <t>Boyd, Stacey</t>
  </si>
  <si>
    <t>A Love Beyond Borders</t>
  </si>
  <si>
    <t>4155 East Jewell Ave. Suite 800</t>
  </si>
  <si>
    <t>Denver, CO 80222</t>
  </si>
  <si>
    <t>Kim Kirgis</t>
  </si>
  <si>
    <t>(303) 333-1572</t>
  </si>
  <si>
    <t>Bracken, Lisa &amp; Samuel</t>
  </si>
  <si>
    <t>Adoption Network Law Center</t>
  </si>
  <si>
    <t>Lake Forest, CA</t>
  </si>
  <si>
    <t>Betsy Marchoirlatti</t>
  </si>
  <si>
    <t>(800) 367-2367</t>
  </si>
  <si>
    <t>Braswell, Sandra &amp; Donald</t>
  </si>
  <si>
    <t>Brown, Kelley &amp; Brandon</t>
  </si>
  <si>
    <t>Lifeline Children's Services</t>
  </si>
  <si>
    <t>Birmingham, AL  35216</t>
  </si>
  <si>
    <t>Beth</t>
  </si>
  <si>
    <t>Bryant, Sarah &amp; Edward</t>
  </si>
  <si>
    <t>Madison Adoption Associates</t>
  </si>
  <si>
    <t>128 John St.</t>
  </si>
  <si>
    <t>Rochester, IL</t>
  </si>
  <si>
    <t>Sara Oglesby</t>
  </si>
  <si>
    <t>(217) 498-9700</t>
  </si>
  <si>
    <t>Bucher, Alexis &amp; Jared</t>
  </si>
  <si>
    <t>Heartsent Adoptions Inc</t>
  </si>
  <si>
    <t>93 Moraga Way  Suite #100</t>
  </si>
  <si>
    <t>Orinda, CA 94563</t>
  </si>
  <si>
    <t>Flora Lai</t>
  </si>
  <si>
    <t>(925) 254-8883</t>
  </si>
  <si>
    <t>Buerger, Ellen &amp; John</t>
  </si>
  <si>
    <t>All God's Children International</t>
  </si>
  <si>
    <t>Vancouver, WA 98663</t>
  </si>
  <si>
    <t>Soojin Park</t>
  </si>
  <si>
    <t>(503) 282-7652</t>
  </si>
  <si>
    <t>Burchett, Scott &amp; Franci</t>
  </si>
  <si>
    <t>A Helping Hand Adoption Agency</t>
  </si>
  <si>
    <t>1510 Newtown Pike, Suite 152</t>
  </si>
  <si>
    <t>Lexington, KY 40511</t>
  </si>
  <si>
    <t>Alicia Olsen</t>
  </si>
  <si>
    <t>(859) 263-9964</t>
  </si>
  <si>
    <t>Burks, Carolyn &amp; Steven</t>
  </si>
  <si>
    <t>Andrea, Deborah</t>
  </si>
  <si>
    <t>Burleson, Melisa &amp; James</t>
  </si>
  <si>
    <t>CCAI</t>
  </si>
  <si>
    <t>6920 South Holly Circle</t>
  </si>
  <si>
    <t>Centennial ,Co 80112</t>
  </si>
  <si>
    <t>Judy Winger  / Sarah Suitter</t>
  </si>
  <si>
    <t>(303) 850-9998</t>
  </si>
  <si>
    <t>Burley, Elizabeth</t>
  </si>
  <si>
    <t>Jenna Parker (she is based in the Topeka, KS Office)</t>
  </si>
  <si>
    <t>(205) 940-4707</t>
  </si>
  <si>
    <t>Burrell, Christina &amp; Darin</t>
  </si>
  <si>
    <t>Deborah Huebner, Andrea Jacobs, Brad Carpenter</t>
  </si>
  <si>
    <t>Butler, Laura &amp; Butler II, Roy</t>
  </si>
  <si>
    <t>A love Beyond borders</t>
  </si>
  <si>
    <t>4155 E. Jewell Ave, Suite 800</t>
  </si>
  <si>
    <t>Stephanie Thoet</t>
  </si>
  <si>
    <t>Casaday, Lindsey</t>
  </si>
  <si>
    <t>Deborah Huebner</t>
  </si>
  <si>
    <t>Casey, Heather &amp; Jason</t>
  </si>
  <si>
    <t>5825 Glenridge Dr, 1-126</t>
  </si>
  <si>
    <t>Atlanta, GA, 30328-5393</t>
  </si>
  <si>
    <t>Allison Miner</t>
  </si>
  <si>
    <t>(404) 250-0055</t>
  </si>
  <si>
    <t>Cashman, Alison &amp; Bird, Joshua</t>
  </si>
  <si>
    <t>Lutheran Social Services of Minnesota/Children's Home Society of Minnesota</t>
  </si>
  <si>
    <t>1605 Eustis Street, Suite 200</t>
  </si>
  <si>
    <t>St. Paul, MN 55108</t>
  </si>
  <si>
    <t>Jodi Smith- application;  Claire Thorpe- RMI Country Specialist</t>
  </si>
  <si>
    <t>(651) 255-2452</t>
  </si>
  <si>
    <t>Castagno, Jessica &amp; Scott</t>
  </si>
  <si>
    <t>Catalano, Meghan &amp; Ben</t>
  </si>
  <si>
    <t>Topeka, KS 66618</t>
  </si>
  <si>
    <t>Jenna Parker</t>
  </si>
  <si>
    <t>Chance, Lynne &amp; John</t>
  </si>
  <si>
    <t>Hawaii International Child</t>
  </si>
  <si>
    <t>200 N Vineyard Boulevard</t>
  </si>
  <si>
    <t>Honolulu, Hawaii 96817</t>
  </si>
  <si>
    <t>Chapman, Holly &amp; Robert</t>
  </si>
  <si>
    <t>Heartsent Adoptions</t>
  </si>
  <si>
    <t>93 Moraga Way #100</t>
  </si>
  <si>
    <t>Flora</t>
  </si>
  <si>
    <t>Chase, Karin &amp; Charles</t>
  </si>
  <si>
    <t>Living Hope Adoption Agency</t>
  </si>
  <si>
    <t>Fort Washington, PA 19034</t>
  </si>
  <si>
    <t>Samuel Fang</t>
  </si>
  <si>
    <t>(888) 886-8086</t>
  </si>
  <si>
    <t>Chaudhary, Wardah &amp; Muhammad Imran</t>
  </si>
  <si>
    <t>Family Connections  Inc</t>
  </si>
  <si>
    <t>Cortland, NY 13045</t>
  </si>
  <si>
    <t>Anita F. Stevens</t>
  </si>
  <si>
    <t>(607) 756-6574</t>
  </si>
  <si>
    <t>Chavez, Zoe &amp; Benjamin</t>
  </si>
  <si>
    <t xml:space="preserve">11449 N. Mandarin Lane, </t>
  </si>
  <si>
    <t xml:space="preserve">Tucson AZ 85737 </t>
  </si>
  <si>
    <t>Jackie Semar</t>
  </si>
  <si>
    <t>(480) 751-1015</t>
  </si>
  <si>
    <t>Chen, Kylie &amp; Mu Ming</t>
  </si>
  <si>
    <t>Lifeeline Children's Services</t>
  </si>
  <si>
    <t>Chupik, Ellen &amp; James</t>
  </si>
  <si>
    <t>LMI</t>
  </si>
  <si>
    <t>600 South Tyler  Suite 1302</t>
  </si>
  <si>
    <t>Amarillo, Texas   79101</t>
  </si>
  <si>
    <t>Anne Bentley</t>
  </si>
  <si>
    <t>Clemens, Sherry &amp; Trey</t>
  </si>
  <si>
    <t>6920 S. Holly Circle</t>
  </si>
  <si>
    <t>Sarah Suitter</t>
  </si>
  <si>
    <t>Cohen, Erica &amp; Jonathan</t>
  </si>
  <si>
    <t>Chinese Children Adoption International (CCAI)</t>
  </si>
  <si>
    <t>Centennial, Colorado 80112</t>
  </si>
  <si>
    <t>Kathi Sundrup</t>
  </si>
  <si>
    <t>Cole, Lana &amp; Jeff</t>
  </si>
  <si>
    <t>Connor, Desiree &amp; Kevin</t>
  </si>
  <si>
    <t>Adopt Abroad Inc. of Virginia</t>
  </si>
  <si>
    <t>P.O. Box 6313</t>
  </si>
  <si>
    <t>Alexandria, VA 22306</t>
  </si>
  <si>
    <t>Karen Robinson</t>
  </si>
  <si>
    <t>(571) 409-0998</t>
  </si>
  <si>
    <t>Conway, Jenna &amp; Jorgensen, Eric</t>
  </si>
  <si>
    <t>None</t>
  </si>
  <si>
    <t>Cook-Meeker, Amy &amp; Meeker, Robert</t>
  </si>
  <si>
    <t>Faith International Adoptions</t>
  </si>
  <si>
    <t>Tacoma, WA 98402</t>
  </si>
  <si>
    <t>Kelsey Melvin</t>
  </si>
  <si>
    <t>(253) 383-1928</t>
  </si>
  <si>
    <t>Cooke, Rhonda &amp; Jimmie</t>
  </si>
  <si>
    <t>EAC</t>
  </si>
  <si>
    <t>12608 Alameda Drive</t>
  </si>
  <si>
    <t>Strongsville, OH 44149</t>
  </si>
  <si>
    <t>Karen Cole</t>
  </si>
  <si>
    <t>(440) 846-9300</t>
  </si>
  <si>
    <t>Cox, Whitney &amp; Russell</t>
  </si>
  <si>
    <t>Crafton, Sheila &amp; Adam</t>
  </si>
  <si>
    <t>Centennial CO 80112</t>
  </si>
  <si>
    <t>Kimberly Elstun</t>
  </si>
  <si>
    <t>yes, no</t>
  </si>
  <si>
    <t>Crispin, Christie &amp; Jonathan</t>
  </si>
  <si>
    <t>Small World Adoption</t>
  </si>
  <si>
    <t>PO Box 1109</t>
  </si>
  <si>
    <t>Mt Juliet, TN 37121</t>
  </si>
  <si>
    <t>Lisa Baker</t>
  </si>
  <si>
    <t>(615) 754-6540</t>
  </si>
  <si>
    <t>Cruz, Lindsey &amp; Jason</t>
  </si>
  <si>
    <t>Cunningham, Sheila &amp; Steven</t>
  </si>
  <si>
    <t>Adoption Related Services</t>
  </si>
  <si>
    <t>Shrewsbury, PA, 17361</t>
  </si>
  <si>
    <t>Kelly Barth</t>
  </si>
  <si>
    <t>(717) 227-9560</t>
  </si>
  <si>
    <t>Currie, Erica &amp; Tully</t>
  </si>
  <si>
    <t>CUSUMANO, M. LAURA &amp; JAMES</t>
  </si>
  <si>
    <t>Joshua Tree Adoptions</t>
  </si>
  <si>
    <t>2331 Bellair Road</t>
  </si>
  <si>
    <t>Clearwater Florida 33764</t>
  </si>
  <si>
    <t>Jaci Lorento</t>
  </si>
  <si>
    <t>Daniele, AnnMarie</t>
  </si>
  <si>
    <t>Great Wall China Adoption</t>
  </si>
  <si>
    <t>Darwin, Amy &amp; John</t>
  </si>
  <si>
    <t>Birmingham, Alabama 35216</t>
  </si>
  <si>
    <t>Logan Gibbons</t>
  </si>
  <si>
    <t>Davis, Jana &amp; James</t>
  </si>
  <si>
    <t>(303) 962-9196</t>
  </si>
  <si>
    <t>Dawson, Laura &amp; Matthew</t>
  </si>
  <si>
    <t>Chelsea, Deborah, Wendy</t>
  </si>
  <si>
    <t>De Cicco, Lisa</t>
  </si>
  <si>
    <t>De Ridder, Kristin &amp; Neven, David</t>
  </si>
  <si>
    <t>Great Wall China Adoptions</t>
  </si>
  <si>
    <t>248 Addie Roy Road, Ste. A102</t>
  </si>
  <si>
    <t>Austin, TX 78746</t>
  </si>
  <si>
    <t>Leigh Anne Graf</t>
  </si>
  <si>
    <t>(512) 323-9595</t>
  </si>
  <si>
    <t>Decker, Ricky &amp; Kimberly</t>
  </si>
  <si>
    <t>1009 Woodstream Drive</t>
  </si>
  <si>
    <t>Wilmington, DE 19810</t>
  </si>
  <si>
    <t>Sara Lang</t>
  </si>
  <si>
    <t>(302) 475-8977</t>
  </si>
  <si>
    <t>Dietrich, Kaley &amp; Drake</t>
  </si>
  <si>
    <t>Adopt Abroad Inc.</t>
  </si>
  <si>
    <t>1424 North 2nd St.</t>
  </si>
  <si>
    <t>Harrisburg, PA, 17102</t>
  </si>
  <si>
    <t>April Foster</t>
  </si>
  <si>
    <t>(171) 779-8355</t>
  </si>
  <si>
    <t>Dike, Joy &amp; Augustine</t>
  </si>
  <si>
    <t>Villa Hope Adoption</t>
  </si>
  <si>
    <t>Birmingham, AL 35223</t>
  </si>
  <si>
    <t>Anne Baldwin, Executive Director</t>
  </si>
  <si>
    <t>(205) 870-7359</t>
  </si>
  <si>
    <t>Ditty, Julie &amp; John</t>
  </si>
  <si>
    <t>Adoption Circle</t>
  </si>
  <si>
    <t>400 S 5th St., # 304</t>
  </si>
  <si>
    <t>Columbus, OH 43215</t>
  </si>
  <si>
    <t>Pamela Hook</t>
  </si>
  <si>
    <t>(614) 237-7222</t>
  </si>
  <si>
    <t>Dooley, Christopher &amp; Karen</t>
  </si>
  <si>
    <t>Deborah, Andrea, Jenna</t>
  </si>
  <si>
    <t>Dorwin, Nicole &amp; Chad</t>
  </si>
  <si>
    <t>Lutheran Social Services of Wisconsin and Upper Michigan</t>
  </si>
  <si>
    <t>1320 W. Clairemont Ave. Ste. 200</t>
  </si>
  <si>
    <t>Eau Claire, WI  54701</t>
  </si>
  <si>
    <t>Connie Usiak</t>
  </si>
  <si>
    <t>(715) 552-2477</t>
  </si>
  <si>
    <t>Douglass, Holly &amp; Glenn</t>
  </si>
  <si>
    <t>Creative Adoptions, Inc</t>
  </si>
  <si>
    <t>One Centre Park 8808 Centre Park Drive, Suite 208</t>
  </si>
  <si>
    <t>Columbia, MD 21045</t>
  </si>
  <si>
    <t>(301) 596-1521</t>
  </si>
  <si>
    <t>Douglass, Rachel &amp; Caleb</t>
  </si>
  <si>
    <t>Sunshine State Adoption &amp; Home Study</t>
  </si>
  <si>
    <t>Orlando, FL 32804</t>
  </si>
  <si>
    <t>(407) 422-9136</t>
  </si>
  <si>
    <t>Drouin-Keith, Katherine</t>
  </si>
  <si>
    <t>Dyer, David &amp; Kate</t>
  </si>
  <si>
    <t>Ebner, Lena &amp; Johannes</t>
  </si>
  <si>
    <t>Little Miracles International/American Adoption Professionals Abroad, Inc</t>
  </si>
  <si>
    <t>debbiedriessen@randybarlow.com</t>
  </si>
  <si>
    <t>Debbie Driessen-Grika, MSW, LSW</t>
  </si>
  <si>
    <t>(185) 642-8167</t>
  </si>
  <si>
    <t>ECHEBIRI, CONSTANCE</t>
  </si>
  <si>
    <t>Lori, Deborah</t>
  </si>
  <si>
    <t>Ekechukwu, Ifeoma &amp; Ifeanyi</t>
  </si>
  <si>
    <t>Deborah Huebner, Lori Scott</t>
  </si>
  <si>
    <t>EKEH, PERPETUA</t>
  </si>
  <si>
    <t>LITTTLE MIRACLES INTERNATIONAL</t>
  </si>
  <si>
    <t>LORI SCOOT</t>
  </si>
  <si>
    <t>Ekwall, Lori &amp; William</t>
  </si>
  <si>
    <t>Children and Families of Iowa</t>
  </si>
  <si>
    <t>1111 University Ave</t>
  </si>
  <si>
    <t>Des Moines, IA 50314</t>
  </si>
  <si>
    <t>Lucy Stam</t>
  </si>
  <si>
    <t>(515) 288-1981</t>
  </si>
  <si>
    <t>Elioku, Maria &amp; Donatus</t>
  </si>
  <si>
    <t>Sophia, Deborah</t>
  </si>
  <si>
    <t>Eller, Caroline</t>
  </si>
  <si>
    <t>671 Lemon Bluff Rd</t>
  </si>
  <si>
    <t>Osteen, FL 324764</t>
  </si>
  <si>
    <t>Pamela Weyh</t>
  </si>
  <si>
    <t>(407) 403-5839</t>
  </si>
  <si>
    <t>Elliott, Carrie &amp; Christopher</t>
  </si>
  <si>
    <t>MLJ</t>
  </si>
  <si>
    <t>617 E North Street</t>
  </si>
  <si>
    <t>Indianapolis, IN 46204</t>
  </si>
  <si>
    <t>Sonja Brown</t>
  </si>
  <si>
    <t>(317) 602-6301</t>
  </si>
  <si>
    <t>Fayemi, Kate &amp; Folajimi</t>
  </si>
  <si>
    <t>Forcey, Katie &amp; Jason</t>
  </si>
  <si>
    <t>Hopscotch Adoptions</t>
  </si>
  <si>
    <t>1208 Eastchester Dr, Suite 120</t>
  </si>
  <si>
    <t>High Point, NC 27265</t>
  </si>
  <si>
    <t>Michelle Moreau</t>
  </si>
  <si>
    <t>(336) 899-0068</t>
  </si>
  <si>
    <t>Foster, Jacqueline &amp; John</t>
  </si>
  <si>
    <t>Fowler, Melinda</t>
  </si>
  <si>
    <t>Holt International</t>
  </si>
  <si>
    <t>28310 Roadside Dr. Suite 200</t>
  </si>
  <si>
    <t>Agoura Hills, CA 91301</t>
  </si>
  <si>
    <t>Sharon Walsh</t>
  </si>
  <si>
    <t>(818) 889-8045</t>
  </si>
  <si>
    <t>Franklin, Alison &amp; Vernon</t>
  </si>
  <si>
    <t>A.A.C. Adoption &amp; Family Network, Inc.</t>
  </si>
  <si>
    <t>Berthoud, CO, 80513</t>
  </si>
  <si>
    <t>Nicole</t>
  </si>
  <si>
    <t>(970) 532-3576</t>
  </si>
  <si>
    <t>Frick, Amanda &amp; Caleb</t>
  </si>
  <si>
    <t>Friez, Tara &amp; Matthew</t>
  </si>
  <si>
    <t>Grace International</t>
  </si>
  <si>
    <t>6221 South Claiborne Avenue</t>
  </si>
  <si>
    <t>New Orleans, LA 70125</t>
  </si>
  <si>
    <t>Theresa Barbier</t>
  </si>
  <si>
    <t>(941) 400-6016</t>
  </si>
  <si>
    <t>Gaines, Terri &amp; Steven</t>
  </si>
  <si>
    <t>Galbreath, May</t>
  </si>
  <si>
    <t>All Age Adoptions Plus</t>
  </si>
  <si>
    <t>11811 Menaul Blvd, NE, Suite 5</t>
  </si>
  <si>
    <t>Albuquerque, NM 87112</t>
  </si>
  <si>
    <t>Cathrine Troy, MA</t>
  </si>
  <si>
    <t>(505) 323-6002</t>
  </si>
  <si>
    <t>Garrett, Katherine &amp; Corey</t>
  </si>
  <si>
    <t>1105 Tacoma Avenue South</t>
  </si>
  <si>
    <t xml:space="preserve"> Tacoma, WA 98402</t>
  </si>
  <si>
    <t>John Meske</t>
  </si>
  <si>
    <t>Gentry, Candice &amp; Rodney</t>
  </si>
  <si>
    <t>Children of All Nations</t>
  </si>
  <si>
    <t xml:space="preserve">248 Addie Roy Road, Ste. A102 </t>
  </si>
  <si>
    <t xml:space="preserve">Emily Cox </t>
  </si>
  <si>
    <t>Gerber, Monica &amp; Kevin</t>
  </si>
  <si>
    <t>Gerth, Jennifer &amp; Richard</t>
  </si>
  <si>
    <t>Embraced By Grace</t>
  </si>
  <si>
    <t>5023 S. US Hwy. 17/92</t>
  </si>
  <si>
    <t>Casselberry, FL 32707</t>
  </si>
  <si>
    <t>Stacey Greenberg</t>
  </si>
  <si>
    <t>(407) 628-9051</t>
  </si>
  <si>
    <t>Getachew, Liya</t>
  </si>
  <si>
    <t>Illien Adoption International Inc.</t>
  </si>
  <si>
    <t>1250 Piedmont Ave. NE</t>
  </si>
  <si>
    <t>Atlanta, GA 30309</t>
  </si>
  <si>
    <t>Kellie Surratt</t>
  </si>
  <si>
    <t>(404) 815-1599</t>
  </si>
  <si>
    <t>Gill, Allison &amp; Jason</t>
  </si>
  <si>
    <t>(205) 972-8485</t>
  </si>
  <si>
    <t>Glass, Marilyn &amp; David</t>
  </si>
  <si>
    <t>All Blessings International</t>
  </si>
  <si>
    <t>3808 South Griffith Ave</t>
  </si>
  <si>
    <t>Owensboro, KY, 42301</t>
  </si>
  <si>
    <t>Diana Boni</t>
  </si>
  <si>
    <t>(270) 684-2598</t>
  </si>
  <si>
    <t>Godsil, Nichole &amp; John</t>
  </si>
  <si>
    <t>Adoption Home Studies by Loving Families, Inc.</t>
  </si>
  <si>
    <t>12106 Mountain Road</t>
  </si>
  <si>
    <t>Lovettsville, VA 20180</t>
  </si>
  <si>
    <t>Peggy McElligott</t>
  </si>
  <si>
    <t>(703) 370-7140</t>
  </si>
  <si>
    <t>Graber, Sarah &amp; Brian</t>
  </si>
  <si>
    <t>Evolve Adoption &amp; Family Services</t>
  </si>
  <si>
    <t>Edina, MN</t>
  </si>
  <si>
    <t>Shannon Malmgren</t>
  </si>
  <si>
    <t>(952) 831-5707</t>
  </si>
  <si>
    <t>Grindol, Lauren &amp; Mark</t>
  </si>
  <si>
    <t xml:space="preserve">6221 South Claiborne Avenue </t>
  </si>
  <si>
    <t>Covington La 70433</t>
  </si>
  <si>
    <t>Monika Carter</t>
  </si>
  <si>
    <t>(985) 246-9287</t>
  </si>
  <si>
    <t>Groves, Bethany &amp; Chris</t>
  </si>
  <si>
    <t>Hackett, January &amp; Jesse</t>
  </si>
  <si>
    <t>Haggerton, Cynthia &amp; Jim Bob</t>
  </si>
  <si>
    <t>Agape Adoptions dba Americans Adopting Orphans</t>
  </si>
  <si>
    <t>(253) 987-7657</t>
  </si>
  <si>
    <t>Haley, Melanie &amp; Craig</t>
  </si>
  <si>
    <t>Adoption Related Services, Inc.</t>
  </si>
  <si>
    <t>8 South Main Street P.O. Box 201</t>
  </si>
  <si>
    <t>Shrewsbury, PA 17361</t>
  </si>
  <si>
    <t>Hammit, Heather &amp; Wheeler</t>
  </si>
  <si>
    <t>deborah, Andrea</t>
  </si>
  <si>
    <t>HANRAHAN, RACHNA &amp; SEAN</t>
  </si>
  <si>
    <t>SMALLWORLD</t>
  </si>
  <si>
    <t>MOUNT JULIET, TN, 87122</t>
  </si>
  <si>
    <t>AMANDA SHANDLEY</t>
  </si>
  <si>
    <t>Harbel, Kathryn &amp; Neil</t>
  </si>
  <si>
    <t>Across The World Adoptions</t>
  </si>
  <si>
    <t>Pam Thomas</t>
  </si>
  <si>
    <t>Harcourt, Ellisha &amp; Brendon</t>
  </si>
  <si>
    <t>Harper, Wendy &amp; Sidney</t>
  </si>
  <si>
    <t>Hassenflu, Cheryl &amp; Karl</t>
  </si>
  <si>
    <t>Adopted Related Services</t>
  </si>
  <si>
    <t>Shrewbury, PA  17361</t>
  </si>
  <si>
    <t>(770) 514-7324</t>
  </si>
  <si>
    <t>Hawkins, Carole-Anne &amp; David</t>
  </si>
  <si>
    <t>The Datz Foundation</t>
  </si>
  <si>
    <t>311 Maple Avenue West, Suite E</t>
  </si>
  <si>
    <t>Vienna, VA  22180</t>
  </si>
  <si>
    <t>Althea</t>
  </si>
  <si>
    <t>(703) 242-8800</t>
  </si>
  <si>
    <t>Healy, Courtney &amp; Matthew</t>
  </si>
  <si>
    <t>Living Hope Adoptions</t>
  </si>
  <si>
    <t>Sarah Hansen</t>
  </si>
  <si>
    <t>(215) 540-8999</t>
  </si>
  <si>
    <t>Heckemeyer, Marie &amp; Derek</t>
  </si>
  <si>
    <t>Children's Hope International</t>
  </si>
  <si>
    <t>Saint Louis, MO 63146</t>
  </si>
  <si>
    <t>Nichole Deal</t>
  </si>
  <si>
    <t>(314) 890-0086</t>
  </si>
  <si>
    <t>Henry, Kristen &amp; Bobby</t>
  </si>
  <si>
    <t>Centennial, Colorado,   80112</t>
  </si>
  <si>
    <t>Sarah Sutter</t>
  </si>
  <si>
    <t>Hobbs, Melissa</t>
  </si>
  <si>
    <t>Holbrooks, Bridgett</t>
  </si>
  <si>
    <t>Lutheran Family and Children Services</t>
  </si>
  <si>
    <t>3178 Blattner Drive</t>
  </si>
  <si>
    <t>Evelyn Beussink</t>
  </si>
  <si>
    <t>(573) 334-5866</t>
  </si>
  <si>
    <t>Holt, Sarah &amp; Jacob</t>
  </si>
  <si>
    <t>WACAP</t>
  </si>
  <si>
    <t>Renton, WA 98057</t>
  </si>
  <si>
    <t>Lindsey Gilbert</t>
  </si>
  <si>
    <t>(206) 575-4550</t>
  </si>
  <si>
    <t>Hommel, Sherry &amp; David</t>
  </si>
  <si>
    <t>Huggins, Andrea &amp; Justin</t>
  </si>
  <si>
    <t>Huijser, Ruth &amp; Huib</t>
  </si>
  <si>
    <t>Simi Riesner MSW, LSW</t>
  </si>
  <si>
    <t>Hurtado, April &amp; Randolph</t>
  </si>
  <si>
    <t>399 Taylor Blvd Suite 102</t>
  </si>
  <si>
    <t>Huse, Elizabeth &amp; John</t>
  </si>
  <si>
    <t>Hussain, Ummehani &amp; Zaheer, Muntaser</t>
  </si>
  <si>
    <t>Across The World Adoptions - New Star Kafala</t>
  </si>
  <si>
    <t>399 Taylor Blvd Ste 102</t>
  </si>
  <si>
    <t>Hussain, Waheeda &amp; Rehan</t>
  </si>
  <si>
    <t>Family Connections</t>
  </si>
  <si>
    <t xml:space="preserve">156 Port Watson  </t>
  </si>
  <si>
    <t>Anita Stevens</t>
  </si>
  <si>
    <t>Igbo, Grace</t>
  </si>
  <si>
    <t>Ilgen, Connie</t>
  </si>
  <si>
    <t>Little Miracles International Inc</t>
  </si>
  <si>
    <t>600 S. Tyler Suite 1302</t>
  </si>
  <si>
    <t>Amarillo, Texas 79101</t>
  </si>
  <si>
    <t>Deborah (Cathy Richardson)</t>
  </si>
  <si>
    <t>IRONKWE, MARIA &amp; MICHAEL</t>
  </si>
  <si>
    <t>Isenberger, Kelly &amp; Christopher</t>
  </si>
  <si>
    <t>Lori, Deborah, Randy</t>
  </si>
  <si>
    <t>Jack, Cynthia</t>
  </si>
  <si>
    <t>Lutheran Social Services of WI &amp; Upper MI, Inc.</t>
  </si>
  <si>
    <t>647 W.ÃƒÂ¼Virginia St</t>
  </si>
  <si>
    <t>Milwaukee ,Wisconsin 53204</t>
  </si>
  <si>
    <t>Kim Westfahl- Inter-County Adoption Supervisor</t>
  </si>
  <si>
    <t>(414) 304-6978</t>
  </si>
  <si>
    <t>Jalal, Imrana &amp; Jawwad</t>
  </si>
  <si>
    <t>PO Box 5555</t>
  </si>
  <si>
    <t>Anita</t>
  </si>
  <si>
    <t>Javed, Farah &amp; Sadiq, Imran</t>
  </si>
  <si>
    <t>Family Connections Inc.</t>
  </si>
  <si>
    <t>Cortland, NY, 13045</t>
  </si>
  <si>
    <t>Jesse, Jennifer &amp; Haughey, Christopher</t>
  </si>
  <si>
    <t>Judy Winger</t>
  </si>
  <si>
    <t>Johnson, Wendi &amp; Gordon</t>
  </si>
  <si>
    <t>1400 NE 136th Suite 201</t>
  </si>
  <si>
    <t>Vancouver, WA 98684</t>
  </si>
  <si>
    <t>Julie Rathjen</t>
  </si>
  <si>
    <t>(971) 244-1485</t>
  </si>
  <si>
    <t>Jones, Deborah &amp; Jon</t>
  </si>
  <si>
    <t>Jones, Lauren &amp; Parker</t>
  </si>
  <si>
    <t>Faith International</t>
  </si>
  <si>
    <t>1105 Tacoma Ave. S.</t>
  </si>
  <si>
    <t>Kylee Strunks</t>
  </si>
  <si>
    <t>Jongsma, Sara &amp; Bryan</t>
  </si>
  <si>
    <t>Bethany Christian Services</t>
  </si>
  <si>
    <t>Fresno, CA 93711</t>
  </si>
  <si>
    <t>Cynthia L. Field</t>
  </si>
  <si>
    <t>(559) 432-9696</t>
  </si>
  <si>
    <t>Joseph, Shawona &amp; Nemesi</t>
  </si>
  <si>
    <t>Joshi, Anjali &amp; Ajeya</t>
  </si>
  <si>
    <t>Children's House International</t>
  </si>
  <si>
    <t>2084 Alder St., PO Box 1829</t>
  </si>
  <si>
    <t>Ferndale, WA 98248</t>
  </si>
  <si>
    <t>Alicia Gaston</t>
  </si>
  <si>
    <t>(360) 383-0623</t>
  </si>
  <si>
    <t>Jurcevich, Amy &amp; William</t>
  </si>
  <si>
    <t>Family Adoption Consultants</t>
  </si>
  <si>
    <t>143 Gougler Ave</t>
  </si>
  <si>
    <t>Kent, OH 44240</t>
  </si>
  <si>
    <t>Julie Hocevar</t>
  </si>
  <si>
    <t>(330) 296-2757</t>
  </si>
  <si>
    <t>Kalms, Elisabeth &amp; Aaron</t>
  </si>
  <si>
    <t>Karim, Samina &amp; Shahriar</t>
  </si>
  <si>
    <t>Wide Horizons For Children</t>
  </si>
  <si>
    <t>375 Totten Pond Rd, Suite 400</t>
  </si>
  <si>
    <t>Waltham, MA 02451</t>
  </si>
  <si>
    <t>Mary Shaughnessy-Moy &lt;mshaughnessymoy@whfc.org&gt;</t>
  </si>
  <si>
    <t>(781) 894-5330</t>
  </si>
  <si>
    <t>Keeney, Jennifer &amp; Nemeth, Joseph</t>
  </si>
  <si>
    <t>Spence-Chapin</t>
  </si>
  <si>
    <t>4110 E 92nd Street</t>
  </si>
  <si>
    <t>New York, NY 10128</t>
  </si>
  <si>
    <t>Lauren Jiang</t>
  </si>
  <si>
    <t>(212) 369-0300</t>
  </si>
  <si>
    <t>Keith, Cynthia &amp; Michael</t>
  </si>
  <si>
    <t>Lifeline</t>
  </si>
  <si>
    <t>Meagan Smith</t>
  </si>
  <si>
    <t>Khan, Abinta &amp; Imran</t>
  </si>
  <si>
    <t>Hopscotch Adoptions, Inc.</t>
  </si>
  <si>
    <t>1208 Eastchester Drive Suite 120</t>
  </si>
  <si>
    <t>Robin Sizemore</t>
  </si>
  <si>
    <t>Kieffer, Christene &amp; Robert</t>
  </si>
  <si>
    <t>9320 SW Barbur Blvd., #280</t>
  </si>
  <si>
    <t>Portland, Oregon 97219</t>
  </si>
  <si>
    <t>Julie Nolta</t>
  </si>
  <si>
    <t>(503) 244-2440</t>
  </si>
  <si>
    <t>Klein, April &amp; Klein III, John</t>
  </si>
  <si>
    <t>Across the World Adoptions</t>
  </si>
  <si>
    <t>Pleasant Hill, CA  94523</t>
  </si>
  <si>
    <t>Samantha Harris</t>
  </si>
  <si>
    <t>Knotts, Devon &amp; Kyle</t>
  </si>
  <si>
    <t>Mount Juliet, TN 37121</t>
  </si>
  <si>
    <t>Candy Sakarapanee</t>
  </si>
  <si>
    <t>Koenigsknecht, Cindy &amp; Joseph</t>
  </si>
  <si>
    <t>Sunshine Home study/Joshua Tree</t>
  </si>
  <si>
    <t>Clearwater, FL 33764</t>
  </si>
  <si>
    <t>Koepke, Amelia &amp; Kris</t>
  </si>
  <si>
    <t>Adoption Related services, Inc.</t>
  </si>
  <si>
    <t>8 South Main St.</t>
  </si>
  <si>
    <t>KOMBE, GLORIA</t>
  </si>
  <si>
    <t>Wide Horizons for Children</t>
  </si>
  <si>
    <t>375 Totten Pond Road, Suite 400</t>
  </si>
  <si>
    <t>Waltham, MA  02451</t>
  </si>
  <si>
    <t>Kovacs, Elizabeth &amp; Andrew</t>
  </si>
  <si>
    <t>A Red Thread Adoption Services, Inc.</t>
  </si>
  <si>
    <t>681 Washington Street, Suite 12</t>
  </si>
  <si>
    <t>Norwood, MA 02062</t>
  </si>
  <si>
    <t>Leah C. O'Leary</t>
  </si>
  <si>
    <t>(781) 762-2428</t>
  </si>
  <si>
    <t>Kram, Tara &amp; Jared</t>
  </si>
  <si>
    <t>Adoption Associates Inc.</t>
  </si>
  <si>
    <t>1338 Baldwin St.</t>
  </si>
  <si>
    <t>Jenison, MI 49428</t>
  </si>
  <si>
    <t>Laura Bussa</t>
  </si>
  <si>
    <t>(616) 667-0677</t>
  </si>
  <si>
    <t>Labocki, Steven &amp; Grit</t>
  </si>
  <si>
    <t>Lam, Heather &amp; Lap Tak Samuel</t>
  </si>
  <si>
    <t>5825 Glenridge Drive, Bldg 1, Suite 126</t>
  </si>
  <si>
    <t>Atlanta, GA 30328-5393</t>
  </si>
  <si>
    <t>laschet, diane &amp; federico</t>
  </si>
  <si>
    <t>Journeys of the Heart</t>
  </si>
  <si>
    <t xml:space="preserve">1005 NE Cornell Road Hillsboro, Oregon </t>
  </si>
  <si>
    <t>Jessica Langridge</t>
  </si>
  <si>
    <t>(503) 681-3075</t>
  </si>
  <si>
    <t>Laverentz, Marni &amp; Hartman, Garrett</t>
  </si>
  <si>
    <t>Deborah, Lori, Wendy</t>
  </si>
  <si>
    <t>Lee, Sue Ann &amp; Xu, John</t>
  </si>
  <si>
    <t>Bay Area Adoption Services</t>
  </si>
  <si>
    <t>465 Fairchild Dr.</t>
  </si>
  <si>
    <t xml:space="preserve"> Mountain View, CA 94043</t>
  </si>
  <si>
    <t>Xiaoqing Cai</t>
  </si>
  <si>
    <t>(650) 964-3800</t>
  </si>
  <si>
    <t>Lesane, Tittaya &amp; Frank</t>
  </si>
  <si>
    <t>Lewis, Brittany &amp; Tim</t>
  </si>
  <si>
    <t>399 Taylor Blvd</t>
  </si>
  <si>
    <t>Lindley, Dawn &amp; Jason</t>
  </si>
  <si>
    <t>2084 Alder Street, P.O. Box 1829</t>
  </si>
  <si>
    <t>Locke, Lauri &amp; David</t>
  </si>
  <si>
    <t>Centennial, CO  80112</t>
  </si>
  <si>
    <t>Low, Lori &amp; Jimmy</t>
  </si>
  <si>
    <t>Deborah, Andrea, Carrie</t>
  </si>
  <si>
    <t>Lu, Ellen &amp; Bariola, Jeremy</t>
  </si>
  <si>
    <t>Majeed, Juwairiyah &amp; Mumtaz, Salman</t>
  </si>
  <si>
    <t>Cara Helberg</t>
  </si>
  <si>
    <t>Manifold, Kim &amp; Charles</t>
  </si>
  <si>
    <t>Adoption Associates</t>
  </si>
  <si>
    <t>Jane Bareman</t>
  </si>
  <si>
    <t>(800) 677-2367</t>
  </si>
  <si>
    <t>Marino, Tara &amp; Mark</t>
  </si>
  <si>
    <t>Mountain View, CA 94043</t>
  </si>
  <si>
    <t>Martin, Leslie &amp; Charles</t>
  </si>
  <si>
    <t>Deborah Huebner, LaDawn Moore</t>
  </si>
  <si>
    <t>Marx, Karen &amp; Kevin</t>
  </si>
  <si>
    <t>Lutheran Family Services of Nebraska</t>
  </si>
  <si>
    <t>124 South 24th Street</t>
  </si>
  <si>
    <t>Omaha, NE 68102</t>
  </si>
  <si>
    <t>Sarah Coniglio</t>
  </si>
  <si>
    <t>(402) 591-5072</t>
  </si>
  <si>
    <t>Maulding, Jessica &amp; Gene</t>
  </si>
  <si>
    <t>International Child Foundation, Inc.</t>
  </si>
  <si>
    <t>11449 N. Mandarin Lane</t>
  </si>
  <si>
    <t>Tucson, AZ 85737</t>
  </si>
  <si>
    <t>Claudia-Jacqueline Semar</t>
  </si>
  <si>
    <t>(877) 542-8813</t>
  </si>
  <si>
    <t>McBride, Ashton &amp; Antonius</t>
  </si>
  <si>
    <t>McDonald, Chelsea &amp; Liam</t>
  </si>
  <si>
    <t>Adoption Home Study Services of Ohio</t>
  </si>
  <si>
    <t xml:space="preserve">358 Edna St. </t>
  </si>
  <si>
    <t>Alliance, Ohio 44601</t>
  </si>
  <si>
    <t>Brenda S. Lare</t>
  </si>
  <si>
    <t>(330) 829-9400</t>
  </si>
  <si>
    <t>McDowell, Maureen &amp; James</t>
  </si>
  <si>
    <t>McGee, Kimberly &amp; Matthew</t>
  </si>
  <si>
    <t>Wasatch International Adoptions</t>
  </si>
  <si>
    <t>1140 36th St. #204</t>
  </si>
  <si>
    <t>Ogden, UT 84403</t>
  </si>
  <si>
    <t>Marilyn Cypers</t>
  </si>
  <si>
    <t>(801) 334-8683</t>
  </si>
  <si>
    <t>McKean, Carrie &amp; Jacob</t>
  </si>
  <si>
    <t>Chinese Children Adoption International</t>
  </si>
  <si>
    <t>McMillan, Taylor &amp; Benjamin</t>
  </si>
  <si>
    <t>Katherine Holliday</t>
  </si>
  <si>
    <t>Meier, Kelly &amp; Elijah</t>
  </si>
  <si>
    <t>Gladney Center for Adoption</t>
  </si>
  <si>
    <t>850 7th Ave Suite 801</t>
  </si>
  <si>
    <t>New York, NY 10019</t>
  </si>
  <si>
    <t>Wendy Stanley</t>
  </si>
  <si>
    <t>(212) 868-3434</t>
  </si>
  <si>
    <t>Miles, Kari &amp; Charles</t>
  </si>
  <si>
    <t>Beth Harnett</t>
  </si>
  <si>
    <t>Miller, Diana &amp; Gregory</t>
  </si>
  <si>
    <t>An Open Door Adoption Agency</t>
  </si>
  <si>
    <t>P.O. Box 4 218 E. Jackson Street</t>
  </si>
  <si>
    <t>Thomasville, Georgia 31799</t>
  </si>
  <si>
    <t>Cathy Sawyer</t>
  </si>
  <si>
    <t>(800) 868-6339</t>
  </si>
  <si>
    <t>Milligan, Heather &amp; Daniel</t>
  </si>
  <si>
    <t>Mitchell, Emily &amp; Fleming, Stephen</t>
  </si>
  <si>
    <t>Tuscon AZ 85737</t>
  </si>
  <si>
    <t>Molen, Lynn &amp; Bradley</t>
  </si>
  <si>
    <t>Wilmington, DE 10810</t>
  </si>
  <si>
    <t>More, Kristen &amp; Theodore</t>
  </si>
  <si>
    <t>Morgan, Marcille &amp; Robert</t>
  </si>
  <si>
    <t>World Links International Adoption Agency</t>
  </si>
  <si>
    <t>418 Jefferson Avenue</t>
  </si>
  <si>
    <t>Scranton, PA 18510</t>
  </si>
  <si>
    <t>(855) 899-1408</t>
  </si>
  <si>
    <t>Moyer, Maureen &amp; Kevin</t>
  </si>
  <si>
    <t>Family United Network</t>
  </si>
  <si>
    <t>276 Ashler Manor Drive</t>
  </si>
  <si>
    <t>Muncy PA 17756</t>
  </si>
  <si>
    <t>Kelsey</t>
  </si>
  <si>
    <t>(570) 546-6777</t>
  </si>
  <si>
    <t>Mullins, Jessica &amp; Christopher</t>
  </si>
  <si>
    <t>Adoption Assistance, Inc.</t>
  </si>
  <si>
    <t>Nashville, TN 37214</t>
  </si>
  <si>
    <t>Lisa Mosley</t>
  </si>
  <si>
    <t>(615) 391-3099</t>
  </si>
  <si>
    <t>Musick, Shauna &amp; Musick, Jr, Marvin</t>
  </si>
  <si>
    <t>Adoption &amp; Beyond</t>
  </si>
  <si>
    <t>Overland Park, KS 66085</t>
  </si>
  <si>
    <t>Stefanny Aye</t>
  </si>
  <si>
    <t>(913) 381-6919</t>
  </si>
  <si>
    <t>Myers, Carol &amp; Gary</t>
  </si>
  <si>
    <t>Shrewsbury, PA  17361</t>
  </si>
  <si>
    <t>Ndukwe, Anastasia</t>
  </si>
  <si>
    <t>Nielsen, Rachael &amp; McClellan, David</t>
  </si>
  <si>
    <t>Adoption Advocates</t>
  </si>
  <si>
    <t>28 Webster Road</t>
  </si>
  <si>
    <t>Shelburne VT 05482</t>
  </si>
  <si>
    <t>Ann Clark</t>
  </si>
  <si>
    <t>(802) 985-8289</t>
  </si>
  <si>
    <t>Notaro, Veronica &amp; Michael</t>
  </si>
  <si>
    <t>JCCA's Ametz Adoption Agency</t>
  </si>
  <si>
    <t>New York, NY 10005</t>
  </si>
  <si>
    <t>Kathy Brodsky</t>
  </si>
  <si>
    <t>Nweke, Chinwendu &amp; Ebenezer</t>
  </si>
  <si>
    <t>Obot, Helen &amp; Victor</t>
  </si>
  <si>
    <t>526 Kingwood Dr. Ste 349</t>
  </si>
  <si>
    <t>Kingwood, TX. 77339</t>
  </si>
  <si>
    <t>Ochs, Breann &amp; Scott</t>
  </si>
  <si>
    <t>Christian Family Services of the Midwest, Inc</t>
  </si>
  <si>
    <t>Overland Park, Ks 66212</t>
  </si>
  <si>
    <t>Susan</t>
  </si>
  <si>
    <t>(913) 383-3337</t>
  </si>
  <si>
    <t>Offer, Lora &amp; Brian</t>
  </si>
  <si>
    <t>399 Taylor Blvd., Suite 102</t>
  </si>
  <si>
    <t>Ogidi, Christiana &amp; Anthony</t>
  </si>
  <si>
    <t>1208 Eastchester Drive,Suite 120</t>
  </si>
  <si>
    <t>Megan Gardinier</t>
  </si>
  <si>
    <t>OGUIKE, ESTHER</t>
  </si>
  <si>
    <t>Little miracle only</t>
  </si>
  <si>
    <t>(___) ___-____</t>
  </si>
  <si>
    <t>Ohaegbulem, Ngozi</t>
  </si>
  <si>
    <t>Ojigho, Mabel &amp; Lucky</t>
  </si>
  <si>
    <t>Deborah, Chelsea, Cathie</t>
  </si>
  <si>
    <t>Oletu, Benedicta &amp; Joshua</t>
  </si>
  <si>
    <t>Oludiran, Olusola &amp; Ogundiran, Durotoye</t>
  </si>
  <si>
    <t>Oluloro, Stella &amp; Emmanuel</t>
  </si>
  <si>
    <t>Arizona Children Association</t>
  </si>
  <si>
    <t>711 E Missouri Avenue, Suite #300</t>
  </si>
  <si>
    <t>Phoenix, AZ 85014</t>
  </si>
  <si>
    <t>Sarah Werner</t>
  </si>
  <si>
    <t>(602) 253-1620</t>
  </si>
  <si>
    <t>Omorodion, Ruth</t>
  </si>
  <si>
    <t>Deborah, Sophia</t>
  </si>
  <si>
    <t>Orynbayeva, Zulfiya &amp; Irgebay, Kaiyr</t>
  </si>
  <si>
    <t>Families United Network, Inc.</t>
  </si>
  <si>
    <t>Mount Joy Office, 412 South Angle Street</t>
  </si>
  <si>
    <t>Mount Joy, PA 17552</t>
  </si>
  <si>
    <t>Kelsey M. Karli</t>
  </si>
  <si>
    <t>(717) 492-9338</t>
  </si>
  <si>
    <t>Paolucci, Debra &amp; Lawrence</t>
  </si>
  <si>
    <t>Americans for International Aid and Adoption</t>
  </si>
  <si>
    <t>2151 Livernois</t>
  </si>
  <si>
    <t>Troy, MI 48083</t>
  </si>
  <si>
    <t>Joanne Weaver</t>
  </si>
  <si>
    <t>(248) 362-1207</t>
  </si>
  <si>
    <t>Paquette, Mary &amp; Pease, Michael</t>
  </si>
  <si>
    <t>Lutheran Social Service of Minnesota</t>
  </si>
  <si>
    <t>1605 Eustis St., Suite 200</t>
  </si>
  <si>
    <t>Sarah Easton</t>
  </si>
  <si>
    <t>(651) 255-2258</t>
  </si>
  <si>
    <t>Parrish, Amy &amp; Brett</t>
  </si>
  <si>
    <t>European Adoption Consultants, Inc</t>
  </si>
  <si>
    <t>Suzanne Anderson, Karla Whelan</t>
  </si>
  <si>
    <t>(800) 533-0098</t>
  </si>
  <si>
    <t>Patel-Chheda, Monalee &amp; Chheda, Vimal</t>
  </si>
  <si>
    <t>International Family Services</t>
  </si>
  <si>
    <t>700 South Friendswood Dr; Suite F</t>
  </si>
  <si>
    <t>Friendswood, TX  77546</t>
  </si>
  <si>
    <t>Cherie Banks</t>
  </si>
  <si>
    <t>(503) 538-3665</t>
  </si>
  <si>
    <t>Perez, Aniko &amp; Juan</t>
  </si>
  <si>
    <t>Options 4 Adoption</t>
  </si>
  <si>
    <t>210 North Betty Lane</t>
  </si>
  <si>
    <t>Clearwater, FL 33755</t>
  </si>
  <si>
    <t>Lorelei Keif</t>
  </si>
  <si>
    <t>(727) 637-4266</t>
  </si>
  <si>
    <t>Piper-Loomis, Lynz &amp; Loomis, Jeremy</t>
  </si>
  <si>
    <t>Deborah Huebner, Andrea Jacobs,</t>
  </si>
  <si>
    <t>PORTALS, ASHLEY &amp; MIGUEL</t>
  </si>
  <si>
    <t>Little Miracles International</t>
  </si>
  <si>
    <t>Presley, Melissa &amp; Mark</t>
  </si>
  <si>
    <t>AAC, Adoption and Family Network</t>
  </si>
  <si>
    <t>Berthoud, CO 80513</t>
  </si>
  <si>
    <t>Nicole Brown</t>
  </si>
  <si>
    <t>Price, Penelope</t>
  </si>
  <si>
    <t>Price, Wendy &amp; Joel</t>
  </si>
  <si>
    <t>1922 Hwy 74 Suite D</t>
  </si>
  <si>
    <t>Tyrone, GA  30290</t>
  </si>
  <si>
    <t>Tamara Robinson</t>
  </si>
  <si>
    <t>(706) 571-3346</t>
  </si>
  <si>
    <t>Puig, Kelly &amp; Marc</t>
  </si>
  <si>
    <t>European Adoption Consultants, Inc (EAC)</t>
  </si>
  <si>
    <t xml:space="preserve">12608 Alameda Drive </t>
  </si>
  <si>
    <t>Chris</t>
  </si>
  <si>
    <t>Qadria, Taiba &amp; BUTT, KHAWAJA</t>
  </si>
  <si>
    <t>Deborah Huebner, Cathie Richardson</t>
  </si>
  <si>
    <t>Quintanilla, Kathleen &amp; Michael</t>
  </si>
  <si>
    <t>2084 Alder Street P.O. Box 1829</t>
  </si>
  <si>
    <t>Ferndale WA 98248</t>
  </si>
  <si>
    <t>Alexandra VanBerkum</t>
  </si>
  <si>
    <t>Ramsey, Whitney &amp; Matthew</t>
  </si>
  <si>
    <t>Rachel Snell</t>
  </si>
  <si>
    <t>Rapp, Shannon &amp; Drew</t>
  </si>
  <si>
    <t>Lutheran Social Services of Illinois</t>
  </si>
  <si>
    <t>3000 W. Rohmann Ave.</t>
  </si>
  <si>
    <t>West Peoria, IL 61604</t>
  </si>
  <si>
    <t>Jill Harris</t>
  </si>
  <si>
    <t>(309) 671-0308</t>
  </si>
  <si>
    <t>Richardson, Anne &amp; Scott</t>
  </si>
  <si>
    <t>Heather Diaz</t>
  </si>
  <si>
    <t>Rios, Ana &amp; Castillo, Juan</t>
  </si>
  <si>
    <t>Ripley, Russell &amp; Andrea</t>
  </si>
  <si>
    <t>Oro Valley, AZ 85737</t>
  </si>
  <si>
    <t>Romero, Crystal &amp; Johnny</t>
  </si>
  <si>
    <t>2104 Rocky Ridge Rd</t>
  </si>
  <si>
    <t>Birmingham AL 35216</t>
  </si>
  <si>
    <t>Meredith Crawford or Beth Stanley</t>
  </si>
  <si>
    <t>Rosson, Julie &amp; Michael</t>
  </si>
  <si>
    <t>Jo Chevailer</t>
  </si>
  <si>
    <t>5119 cosby st.</t>
  </si>
  <si>
    <t>Houston,TX 77021</t>
  </si>
  <si>
    <t>Jo Chevalailer</t>
  </si>
  <si>
    <t>(281) 684-0774</t>
  </si>
  <si>
    <t>Rotan, Meagan &amp; Dustin</t>
  </si>
  <si>
    <t>Rubin, Elizabeth</t>
  </si>
  <si>
    <t>Rubin, Meredith</t>
  </si>
  <si>
    <t>Sunshine home study</t>
  </si>
  <si>
    <t>Debra Hewitt, MS</t>
  </si>
  <si>
    <t>(406) 422-9136</t>
  </si>
  <si>
    <t>Ryan, J.K. Kelly</t>
  </si>
  <si>
    <t>Centennial, CO 80112-1018 Ã¢ï¿½Â¥ USA</t>
  </si>
  <si>
    <t>Hillary Karsten Application Department Manager</t>
  </si>
  <si>
    <t>Ryan, Jennifer &amp; Christopher</t>
  </si>
  <si>
    <t>Portland, Oregon  97232</t>
  </si>
  <si>
    <t>Tiffany Williams</t>
  </si>
  <si>
    <t>Salard, Laura &amp; Greg</t>
  </si>
  <si>
    <t>Catholic Social Services</t>
  </si>
  <si>
    <t>Anchorage AK 99508</t>
  </si>
  <si>
    <t>Sonya Hull</t>
  </si>
  <si>
    <t>(907) 222-7314</t>
  </si>
  <si>
    <t>Sant, Robert &amp; Jessica</t>
  </si>
  <si>
    <t>Ogden, UT  84403</t>
  </si>
  <si>
    <t>Josh Redfern</t>
  </si>
  <si>
    <t>Sappington, Shannon &amp; Sappington IV, James</t>
  </si>
  <si>
    <t>Schatzky, Celia &amp; Jonathan</t>
  </si>
  <si>
    <t>American Adoption Professionals Abroad Inc.</t>
  </si>
  <si>
    <t>Am Kolbenacker 36,</t>
  </si>
  <si>
    <t>68789 St. Leon, Germany</t>
  </si>
  <si>
    <t>Lari Cannon</t>
  </si>
  <si>
    <t>Schell, Teresa &amp; Steve</t>
  </si>
  <si>
    <t>Lutheran Child and Family Services</t>
  </si>
  <si>
    <t xml:space="preserve">431 south grand ave </t>
  </si>
  <si>
    <t>Springfield il 62704</t>
  </si>
  <si>
    <t xml:space="preserve">Lori lynch </t>
  </si>
  <si>
    <t>(217) 544-4631</t>
  </si>
  <si>
    <t>Sellers, Mindy &amp; Jeremy</t>
  </si>
  <si>
    <t>Centenial, CO 80112</t>
  </si>
  <si>
    <t>GiGi Pleet</t>
  </si>
  <si>
    <t>Serna, Sarah &amp; Byron</t>
  </si>
  <si>
    <t>Little Miracles International Adoption</t>
  </si>
  <si>
    <t>600 S. Tyler, Suite 1302</t>
  </si>
  <si>
    <t>Sessions, Nora &amp; Sessions III, Claude</t>
  </si>
  <si>
    <t xml:space="preserve">Adoption Network </t>
  </si>
  <si>
    <t>23161 Lake Center Drive # 210</t>
  </si>
  <si>
    <t>Lake Forest, CA 92630</t>
  </si>
  <si>
    <t>Kay Tanner</t>
  </si>
  <si>
    <t>Shanks, Micah &amp; Heather</t>
  </si>
  <si>
    <t>Emily Flynt</t>
  </si>
  <si>
    <t>Shouse, Holly &amp; Jordan</t>
  </si>
  <si>
    <t>Catholic Charities of Tennessee</t>
  </si>
  <si>
    <t>30 White Bridge Road</t>
  </si>
  <si>
    <t>Nashville, TN 37205</t>
  </si>
  <si>
    <t>Julie Bolles</t>
  </si>
  <si>
    <t>(615) 760-1022</t>
  </si>
  <si>
    <t>Shull, Shay &amp; Andrew</t>
  </si>
  <si>
    <t>Miranda Dean</t>
  </si>
  <si>
    <t>Singley, Brandy &amp; Russell</t>
  </si>
  <si>
    <t>Marta Nodalo</t>
  </si>
  <si>
    <t>Slaughter, Erika &amp; John</t>
  </si>
  <si>
    <t>1410 W. Main Street</t>
  </si>
  <si>
    <t>Slavova Lopez, Yana &amp; Lopez, Maurio</t>
  </si>
  <si>
    <t>American Adoption Professionals Abroad</t>
  </si>
  <si>
    <t>Burgstrasse 8, 65817 Eppstein, Germany</t>
  </si>
  <si>
    <t>Randy Barlow</t>
  </si>
  <si>
    <t>(496) 198-5943</t>
  </si>
  <si>
    <t>Smith, Darrin &amp; Sara</t>
  </si>
  <si>
    <t>P.O. Box 88948</t>
  </si>
  <si>
    <t>Seattle, WA 98138</t>
  </si>
  <si>
    <t>China/waiting child dept.</t>
  </si>
  <si>
    <t>Sohlman, Tara</t>
  </si>
  <si>
    <t>Lutheran Social Service of Minnesota &amp; Children's Home Society of Minnesota</t>
  </si>
  <si>
    <t>1605 Eustis Street</t>
  </si>
  <si>
    <t>Saint Paul, MN 55108</t>
  </si>
  <si>
    <t>(615) 255-2213</t>
  </si>
  <si>
    <t>Soileau, Bonnie &amp; Chet</t>
  </si>
  <si>
    <t>Adoption Home Studies, Inc.</t>
  </si>
  <si>
    <t>P.O. Box 562</t>
  </si>
  <si>
    <t>Mer Rouge, LA 71261</t>
  </si>
  <si>
    <t>Kimberly White</t>
  </si>
  <si>
    <t>(318) 237-6826</t>
  </si>
  <si>
    <t>Spillane, Melanie &amp; Houston, Daniel</t>
  </si>
  <si>
    <t>Amy Owens</t>
  </si>
  <si>
    <t>(512) 615-1516</t>
  </si>
  <si>
    <t>Steich, Alisha &amp; John</t>
  </si>
  <si>
    <t>Stein, Tania &amp; Johnny</t>
  </si>
  <si>
    <t>Deborah, Andrea</t>
  </si>
  <si>
    <t>Stevens, Sheila &amp; Philip</t>
  </si>
  <si>
    <t>Faith International Adoption</t>
  </si>
  <si>
    <t>(253) 222-7733</t>
  </si>
  <si>
    <t>Stewart, Katie &amp; Kolby</t>
  </si>
  <si>
    <t>An Open Door Adoption</t>
  </si>
  <si>
    <t>218 E Jackson St</t>
  </si>
  <si>
    <t>Thomasville, GA 31792</t>
  </si>
  <si>
    <t>(678) 224-8066</t>
  </si>
  <si>
    <t>Stoltzfus, Sarahbeth &amp; Dan</t>
  </si>
  <si>
    <t>Sumner Washington 98390</t>
  </si>
  <si>
    <t>Diane Hess</t>
  </si>
  <si>
    <t>Straathof-Neahr, Johnnie &amp; Neahr, Jeffrey</t>
  </si>
  <si>
    <t>Stroade, Stephen</t>
  </si>
  <si>
    <t>adoption options</t>
  </si>
  <si>
    <t>overland park ks 66210</t>
  </si>
  <si>
    <t>Hillary merryfield</t>
  </si>
  <si>
    <t>(913) 642-7900</t>
  </si>
  <si>
    <t>Sturkie, Tiffany &amp; Samuel</t>
  </si>
  <si>
    <t>Tonja Gray</t>
  </si>
  <si>
    <t>(866) 942-3678</t>
  </si>
  <si>
    <t>Swartz, Natalie &amp; Clayton</t>
  </si>
  <si>
    <t>A.A.C Adoption and Family Network, Inc.</t>
  </si>
  <si>
    <t>735 East HWY 56, P.0. Box</t>
  </si>
  <si>
    <t>W Berthoud, CO 80513</t>
  </si>
  <si>
    <t>Erin Wittenmyer</t>
  </si>
  <si>
    <t>Syed, Asmaa &amp; Tasleem, Fahad</t>
  </si>
  <si>
    <t>New Star Kafala</t>
  </si>
  <si>
    <t>938 Whitehaven Rd</t>
  </si>
  <si>
    <t>Grand Island, NY 14072</t>
  </si>
  <si>
    <t>Barbara McArtney</t>
  </si>
  <si>
    <t>(716) 404-5340</t>
  </si>
  <si>
    <t>Tappert, Brenda &amp; Gregory</t>
  </si>
  <si>
    <t>Centennial, CO 80112-1018</t>
  </si>
  <si>
    <t>Telschow, Jaimie &amp; William</t>
  </si>
  <si>
    <t>test, User1 &amp; hjhjgh, test</t>
  </si>
  <si>
    <t>fggfhfgh</t>
  </si>
  <si>
    <t>fgfffg</t>
  </si>
  <si>
    <t>(232) 324-2435</t>
  </si>
  <si>
    <t>Thacker, Tara &amp; Brian</t>
  </si>
  <si>
    <t>Adoption Assistance, Inc</t>
  </si>
  <si>
    <t>4021 Windwood Lane</t>
  </si>
  <si>
    <t>Carole Ozment, LCSW</t>
  </si>
  <si>
    <t>Thomas, Donna &amp; Robert</t>
  </si>
  <si>
    <t>Renton, Washington 98057</t>
  </si>
  <si>
    <t>Lindsey Chandler  LindseyC@wacap.org</t>
  </si>
  <si>
    <t>(888) 718-4128</t>
  </si>
  <si>
    <t>Thomas, Peyton &amp; Brenton</t>
  </si>
  <si>
    <t>Julie Salwasser</t>
  </si>
  <si>
    <t>(503) 327-7404</t>
  </si>
  <si>
    <t>Tiemann, Salome &amp; Kevin</t>
  </si>
  <si>
    <t>399 Taylor Blvd #102</t>
  </si>
  <si>
    <t>Fort Washington PA 19034</t>
  </si>
  <si>
    <t>Tanya Pokorney</t>
  </si>
  <si>
    <t>Tracy, Natasha &amp; Christian</t>
  </si>
  <si>
    <t>6920 SOUTH HOLLY CIRCLE</t>
  </si>
  <si>
    <t>SARAH SUITTER</t>
  </si>
  <si>
    <t>Travassos, Ivonete &amp; `Travassos, Agostinho `Gus</t>
  </si>
  <si>
    <t>Alliance For Children</t>
  </si>
  <si>
    <t>17 Oak St</t>
  </si>
  <si>
    <t>Needham MA</t>
  </si>
  <si>
    <t>Ann Ronhock</t>
  </si>
  <si>
    <t>(781) 444-7148</t>
  </si>
  <si>
    <t>Trifilo, Megan &amp; Gregory</t>
  </si>
  <si>
    <t>Africa adoption services</t>
  </si>
  <si>
    <t>11331 Top Walnut Loop</t>
  </si>
  <si>
    <t>Louisville, KY 40229</t>
  </si>
  <si>
    <t>Kim Rutland</t>
  </si>
  <si>
    <t>(208) 939-6938</t>
  </si>
  <si>
    <t>Troncoso, Andrea &amp; Tarrant, Clint</t>
  </si>
  <si>
    <t>Tung, Christina &amp; Dubois, John</t>
  </si>
  <si>
    <t>Sheila King</t>
  </si>
  <si>
    <t>Tyner, Jennifer &amp; Jeffrey</t>
  </si>
  <si>
    <t>CCAI (Chinese Children Adoption International)</t>
  </si>
  <si>
    <t xml:space="preserve">6920 S. Holly Circle  </t>
  </si>
  <si>
    <t>Kimberly Elstun; Sarah Suitter</t>
  </si>
  <si>
    <t>Cradle of Hope Adoption Center</t>
  </si>
  <si>
    <t>8630 Fenton Street, Suite 310</t>
  </si>
  <si>
    <t>Silver Spring, MD 20910</t>
  </si>
  <si>
    <t>Chris Blimmel</t>
  </si>
  <si>
    <t>(301) 587-4400</t>
  </si>
  <si>
    <t>Ukanwa, Josephine &amp; Joachim</t>
  </si>
  <si>
    <t>600 S. Tyler Street</t>
  </si>
  <si>
    <t>VAN HOFWEGEN, KIM &amp; ALLAN</t>
  </si>
  <si>
    <t>Building Arizona Families</t>
  </si>
  <si>
    <t>18355 w ivy lane</t>
  </si>
  <si>
    <t>Surprise, AZ 85388</t>
  </si>
  <si>
    <t>Debbie</t>
  </si>
  <si>
    <t>(623) 936-4729</t>
  </si>
  <si>
    <t>Van Meter, Sarah &amp; Andrew</t>
  </si>
  <si>
    <t>Adoption associates</t>
  </si>
  <si>
    <t>Laura  Bussa</t>
  </si>
  <si>
    <t>Vance, Tiffany &amp; Tommy</t>
  </si>
  <si>
    <t>Vazarkar, Pinaki &amp; Dharmesh</t>
  </si>
  <si>
    <t>Family &amp; Children's Agency, Inc.</t>
  </si>
  <si>
    <t>9 Mott Avenue, 4th Floor</t>
  </si>
  <si>
    <t>Norwalk, Connecticut 06850</t>
  </si>
  <si>
    <t>Natalie L. Jackson, LCSW</t>
  </si>
  <si>
    <t>(203) 523-5724</t>
  </si>
  <si>
    <t>Veazey, Andrea &amp; Bradley</t>
  </si>
  <si>
    <t>European Adoption Consultants, Inc.</t>
  </si>
  <si>
    <t>Kim Demarest</t>
  </si>
  <si>
    <t>Vinson, Jamie &amp; Timothy</t>
  </si>
  <si>
    <t>World Association for Children and Parents</t>
  </si>
  <si>
    <t>315 S. Second St.</t>
  </si>
  <si>
    <t>Renton, WA</t>
  </si>
  <si>
    <t>Lindsey Chandler</t>
  </si>
  <si>
    <t>(800) 732-1887</t>
  </si>
  <si>
    <t>Visitacion, Maria Socorro</t>
  </si>
  <si>
    <t>HOPE Adoption &amp; Family Services International Inc.</t>
  </si>
  <si>
    <t>N. Oak Park Heights MN 55082</t>
  </si>
  <si>
    <t>Rachel Walstad</t>
  </si>
  <si>
    <t>(651) 439-2446</t>
  </si>
  <si>
    <t>Vollmering, Bonnie &amp; Vincent</t>
  </si>
  <si>
    <t>Shrewbury, PA 17361</t>
  </si>
  <si>
    <t>Wainscott, Sarah &amp; William</t>
  </si>
  <si>
    <t>Wang, Denise &amp; Mingxin</t>
  </si>
  <si>
    <t>Welch, Haley &amp; Patrick</t>
  </si>
  <si>
    <t>Whitby, Michele</t>
  </si>
  <si>
    <t>Adoptions of Illinois</t>
  </si>
  <si>
    <t>705 E. Lincoln St, Suite 303</t>
  </si>
  <si>
    <t>Normal, IL 61761</t>
  </si>
  <si>
    <t>Amanda Black</t>
  </si>
  <si>
    <t>(309) 451-9495</t>
  </si>
  <si>
    <t>White, Rachel &amp; James</t>
  </si>
  <si>
    <t>Whittaker, Sarah &amp; Daryn</t>
  </si>
  <si>
    <t>Wickersham, Jessica &amp; Jonathan</t>
  </si>
  <si>
    <t>Anna Pawley, LGSW</t>
  </si>
  <si>
    <t>Wiebe, Heidi &amp; Duane</t>
  </si>
  <si>
    <t>Crossroads Adoption Agency</t>
  </si>
  <si>
    <t>Edina, Minnesota  55435</t>
  </si>
  <si>
    <t>Julie Geschwind</t>
  </si>
  <si>
    <t>Wilks, Maryl &amp; Bryce</t>
  </si>
  <si>
    <t>Ozark, MO 65721</t>
  </si>
  <si>
    <t>Meryah Elmore</t>
  </si>
  <si>
    <t>(417) 485-4488</t>
  </si>
  <si>
    <t>Williams, Rachel &amp; Andy</t>
  </si>
  <si>
    <t>Wink, Erica &amp; David</t>
  </si>
  <si>
    <t>P.O. Box 1829</t>
  </si>
  <si>
    <t>Winslow, Mary &amp; Glenn</t>
  </si>
  <si>
    <t>Adoptive Families for Children</t>
  </si>
  <si>
    <t>18 Centre Street, Concord, NH 03301 (603) 228-6712</t>
  </si>
  <si>
    <t>Concord, NH 03301</t>
  </si>
  <si>
    <t>Lisa Bianco</t>
  </si>
  <si>
    <t>(603) 228-6712</t>
  </si>
  <si>
    <t>Winston, Valerie &amp; Daniel</t>
  </si>
  <si>
    <t>America World Adoption</t>
  </si>
  <si>
    <t xml:space="preserve">6723 Whittier Avenue </t>
  </si>
  <si>
    <t>McLean, VA  22101</t>
  </si>
  <si>
    <t xml:space="preserve">Sara J. Munyan </t>
  </si>
  <si>
    <t>(703) 356-8447</t>
  </si>
  <si>
    <t>Wood, Jamie &amp; David</t>
  </si>
  <si>
    <t>Lutheran Social Services/Children's Home Society of Minnesota</t>
  </si>
  <si>
    <t>2770 Arapahoe Road Suite 132-233</t>
  </si>
  <si>
    <t>Lafayette, CO 80026</t>
  </si>
  <si>
    <t>Claire Thorpe</t>
  </si>
  <si>
    <t>(720) 936-7015</t>
  </si>
  <si>
    <t>Wrather, Chasity</t>
  </si>
  <si>
    <t>Adoption Advocates International</t>
  </si>
  <si>
    <t>709 S. Peabody St.</t>
  </si>
  <si>
    <t>Port Angeles, WA 98362</t>
  </si>
  <si>
    <t>Ky Bower</t>
  </si>
  <si>
    <t>(360) 452-4777</t>
  </si>
  <si>
    <t>Zakowski, Joseph &amp; Cynthia</t>
  </si>
  <si>
    <t>Family &amp; Children's Agency</t>
  </si>
  <si>
    <t>9 Mott Avenue</t>
  </si>
  <si>
    <t>Norwalk CT</t>
  </si>
  <si>
    <t>Sue Rosco</t>
  </si>
  <si>
    <t>(203) 855-8765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</si>
</sst>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0" fontId="1" fillId="2" borderId="0" xfId="0" applyFont="1" applyFill="1" applyAlignment="1">
      <alignment horizontal="left" vertical="center" wrapText="1"/>
    </xf>
  </cellXfs>
  <cellStyles count="1">
    <cellStyle name="Normal" xfId="0" builtinId="0"/>
  </cellStyles>
  <dxfs count="1"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1"/>
  <sheetViews>
    <sheetView tabSelected="1" workbookViewId="0"/>
  </sheetViews>
  <sheetFormatPr defaultRowHeight="15" x14ac:dyDescent="0.25"/>
  <cols>
    <col min="1" max="1" width="38.5703125" style="1" customWidth="1"/>
    <col min="2" max="2" width="46.85546875" style="1" customWidth="1"/>
    <col min="3" max="3" width="31" style="1" customWidth="1"/>
    <col min="4" max="4" width="32.5703125" style="1" customWidth="1"/>
    <col min="5" max="5" width="53.7109375" style="1" customWidth="1"/>
    <col min="6" max="6" width="22" style="1" customWidth="1"/>
    <col min="7" max="7" width="25.85546875" style="1" customWidth="1"/>
    <col min="8" max="8" width="33.42578125" style="1" customWidth="1"/>
    <col min="9" max="9" width="49.140625" style="1" customWidth="1"/>
    <col min="10" max="10" width="22.7109375" style="1" customWidth="1"/>
    <col min="11" max="16384" width="9.140625" style="1"/>
  </cols>
  <sheetData>
    <row r="1" spans="1:10" s="2" customFormat="1" ht="54.75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x14ac:dyDescent="0.25">
      <c r="A2" s="1" t="s">
        <v>10</v>
      </c>
      <c r="B2" s="1" t="s">
        <v>11</v>
      </c>
      <c r="D2" s="1" t="s">
        <v>12</v>
      </c>
      <c r="E2" s="1" t="s">
        <v>13</v>
      </c>
      <c r="F2" s="1" t="s">
        <v>14</v>
      </c>
      <c r="G2" s="1" t="s">
        <v>15</v>
      </c>
      <c r="H2" s="1" t="s">
        <v>15</v>
      </c>
      <c r="I2" s="1" t="s">
        <v>16</v>
      </c>
      <c r="J2" s="1" t="s">
        <v>17</v>
      </c>
    </row>
    <row r="3" spans="1:10" x14ac:dyDescent="0.25">
      <c r="A3" s="1" t="s">
        <v>18</v>
      </c>
      <c r="B3" s="1" t="s">
        <v>19</v>
      </c>
      <c r="C3" s="1" t="s">
        <v>20</v>
      </c>
      <c r="D3" s="1" t="s">
        <v>21</v>
      </c>
      <c r="E3" s="1" t="s">
        <v>22</v>
      </c>
      <c r="F3" s="1" t="s">
        <v>23</v>
      </c>
      <c r="G3" s="1" t="s">
        <v>17</v>
      </c>
      <c r="H3" s="1" t="s">
        <v>15</v>
      </c>
      <c r="I3" s="1" t="s">
        <v>16</v>
      </c>
      <c r="J3" s="1" t="s">
        <v>17</v>
      </c>
    </row>
    <row r="4" spans="1:10" x14ac:dyDescent="0.25">
      <c r="A4" s="1" t="s">
        <v>24</v>
      </c>
      <c r="B4" s="1" t="s">
        <v>25</v>
      </c>
      <c r="D4" s="1" t="s">
        <v>26</v>
      </c>
      <c r="E4" s="1" t="s">
        <v>27</v>
      </c>
      <c r="F4" s="1" t="s">
        <v>28</v>
      </c>
      <c r="G4" s="1" t="s">
        <v>15</v>
      </c>
      <c r="I4" s="1" t="s">
        <v>29</v>
      </c>
      <c r="J4" s="1" t="s">
        <v>17</v>
      </c>
    </row>
    <row r="5" spans="1:10" x14ac:dyDescent="0.25">
      <c r="A5" s="1" t="s">
        <v>30</v>
      </c>
      <c r="B5" s="1" t="s">
        <v>31</v>
      </c>
      <c r="C5" s="1" t="s">
        <v>32</v>
      </c>
      <c r="D5" s="1" t="s">
        <v>33</v>
      </c>
      <c r="E5" s="1" t="s">
        <v>34</v>
      </c>
      <c r="F5" s="1" t="s">
        <v>35</v>
      </c>
      <c r="G5" s="1" t="s">
        <v>15</v>
      </c>
      <c r="H5" s="1" t="s">
        <v>15</v>
      </c>
      <c r="I5" s="1" t="s">
        <v>36</v>
      </c>
      <c r="J5" s="1" t="s">
        <v>36</v>
      </c>
    </row>
    <row r="6" spans="1:10" x14ac:dyDescent="0.25">
      <c r="A6" s="1" t="s">
        <v>37</v>
      </c>
      <c r="B6" s="1" t="s">
        <v>36</v>
      </c>
      <c r="C6" s="1" t="s">
        <v>36</v>
      </c>
      <c r="D6" s="1" t="s">
        <v>36</v>
      </c>
      <c r="E6" s="1" t="s">
        <v>36</v>
      </c>
      <c r="F6" s="1" t="s">
        <v>36</v>
      </c>
      <c r="G6" s="1" t="s">
        <v>36</v>
      </c>
      <c r="H6" s="1" t="s">
        <v>36</v>
      </c>
      <c r="I6" s="1" t="s">
        <v>36</v>
      </c>
      <c r="J6" s="1" t="s">
        <v>36</v>
      </c>
    </row>
    <row r="7" spans="1:10" x14ac:dyDescent="0.25">
      <c r="A7" s="1" t="s">
        <v>38</v>
      </c>
      <c r="B7" s="1" t="s">
        <v>39</v>
      </c>
      <c r="C7" s="1" t="s">
        <v>39</v>
      </c>
      <c r="D7" s="1">
        <v>55443</v>
      </c>
      <c r="E7" s="1" t="s">
        <v>39</v>
      </c>
      <c r="F7" s="1" t="s">
        <v>40</v>
      </c>
      <c r="G7" s="1" t="s">
        <v>15</v>
      </c>
      <c r="H7" s="1" t="s">
        <v>17</v>
      </c>
      <c r="I7" s="1" t="s">
        <v>16</v>
      </c>
      <c r="J7" s="1" t="s">
        <v>15</v>
      </c>
    </row>
    <row r="8" spans="1:10" x14ac:dyDescent="0.25">
      <c r="A8" s="1" t="s">
        <v>41</v>
      </c>
      <c r="B8" s="1" t="s">
        <v>42</v>
      </c>
      <c r="C8" s="1" t="s">
        <v>43</v>
      </c>
      <c r="D8" s="1" t="s">
        <v>44</v>
      </c>
      <c r="E8" s="1" t="s">
        <v>45</v>
      </c>
      <c r="F8" s="1" t="s">
        <v>46</v>
      </c>
      <c r="G8" s="1" t="s">
        <v>15</v>
      </c>
      <c r="H8" s="1" t="s">
        <v>15</v>
      </c>
      <c r="I8" s="1" t="s">
        <v>47</v>
      </c>
      <c r="J8" s="1" t="s">
        <v>17</v>
      </c>
    </row>
    <row r="9" spans="1:10" x14ac:dyDescent="0.25">
      <c r="A9" s="1" t="s">
        <v>48</v>
      </c>
      <c r="B9" s="1" t="s">
        <v>49</v>
      </c>
      <c r="C9" s="1" t="s">
        <v>50</v>
      </c>
      <c r="D9" s="1" t="s">
        <v>51</v>
      </c>
      <c r="E9" s="1" t="s">
        <v>52</v>
      </c>
      <c r="F9" s="1" t="s">
        <v>53</v>
      </c>
      <c r="G9" s="1" t="s">
        <v>17</v>
      </c>
      <c r="I9" s="1" t="s">
        <v>29</v>
      </c>
      <c r="J9" s="1" t="s">
        <v>17</v>
      </c>
    </row>
    <row r="10" spans="1:10" x14ac:dyDescent="0.25">
      <c r="A10" s="1" t="s">
        <v>54</v>
      </c>
      <c r="B10" s="1" t="s">
        <v>42</v>
      </c>
      <c r="C10" s="1" t="s">
        <v>43</v>
      </c>
      <c r="D10" s="1" t="s">
        <v>55</v>
      </c>
      <c r="E10" s="1" t="s">
        <v>56</v>
      </c>
      <c r="F10" s="1" t="s">
        <v>46</v>
      </c>
      <c r="G10" s="1" t="s">
        <v>15</v>
      </c>
      <c r="H10" s="1" t="s">
        <v>15</v>
      </c>
      <c r="I10" s="1" t="s">
        <v>47</v>
      </c>
      <c r="J10" s="1" t="s">
        <v>17</v>
      </c>
    </row>
    <row r="11" spans="1:10" x14ac:dyDescent="0.25">
      <c r="A11" s="1" t="s">
        <v>57</v>
      </c>
      <c r="B11" s="1" t="s">
        <v>42</v>
      </c>
      <c r="C11" s="1" t="s">
        <v>58</v>
      </c>
      <c r="D11" s="1" t="s">
        <v>55</v>
      </c>
      <c r="E11" s="1" t="s">
        <v>59</v>
      </c>
      <c r="F11" s="1" t="s">
        <v>46</v>
      </c>
      <c r="G11" s="1" t="s">
        <v>15</v>
      </c>
      <c r="H11" s="1" t="s">
        <v>15</v>
      </c>
      <c r="I11" s="1" t="s">
        <v>47</v>
      </c>
      <c r="J11" s="1" t="s">
        <v>17</v>
      </c>
    </row>
    <row r="12" spans="1:10" x14ac:dyDescent="0.25">
      <c r="A12" s="1" t="s">
        <v>60</v>
      </c>
      <c r="B12" s="1" t="s">
        <v>61</v>
      </c>
      <c r="D12" s="1" t="s">
        <v>62</v>
      </c>
      <c r="E12" s="1" t="s">
        <v>63</v>
      </c>
      <c r="F12" s="1" t="s">
        <v>28</v>
      </c>
      <c r="G12" s="1" t="s">
        <v>15</v>
      </c>
      <c r="H12" s="1" t="s">
        <v>15</v>
      </c>
      <c r="I12" s="1" t="s">
        <v>16</v>
      </c>
      <c r="J12" s="1" t="s">
        <v>17</v>
      </c>
    </row>
    <row r="13" spans="1:10" x14ac:dyDescent="0.25">
      <c r="A13" s="1" t="s">
        <v>64</v>
      </c>
      <c r="B13" s="1" t="s">
        <v>65</v>
      </c>
      <c r="C13" s="1" t="s">
        <v>66</v>
      </c>
      <c r="D13" s="1" t="s">
        <v>67</v>
      </c>
      <c r="E13" s="1" t="s">
        <v>65</v>
      </c>
      <c r="F13" s="1" t="s">
        <v>68</v>
      </c>
      <c r="I13" s="1" t="s">
        <v>36</v>
      </c>
      <c r="J13" s="1" t="s">
        <v>36</v>
      </c>
    </row>
    <row r="14" spans="1:10" x14ac:dyDescent="0.25">
      <c r="A14" s="1" t="s">
        <v>69</v>
      </c>
      <c r="B14" s="1" t="s">
        <v>36</v>
      </c>
      <c r="C14" s="1" t="s">
        <v>36</v>
      </c>
      <c r="D14" s="1" t="s">
        <v>36</v>
      </c>
      <c r="E14" s="1" t="s">
        <v>36</v>
      </c>
      <c r="F14" s="1" t="s">
        <v>36</v>
      </c>
      <c r="G14" s="1" t="s">
        <v>36</v>
      </c>
      <c r="H14" s="1" t="s">
        <v>36</v>
      </c>
      <c r="I14" s="1" t="s">
        <v>36</v>
      </c>
      <c r="J14" s="1" t="s">
        <v>36</v>
      </c>
    </row>
    <row r="15" spans="1:10" x14ac:dyDescent="0.25">
      <c r="A15" s="1" t="s">
        <v>70</v>
      </c>
      <c r="B15" s="1" t="s">
        <v>71</v>
      </c>
      <c r="C15" s="1" t="s">
        <v>72</v>
      </c>
      <c r="D15" s="1" t="s">
        <v>73</v>
      </c>
      <c r="E15" s="1" t="s">
        <v>74</v>
      </c>
      <c r="F15" s="1" t="s">
        <v>75</v>
      </c>
      <c r="G15" s="1" t="s">
        <v>17</v>
      </c>
      <c r="I15" s="1" t="s">
        <v>29</v>
      </c>
      <c r="J15" s="1" t="s">
        <v>17</v>
      </c>
    </row>
    <row r="16" spans="1:10" x14ac:dyDescent="0.25">
      <c r="A16" s="1" t="s">
        <v>76</v>
      </c>
      <c r="G16" s="1" t="s">
        <v>15</v>
      </c>
      <c r="H16" s="1" t="s">
        <v>17</v>
      </c>
      <c r="I16" s="1" t="s">
        <v>36</v>
      </c>
      <c r="J16" s="1" t="s">
        <v>36</v>
      </c>
    </row>
    <row r="17" spans="1:10" x14ac:dyDescent="0.25">
      <c r="A17" s="1" t="s">
        <v>77</v>
      </c>
      <c r="B17" s="1" t="s">
        <v>78</v>
      </c>
      <c r="C17" s="1" t="s">
        <v>79</v>
      </c>
      <c r="D17" s="1" t="s">
        <v>80</v>
      </c>
      <c r="E17" s="1" t="s">
        <v>81</v>
      </c>
      <c r="F17" s="1" t="s">
        <v>23</v>
      </c>
      <c r="I17" s="1" t="s">
        <v>16</v>
      </c>
      <c r="J17" s="1" t="s">
        <v>17</v>
      </c>
    </row>
    <row r="18" spans="1:10" x14ac:dyDescent="0.25">
      <c r="A18" s="1" t="s">
        <v>82</v>
      </c>
      <c r="B18" s="1" t="s">
        <v>11</v>
      </c>
      <c r="D18" s="1" t="s">
        <v>12</v>
      </c>
      <c r="E18" s="1" t="s">
        <v>83</v>
      </c>
      <c r="F18" s="1" t="s">
        <v>84</v>
      </c>
      <c r="G18" s="1" t="s">
        <v>15</v>
      </c>
      <c r="H18" s="1" t="s">
        <v>15</v>
      </c>
      <c r="I18" s="1" t="s">
        <v>29</v>
      </c>
      <c r="J18" s="1" t="s">
        <v>17</v>
      </c>
    </row>
    <row r="19" spans="1:10" x14ac:dyDescent="0.25">
      <c r="A19" s="1" t="s">
        <v>85</v>
      </c>
      <c r="B19" s="1" t="s">
        <v>42</v>
      </c>
      <c r="C19" s="1" t="s">
        <v>43</v>
      </c>
      <c r="D19" s="1" t="s">
        <v>55</v>
      </c>
      <c r="E19" s="1" t="s">
        <v>86</v>
      </c>
      <c r="F19" s="1" t="s">
        <v>46</v>
      </c>
      <c r="G19" s="1" t="s">
        <v>15</v>
      </c>
      <c r="H19" s="1" t="s">
        <v>15</v>
      </c>
      <c r="I19" s="1" t="s">
        <v>47</v>
      </c>
      <c r="J19" s="1" t="s">
        <v>17</v>
      </c>
    </row>
    <row r="20" spans="1:10" x14ac:dyDescent="0.25">
      <c r="A20" s="1" t="s">
        <v>87</v>
      </c>
      <c r="B20" s="1" t="s">
        <v>88</v>
      </c>
      <c r="D20" s="1" t="s">
        <v>89</v>
      </c>
      <c r="E20" s="1" t="s">
        <v>90</v>
      </c>
      <c r="F20" s="1" t="s">
        <v>91</v>
      </c>
      <c r="G20" s="1" t="s">
        <v>15</v>
      </c>
      <c r="H20" s="1" t="s">
        <v>15</v>
      </c>
      <c r="I20" s="1" t="s">
        <v>29</v>
      </c>
      <c r="J20" s="1" t="s">
        <v>17</v>
      </c>
    </row>
    <row r="21" spans="1:10" x14ac:dyDescent="0.25">
      <c r="A21" s="1" t="s">
        <v>92</v>
      </c>
      <c r="B21" s="1" t="s">
        <v>42</v>
      </c>
      <c r="C21" s="1" t="s">
        <v>43</v>
      </c>
      <c r="D21" s="1" t="s">
        <v>55</v>
      </c>
      <c r="E21" s="1" t="s">
        <v>93</v>
      </c>
      <c r="F21" s="1" t="s">
        <v>46</v>
      </c>
      <c r="I21" s="1" t="s">
        <v>47</v>
      </c>
      <c r="J21" s="1" t="s">
        <v>17</v>
      </c>
    </row>
    <row r="22" spans="1:10" x14ac:dyDescent="0.25">
      <c r="A22" s="1" t="s">
        <v>94</v>
      </c>
      <c r="B22" s="1" t="s">
        <v>95</v>
      </c>
      <c r="C22" s="1" t="s">
        <v>96</v>
      </c>
      <c r="D22" s="1" t="s">
        <v>97</v>
      </c>
      <c r="E22" s="1" t="s">
        <v>98</v>
      </c>
      <c r="F22" s="1" t="s">
        <v>99</v>
      </c>
      <c r="I22" s="1" t="s">
        <v>16</v>
      </c>
      <c r="J22" s="1" t="s">
        <v>17</v>
      </c>
    </row>
    <row r="23" spans="1:10" x14ac:dyDescent="0.25">
      <c r="A23" s="1" t="s">
        <v>100</v>
      </c>
      <c r="B23" s="1" t="s">
        <v>101</v>
      </c>
      <c r="C23" s="1" t="s">
        <v>102</v>
      </c>
      <c r="D23" s="1" t="s">
        <v>103</v>
      </c>
      <c r="E23" s="1" t="s">
        <v>104</v>
      </c>
      <c r="F23" s="1" t="s">
        <v>105</v>
      </c>
      <c r="I23" s="1" t="s">
        <v>36</v>
      </c>
      <c r="J23" s="1" t="s">
        <v>36</v>
      </c>
    </row>
    <row r="24" spans="1:10" x14ac:dyDescent="0.25">
      <c r="A24" s="1" t="s">
        <v>106</v>
      </c>
      <c r="B24" s="1" t="s">
        <v>107</v>
      </c>
      <c r="C24" s="1" t="s">
        <v>108</v>
      </c>
      <c r="D24" s="1" t="s">
        <v>109</v>
      </c>
      <c r="F24" s="1" t="s">
        <v>110</v>
      </c>
      <c r="G24" s="1" t="s">
        <v>15</v>
      </c>
      <c r="H24" s="1" t="s">
        <v>15</v>
      </c>
      <c r="I24" s="1" t="s">
        <v>16</v>
      </c>
      <c r="J24" s="1" t="s">
        <v>15</v>
      </c>
    </row>
    <row r="25" spans="1:10" x14ac:dyDescent="0.25">
      <c r="A25" s="1" t="s">
        <v>111</v>
      </c>
      <c r="B25" s="1" t="s">
        <v>112</v>
      </c>
      <c r="C25" s="1" t="s">
        <v>113</v>
      </c>
      <c r="D25" s="1" t="s">
        <v>114</v>
      </c>
      <c r="E25" s="1" t="s">
        <v>115</v>
      </c>
      <c r="F25" s="1" t="s">
        <v>116</v>
      </c>
      <c r="G25" s="1" t="s">
        <v>17</v>
      </c>
      <c r="I25" s="1" t="s">
        <v>29</v>
      </c>
      <c r="J25" s="1" t="s">
        <v>17</v>
      </c>
    </row>
    <row r="26" spans="1:10" x14ac:dyDescent="0.25">
      <c r="A26" s="1" t="s">
        <v>117</v>
      </c>
      <c r="B26" s="1" t="s">
        <v>118</v>
      </c>
      <c r="D26" s="1" t="s">
        <v>119</v>
      </c>
      <c r="E26" s="1" t="s">
        <v>120</v>
      </c>
      <c r="F26" s="1" t="s">
        <v>121</v>
      </c>
      <c r="I26" s="1" t="s">
        <v>29</v>
      </c>
      <c r="J26" s="1" t="s">
        <v>17</v>
      </c>
    </row>
    <row r="27" spans="1:10" x14ac:dyDescent="0.25">
      <c r="A27" s="1" t="s">
        <v>122</v>
      </c>
      <c r="B27" s="1" t="s">
        <v>123</v>
      </c>
      <c r="C27" s="1" t="s">
        <v>124</v>
      </c>
      <c r="D27" s="1" t="s">
        <v>125</v>
      </c>
      <c r="E27" s="1" t="s">
        <v>126</v>
      </c>
      <c r="F27" s="1" t="s">
        <v>127</v>
      </c>
      <c r="G27" s="1" t="s">
        <v>15</v>
      </c>
      <c r="H27" s="1" t="s">
        <v>15</v>
      </c>
      <c r="I27" s="1" t="s">
        <v>36</v>
      </c>
      <c r="J27" s="1" t="s">
        <v>36</v>
      </c>
    </row>
    <row r="28" spans="1:10" x14ac:dyDescent="0.25">
      <c r="A28" s="1" t="s">
        <v>128</v>
      </c>
      <c r="B28" s="1" t="s">
        <v>36</v>
      </c>
      <c r="C28" s="1" t="s">
        <v>36</v>
      </c>
      <c r="D28" s="1" t="s">
        <v>36</v>
      </c>
      <c r="E28" s="1" t="s">
        <v>36</v>
      </c>
      <c r="F28" s="1" t="s">
        <v>36</v>
      </c>
      <c r="G28" s="1" t="s">
        <v>36</v>
      </c>
      <c r="H28" s="1" t="s">
        <v>36</v>
      </c>
      <c r="I28" s="1" t="s">
        <v>36</v>
      </c>
      <c r="J28" s="1" t="s">
        <v>36</v>
      </c>
    </row>
    <row r="29" spans="1:10" x14ac:dyDescent="0.25">
      <c r="A29" s="1" t="s">
        <v>129</v>
      </c>
      <c r="B29" s="1" t="s">
        <v>130</v>
      </c>
      <c r="C29" s="1" t="s">
        <v>131</v>
      </c>
      <c r="D29" s="1" t="s">
        <v>132</v>
      </c>
      <c r="E29" s="1" t="s">
        <v>133</v>
      </c>
      <c r="F29" s="1" t="s">
        <v>134</v>
      </c>
      <c r="G29" s="1" t="s">
        <v>15</v>
      </c>
      <c r="H29" s="1" t="s">
        <v>15</v>
      </c>
      <c r="I29" s="1" t="s">
        <v>16</v>
      </c>
      <c r="J29" s="1" t="s">
        <v>17</v>
      </c>
    </row>
    <row r="30" spans="1:10" x14ac:dyDescent="0.25">
      <c r="A30" s="1" t="s">
        <v>135</v>
      </c>
      <c r="B30" s="1" t="s">
        <v>136</v>
      </c>
      <c r="C30" s="1" t="s">
        <v>137</v>
      </c>
      <c r="D30" s="1" t="s">
        <v>138</v>
      </c>
      <c r="E30" s="1" t="s">
        <v>139</v>
      </c>
      <c r="F30" s="1" t="s">
        <v>140</v>
      </c>
      <c r="H30" s="1" t="s">
        <v>15</v>
      </c>
      <c r="I30" s="1" t="s">
        <v>29</v>
      </c>
      <c r="J30" s="1" t="s">
        <v>17</v>
      </c>
    </row>
    <row r="31" spans="1:10" x14ac:dyDescent="0.25">
      <c r="A31" s="1" t="s">
        <v>141</v>
      </c>
      <c r="B31" s="1" t="s">
        <v>142</v>
      </c>
      <c r="C31" s="1" t="s">
        <v>143</v>
      </c>
      <c r="D31" s="1" t="s">
        <v>144</v>
      </c>
      <c r="E31" s="1" t="s">
        <v>145</v>
      </c>
      <c r="F31" s="1" t="s">
        <v>146</v>
      </c>
      <c r="G31" s="1" t="s">
        <v>15</v>
      </c>
      <c r="H31" s="1" t="s">
        <v>15</v>
      </c>
      <c r="I31" s="1" t="s">
        <v>16</v>
      </c>
      <c r="J31" s="1" t="s">
        <v>17</v>
      </c>
    </row>
    <row r="32" spans="1:10" x14ac:dyDescent="0.25">
      <c r="A32" s="1" t="s">
        <v>147</v>
      </c>
      <c r="B32" s="1" t="s">
        <v>148</v>
      </c>
      <c r="D32" s="1" t="s">
        <v>149</v>
      </c>
      <c r="E32" s="1" t="s">
        <v>150</v>
      </c>
      <c r="F32" s="1" t="s">
        <v>151</v>
      </c>
      <c r="H32" s="1" t="s">
        <v>15</v>
      </c>
      <c r="I32" s="1" t="s">
        <v>16</v>
      </c>
    </row>
    <row r="33" spans="1:10" x14ac:dyDescent="0.25">
      <c r="A33" s="1" t="s">
        <v>152</v>
      </c>
      <c r="B33" s="1" t="s">
        <v>36</v>
      </c>
      <c r="C33" s="1" t="s">
        <v>36</v>
      </c>
      <c r="D33" s="1" t="s">
        <v>36</v>
      </c>
      <c r="E33" s="1" t="s">
        <v>36</v>
      </c>
      <c r="F33" s="1" t="s">
        <v>36</v>
      </c>
      <c r="G33" s="1" t="s">
        <v>36</v>
      </c>
      <c r="H33" s="1" t="s">
        <v>36</v>
      </c>
      <c r="I33" s="1" t="s">
        <v>36</v>
      </c>
      <c r="J33" s="1" t="s">
        <v>36</v>
      </c>
    </row>
    <row r="34" spans="1:10" x14ac:dyDescent="0.25">
      <c r="A34" s="1" t="s">
        <v>153</v>
      </c>
      <c r="B34" s="1" t="s">
        <v>154</v>
      </c>
      <c r="C34" s="1" t="s">
        <v>20</v>
      </c>
      <c r="D34" s="1" t="s">
        <v>155</v>
      </c>
      <c r="E34" s="1" t="s">
        <v>156</v>
      </c>
      <c r="F34" s="1" t="s">
        <v>23</v>
      </c>
      <c r="I34" s="1" t="s">
        <v>16</v>
      </c>
      <c r="J34" s="1" t="s">
        <v>17</v>
      </c>
    </row>
    <row r="35" spans="1:10" x14ac:dyDescent="0.25">
      <c r="A35" s="1" t="s">
        <v>157</v>
      </c>
      <c r="B35" s="1" t="s">
        <v>158</v>
      </c>
      <c r="C35" s="1" t="s">
        <v>159</v>
      </c>
      <c r="D35" s="1" t="s">
        <v>160</v>
      </c>
      <c r="E35" s="1" t="s">
        <v>161</v>
      </c>
      <c r="F35" s="1" t="s">
        <v>162</v>
      </c>
      <c r="G35" s="1" t="s">
        <v>17</v>
      </c>
      <c r="I35" s="1" t="s">
        <v>36</v>
      </c>
      <c r="J35" s="1" t="s">
        <v>36</v>
      </c>
    </row>
    <row r="36" spans="1:10" x14ac:dyDescent="0.25">
      <c r="A36" s="1" t="s">
        <v>163</v>
      </c>
      <c r="B36" s="1" t="s">
        <v>164</v>
      </c>
      <c r="C36" s="1" t="s">
        <v>165</v>
      </c>
      <c r="D36" s="1" t="s">
        <v>166</v>
      </c>
      <c r="E36" s="1" t="s">
        <v>167</v>
      </c>
      <c r="F36" s="1" t="s">
        <v>168</v>
      </c>
      <c r="G36" s="1" t="s">
        <v>15</v>
      </c>
      <c r="H36" s="1" t="s">
        <v>15</v>
      </c>
      <c r="I36" s="1" t="s">
        <v>16</v>
      </c>
      <c r="J36" s="1" t="s">
        <v>17</v>
      </c>
    </row>
    <row r="37" spans="1:10" x14ac:dyDescent="0.25">
      <c r="A37" s="1" t="s">
        <v>169</v>
      </c>
      <c r="B37" s="1" t="s">
        <v>170</v>
      </c>
      <c r="D37" s="1" t="s">
        <v>171</v>
      </c>
      <c r="E37" s="1" t="s">
        <v>172</v>
      </c>
      <c r="F37" s="1" t="s">
        <v>173</v>
      </c>
      <c r="G37" s="1" t="s">
        <v>15</v>
      </c>
      <c r="H37" s="1" t="s">
        <v>15</v>
      </c>
      <c r="I37" s="1" t="s">
        <v>16</v>
      </c>
      <c r="J37" s="1" t="s">
        <v>17</v>
      </c>
    </row>
    <row r="38" spans="1:10" x14ac:dyDescent="0.25">
      <c r="A38" s="1" t="s">
        <v>174</v>
      </c>
      <c r="B38" s="1" t="s">
        <v>175</v>
      </c>
      <c r="C38" s="1" t="s">
        <v>176</v>
      </c>
      <c r="D38" s="1" t="s">
        <v>177</v>
      </c>
      <c r="E38" s="1" t="s">
        <v>178</v>
      </c>
      <c r="F38" s="1" t="s">
        <v>179</v>
      </c>
      <c r="G38" s="1" t="s">
        <v>15</v>
      </c>
      <c r="H38" s="1" t="s">
        <v>15</v>
      </c>
      <c r="I38" s="1" t="s">
        <v>36</v>
      </c>
      <c r="J38" s="1" t="s">
        <v>36</v>
      </c>
    </row>
    <row r="39" spans="1:10" x14ac:dyDescent="0.25">
      <c r="A39" s="1" t="s">
        <v>180</v>
      </c>
      <c r="B39" s="1" t="s">
        <v>42</v>
      </c>
      <c r="C39" s="1" t="s">
        <v>43</v>
      </c>
      <c r="D39" s="1" t="s">
        <v>55</v>
      </c>
      <c r="E39" s="1" t="s">
        <v>181</v>
      </c>
      <c r="F39" s="1" t="s">
        <v>46</v>
      </c>
      <c r="G39" s="1" t="s">
        <v>15</v>
      </c>
      <c r="H39" s="1" t="s">
        <v>15</v>
      </c>
      <c r="I39" s="1" t="s">
        <v>29</v>
      </c>
      <c r="J39" s="1" t="s">
        <v>17</v>
      </c>
    </row>
    <row r="40" spans="1:10" x14ac:dyDescent="0.25">
      <c r="A40" s="1" t="s">
        <v>182</v>
      </c>
      <c r="B40" s="1" t="s">
        <v>183</v>
      </c>
      <c r="C40" s="1" t="s">
        <v>184</v>
      </c>
      <c r="D40" s="1" t="s">
        <v>185</v>
      </c>
      <c r="E40" s="1" t="s">
        <v>186</v>
      </c>
      <c r="F40" s="1" t="s">
        <v>187</v>
      </c>
      <c r="I40" s="1" t="s">
        <v>16</v>
      </c>
      <c r="J40" s="1" t="s">
        <v>17</v>
      </c>
    </row>
    <row r="41" spans="1:10" x14ac:dyDescent="0.25">
      <c r="A41" s="1" t="s">
        <v>188</v>
      </c>
      <c r="B41" s="1" t="s">
        <v>78</v>
      </c>
      <c r="D41" s="1" t="s">
        <v>80</v>
      </c>
      <c r="E41" s="1" t="s">
        <v>189</v>
      </c>
      <c r="F41" s="1" t="s">
        <v>190</v>
      </c>
      <c r="H41" s="1" t="s">
        <v>15</v>
      </c>
      <c r="I41" s="1" t="s">
        <v>16</v>
      </c>
      <c r="J41" s="1" t="s">
        <v>17</v>
      </c>
    </row>
    <row r="42" spans="1:10" x14ac:dyDescent="0.25">
      <c r="A42" s="1" t="s">
        <v>191</v>
      </c>
      <c r="B42" s="1" t="s">
        <v>42</v>
      </c>
      <c r="C42" s="1" t="s">
        <v>58</v>
      </c>
      <c r="D42" s="1" t="s">
        <v>55</v>
      </c>
      <c r="E42" s="1" t="s">
        <v>192</v>
      </c>
      <c r="F42" s="1" t="s">
        <v>46</v>
      </c>
      <c r="G42" s="1" t="s">
        <v>17</v>
      </c>
      <c r="H42" s="1" t="s">
        <v>15</v>
      </c>
      <c r="I42" s="1" t="s">
        <v>47</v>
      </c>
      <c r="J42" s="1" t="s">
        <v>17</v>
      </c>
    </row>
    <row r="43" spans="1:10" x14ac:dyDescent="0.25">
      <c r="A43" s="1" t="s">
        <v>193</v>
      </c>
      <c r="B43" s="1" t="s">
        <v>194</v>
      </c>
      <c r="C43" s="1" t="s">
        <v>195</v>
      </c>
      <c r="D43" s="1" t="s">
        <v>144</v>
      </c>
      <c r="E43" s="1" t="s">
        <v>196</v>
      </c>
      <c r="F43" s="1" t="s">
        <v>146</v>
      </c>
      <c r="G43" s="1" t="s">
        <v>15</v>
      </c>
      <c r="I43" s="1" t="s">
        <v>16</v>
      </c>
      <c r="J43" s="1" t="s">
        <v>17</v>
      </c>
    </row>
    <row r="44" spans="1:10" x14ac:dyDescent="0.25">
      <c r="A44" s="1" t="s">
        <v>197</v>
      </c>
      <c r="B44" s="1" t="s">
        <v>42</v>
      </c>
      <c r="D44" s="1" t="s">
        <v>55</v>
      </c>
      <c r="E44" s="1" t="s">
        <v>198</v>
      </c>
      <c r="F44" s="1" t="s">
        <v>46</v>
      </c>
      <c r="G44" s="1" t="s">
        <v>15</v>
      </c>
      <c r="H44" s="1" t="s">
        <v>15</v>
      </c>
      <c r="I44" s="1" t="s">
        <v>47</v>
      </c>
      <c r="J44" s="1" t="s">
        <v>17</v>
      </c>
    </row>
    <row r="45" spans="1:10" x14ac:dyDescent="0.25">
      <c r="A45" s="1" t="s">
        <v>199</v>
      </c>
      <c r="B45" s="1" t="s">
        <v>183</v>
      </c>
      <c r="C45" s="1" t="s">
        <v>200</v>
      </c>
      <c r="D45" s="1" t="s">
        <v>201</v>
      </c>
      <c r="E45" s="1" t="s">
        <v>202</v>
      </c>
      <c r="F45" s="1" t="s">
        <v>203</v>
      </c>
      <c r="G45" s="1" t="s">
        <v>15</v>
      </c>
      <c r="H45" s="1" t="s">
        <v>15</v>
      </c>
      <c r="I45" s="1" t="s">
        <v>16</v>
      </c>
      <c r="J45" s="1" t="s">
        <v>17</v>
      </c>
    </row>
    <row r="46" spans="1:10" x14ac:dyDescent="0.25">
      <c r="A46" s="1" t="s">
        <v>204</v>
      </c>
      <c r="B46" s="1" t="s">
        <v>205</v>
      </c>
      <c r="C46" s="1" t="s">
        <v>206</v>
      </c>
      <c r="D46" s="1" t="s">
        <v>207</v>
      </c>
      <c r="E46" s="1" t="s">
        <v>208</v>
      </c>
      <c r="F46" s="1" t="s">
        <v>209</v>
      </c>
      <c r="G46" s="1" t="s">
        <v>15</v>
      </c>
      <c r="H46" s="1" t="s">
        <v>15</v>
      </c>
      <c r="I46" s="1" t="s">
        <v>16</v>
      </c>
      <c r="J46" s="1" t="s">
        <v>17</v>
      </c>
    </row>
    <row r="47" spans="1:10" x14ac:dyDescent="0.25">
      <c r="A47" s="1" t="s">
        <v>210</v>
      </c>
      <c r="B47" s="1" t="s">
        <v>142</v>
      </c>
      <c r="C47" s="1" t="s">
        <v>195</v>
      </c>
      <c r="D47" s="1" t="s">
        <v>144</v>
      </c>
      <c r="E47" s="1" t="s">
        <v>196</v>
      </c>
      <c r="F47" s="1" t="s">
        <v>146</v>
      </c>
      <c r="G47" s="1" t="s">
        <v>17</v>
      </c>
      <c r="H47" s="1" t="s">
        <v>15</v>
      </c>
      <c r="I47" s="1" t="s">
        <v>16</v>
      </c>
      <c r="J47" s="1" t="s">
        <v>17</v>
      </c>
    </row>
    <row r="48" spans="1:10" x14ac:dyDescent="0.25">
      <c r="A48" s="1" t="s">
        <v>211</v>
      </c>
      <c r="B48" s="1" t="s">
        <v>154</v>
      </c>
      <c r="D48" s="1" t="s">
        <v>212</v>
      </c>
      <c r="E48" s="1" t="s">
        <v>213</v>
      </c>
      <c r="F48" s="1" t="s">
        <v>190</v>
      </c>
      <c r="I48" s="1" t="s">
        <v>16</v>
      </c>
      <c r="J48" s="1" t="s">
        <v>17</v>
      </c>
    </row>
    <row r="49" spans="1:10" x14ac:dyDescent="0.25">
      <c r="A49" s="1" t="s">
        <v>214</v>
      </c>
      <c r="B49" s="1" t="s">
        <v>215</v>
      </c>
      <c r="C49" s="1" t="s">
        <v>216</v>
      </c>
      <c r="D49" s="1" t="s">
        <v>217</v>
      </c>
      <c r="G49" s="1" t="s">
        <v>15</v>
      </c>
      <c r="I49" s="1" t="s">
        <v>29</v>
      </c>
      <c r="J49" s="1" t="s">
        <v>17</v>
      </c>
    </row>
    <row r="50" spans="1:10" x14ac:dyDescent="0.25">
      <c r="A50" s="1" t="s">
        <v>218</v>
      </c>
      <c r="B50" s="1" t="s">
        <v>219</v>
      </c>
      <c r="C50" s="1" t="s">
        <v>220</v>
      </c>
      <c r="D50" s="1" t="s">
        <v>166</v>
      </c>
      <c r="E50" s="1" t="s">
        <v>221</v>
      </c>
      <c r="F50" s="1" t="s">
        <v>168</v>
      </c>
      <c r="H50" s="1" t="s">
        <v>15</v>
      </c>
      <c r="I50" s="1" t="s">
        <v>16</v>
      </c>
      <c r="J50" s="1" t="s">
        <v>17</v>
      </c>
    </row>
    <row r="51" spans="1:10" x14ac:dyDescent="0.25">
      <c r="A51" s="1" t="s">
        <v>222</v>
      </c>
      <c r="B51" s="1" t="s">
        <v>223</v>
      </c>
      <c r="D51" s="1" t="s">
        <v>224</v>
      </c>
      <c r="E51" s="1" t="s">
        <v>225</v>
      </c>
      <c r="F51" s="1" t="s">
        <v>226</v>
      </c>
      <c r="G51" s="1" t="s">
        <v>15</v>
      </c>
      <c r="H51" s="1" t="s">
        <v>15</v>
      </c>
      <c r="I51" s="1" t="s">
        <v>16</v>
      </c>
      <c r="J51" s="1" t="s">
        <v>17</v>
      </c>
    </row>
    <row r="52" spans="1:10" x14ac:dyDescent="0.25">
      <c r="A52" s="1" t="s">
        <v>227</v>
      </c>
      <c r="B52" s="1" t="s">
        <v>228</v>
      </c>
      <c r="D52" s="1" t="s">
        <v>229</v>
      </c>
      <c r="E52" s="1" t="s">
        <v>230</v>
      </c>
      <c r="F52" s="1" t="s">
        <v>231</v>
      </c>
      <c r="G52" s="1" t="s">
        <v>15</v>
      </c>
      <c r="H52" s="1" t="s">
        <v>15</v>
      </c>
      <c r="I52" s="1" t="s">
        <v>16</v>
      </c>
      <c r="J52" s="1" t="s">
        <v>17</v>
      </c>
    </row>
    <row r="53" spans="1:10" x14ac:dyDescent="0.25">
      <c r="A53" s="1" t="s">
        <v>232</v>
      </c>
      <c r="B53" s="1" t="s">
        <v>101</v>
      </c>
      <c r="C53" s="1" t="s">
        <v>233</v>
      </c>
      <c r="D53" s="1" t="s">
        <v>234</v>
      </c>
      <c r="E53" s="1" t="s">
        <v>235</v>
      </c>
      <c r="F53" s="1" t="s">
        <v>236</v>
      </c>
      <c r="G53" s="1" t="s">
        <v>15</v>
      </c>
      <c r="H53" s="1" t="s">
        <v>15</v>
      </c>
      <c r="I53" s="1" t="s">
        <v>16</v>
      </c>
      <c r="J53" s="1" t="s">
        <v>17</v>
      </c>
    </row>
    <row r="54" spans="1:10" x14ac:dyDescent="0.25">
      <c r="A54" s="1" t="s">
        <v>237</v>
      </c>
      <c r="B54" s="1" t="s">
        <v>238</v>
      </c>
      <c r="C54" s="1" t="s">
        <v>20</v>
      </c>
      <c r="D54" s="1" t="s">
        <v>80</v>
      </c>
      <c r="E54" s="1" t="s">
        <v>213</v>
      </c>
      <c r="F54" s="1" t="s">
        <v>190</v>
      </c>
      <c r="I54" s="1" t="s">
        <v>16</v>
      </c>
      <c r="J54" s="1" t="s">
        <v>17</v>
      </c>
    </row>
    <row r="55" spans="1:10" x14ac:dyDescent="0.25">
      <c r="A55" s="1" t="s">
        <v>239</v>
      </c>
      <c r="B55" s="1" t="s">
        <v>240</v>
      </c>
      <c r="C55" s="1" t="s">
        <v>241</v>
      </c>
      <c r="D55" s="1" t="s">
        <v>242</v>
      </c>
      <c r="E55" s="1" t="s">
        <v>243</v>
      </c>
      <c r="F55" s="1" t="s">
        <v>46</v>
      </c>
      <c r="G55" s="1" t="s">
        <v>15</v>
      </c>
      <c r="H55" s="1" t="s">
        <v>17</v>
      </c>
      <c r="I55" s="1" t="s">
        <v>36</v>
      </c>
      <c r="J55" s="1" t="s">
        <v>36</v>
      </c>
    </row>
    <row r="56" spans="1:10" x14ac:dyDescent="0.25">
      <c r="A56" s="1" t="s">
        <v>244</v>
      </c>
      <c r="B56" s="1" t="s">
        <v>183</v>
      </c>
      <c r="C56" s="1" t="s">
        <v>245</v>
      </c>
      <c r="D56" s="1" t="s">
        <v>12</v>
      </c>
      <c r="E56" s="1" t="s">
        <v>246</v>
      </c>
      <c r="F56" s="1" t="s">
        <v>187</v>
      </c>
      <c r="I56" s="1" t="s">
        <v>16</v>
      </c>
      <c r="J56" s="1" t="s">
        <v>17</v>
      </c>
    </row>
    <row r="57" spans="1:10" x14ac:dyDescent="0.25">
      <c r="A57" s="1" t="s">
        <v>247</v>
      </c>
      <c r="B57" s="1" t="s">
        <v>248</v>
      </c>
      <c r="C57" s="1" t="s">
        <v>184</v>
      </c>
      <c r="D57" s="1" t="s">
        <v>249</v>
      </c>
      <c r="E57" s="1" t="s">
        <v>250</v>
      </c>
      <c r="F57" s="1" t="s">
        <v>187</v>
      </c>
      <c r="I57" s="1" t="s">
        <v>29</v>
      </c>
      <c r="J57" s="1" t="s">
        <v>17</v>
      </c>
    </row>
    <row r="58" spans="1:10" x14ac:dyDescent="0.25">
      <c r="A58" s="1" t="s">
        <v>251</v>
      </c>
      <c r="B58" s="1" t="s">
        <v>36</v>
      </c>
      <c r="C58" s="1" t="s">
        <v>36</v>
      </c>
      <c r="D58" s="1" t="s">
        <v>36</v>
      </c>
      <c r="E58" s="1" t="s">
        <v>36</v>
      </c>
      <c r="F58" s="1" t="s">
        <v>36</v>
      </c>
      <c r="G58" s="1" t="s">
        <v>36</v>
      </c>
      <c r="H58" s="1" t="s">
        <v>36</v>
      </c>
      <c r="I58" s="1" t="s">
        <v>36</v>
      </c>
      <c r="J58" s="1" t="s">
        <v>36</v>
      </c>
    </row>
    <row r="59" spans="1:10" x14ac:dyDescent="0.25">
      <c r="A59" s="1" t="s">
        <v>252</v>
      </c>
      <c r="B59" s="1" t="s">
        <v>253</v>
      </c>
      <c r="C59" s="1" t="s">
        <v>254</v>
      </c>
      <c r="D59" s="1" t="s">
        <v>255</v>
      </c>
      <c r="E59" s="1" t="s">
        <v>256</v>
      </c>
      <c r="F59" s="1" t="s">
        <v>257</v>
      </c>
      <c r="G59" s="1" t="s">
        <v>15</v>
      </c>
      <c r="H59" s="1" t="s">
        <v>15</v>
      </c>
      <c r="I59" s="1" t="s">
        <v>29</v>
      </c>
      <c r="J59" s="1" t="s">
        <v>17</v>
      </c>
    </row>
    <row r="60" spans="1:10" x14ac:dyDescent="0.25">
      <c r="A60" s="1" t="s">
        <v>258</v>
      </c>
      <c r="B60" s="1" t="s">
        <v>259</v>
      </c>
      <c r="G60" s="1" t="s">
        <v>15</v>
      </c>
      <c r="I60" s="1" t="s">
        <v>16</v>
      </c>
    </row>
    <row r="61" spans="1:10" x14ac:dyDescent="0.25">
      <c r="A61" s="1" t="s">
        <v>260</v>
      </c>
      <c r="B61" s="1" t="s">
        <v>261</v>
      </c>
      <c r="D61" s="1" t="s">
        <v>262</v>
      </c>
      <c r="E61" s="1" t="s">
        <v>263</v>
      </c>
      <c r="F61" s="1" t="s">
        <v>264</v>
      </c>
      <c r="G61" s="1" t="s">
        <v>15</v>
      </c>
      <c r="H61" s="1" t="s">
        <v>15</v>
      </c>
      <c r="I61" s="1" t="s">
        <v>16</v>
      </c>
      <c r="J61" s="1" t="s">
        <v>17</v>
      </c>
    </row>
    <row r="62" spans="1:10" x14ac:dyDescent="0.25">
      <c r="A62" s="1" t="s">
        <v>265</v>
      </c>
      <c r="B62" s="1" t="s">
        <v>266</v>
      </c>
      <c r="C62" s="1" t="s">
        <v>267</v>
      </c>
      <c r="D62" s="1" t="s">
        <v>268</v>
      </c>
      <c r="E62" s="1" t="s">
        <v>269</v>
      </c>
      <c r="F62" s="1" t="s">
        <v>270</v>
      </c>
      <c r="G62" s="1" t="s">
        <v>15</v>
      </c>
      <c r="H62" s="1" t="s">
        <v>17</v>
      </c>
      <c r="I62" s="1" t="s">
        <v>16</v>
      </c>
      <c r="J62" s="1" t="s">
        <v>17</v>
      </c>
    </row>
    <row r="63" spans="1:10" x14ac:dyDescent="0.25">
      <c r="A63" s="1" t="s">
        <v>271</v>
      </c>
      <c r="B63" s="1" t="s">
        <v>36</v>
      </c>
      <c r="C63" s="1" t="s">
        <v>36</v>
      </c>
      <c r="D63" s="1" t="s">
        <v>36</v>
      </c>
      <c r="E63" s="1" t="s">
        <v>36</v>
      </c>
      <c r="F63" s="1" t="s">
        <v>36</v>
      </c>
      <c r="G63" s="1" t="s">
        <v>36</v>
      </c>
      <c r="H63" s="1" t="s">
        <v>36</v>
      </c>
      <c r="I63" s="1" t="s">
        <v>36</v>
      </c>
      <c r="J63" s="1" t="s">
        <v>36</v>
      </c>
    </row>
    <row r="64" spans="1:10" x14ac:dyDescent="0.25">
      <c r="A64" s="1" t="s">
        <v>272</v>
      </c>
      <c r="B64" s="1" t="s">
        <v>183</v>
      </c>
      <c r="D64" s="1" t="s">
        <v>273</v>
      </c>
      <c r="E64" s="1" t="s">
        <v>274</v>
      </c>
      <c r="F64" s="1" t="s">
        <v>187</v>
      </c>
      <c r="G64" s="1" t="s">
        <v>15</v>
      </c>
      <c r="H64" s="1" t="s">
        <v>275</v>
      </c>
      <c r="I64" s="1" t="s">
        <v>16</v>
      </c>
      <c r="J64" s="1" t="s">
        <v>17</v>
      </c>
    </row>
    <row r="65" spans="1:10" x14ac:dyDescent="0.25">
      <c r="A65" s="1" t="s">
        <v>276</v>
      </c>
      <c r="B65" s="1" t="s">
        <v>277</v>
      </c>
      <c r="C65" s="1" t="s">
        <v>278</v>
      </c>
      <c r="D65" s="1" t="s">
        <v>279</v>
      </c>
      <c r="E65" s="1" t="s">
        <v>280</v>
      </c>
      <c r="F65" s="1" t="s">
        <v>281</v>
      </c>
      <c r="I65" s="1" t="s">
        <v>16</v>
      </c>
      <c r="J65" s="1" t="s">
        <v>17</v>
      </c>
    </row>
    <row r="66" spans="1:10" x14ac:dyDescent="0.25">
      <c r="A66" s="1" t="s">
        <v>282</v>
      </c>
      <c r="B66" s="1" t="s">
        <v>36</v>
      </c>
      <c r="C66" s="1" t="s">
        <v>36</v>
      </c>
      <c r="D66" s="1" t="s">
        <v>36</v>
      </c>
      <c r="E66" s="1" t="s">
        <v>36</v>
      </c>
      <c r="F66" s="1" t="s">
        <v>36</v>
      </c>
      <c r="G66" s="1" t="s">
        <v>36</v>
      </c>
      <c r="H66" s="1" t="s">
        <v>36</v>
      </c>
      <c r="I66" s="1" t="s">
        <v>36</v>
      </c>
      <c r="J66" s="1" t="s">
        <v>36</v>
      </c>
    </row>
    <row r="67" spans="1:10" x14ac:dyDescent="0.25">
      <c r="A67" s="1" t="s">
        <v>283</v>
      </c>
      <c r="B67" s="1" t="s">
        <v>284</v>
      </c>
      <c r="D67" s="1" t="s">
        <v>285</v>
      </c>
      <c r="E67" s="1" t="s">
        <v>286</v>
      </c>
      <c r="F67" s="1" t="s">
        <v>287</v>
      </c>
      <c r="I67" s="1" t="s">
        <v>16</v>
      </c>
      <c r="J67" s="1" t="s">
        <v>17</v>
      </c>
    </row>
    <row r="68" spans="1:10" x14ac:dyDescent="0.25">
      <c r="A68" s="1" t="s">
        <v>288</v>
      </c>
      <c r="B68" s="1" t="s">
        <v>36</v>
      </c>
      <c r="C68" s="1" t="s">
        <v>36</v>
      </c>
      <c r="D68" s="1" t="s">
        <v>36</v>
      </c>
      <c r="E68" s="1" t="s">
        <v>36</v>
      </c>
      <c r="F68" s="1" t="s">
        <v>36</v>
      </c>
      <c r="G68" s="1" t="s">
        <v>36</v>
      </c>
      <c r="H68" s="1" t="s">
        <v>36</v>
      </c>
      <c r="I68" s="1" t="s">
        <v>36</v>
      </c>
      <c r="J68" s="1" t="s">
        <v>36</v>
      </c>
    </row>
    <row r="69" spans="1:10" x14ac:dyDescent="0.25">
      <c r="A69" s="1" t="s">
        <v>289</v>
      </c>
      <c r="B69" s="1" t="s">
        <v>290</v>
      </c>
      <c r="C69" s="1" t="s">
        <v>291</v>
      </c>
      <c r="D69" s="1" t="s">
        <v>292</v>
      </c>
      <c r="E69" s="1" t="s">
        <v>293</v>
      </c>
      <c r="F69" s="1" t="s">
        <v>91</v>
      </c>
      <c r="G69" s="1" t="s">
        <v>15</v>
      </c>
      <c r="H69" s="1" t="s">
        <v>15</v>
      </c>
      <c r="I69" s="1" t="s">
        <v>36</v>
      </c>
      <c r="J69" s="1" t="s">
        <v>36</v>
      </c>
    </row>
    <row r="70" spans="1:10" x14ac:dyDescent="0.25">
      <c r="A70" s="1" t="s">
        <v>294</v>
      </c>
      <c r="B70" s="1" t="s">
        <v>295</v>
      </c>
      <c r="G70" s="1" t="s">
        <v>15</v>
      </c>
      <c r="H70" s="1" t="s">
        <v>15</v>
      </c>
      <c r="I70" s="1" t="s">
        <v>16</v>
      </c>
      <c r="J70" s="1" t="s">
        <v>17</v>
      </c>
    </row>
    <row r="71" spans="1:10" x14ac:dyDescent="0.25">
      <c r="A71" s="1" t="s">
        <v>296</v>
      </c>
      <c r="B71" s="1" t="s">
        <v>154</v>
      </c>
      <c r="C71" s="1" t="s">
        <v>20</v>
      </c>
      <c r="D71" s="1" t="s">
        <v>297</v>
      </c>
      <c r="E71" s="1" t="s">
        <v>298</v>
      </c>
      <c r="F71" s="1" t="s">
        <v>23</v>
      </c>
      <c r="I71" s="1" t="s">
        <v>16</v>
      </c>
      <c r="J71" s="1" t="s">
        <v>17</v>
      </c>
    </row>
    <row r="72" spans="1:10" x14ac:dyDescent="0.25">
      <c r="A72" s="1" t="s">
        <v>299</v>
      </c>
      <c r="B72" s="1" t="s">
        <v>183</v>
      </c>
      <c r="D72" s="1" t="s">
        <v>12</v>
      </c>
      <c r="E72" s="1" t="s">
        <v>274</v>
      </c>
      <c r="F72" s="1" t="s">
        <v>300</v>
      </c>
      <c r="G72" s="1" t="s">
        <v>15</v>
      </c>
      <c r="H72" s="1" t="s">
        <v>15</v>
      </c>
      <c r="I72" s="1" t="s">
        <v>16</v>
      </c>
      <c r="J72" s="1" t="s">
        <v>17</v>
      </c>
    </row>
    <row r="73" spans="1:10" x14ac:dyDescent="0.25">
      <c r="A73" s="1" t="s">
        <v>301</v>
      </c>
      <c r="B73" s="1" t="s">
        <v>42</v>
      </c>
      <c r="C73" s="1" t="s">
        <v>43</v>
      </c>
      <c r="D73" s="1" t="s">
        <v>55</v>
      </c>
      <c r="E73" s="1" t="s">
        <v>302</v>
      </c>
      <c r="F73" s="1" t="s">
        <v>46</v>
      </c>
      <c r="G73" s="1" t="s">
        <v>15</v>
      </c>
      <c r="H73" s="1" t="s">
        <v>15</v>
      </c>
      <c r="I73" s="1" t="s">
        <v>47</v>
      </c>
      <c r="J73" s="1" t="s">
        <v>17</v>
      </c>
    </row>
    <row r="74" spans="1:10" x14ac:dyDescent="0.25">
      <c r="A74" s="1" t="s">
        <v>303</v>
      </c>
      <c r="B74" s="1" t="s">
        <v>42</v>
      </c>
      <c r="C74" s="1" t="s">
        <v>43</v>
      </c>
      <c r="D74" s="1" t="s">
        <v>55</v>
      </c>
      <c r="E74" s="1" t="s">
        <v>181</v>
      </c>
      <c r="F74" s="1" t="s">
        <v>46</v>
      </c>
      <c r="G74" s="1" t="s">
        <v>15</v>
      </c>
      <c r="H74" s="1" t="s">
        <v>15</v>
      </c>
      <c r="I74" s="1" t="s">
        <v>29</v>
      </c>
      <c r="J74" s="1" t="s">
        <v>17</v>
      </c>
    </row>
    <row r="75" spans="1:10" x14ac:dyDescent="0.25">
      <c r="A75" s="1" t="s">
        <v>304</v>
      </c>
      <c r="B75" s="1" t="s">
        <v>305</v>
      </c>
      <c r="C75" s="1" t="s">
        <v>306</v>
      </c>
      <c r="D75" s="1" t="s">
        <v>307</v>
      </c>
      <c r="E75" s="1" t="s">
        <v>308</v>
      </c>
      <c r="F75" s="1" t="s">
        <v>309</v>
      </c>
      <c r="G75" s="1" t="s">
        <v>17</v>
      </c>
      <c r="I75" s="1" t="s">
        <v>16</v>
      </c>
      <c r="J75" s="1" t="s">
        <v>17</v>
      </c>
    </row>
    <row r="76" spans="1:10" x14ac:dyDescent="0.25">
      <c r="A76" s="1" t="s">
        <v>310</v>
      </c>
      <c r="B76" s="1" t="s">
        <v>158</v>
      </c>
      <c r="C76" s="1" t="s">
        <v>311</v>
      </c>
      <c r="D76" s="1" t="s">
        <v>312</v>
      </c>
      <c r="E76" s="1" t="s">
        <v>313</v>
      </c>
      <c r="F76" s="1" t="s">
        <v>314</v>
      </c>
      <c r="G76" s="1" t="s">
        <v>15</v>
      </c>
      <c r="I76" s="1" t="s">
        <v>16</v>
      </c>
      <c r="J76" s="1" t="s">
        <v>17</v>
      </c>
    </row>
    <row r="77" spans="1:10" x14ac:dyDescent="0.25">
      <c r="A77" s="1" t="s">
        <v>315</v>
      </c>
      <c r="B77" s="1" t="s">
        <v>316</v>
      </c>
      <c r="C77" s="1" t="s">
        <v>317</v>
      </c>
      <c r="D77" s="1" t="s">
        <v>318</v>
      </c>
      <c r="E77" s="1" t="s">
        <v>319</v>
      </c>
      <c r="F77" s="1" t="s">
        <v>320</v>
      </c>
      <c r="G77" s="1" t="s">
        <v>15</v>
      </c>
      <c r="H77" s="1" t="s">
        <v>15</v>
      </c>
      <c r="I77" s="1" t="s">
        <v>16</v>
      </c>
      <c r="J77" s="1" t="s">
        <v>17</v>
      </c>
    </row>
    <row r="78" spans="1:10" x14ac:dyDescent="0.25">
      <c r="A78" s="1" t="s">
        <v>321</v>
      </c>
      <c r="B78" s="1" t="s">
        <v>322</v>
      </c>
      <c r="D78" s="1" t="s">
        <v>323</v>
      </c>
      <c r="E78" s="1" t="s">
        <v>324</v>
      </c>
      <c r="F78" s="1" t="s">
        <v>325</v>
      </c>
      <c r="G78" s="1" t="s">
        <v>15</v>
      </c>
      <c r="H78" s="1" t="s">
        <v>17</v>
      </c>
      <c r="I78" s="1" t="s">
        <v>29</v>
      </c>
      <c r="J78" s="1" t="s">
        <v>17</v>
      </c>
    </row>
    <row r="79" spans="1:10" x14ac:dyDescent="0.25">
      <c r="A79" s="1" t="s">
        <v>326</v>
      </c>
      <c r="B79" s="1" t="s">
        <v>327</v>
      </c>
      <c r="C79" s="1" t="s">
        <v>328</v>
      </c>
      <c r="D79" s="1" t="s">
        <v>329</v>
      </c>
      <c r="E79" s="1" t="s">
        <v>330</v>
      </c>
      <c r="F79" s="1" t="s">
        <v>331</v>
      </c>
      <c r="G79" s="1" t="s">
        <v>15</v>
      </c>
      <c r="H79" s="1" t="s">
        <v>15</v>
      </c>
      <c r="I79" s="1" t="s">
        <v>36</v>
      </c>
      <c r="J79" s="1" t="s">
        <v>36</v>
      </c>
    </row>
    <row r="80" spans="1:10" x14ac:dyDescent="0.25">
      <c r="A80" s="1" t="s">
        <v>332</v>
      </c>
      <c r="B80" s="1" t="s">
        <v>42</v>
      </c>
      <c r="C80" s="1" t="s">
        <v>43</v>
      </c>
      <c r="D80" s="1" t="s">
        <v>55</v>
      </c>
      <c r="E80" s="1" t="s">
        <v>333</v>
      </c>
      <c r="F80" s="1" t="s">
        <v>46</v>
      </c>
      <c r="G80" s="1" t="s">
        <v>15</v>
      </c>
      <c r="H80" s="1" t="s">
        <v>15</v>
      </c>
      <c r="I80" s="1" t="s">
        <v>47</v>
      </c>
      <c r="J80" s="1" t="s">
        <v>17</v>
      </c>
    </row>
    <row r="81" spans="1:10" x14ac:dyDescent="0.25">
      <c r="A81" s="1" t="s">
        <v>334</v>
      </c>
      <c r="B81" s="1" t="s">
        <v>335</v>
      </c>
      <c r="C81" s="1" t="s">
        <v>336</v>
      </c>
      <c r="D81" s="1" t="s">
        <v>337</v>
      </c>
      <c r="E81" s="1" t="s">
        <v>338</v>
      </c>
      <c r="F81" s="1" t="s">
        <v>339</v>
      </c>
      <c r="G81" s="1" t="s">
        <v>17</v>
      </c>
      <c r="I81" s="1" t="s">
        <v>36</v>
      </c>
      <c r="J81" s="1" t="s">
        <v>36</v>
      </c>
    </row>
    <row r="82" spans="1:10" x14ac:dyDescent="0.25">
      <c r="A82" s="1" t="s">
        <v>340</v>
      </c>
      <c r="B82" s="1" t="s">
        <v>341</v>
      </c>
      <c r="C82" s="1" t="s">
        <v>342</v>
      </c>
      <c r="D82" s="1" t="s">
        <v>343</v>
      </c>
      <c r="F82" s="1" t="s">
        <v>344</v>
      </c>
      <c r="G82" s="1" t="s">
        <v>17</v>
      </c>
      <c r="I82" s="1" t="s">
        <v>36</v>
      </c>
      <c r="J82" s="1" t="s">
        <v>36</v>
      </c>
    </row>
    <row r="83" spans="1:10" x14ac:dyDescent="0.25">
      <c r="A83" s="1" t="s">
        <v>345</v>
      </c>
      <c r="B83" s="1" t="s">
        <v>346</v>
      </c>
      <c r="D83" s="1" t="s">
        <v>347</v>
      </c>
      <c r="E83" s="1" t="s">
        <v>90</v>
      </c>
      <c r="F83" s="1" t="s">
        <v>348</v>
      </c>
      <c r="G83" s="1" t="s">
        <v>15</v>
      </c>
      <c r="H83" s="1" t="s">
        <v>17</v>
      </c>
      <c r="I83" s="1" t="s">
        <v>29</v>
      </c>
      <c r="J83" s="1" t="s">
        <v>17</v>
      </c>
    </row>
    <row r="84" spans="1:10" x14ac:dyDescent="0.25">
      <c r="A84" s="1" t="s">
        <v>349</v>
      </c>
      <c r="B84" s="1" t="s">
        <v>42</v>
      </c>
      <c r="D84" s="1" t="s">
        <v>55</v>
      </c>
      <c r="E84" s="1" t="s">
        <v>86</v>
      </c>
      <c r="F84" s="1" t="s">
        <v>46</v>
      </c>
      <c r="G84" s="1" t="s">
        <v>15</v>
      </c>
      <c r="H84" s="1" t="s">
        <v>15</v>
      </c>
      <c r="I84" s="1" t="s">
        <v>47</v>
      </c>
      <c r="J84" s="1" t="s">
        <v>17</v>
      </c>
    </row>
    <row r="85" spans="1:10" x14ac:dyDescent="0.25">
      <c r="A85" s="1" t="s">
        <v>350</v>
      </c>
      <c r="B85" s="1" t="s">
        <v>42</v>
      </c>
      <c r="C85" s="1" t="s">
        <v>43</v>
      </c>
      <c r="D85" s="1" t="s">
        <v>55</v>
      </c>
      <c r="E85" s="1" t="s">
        <v>181</v>
      </c>
      <c r="F85" s="1" t="s">
        <v>46</v>
      </c>
      <c r="G85" s="1" t="s">
        <v>15</v>
      </c>
      <c r="H85" s="1" t="s">
        <v>15</v>
      </c>
      <c r="I85" s="1" t="s">
        <v>47</v>
      </c>
      <c r="J85" s="1" t="s">
        <v>17</v>
      </c>
    </row>
    <row r="86" spans="1:10" x14ac:dyDescent="0.25">
      <c r="A86" s="1" t="s">
        <v>351</v>
      </c>
      <c r="B86" s="1" t="s">
        <v>352</v>
      </c>
      <c r="C86" s="1" t="s">
        <v>353</v>
      </c>
      <c r="E86" s="1" t="s">
        <v>354</v>
      </c>
      <c r="F86" s="1" t="s">
        <v>355</v>
      </c>
      <c r="G86" s="1" t="s">
        <v>15</v>
      </c>
      <c r="I86" s="1" t="s">
        <v>36</v>
      </c>
      <c r="J86" s="1" t="s">
        <v>36</v>
      </c>
    </row>
    <row r="87" spans="1:10" x14ac:dyDescent="0.25">
      <c r="A87" s="1" t="s">
        <v>356</v>
      </c>
      <c r="B87" s="1" t="s">
        <v>42</v>
      </c>
      <c r="C87" s="1" t="s">
        <v>43</v>
      </c>
      <c r="D87" s="1" t="s">
        <v>55</v>
      </c>
      <c r="E87" s="1" t="s">
        <v>357</v>
      </c>
      <c r="F87" s="1" t="s">
        <v>46</v>
      </c>
      <c r="G87" s="1" t="s">
        <v>15</v>
      </c>
      <c r="H87" s="1" t="s">
        <v>15</v>
      </c>
      <c r="I87" s="1" t="s">
        <v>47</v>
      </c>
      <c r="J87" s="1" t="s">
        <v>17</v>
      </c>
    </row>
    <row r="88" spans="1:10" x14ac:dyDescent="0.25">
      <c r="A88" s="1" t="s">
        <v>358</v>
      </c>
      <c r="B88" s="1" t="s">
        <v>42</v>
      </c>
      <c r="C88" s="1" t="s">
        <v>58</v>
      </c>
      <c r="D88" s="1" t="s">
        <v>55</v>
      </c>
      <c r="E88" s="1" t="s">
        <v>359</v>
      </c>
      <c r="F88" s="1" t="s">
        <v>46</v>
      </c>
      <c r="G88" s="1" t="s">
        <v>17</v>
      </c>
      <c r="H88" s="1" t="s">
        <v>15</v>
      </c>
      <c r="I88" s="1" t="s">
        <v>47</v>
      </c>
      <c r="J88" s="1" t="s">
        <v>17</v>
      </c>
    </row>
    <row r="89" spans="1:10" x14ac:dyDescent="0.25">
      <c r="A89" s="1" t="s">
        <v>360</v>
      </c>
      <c r="B89" s="1" t="s">
        <v>361</v>
      </c>
      <c r="C89" s="1" t="s">
        <v>43</v>
      </c>
      <c r="D89" s="1" t="s">
        <v>55</v>
      </c>
      <c r="E89" s="1" t="s">
        <v>362</v>
      </c>
      <c r="F89" s="1" t="s">
        <v>46</v>
      </c>
      <c r="G89" s="1" t="s">
        <v>15</v>
      </c>
      <c r="H89" s="1" t="s">
        <v>17</v>
      </c>
      <c r="I89" s="1" t="s">
        <v>47</v>
      </c>
      <c r="J89" s="1" t="s">
        <v>17</v>
      </c>
    </row>
    <row r="90" spans="1:10" x14ac:dyDescent="0.25">
      <c r="A90" s="1" t="s">
        <v>363</v>
      </c>
      <c r="B90" s="1" t="s">
        <v>364</v>
      </c>
      <c r="C90" s="1" t="s">
        <v>365</v>
      </c>
      <c r="D90" s="1" t="s">
        <v>366</v>
      </c>
      <c r="E90" s="1" t="s">
        <v>367</v>
      </c>
      <c r="F90" s="1" t="s">
        <v>368</v>
      </c>
      <c r="G90" s="1" t="s">
        <v>17</v>
      </c>
      <c r="I90" s="1" t="s">
        <v>29</v>
      </c>
      <c r="J90" s="1" t="s">
        <v>17</v>
      </c>
    </row>
    <row r="91" spans="1:10" x14ac:dyDescent="0.25">
      <c r="A91" s="1" t="s">
        <v>369</v>
      </c>
      <c r="B91" s="1" t="s">
        <v>42</v>
      </c>
      <c r="C91" s="1" t="s">
        <v>43</v>
      </c>
      <c r="D91" s="1" t="s">
        <v>55</v>
      </c>
      <c r="E91" s="1" t="s">
        <v>370</v>
      </c>
      <c r="F91" s="1" t="s">
        <v>46</v>
      </c>
      <c r="G91" s="1" t="s">
        <v>15</v>
      </c>
      <c r="H91" s="1" t="s">
        <v>15</v>
      </c>
      <c r="I91" s="1" t="s">
        <v>47</v>
      </c>
      <c r="J91" s="1" t="s">
        <v>17</v>
      </c>
    </row>
    <row r="92" spans="1:10" x14ac:dyDescent="0.25">
      <c r="A92" s="1" t="s">
        <v>371</v>
      </c>
      <c r="B92" s="1" t="s">
        <v>88</v>
      </c>
      <c r="C92" s="1" t="s">
        <v>372</v>
      </c>
      <c r="D92" s="1" t="s">
        <v>373</v>
      </c>
      <c r="E92" s="1" t="s">
        <v>374</v>
      </c>
      <c r="F92" s="1" t="s">
        <v>375</v>
      </c>
      <c r="G92" s="1" t="s">
        <v>15</v>
      </c>
      <c r="H92" s="1" t="s">
        <v>15</v>
      </c>
      <c r="I92" s="1" t="s">
        <v>29</v>
      </c>
      <c r="J92" s="1" t="s">
        <v>17</v>
      </c>
    </row>
    <row r="93" spans="1:10" x14ac:dyDescent="0.25">
      <c r="A93" s="1" t="s">
        <v>376</v>
      </c>
      <c r="B93" s="1" t="s">
        <v>377</v>
      </c>
      <c r="C93" s="1" t="s">
        <v>378</v>
      </c>
      <c r="D93" s="1" t="s">
        <v>379</v>
      </c>
      <c r="E93" s="1" t="s">
        <v>380</v>
      </c>
      <c r="F93" s="1" t="s">
        <v>381</v>
      </c>
      <c r="G93" s="1" t="s">
        <v>17</v>
      </c>
      <c r="H93" s="1" t="s">
        <v>15</v>
      </c>
      <c r="I93" s="1" t="s">
        <v>16</v>
      </c>
      <c r="J93" s="1" t="s">
        <v>17</v>
      </c>
    </row>
    <row r="94" spans="1:10" x14ac:dyDescent="0.25">
      <c r="A94" s="1" t="s">
        <v>382</v>
      </c>
      <c r="B94" s="1" t="s">
        <v>42</v>
      </c>
      <c r="C94" s="1" t="s">
        <v>58</v>
      </c>
      <c r="D94" s="1" t="s">
        <v>55</v>
      </c>
      <c r="E94" s="1" t="s">
        <v>359</v>
      </c>
      <c r="F94" s="1" t="s">
        <v>46</v>
      </c>
      <c r="G94" s="1" t="s">
        <v>17</v>
      </c>
      <c r="H94" s="1" t="s">
        <v>15</v>
      </c>
      <c r="I94" s="1" t="s">
        <v>47</v>
      </c>
      <c r="J94" s="1" t="s">
        <v>17</v>
      </c>
    </row>
    <row r="95" spans="1:10" x14ac:dyDescent="0.25">
      <c r="A95" s="1" t="s">
        <v>383</v>
      </c>
      <c r="B95" s="1" t="s">
        <v>384</v>
      </c>
      <c r="C95" s="1" t="s">
        <v>385</v>
      </c>
      <c r="D95" s="1" t="s">
        <v>386</v>
      </c>
      <c r="E95" s="1" t="s">
        <v>387</v>
      </c>
      <c r="F95" s="1" t="s">
        <v>388</v>
      </c>
      <c r="I95" s="1" t="s">
        <v>36</v>
      </c>
      <c r="J95" s="1" t="s">
        <v>36</v>
      </c>
    </row>
    <row r="96" spans="1:10" x14ac:dyDescent="0.25">
      <c r="A96" s="1" t="s">
        <v>389</v>
      </c>
      <c r="B96" s="1" t="s">
        <v>183</v>
      </c>
      <c r="C96" s="1" t="s">
        <v>184</v>
      </c>
      <c r="D96" s="1" t="s">
        <v>249</v>
      </c>
      <c r="E96" s="1" t="s">
        <v>246</v>
      </c>
      <c r="F96" s="1" t="s">
        <v>187</v>
      </c>
      <c r="G96" s="1" t="s">
        <v>15</v>
      </c>
      <c r="H96" s="1" t="s">
        <v>15</v>
      </c>
      <c r="I96" s="1" t="s">
        <v>16</v>
      </c>
      <c r="J96" s="1" t="s">
        <v>17</v>
      </c>
    </row>
    <row r="97" spans="1:10" x14ac:dyDescent="0.25">
      <c r="A97" s="1" t="s">
        <v>390</v>
      </c>
      <c r="B97" s="1" t="s">
        <v>391</v>
      </c>
      <c r="C97" s="1" t="s">
        <v>392</v>
      </c>
      <c r="D97" s="1" t="s">
        <v>393</v>
      </c>
      <c r="E97" s="1" t="s">
        <v>394</v>
      </c>
      <c r="F97" s="1" t="s">
        <v>395</v>
      </c>
      <c r="G97" s="1" t="s">
        <v>15</v>
      </c>
      <c r="H97" s="1" t="s">
        <v>15</v>
      </c>
      <c r="I97" s="1" t="s">
        <v>29</v>
      </c>
      <c r="J97" s="1" t="s">
        <v>17</v>
      </c>
    </row>
    <row r="98" spans="1:10" x14ac:dyDescent="0.25">
      <c r="A98" s="1" t="s">
        <v>396</v>
      </c>
      <c r="B98" s="1" t="s">
        <v>397</v>
      </c>
      <c r="D98" s="1" t="s">
        <v>398</v>
      </c>
      <c r="E98" s="1" t="s">
        <v>399</v>
      </c>
      <c r="F98" s="1" t="s">
        <v>400</v>
      </c>
      <c r="I98" s="1" t="s">
        <v>16</v>
      </c>
      <c r="J98" s="1" t="s">
        <v>17</v>
      </c>
    </row>
    <row r="99" spans="1:10" x14ac:dyDescent="0.25">
      <c r="A99" s="1" t="s">
        <v>401</v>
      </c>
      <c r="B99" s="1" t="s">
        <v>42</v>
      </c>
      <c r="C99" s="1" t="s">
        <v>58</v>
      </c>
      <c r="D99" s="1" t="s">
        <v>55</v>
      </c>
      <c r="F99" s="1" t="s">
        <v>46</v>
      </c>
      <c r="G99" s="1" t="s">
        <v>17</v>
      </c>
      <c r="H99" s="1" t="s">
        <v>15</v>
      </c>
      <c r="I99" s="1" t="s">
        <v>47</v>
      </c>
      <c r="J99" s="1" t="s">
        <v>17</v>
      </c>
    </row>
    <row r="100" spans="1:10" x14ac:dyDescent="0.25">
      <c r="A100" s="1" t="s">
        <v>402</v>
      </c>
      <c r="B100" s="1" t="s">
        <v>403</v>
      </c>
      <c r="C100" s="1" t="s">
        <v>404</v>
      </c>
      <c r="D100" s="1" t="s">
        <v>405</v>
      </c>
      <c r="E100" s="1" t="s">
        <v>406</v>
      </c>
      <c r="F100" s="1" t="s">
        <v>407</v>
      </c>
      <c r="G100" s="1" t="s">
        <v>15</v>
      </c>
      <c r="H100" s="1" t="s">
        <v>17</v>
      </c>
      <c r="I100" s="1" t="s">
        <v>16</v>
      </c>
      <c r="J100" s="1" t="s">
        <v>17</v>
      </c>
    </row>
    <row r="101" spans="1:10" x14ac:dyDescent="0.25">
      <c r="A101" s="1" t="s">
        <v>408</v>
      </c>
      <c r="B101" s="1" t="s">
        <v>36</v>
      </c>
      <c r="C101" s="1" t="s">
        <v>36</v>
      </c>
      <c r="D101" s="1" t="s">
        <v>36</v>
      </c>
      <c r="E101" s="1" t="s">
        <v>36</v>
      </c>
      <c r="F101" s="1" t="s">
        <v>36</v>
      </c>
      <c r="G101" s="1" t="s">
        <v>36</v>
      </c>
      <c r="H101" s="1" t="s">
        <v>36</v>
      </c>
      <c r="I101" s="1" t="s">
        <v>36</v>
      </c>
      <c r="J101" s="1" t="s">
        <v>36</v>
      </c>
    </row>
    <row r="102" spans="1:10" x14ac:dyDescent="0.25">
      <c r="A102" s="1" t="s">
        <v>409</v>
      </c>
      <c r="B102" s="1" t="s">
        <v>410</v>
      </c>
      <c r="C102" s="1" t="s">
        <v>411</v>
      </c>
      <c r="D102" s="1" t="s">
        <v>412</v>
      </c>
      <c r="E102" s="1" t="s">
        <v>413</v>
      </c>
      <c r="F102" s="1" t="s">
        <v>414</v>
      </c>
      <c r="G102" s="1" t="s">
        <v>17</v>
      </c>
      <c r="I102" s="1" t="s">
        <v>36</v>
      </c>
      <c r="J102" s="1" t="s">
        <v>36</v>
      </c>
    </row>
    <row r="103" spans="1:10" x14ac:dyDescent="0.25">
      <c r="A103" s="1" t="s">
        <v>415</v>
      </c>
      <c r="B103" s="1" t="s">
        <v>261</v>
      </c>
      <c r="C103" s="1" t="s">
        <v>416</v>
      </c>
      <c r="D103" s="1" t="s">
        <v>417</v>
      </c>
      <c r="E103" s="1" t="s">
        <v>418</v>
      </c>
      <c r="F103" s="1" t="s">
        <v>264</v>
      </c>
      <c r="I103" s="1" t="s">
        <v>16</v>
      </c>
      <c r="J103" s="1" t="s">
        <v>17</v>
      </c>
    </row>
    <row r="104" spans="1:10" x14ac:dyDescent="0.25">
      <c r="A104" s="1" t="s">
        <v>419</v>
      </c>
      <c r="B104" s="1" t="s">
        <v>420</v>
      </c>
      <c r="C104" s="1" t="s">
        <v>421</v>
      </c>
      <c r="D104" s="1" t="s">
        <v>307</v>
      </c>
      <c r="E104" s="1" t="s">
        <v>422</v>
      </c>
      <c r="F104" s="1" t="s">
        <v>309</v>
      </c>
      <c r="H104" s="1" t="s">
        <v>15</v>
      </c>
      <c r="I104" s="1" t="s">
        <v>16</v>
      </c>
      <c r="J104" s="1" t="s">
        <v>17</v>
      </c>
    </row>
    <row r="105" spans="1:10" x14ac:dyDescent="0.25">
      <c r="A105" s="1" t="s">
        <v>423</v>
      </c>
      <c r="B105" s="1" t="s">
        <v>158</v>
      </c>
      <c r="C105" s="1" t="s">
        <v>311</v>
      </c>
      <c r="D105" s="1" t="s">
        <v>312</v>
      </c>
      <c r="E105" s="1" t="s">
        <v>313</v>
      </c>
      <c r="F105" s="1" t="s">
        <v>314</v>
      </c>
      <c r="G105" s="1" t="s">
        <v>15</v>
      </c>
      <c r="H105" s="1" t="s">
        <v>15</v>
      </c>
      <c r="I105" s="1" t="s">
        <v>16</v>
      </c>
      <c r="J105" s="1" t="s">
        <v>17</v>
      </c>
    </row>
    <row r="106" spans="1:10" x14ac:dyDescent="0.25">
      <c r="A106" s="1" t="s">
        <v>424</v>
      </c>
      <c r="B106" s="1" t="s">
        <v>425</v>
      </c>
      <c r="C106" s="1" t="s">
        <v>426</v>
      </c>
      <c r="D106" s="1" t="s">
        <v>427</v>
      </c>
      <c r="E106" s="1" t="s">
        <v>428</v>
      </c>
      <c r="F106" s="1" t="s">
        <v>429</v>
      </c>
      <c r="G106" s="1" t="s">
        <v>15</v>
      </c>
      <c r="H106" s="1" t="s">
        <v>15</v>
      </c>
      <c r="I106" s="1" t="s">
        <v>36</v>
      </c>
      <c r="J106" s="1" t="s">
        <v>36</v>
      </c>
    </row>
    <row r="107" spans="1:10" x14ac:dyDescent="0.25">
      <c r="A107" s="1" t="s">
        <v>430</v>
      </c>
      <c r="B107" s="1" t="s">
        <v>431</v>
      </c>
      <c r="C107" s="1" t="s">
        <v>432</v>
      </c>
      <c r="D107" s="1" t="s">
        <v>433</v>
      </c>
      <c r="E107" s="1" t="s">
        <v>434</v>
      </c>
      <c r="F107" s="1" t="s">
        <v>435</v>
      </c>
      <c r="G107" s="1" t="s">
        <v>15</v>
      </c>
      <c r="H107" s="1" t="s">
        <v>15</v>
      </c>
      <c r="I107" s="1" t="s">
        <v>16</v>
      </c>
      <c r="J107" s="1" t="s">
        <v>17</v>
      </c>
    </row>
    <row r="108" spans="1:10" x14ac:dyDescent="0.25">
      <c r="A108" s="1" t="s">
        <v>436</v>
      </c>
      <c r="B108" s="1" t="s">
        <v>154</v>
      </c>
      <c r="C108" s="1" t="s">
        <v>20</v>
      </c>
      <c r="D108" s="1" t="s">
        <v>80</v>
      </c>
      <c r="E108" s="1" t="s">
        <v>81</v>
      </c>
      <c r="F108" s="1" t="s">
        <v>437</v>
      </c>
      <c r="I108" s="1" t="s">
        <v>16</v>
      </c>
      <c r="J108" s="1" t="s">
        <v>17</v>
      </c>
    </row>
    <row r="109" spans="1:10" x14ac:dyDescent="0.25">
      <c r="A109" s="1" t="s">
        <v>438</v>
      </c>
      <c r="B109" s="1" t="s">
        <v>439</v>
      </c>
      <c r="C109" s="1" t="s">
        <v>440</v>
      </c>
      <c r="D109" s="1" t="s">
        <v>441</v>
      </c>
      <c r="E109" s="1" t="s">
        <v>442</v>
      </c>
      <c r="F109" s="1" t="s">
        <v>443</v>
      </c>
      <c r="G109" s="1" t="s">
        <v>15</v>
      </c>
      <c r="H109" s="1" t="s">
        <v>15</v>
      </c>
      <c r="I109" s="1" t="s">
        <v>16</v>
      </c>
      <c r="J109" s="1" t="s">
        <v>17</v>
      </c>
    </row>
    <row r="110" spans="1:10" x14ac:dyDescent="0.25">
      <c r="A110" s="1" t="s">
        <v>444</v>
      </c>
      <c r="B110" s="1" t="s">
        <v>445</v>
      </c>
      <c r="C110" s="1" t="s">
        <v>446</v>
      </c>
      <c r="D110" s="1" t="s">
        <v>447</v>
      </c>
      <c r="E110" s="1" t="s">
        <v>448</v>
      </c>
      <c r="F110" s="1" t="s">
        <v>449</v>
      </c>
      <c r="G110" s="1" t="s">
        <v>15</v>
      </c>
      <c r="H110" s="1" t="s">
        <v>15</v>
      </c>
      <c r="I110" s="1" t="s">
        <v>29</v>
      </c>
      <c r="J110" s="1" t="s">
        <v>15</v>
      </c>
    </row>
    <row r="111" spans="1:10" x14ac:dyDescent="0.25">
      <c r="A111" s="1" t="s">
        <v>450</v>
      </c>
      <c r="B111" s="1" t="s">
        <v>451</v>
      </c>
      <c r="D111" s="1" t="s">
        <v>452</v>
      </c>
      <c r="E111" s="1" t="s">
        <v>453</v>
      </c>
      <c r="F111" s="1" t="s">
        <v>454</v>
      </c>
      <c r="G111" s="1" t="s">
        <v>17</v>
      </c>
      <c r="I111" s="1" t="s">
        <v>47</v>
      </c>
      <c r="J111" s="1" t="s">
        <v>17</v>
      </c>
    </row>
    <row r="112" spans="1:10" x14ac:dyDescent="0.25">
      <c r="A112" s="1" t="s">
        <v>455</v>
      </c>
      <c r="B112" s="1" t="s">
        <v>403</v>
      </c>
      <c r="C112" s="1" t="s">
        <v>456</v>
      </c>
      <c r="D112" s="1" t="s">
        <v>457</v>
      </c>
      <c r="E112" s="1" t="s">
        <v>458</v>
      </c>
      <c r="F112" s="1" t="s">
        <v>459</v>
      </c>
      <c r="G112" s="1" t="s">
        <v>15</v>
      </c>
      <c r="H112" s="1" t="s">
        <v>15</v>
      </c>
      <c r="I112" s="1" t="s">
        <v>29</v>
      </c>
      <c r="J112" s="1" t="s">
        <v>17</v>
      </c>
    </row>
    <row r="113" spans="1:10" x14ac:dyDescent="0.25">
      <c r="A113" s="1" t="s">
        <v>460</v>
      </c>
      <c r="B113" s="1" t="s">
        <v>36</v>
      </c>
      <c r="C113" s="1" t="s">
        <v>36</v>
      </c>
      <c r="D113" s="1" t="s">
        <v>36</v>
      </c>
      <c r="E113" s="1" t="s">
        <v>36</v>
      </c>
      <c r="F113" s="1" t="s">
        <v>36</v>
      </c>
      <c r="G113" s="1" t="s">
        <v>36</v>
      </c>
      <c r="H113" s="1" t="s">
        <v>36</v>
      </c>
      <c r="I113" s="1" t="s">
        <v>36</v>
      </c>
      <c r="J113" s="1" t="s">
        <v>36</v>
      </c>
    </row>
    <row r="114" spans="1:10" x14ac:dyDescent="0.25">
      <c r="A114" s="1" t="s">
        <v>461</v>
      </c>
      <c r="B114" s="1" t="s">
        <v>42</v>
      </c>
      <c r="C114" s="1" t="s">
        <v>58</v>
      </c>
      <c r="D114" s="1" t="s">
        <v>55</v>
      </c>
      <c r="E114" s="1" t="s">
        <v>181</v>
      </c>
      <c r="F114" s="1" t="s">
        <v>46</v>
      </c>
      <c r="G114" s="1" t="s">
        <v>17</v>
      </c>
      <c r="H114" s="1" t="s">
        <v>15</v>
      </c>
      <c r="I114" s="1" t="s">
        <v>47</v>
      </c>
      <c r="J114" s="1" t="s">
        <v>17</v>
      </c>
    </row>
    <row r="115" spans="1:10" x14ac:dyDescent="0.25">
      <c r="A115" s="1" t="s">
        <v>462</v>
      </c>
      <c r="B115" s="1" t="s">
        <v>463</v>
      </c>
      <c r="D115" s="1" t="s">
        <v>132</v>
      </c>
      <c r="E115" s="1" t="s">
        <v>133</v>
      </c>
      <c r="F115" s="1" t="s">
        <v>464</v>
      </c>
      <c r="G115" s="1" t="s">
        <v>15</v>
      </c>
      <c r="H115" s="1" t="s">
        <v>15</v>
      </c>
      <c r="I115" s="1" t="s">
        <v>16</v>
      </c>
      <c r="J115" s="1" t="s">
        <v>17</v>
      </c>
    </row>
    <row r="116" spans="1:10" x14ac:dyDescent="0.25">
      <c r="A116" s="1" t="s">
        <v>465</v>
      </c>
      <c r="B116" s="1" t="s">
        <v>466</v>
      </c>
      <c r="C116" s="1" t="s">
        <v>467</v>
      </c>
      <c r="D116" s="1" t="s">
        <v>468</v>
      </c>
      <c r="E116" s="1" t="s">
        <v>286</v>
      </c>
      <c r="F116" s="1" t="s">
        <v>287</v>
      </c>
      <c r="G116" s="1" t="s">
        <v>15</v>
      </c>
      <c r="H116" s="1" t="s">
        <v>15</v>
      </c>
      <c r="I116" s="1" t="s">
        <v>16</v>
      </c>
      <c r="J116" s="1" t="s">
        <v>17</v>
      </c>
    </row>
    <row r="117" spans="1:10" x14ac:dyDescent="0.25">
      <c r="A117" s="1" t="s">
        <v>469</v>
      </c>
      <c r="B117" s="1" t="s">
        <v>42</v>
      </c>
      <c r="C117" s="1" t="s">
        <v>43</v>
      </c>
      <c r="D117" s="1" t="s">
        <v>55</v>
      </c>
      <c r="E117" s="1" t="s">
        <v>470</v>
      </c>
      <c r="F117" s="1" t="s">
        <v>46</v>
      </c>
      <c r="G117" s="1" t="s">
        <v>15</v>
      </c>
      <c r="H117" s="1" t="s">
        <v>15</v>
      </c>
      <c r="I117" s="1" t="s">
        <v>47</v>
      </c>
      <c r="J117" s="1" t="s">
        <v>17</v>
      </c>
    </row>
    <row r="118" spans="1:10" x14ac:dyDescent="0.25">
      <c r="A118" s="1" t="s">
        <v>471</v>
      </c>
      <c r="B118" s="1" t="s">
        <v>472</v>
      </c>
      <c r="D118" s="1" t="s">
        <v>473</v>
      </c>
      <c r="E118" s="1" t="s">
        <v>474</v>
      </c>
      <c r="F118" s="1" t="s">
        <v>281</v>
      </c>
      <c r="G118" s="1" t="s">
        <v>17</v>
      </c>
      <c r="I118" s="1" t="s">
        <v>16</v>
      </c>
      <c r="J118" s="1" t="s">
        <v>17</v>
      </c>
    </row>
    <row r="119" spans="1:10" x14ac:dyDescent="0.25">
      <c r="A119" s="1" t="s">
        <v>475</v>
      </c>
      <c r="B119" s="1" t="s">
        <v>476</v>
      </c>
      <c r="D119" s="1" t="s">
        <v>62</v>
      </c>
      <c r="E119" s="1" t="s">
        <v>477</v>
      </c>
      <c r="G119" s="1" t="s">
        <v>15</v>
      </c>
      <c r="H119" s="1" t="s">
        <v>15</v>
      </c>
      <c r="I119" s="1" t="s">
        <v>16</v>
      </c>
      <c r="J119" s="1" t="s">
        <v>17</v>
      </c>
    </row>
    <row r="120" spans="1:10" x14ac:dyDescent="0.25">
      <c r="A120" s="1" t="s">
        <v>478</v>
      </c>
      <c r="B120" s="1" t="s">
        <v>170</v>
      </c>
      <c r="D120" s="1" t="s">
        <v>171</v>
      </c>
      <c r="E120" s="1" t="s">
        <v>172</v>
      </c>
      <c r="F120" s="1" t="s">
        <v>173</v>
      </c>
      <c r="I120" s="1" t="s">
        <v>16</v>
      </c>
      <c r="J120" s="1" t="s">
        <v>17</v>
      </c>
    </row>
    <row r="121" spans="1:10" x14ac:dyDescent="0.25">
      <c r="A121" s="1" t="s">
        <v>479</v>
      </c>
      <c r="B121" s="1" t="s">
        <v>42</v>
      </c>
      <c r="C121" s="1" t="s">
        <v>43</v>
      </c>
      <c r="D121" s="1" t="s">
        <v>55</v>
      </c>
      <c r="E121" s="1" t="s">
        <v>93</v>
      </c>
      <c r="F121" s="1" t="s">
        <v>46</v>
      </c>
      <c r="G121" s="1" t="s">
        <v>15</v>
      </c>
      <c r="H121" s="1" t="s">
        <v>15</v>
      </c>
      <c r="I121" s="1" t="s">
        <v>47</v>
      </c>
      <c r="J121" s="1" t="s">
        <v>17</v>
      </c>
    </row>
    <row r="122" spans="1:10" x14ac:dyDescent="0.25">
      <c r="A122" s="1" t="s">
        <v>480</v>
      </c>
      <c r="B122" s="1" t="s">
        <v>481</v>
      </c>
      <c r="D122" s="1" t="s">
        <v>482</v>
      </c>
      <c r="E122" s="1" t="s">
        <v>286</v>
      </c>
      <c r="F122" s="1" t="s">
        <v>483</v>
      </c>
      <c r="H122" s="1" t="s">
        <v>17</v>
      </c>
      <c r="I122" s="1" t="s">
        <v>16</v>
      </c>
      <c r="J122" s="1" t="s">
        <v>17</v>
      </c>
    </row>
    <row r="123" spans="1:10" x14ac:dyDescent="0.25">
      <c r="A123" s="1" t="s">
        <v>484</v>
      </c>
      <c r="B123" s="1" t="s">
        <v>485</v>
      </c>
      <c r="C123" s="1" t="s">
        <v>486</v>
      </c>
      <c r="D123" s="1" t="s">
        <v>487</v>
      </c>
      <c r="E123" s="1" t="s">
        <v>488</v>
      </c>
      <c r="F123" s="1" t="s">
        <v>489</v>
      </c>
      <c r="G123" s="1" t="s">
        <v>17</v>
      </c>
      <c r="I123" s="1" t="s">
        <v>36</v>
      </c>
      <c r="J123" s="1" t="s">
        <v>36</v>
      </c>
    </row>
    <row r="124" spans="1:10" x14ac:dyDescent="0.25">
      <c r="A124" s="1" t="s">
        <v>490</v>
      </c>
      <c r="B124" s="1" t="s">
        <v>491</v>
      </c>
      <c r="D124" s="1" t="s">
        <v>224</v>
      </c>
      <c r="E124" s="1" t="s">
        <v>492</v>
      </c>
      <c r="F124" s="1" t="s">
        <v>493</v>
      </c>
      <c r="I124" s="1" t="s">
        <v>29</v>
      </c>
      <c r="J124" s="1" t="s">
        <v>17</v>
      </c>
    </row>
    <row r="125" spans="1:10" x14ac:dyDescent="0.25">
      <c r="A125" s="1" t="s">
        <v>494</v>
      </c>
      <c r="B125" s="1" t="s">
        <v>495</v>
      </c>
      <c r="D125" s="1" t="s">
        <v>496</v>
      </c>
      <c r="E125" s="1" t="s">
        <v>497</v>
      </c>
      <c r="F125" s="1" t="s">
        <v>498</v>
      </c>
      <c r="G125" s="1" t="s">
        <v>17</v>
      </c>
      <c r="H125" s="1" t="s">
        <v>15</v>
      </c>
      <c r="I125" s="1" t="s">
        <v>29</v>
      </c>
      <c r="J125" s="1" t="s">
        <v>17</v>
      </c>
    </row>
    <row r="126" spans="1:10" x14ac:dyDescent="0.25">
      <c r="A126" s="1" t="s">
        <v>499</v>
      </c>
      <c r="B126" s="1" t="s">
        <v>183</v>
      </c>
      <c r="D126" s="1" t="s">
        <v>500</v>
      </c>
      <c r="E126" s="1" t="s">
        <v>501</v>
      </c>
      <c r="F126" s="1" t="s">
        <v>187</v>
      </c>
      <c r="I126" s="1" t="s">
        <v>16</v>
      </c>
      <c r="J126" s="1" t="s">
        <v>17</v>
      </c>
    </row>
    <row r="127" spans="1:10" x14ac:dyDescent="0.25">
      <c r="A127" s="1" t="s">
        <v>502</v>
      </c>
      <c r="B127" s="1" t="s">
        <v>36</v>
      </c>
      <c r="C127" s="1" t="s">
        <v>36</v>
      </c>
      <c r="D127" s="1" t="s">
        <v>36</v>
      </c>
      <c r="E127" s="1" t="s">
        <v>36</v>
      </c>
      <c r="F127" s="1" t="s">
        <v>36</v>
      </c>
      <c r="G127" s="1" t="s">
        <v>36</v>
      </c>
      <c r="H127" s="1" t="s">
        <v>36</v>
      </c>
      <c r="I127" s="1" t="s">
        <v>36</v>
      </c>
      <c r="J127" s="1" t="s">
        <v>36</v>
      </c>
    </row>
    <row r="128" spans="1:10" x14ac:dyDescent="0.25">
      <c r="A128" s="1" t="s">
        <v>503</v>
      </c>
      <c r="B128" s="1" t="s">
        <v>504</v>
      </c>
      <c r="C128" s="1" t="s">
        <v>505</v>
      </c>
      <c r="D128" s="1">
        <v>63701</v>
      </c>
      <c r="E128" s="1" t="s">
        <v>506</v>
      </c>
      <c r="F128" s="1" t="s">
        <v>507</v>
      </c>
      <c r="H128" s="1" t="s">
        <v>17</v>
      </c>
      <c r="I128" s="1" t="s">
        <v>29</v>
      </c>
      <c r="J128" s="1" t="s">
        <v>17</v>
      </c>
    </row>
    <row r="129" spans="1:10" x14ac:dyDescent="0.25">
      <c r="A129" s="1" t="s">
        <v>508</v>
      </c>
      <c r="B129" s="1" t="s">
        <v>509</v>
      </c>
      <c r="D129" s="1" t="s">
        <v>510</v>
      </c>
      <c r="E129" s="1" t="s">
        <v>511</v>
      </c>
      <c r="F129" s="1" t="s">
        <v>512</v>
      </c>
      <c r="G129" s="1" t="s">
        <v>15</v>
      </c>
      <c r="H129" s="1" t="s">
        <v>15</v>
      </c>
      <c r="I129" s="1" t="s">
        <v>16</v>
      </c>
      <c r="J129" s="1" t="s">
        <v>17</v>
      </c>
    </row>
    <row r="130" spans="1:10" x14ac:dyDescent="0.25">
      <c r="A130" s="1" t="s">
        <v>513</v>
      </c>
      <c r="B130" s="1" t="s">
        <v>130</v>
      </c>
      <c r="D130" s="1" t="s">
        <v>132</v>
      </c>
      <c r="E130" s="1" t="s">
        <v>133</v>
      </c>
      <c r="F130" s="1" t="s">
        <v>134</v>
      </c>
      <c r="G130" s="1" t="s">
        <v>15</v>
      </c>
      <c r="H130" s="1" t="s">
        <v>15</v>
      </c>
      <c r="I130" s="1" t="s">
        <v>16</v>
      </c>
      <c r="J130" s="1" t="s">
        <v>17</v>
      </c>
    </row>
    <row r="131" spans="1:10" x14ac:dyDescent="0.25">
      <c r="A131" s="1" t="s">
        <v>514</v>
      </c>
      <c r="B131" s="1" t="s">
        <v>36</v>
      </c>
      <c r="C131" s="1" t="s">
        <v>36</v>
      </c>
      <c r="D131" s="1" t="s">
        <v>36</v>
      </c>
      <c r="E131" s="1" t="s">
        <v>36</v>
      </c>
      <c r="F131" s="1" t="s">
        <v>36</v>
      </c>
      <c r="G131" s="1" t="s">
        <v>36</v>
      </c>
      <c r="H131" s="1" t="s">
        <v>36</v>
      </c>
      <c r="I131" s="1" t="s">
        <v>36</v>
      </c>
      <c r="J131" s="1" t="s">
        <v>36</v>
      </c>
    </row>
    <row r="132" spans="1:10" x14ac:dyDescent="0.25">
      <c r="A132" s="1" t="s">
        <v>515</v>
      </c>
      <c r="B132" s="1" t="s">
        <v>223</v>
      </c>
      <c r="D132" s="1" t="s">
        <v>224</v>
      </c>
      <c r="E132" s="1" t="s">
        <v>516</v>
      </c>
      <c r="F132" s="1" t="s">
        <v>493</v>
      </c>
      <c r="G132" s="1" t="s">
        <v>15</v>
      </c>
      <c r="H132" s="1" t="s">
        <v>15</v>
      </c>
      <c r="I132" s="1" t="s">
        <v>16</v>
      </c>
      <c r="J132" s="1" t="s">
        <v>17</v>
      </c>
    </row>
    <row r="133" spans="1:10" x14ac:dyDescent="0.25">
      <c r="A133" s="1" t="s">
        <v>517</v>
      </c>
      <c r="B133" s="1" t="s">
        <v>476</v>
      </c>
      <c r="C133" s="1" t="s">
        <v>518</v>
      </c>
      <c r="D133" s="1" t="s">
        <v>62</v>
      </c>
      <c r="E133" s="1" t="s">
        <v>477</v>
      </c>
      <c r="F133" s="1" t="s">
        <v>28</v>
      </c>
      <c r="G133" s="1" t="s">
        <v>15</v>
      </c>
      <c r="H133" s="1" t="s">
        <v>15</v>
      </c>
      <c r="I133" s="1" t="s">
        <v>16</v>
      </c>
      <c r="J133" s="1" t="s">
        <v>17</v>
      </c>
    </row>
    <row r="134" spans="1:10" x14ac:dyDescent="0.25">
      <c r="A134" s="1" t="s">
        <v>519</v>
      </c>
      <c r="B134" s="1" t="s">
        <v>130</v>
      </c>
      <c r="D134" s="1" t="s">
        <v>132</v>
      </c>
      <c r="E134" s="1" t="s">
        <v>133</v>
      </c>
      <c r="F134" s="1" t="s">
        <v>134</v>
      </c>
      <c r="G134" s="1" t="s">
        <v>15</v>
      </c>
      <c r="H134" s="1" t="s">
        <v>15</v>
      </c>
      <c r="I134" s="1" t="s">
        <v>16</v>
      </c>
      <c r="J134" s="1" t="s">
        <v>17</v>
      </c>
    </row>
    <row r="135" spans="1:10" x14ac:dyDescent="0.25">
      <c r="A135" s="1" t="s">
        <v>520</v>
      </c>
      <c r="B135" s="1" t="s">
        <v>521</v>
      </c>
      <c r="C135" s="1" t="s">
        <v>522</v>
      </c>
      <c r="D135" s="1" t="s">
        <v>62</v>
      </c>
      <c r="G135" s="1" t="s">
        <v>15</v>
      </c>
      <c r="H135" s="1" t="s">
        <v>15</v>
      </c>
      <c r="I135" s="1" t="s">
        <v>16</v>
      </c>
      <c r="J135" s="1" t="s">
        <v>17</v>
      </c>
    </row>
    <row r="136" spans="1:10" x14ac:dyDescent="0.25">
      <c r="A136" s="1" t="s">
        <v>523</v>
      </c>
      <c r="B136" s="1" t="s">
        <v>524</v>
      </c>
      <c r="C136" s="1" t="s">
        <v>525</v>
      </c>
      <c r="D136" s="1" t="s">
        <v>229</v>
      </c>
      <c r="E136" s="1" t="s">
        <v>526</v>
      </c>
      <c r="F136" s="1" t="s">
        <v>231</v>
      </c>
      <c r="G136" s="1" t="s">
        <v>15</v>
      </c>
      <c r="H136" s="1" t="s">
        <v>15</v>
      </c>
      <c r="I136" s="1" t="s">
        <v>16</v>
      </c>
      <c r="J136" s="1" t="s">
        <v>17</v>
      </c>
    </row>
    <row r="137" spans="1:10" x14ac:dyDescent="0.25">
      <c r="A137" s="1" t="s">
        <v>527</v>
      </c>
      <c r="B137" s="1" t="s">
        <v>42</v>
      </c>
      <c r="C137" s="1" t="s">
        <v>58</v>
      </c>
      <c r="D137" s="1" t="s">
        <v>55</v>
      </c>
      <c r="E137" s="1" t="s">
        <v>359</v>
      </c>
      <c r="F137" s="1" t="s">
        <v>46</v>
      </c>
      <c r="G137" s="1" t="s">
        <v>15</v>
      </c>
      <c r="H137" s="1" t="s">
        <v>15</v>
      </c>
      <c r="I137" s="1" t="s">
        <v>47</v>
      </c>
      <c r="J137" s="1" t="s">
        <v>17</v>
      </c>
    </row>
    <row r="138" spans="1:10" x14ac:dyDescent="0.25">
      <c r="A138" s="1" t="s">
        <v>528</v>
      </c>
      <c r="B138" s="1" t="s">
        <v>529</v>
      </c>
      <c r="C138" s="1" t="s">
        <v>530</v>
      </c>
      <c r="D138" s="1" t="s">
        <v>531</v>
      </c>
      <c r="E138" s="1" t="s">
        <v>532</v>
      </c>
      <c r="F138" s="1" t="s">
        <v>46</v>
      </c>
      <c r="G138" s="1" t="s">
        <v>17</v>
      </c>
      <c r="H138" s="1" t="s">
        <v>15</v>
      </c>
      <c r="I138" s="1" t="s">
        <v>29</v>
      </c>
      <c r="J138" s="1" t="s">
        <v>17</v>
      </c>
    </row>
    <row r="139" spans="1:10" x14ac:dyDescent="0.25">
      <c r="A139" s="1" t="s">
        <v>533</v>
      </c>
      <c r="B139" s="1" t="s">
        <v>42</v>
      </c>
      <c r="C139" s="1" t="s">
        <v>43</v>
      </c>
      <c r="D139" s="1" t="s">
        <v>55</v>
      </c>
      <c r="E139" s="1" t="s">
        <v>357</v>
      </c>
      <c r="F139" s="1" t="s">
        <v>46</v>
      </c>
      <c r="G139" s="1" t="s">
        <v>275</v>
      </c>
      <c r="H139" s="1" t="s">
        <v>15</v>
      </c>
      <c r="I139" s="1" t="s">
        <v>47</v>
      </c>
      <c r="J139" s="1" t="s">
        <v>17</v>
      </c>
    </row>
    <row r="140" spans="1:10" x14ac:dyDescent="0.25">
      <c r="A140" s="1" t="s">
        <v>534</v>
      </c>
      <c r="B140" s="1" t="s">
        <v>42</v>
      </c>
      <c r="C140" s="1" t="s">
        <v>43</v>
      </c>
      <c r="D140" s="1" t="s">
        <v>55</v>
      </c>
      <c r="E140" s="1" t="s">
        <v>535</v>
      </c>
      <c r="F140" s="1" t="s">
        <v>46</v>
      </c>
      <c r="G140" s="1" t="s">
        <v>15</v>
      </c>
      <c r="H140" s="1" t="s">
        <v>15</v>
      </c>
      <c r="I140" s="1" t="s">
        <v>47</v>
      </c>
      <c r="J140" s="1" t="s">
        <v>17</v>
      </c>
    </row>
    <row r="141" spans="1:10" x14ac:dyDescent="0.25">
      <c r="A141" s="1" t="s">
        <v>536</v>
      </c>
      <c r="B141" s="1" t="s">
        <v>537</v>
      </c>
      <c r="C141" s="1" t="s">
        <v>538</v>
      </c>
      <c r="D141" s="1" t="s">
        <v>539</v>
      </c>
      <c r="E141" s="1" t="s">
        <v>540</v>
      </c>
      <c r="F141" s="1" t="s">
        <v>541</v>
      </c>
      <c r="G141" s="1" t="s">
        <v>15</v>
      </c>
      <c r="H141" s="1" t="s">
        <v>15</v>
      </c>
      <c r="I141" s="1" t="s">
        <v>16</v>
      </c>
      <c r="J141" s="1" t="s">
        <v>17</v>
      </c>
    </row>
    <row r="142" spans="1:10" x14ac:dyDescent="0.25">
      <c r="A142" s="1" t="s">
        <v>542</v>
      </c>
      <c r="B142" s="1" t="s">
        <v>524</v>
      </c>
      <c r="C142" s="1" t="s">
        <v>543</v>
      </c>
      <c r="D142" s="1" t="s">
        <v>229</v>
      </c>
      <c r="E142" s="1" t="s">
        <v>544</v>
      </c>
      <c r="F142" s="1" t="s">
        <v>231</v>
      </c>
      <c r="G142" s="1" t="s">
        <v>15</v>
      </c>
      <c r="H142" s="1" t="s">
        <v>15</v>
      </c>
      <c r="I142" s="1" t="s">
        <v>16</v>
      </c>
      <c r="J142" s="1" t="s">
        <v>17</v>
      </c>
    </row>
    <row r="143" spans="1:10" x14ac:dyDescent="0.25">
      <c r="A143" s="1" t="s">
        <v>545</v>
      </c>
      <c r="B143" s="1" t="s">
        <v>546</v>
      </c>
      <c r="D143" s="1" t="s">
        <v>547</v>
      </c>
      <c r="E143" s="1" t="s">
        <v>230</v>
      </c>
      <c r="F143" s="1" t="s">
        <v>231</v>
      </c>
      <c r="H143" s="1" t="s">
        <v>15</v>
      </c>
      <c r="I143" s="1" t="s">
        <v>16</v>
      </c>
      <c r="J143" s="1" t="s">
        <v>17</v>
      </c>
    </row>
    <row r="144" spans="1:10" x14ac:dyDescent="0.25">
      <c r="A144" s="1" t="s">
        <v>548</v>
      </c>
      <c r="B144" s="1" t="s">
        <v>183</v>
      </c>
      <c r="C144" s="1" t="s">
        <v>245</v>
      </c>
      <c r="D144" s="1" t="s">
        <v>12</v>
      </c>
      <c r="E144" s="1" t="s">
        <v>549</v>
      </c>
      <c r="F144" s="1" t="s">
        <v>187</v>
      </c>
      <c r="G144" s="1" t="s">
        <v>15</v>
      </c>
      <c r="H144" s="1" t="s">
        <v>15</v>
      </c>
      <c r="I144" s="1" t="s">
        <v>16</v>
      </c>
      <c r="J144" s="1" t="s">
        <v>17</v>
      </c>
    </row>
    <row r="145" spans="1:10" x14ac:dyDescent="0.25">
      <c r="A145" s="1" t="s">
        <v>550</v>
      </c>
      <c r="B145" s="1" t="s">
        <v>170</v>
      </c>
      <c r="C145" s="1" t="s">
        <v>551</v>
      </c>
      <c r="D145" s="1" t="s">
        <v>552</v>
      </c>
      <c r="E145" s="1" t="s">
        <v>553</v>
      </c>
      <c r="F145" s="1" t="s">
        <v>554</v>
      </c>
      <c r="I145" s="1" t="s">
        <v>16</v>
      </c>
      <c r="J145" s="1" t="s">
        <v>17</v>
      </c>
    </row>
    <row r="146" spans="1:10" x14ac:dyDescent="0.25">
      <c r="A146" s="1" t="s">
        <v>555</v>
      </c>
      <c r="B146" s="1" t="s">
        <v>36</v>
      </c>
      <c r="C146" s="1" t="s">
        <v>36</v>
      </c>
      <c r="D146" s="1" t="s">
        <v>36</v>
      </c>
      <c r="E146" s="1" t="s">
        <v>36</v>
      </c>
      <c r="F146" s="1" t="s">
        <v>36</v>
      </c>
      <c r="G146" s="1" t="s">
        <v>36</v>
      </c>
      <c r="H146" s="1" t="s">
        <v>36</v>
      </c>
      <c r="I146" s="1" t="s">
        <v>36</v>
      </c>
      <c r="J146" s="1" t="s">
        <v>36</v>
      </c>
    </row>
    <row r="147" spans="1:10" x14ac:dyDescent="0.25">
      <c r="A147" s="1" t="s">
        <v>556</v>
      </c>
      <c r="B147" s="1" t="s">
        <v>557</v>
      </c>
      <c r="C147" s="1" t="s">
        <v>558</v>
      </c>
      <c r="D147" s="1" t="s">
        <v>262</v>
      </c>
      <c r="E147" s="1" t="s">
        <v>559</v>
      </c>
      <c r="F147" s="1" t="s">
        <v>264</v>
      </c>
      <c r="G147" s="1" t="s">
        <v>17</v>
      </c>
      <c r="H147" s="1" t="s">
        <v>15</v>
      </c>
      <c r="I147" s="1" t="s">
        <v>16</v>
      </c>
      <c r="J147" s="1" t="s">
        <v>17</v>
      </c>
    </row>
    <row r="148" spans="1:10" x14ac:dyDescent="0.25">
      <c r="A148" s="1" t="s">
        <v>560</v>
      </c>
      <c r="B148" s="1" t="s">
        <v>561</v>
      </c>
      <c r="D148" s="1" t="s">
        <v>562</v>
      </c>
      <c r="E148" s="1" t="s">
        <v>563</v>
      </c>
      <c r="F148" s="1" t="s">
        <v>564</v>
      </c>
      <c r="G148" s="1" t="s">
        <v>17</v>
      </c>
      <c r="I148" s="1" t="s">
        <v>29</v>
      </c>
      <c r="J148" s="1" t="s">
        <v>17</v>
      </c>
    </row>
    <row r="149" spans="1:10" x14ac:dyDescent="0.25">
      <c r="A149" s="1" t="s">
        <v>565</v>
      </c>
      <c r="B149" s="1" t="s">
        <v>42</v>
      </c>
      <c r="C149" s="1" t="s">
        <v>58</v>
      </c>
      <c r="D149" s="1" t="s">
        <v>55</v>
      </c>
      <c r="E149" s="1" t="s">
        <v>359</v>
      </c>
      <c r="F149" s="1" t="s">
        <v>46</v>
      </c>
      <c r="G149" s="1" t="s">
        <v>17</v>
      </c>
      <c r="H149" s="1" t="s">
        <v>15</v>
      </c>
      <c r="I149" s="1" t="s">
        <v>47</v>
      </c>
      <c r="J149" s="1" t="s">
        <v>17</v>
      </c>
    </row>
    <row r="150" spans="1:10" x14ac:dyDescent="0.25">
      <c r="A150" s="1" t="s">
        <v>566</v>
      </c>
      <c r="B150" s="1" t="s">
        <v>567</v>
      </c>
      <c r="C150" s="1" t="s">
        <v>568</v>
      </c>
      <c r="D150" s="1" t="s">
        <v>569</v>
      </c>
      <c r="E150" s="1" t="s">
        <v>570</v>
      </c>
      <c r="F150" s="1" t="s">
        <v>571</v>
      </c>
      <c r="I150" s="1" t="s">
        <v>16</v>
      </c>
      <c r="J150" s="1" t="s">
        <v>17</v>
      </c>
    </row>
    <row r="151" spans="1:10" x14ac:dyDescent="0.25">
      <c r="A151" s="1" t="s">
        <v>572</v>
      </c>
      <c r="B151" s="1" t="s">
        <v>573</v>
      </c>
      <c r="C151" s="1" t="s">
        <v>574</v>
      </c>
      <c r="D151" s="1" t="s">
        <v>575</v>
      </c>
      <c r="E151" s="1" t="s">
        <v>576</v>
      </c>
      <c r="F151" s="1" t="s">
        <v>577</v>
      </c>
      <c r="G151" s="1" t="s">
        <v>15</v>
      </c>
      <c r="H151" s="1" t="s">
        <v>15</v>
      </c>
      <c r="I151" s="1" t="s">
        <v>29</v>
      </c>
      <c r="J151" s="1" t="s">
        <v>17</v>
      </c>
    </row>
    <row r="152" spans="1:10" x14ac:dyDescent="0.25">
      <c r="A152" s="1" t="s">
        <v>578</v>
      </c>
      <c r="B152" s="1" t="s">
        <v>36</v>
      </c>
      <c r="C152" s="1" t="s">
        <v>36</v>
      </c>
      <c r="D152" s="1" t="s">
        <v>36</v>
      </c>
      <c r="E152" s="1" t="s">
        <v>36</v>
      </c>
      <c r="F152" s="1" t="s">
        <v>36</v>
      </c>
      <c r="G152" s="1" t="s">
        <v>36</v>
      </c>
      <c r="H152" s="1" t="s">
        <v>36</v>
      </c>
      <c r="I152" s="1" t="s">
        <v>36</v>
      </c>
      <c r="J152" s="1" t="s">
        <v>36</v>
      </c>
    </row>
    <row r="153" spans="1:10" x14ac:dyDescent="0.25">
      <c r="A153" s="1" t="s">
        <v>578</v>
      </c>
      <c r="B153" s="1" t="s">
        <v>42</v>
      </c>
      <c r="C153" s="1" t="s">
        <v>58</v>
      </c>
      <c r="D153" s="1" t="s">
        <v>55</v>
      </c>
      <c r="E153" s="1" t="s">
        <v>198</v>
      </c>
      <c r="F153" s="1" t="s">
        <v>46</v>
      </c>
      <c r="G153" s="1" t="s">
        <v>17</v>
      </c>
      <c r="H153" s="1" t="s">
        <v>15</v>
      </c>
      <c r="I153" s="1" t="s">
        <v>47</v>
      </c>
      <c r="J153" s="1" t="s">
        <v>17</v>
      </c>
    </row>
    <row r="154" spans="1:10" x14ac:dyDescent="0.25">
      <c r="A154" s="1" t="s">
        <v>579</v>
      </c>
      <c r="B154" s="1" t="s">
        <v>580</v>
      </c>
      <c r="C154" s="1" t="s">
        <v>581</v>
      </c>
      <c r="D154" s="1" t="s">
        <v>582</v>
      </c>
      <c r="E154" s="1" t="s">
        <v>583</v>
      </c>
      <c r="F154" s="1" t="s">
        <v>584</v>
      </c>
      <c r="I154" s="1" t="s">
        <v>29</v>
      </c>
      <c r="J154" s="1" t="s">
        <v>17</v>
      </c>
    </row>
    <row r="155" spans="1:10" x14ac:dyDescent="0.25">
      <c r="A155" s="1" t="s">
        <v>585</v>
      </c>
      <c r="B155" s="1" t="s">
        <v>586</v>
      </c>
      <c r="C155" s="1" t="s">
        <v>587</v>
      </c>
      <c r="D155" s="1" t="s">
        <v>588</v>
      </c>
      <c r="E155" s="1" t="s">
        <v>589</v>
      </c>
      <c r="F155" s="1" t="s">
        <v>590</v>
      </c>
      <c r="G155" s="1" t="s">
        <v>15</v>
      </c>
      <c r="H155" s="1" t="s">
        <v>15</v>
      </c>
      <c r="I155" s="1" t="s">
        <v>29</v>
      </c>
      <c r="J155" s="1" t="s">
        <v>17</v>
      </c>
    </row>
    <row r="156" spans="1:10" x14ac:dyDescent="0.25">
      <c r="A156" s="1" t="s">
        <v>591</v>
      </c>
      <c r="B156" s="1" t="s">
        <v>592</v>
      </c>
      <c r="D156" s="1" t="s">
        <v>80</v>
      </c>
      <c r="E156" s="1" t="s">
        <v>593</v>
      </c>
      <c r="F156" s="1" t="s">
        <v>23</v>
      </c>
      <c r="G156" s="1" t="s">
        <v>15</v>
      </c>
      <c r="H156" s="1" t="s">
        <v>15</v>
      </c>
      <c r="I156" s="1" t="s">
        <v>16</v>
      </c>
      <c r="J156" s="1" t="s">
        <v>17</v>
      </c>
    </row>
    <row r="157" spans="1:10" x14ac:dyDescent="0.25">
      <c r="A157" s="1" t="s">
        <v>594</v>
      </c>
      <c r="B157" s="1" t="s">
        <v>595</v>
      </c>
      <c r="C157" s="1" t="s">
        <v>596</v>
      </c>
      <c r="D157" s="1" t="s">
        <v>386</v>
      </c>
      <c r="E157" s="1" t="s">
        <v>597</v>
      </c>
      <c r="F157" s="1" t="s">
        <v>388</v>
      </c>
      <c r="G157" s="1" t="s">
        <v>15</v>
      </c>
      <c r="H157" s="1" t="s">
        <v>15</v>
      </c>
      <c r="I157" s="1" t="s">
        <v>16</v>
      </c>
      <c r="J157" s="1" t="s">
        <v>17</v>
      </c>
    </row>
    <row r="158" spans="1:10" x14ac:dyDescent="0.25">
      <c r="A158" s="1" t="s">
        <v>598</v>
      </c>
      <c r="B158" s="1" t="s">
        <v>391</v>
      </c>
      <c r="C158" s="1" t="s">
        <v>599</v>
      </c>
      <c r="D158" s="1" t="s">
        <v>600</v>
      </c>
      <c r="E158" s="1" t="s">
        <v>601</v>
      </c>
      <c r="F158" s="1" t="s">
        <v>602</v>
      </c>
      <c r="G158" s="1" t="s">
        <v>15</v>
      </c>
      <c r="H158" s="1" t="s">
        <v>15</v>
      </c>
      <c r="I158" s="1" t="s">
        <v>36</v>
      </c>
      <c r="J158" s="1" t="s">
        <v>36</v>
      </c>
    </row>
    <row r="159" spans="1:10" x14ac:dyDescent="0.25">
      <c r="A159" s="1" t="s">
        <v>603</v>
      </c>
      <c r="B159" s="1" t="s">
        <v>604</v>
      </c>
      <c r="D159" s="1" t="s">
        <v>605</v>
      </c>
      <c r="E159" s="1" t="s">
        <v>606</v>
      </c>
      <c r="F159" s="1" t="s">
        <v>28</v>
      </c>
      <c r="G159" s="1" t="s">
        <v>15</v>
      </c>
      <c r="H159" s="1" t="s">
        <v>15</v>
      </c>
      <c r="I159" s="1" t="s">
        <v>16</v>
      </c>
      <c r="J159" s="1" t="s">
        <v>17</v>
      </c>
    </row>
    <row r="160" spans="1:10" x14ac:dyDescent="0.25">
      <c r="A160" s="1" t="s">
        <v>607</v>
      </c>
      <c r="B160" s="1" t="s">
        <v>277</v>
      </c>
      <c r="D160" s="1" t="s">
        <v>608</v>
      </c>
      <c r="E160" s="1" t="s">
        <v>609</v>
      </c>
      <c r="F160" s="1" t="s">
        <v>281</v>
      </c>
      <c r="G160" s="1" t="s">
        <v>15</v>
      </c>
      <c r="I160" s="1" t="s">
        <v>16</v>
      </c>
      <c r="J160" s="1" t="s">
        <v>17</v>
      </c>
    </row>
    <row r="161" spans="1:10" x14ac:dyDescent="0.25">
      <c r="A161" s="1" t="s">
        <v>610</v>
      </c>
      <c r="B161" s="1" t="s">
        <v>611</v>
      </c>
      <c r="D161" s="1" t="s">
        <v>612</v>
      </c>
      <c r="E161" s="1" t="s">
        <v>90</v>
      </c>
      <c r="F161" s="1" t="s">
        <v>348</v>
      </c>
      <c r="G161" s="1" t="s">
        <v>15</v>
      </c>
      <c r="H161" s="1" t="s">
        <v>15</v>
      </c>
      <c r="I161" s="1" t="s">
        <v>29</v>
      </c>
      <c r="J161" s="1" t="s">
        <v>17</v>
      </c>
    </row>
    <row r="162" spans="1:10" x14ac:dyDescent="0.25">
      <c r="A162" s="1" t="s">
        <v>613</v>
      </c>
      <c r="B162" s="1" t="s">
        <v>614</v>
      </c>
      <c r="C162" s="1" t="s">
        <v>615</v>
      </c>
      <c r="D162" s="1" t="s">
        <v>468</v>
      </c>
      <c r="E162" s="1" t="s">
        <v>286</v>
      </c>
      <c r="F162" s="1" t="s">
        <v>483</v>
      </c>
      <c r="G162" s="1" t="s">
        <v>15</v>
      </c>
      <c r="H162" s="1" t="s">
        <v>15</v>
      </c>
      <c r="I162" s="1" t="s">
        <v>16</v>
      </c>
      <c r="J162" s="1" t="s">
        <v>17</v>
      </c>
    </row>
    <row r="163" spans="1:10" x14ac:dyDescent="0.25">
      <c r="A163" s="1" t="s">
        <v>616</v>
      </c>
      <c r="B163" s="1" t="s">
        <v>617</v>
      </c>
      <c r="C163" s="1" t="s">
        <v>618</v>
      </c>
      <c r="D163" s="1" t="s">
        <v>619</v>
      </c>
      <c r="F163" s="1" t="s">
        <v>584</v>
      </c>
      <c r="G163" s="1" t="s">
        <v>15</v>
      </c>
      <c r="I163" s="1" t="s">
        <v>29</v>
      </c>
    </row>
    <row r="164" spans="1:10" x14ac:dyDescent="0.25">
      <c r="A164" s="1" t="s">
        <v>620</v>
      </c>
      <c r="B164" s="1" t="s">
        <v>621</v>
      </c>
      <c r="C164" s="1" t="s">
        <v>622</v>
      </c>
      <c r="D164" s="1" t="s">
        <v>623</v>
      </c>
      <c r="E164" s="1" t="s">
        <v>624</v>
      </c>
      <c r="F164" s="1" t="s">
        <v>625</v>
      </c>
      <c r="G164" s="1" t="s">
        <v>17</v>
      </c>
      <c r="H164" s="1" t="s">
        <v>15</v>
      </c>
      <c r="I164" s="1" t="s">
        <v>36</v>
      </c>
      <c r="J164" s="1" t="s">
        <v>36</v>
      </c>
    </row>
    <row r="165" spans="1:10" x14ac:dyDescent="0.25">
      <c r="A165" s="1" t="s">
        <v>626</v>
      </c>
      <c r="B165" s="1" t="s">
        <v>627</v>
      </c>
      <c r="C165" s="1" t="s">
        <v>628</v>
      </c>
      <c r="D165" s="1" t="s">
        <v>629</v>
      </c>
      <c r="E165" s="1" t="s">
        <v>630</v>
      </c>
      <c r="F165" s="1" t="s">
        <v>631</v>
      </c>
      <c r="I165" s="1" t="s">
        <v>29</v>
      </c>
      <c r="J165" s="1" t="s">
        <v>17</v>
      </c>
    </row>
    <row r="166" spans="1:10" x14ac:dyDescent="0.25">
      <c r="A166" s="1" t="s">
        <v>632</v>
      </c>
      <c r="B166" s="1" t="s">
        <v>36</v>
      </c>
      <c r="C166" s="1" t="s">
        <v>36</v>
      </c>
      <c r="D166" s="1" t="s">
        <v>36</v>
      </c>
      <c r="E166" s="1" t="s">
        <v>36</v>
      </c>
      <c r="F166" s="1" t="s">
        <v>36</v>
      </c>
      <c r="G166" s="1" t="s">
        <v>36</v>
      </c>
      <c r="H166" s="1" t="s">
        <v>36</v>
      </c>
      <c r="I166" s="1" t="s">
        <v>36</v>
      </c>
      <c r="J166" s="1" t="s">
        <v>36</v>
      </c>
    </row>
    <row r="167" spans="1:10" x14ac:dyDescent="0.25">
      <c r="A167" s="1" t="s">
        <v>633</v>
      </c>
      <c r="B167" s="1" t="s">
        <v>183</v>
      </c>
      <c r="C167" s="1" t="s">
        <v>634</v>
      </c>
      <c r="D167" s="1" t="s">
        <v>635</v>
      </c>
      <c r="E167" s="1" t="s">
        <v>202</v>
      </c>
      <c r="F167" s="1" t="s">
        <v>203</v>
      </c>
      <c r="G167" s="1" t="s">
        <v>15</v>
      </c>
      <c r="H167" s="1" t="s">
        <v>15</v>
      </c>
      <c r="I167" s="1" t="s">
        <v>16</v>
      </c>
      <c r="J167" s="1" t="s">
        <v>17</v>
      </c>
    </row>
    <row r="168" spans="1:10" x14ac:dyDescent="0.25">
      <c r="A168" s="1" t="s">
        <v>636</v>
      </c>
      <c r="B168" s="1" t="s">
        <v>637</v>
      </c>
      <c r="C168" s="1" t="s">
        <v>638</v>
      </c>
      <c r="D168" s="1">
        <v>97124</v>
      </c>
      <c r="E168" s="1" t="s">
        <v>639</v>
      </c>
      <c r="F168" s="1" t="s">
        <v>640</v>
      </c>
      <c r="G168" s="1" t="s">
        <v>15</v>
      </c>
      <c r="H168" s="1" t="s">
        <v>15</v>
      </c>
      <c r="I168" s="1" t="s">
        <v>16</v>
      </c>
      <c r="J168" s="1" t="s">
        <v>17</v>
      </c>
    </row>
    <row r="169" spans="1:10" x14ac:dyDescent="0.25">
      <c r="A169" s="1" t="s">
        <v>641</v>
      </c>
      <c r="B169" s="1" t="s">
        <v>42</v>
      </c>
      <c r="C169" s="1" t="s">
        <v>43</v>
      </c>
      <c r="D169" s="1" t="s">
        <v>55</v>
      </c>
      <c r="E169" s="1" t="s">
        <v>642</v>
      </c>
      <c r="F169" s="1" t="s">
        <v>46</v>
      </c>
      <c r="I169" s="1" t="s">
        <v>47</v>
      </c>
      <c r="J169" s="1" t="s">
        <v>17</v>
      </c>
    </row>
    <row r="170" spans="1:10" x14ac:dyDescent="0.25">
      <c r="A170" s="1" t="s">
        <v>643</v>
      </c>
      <c r="B170" s="1" t="s">
        <v>644</v>
      </c>
      <c r="C170" s="1" t="s">
        <v>645</v>
      </c>
      <c r="D170" s="1" t="s">
        <v>646</v>
      </c>
      <c r="E170" s="1" t="s">
        <v>647</v>
      </c>
      <c r="F170" s="1" t="s">
        <v>648</v>
      </c>
      <c r="G170" s="1" t="s">
        <v>15</v>
      </c>
      <c r="H170" s="1" t="s">
        <v>17</v>
      </c>
      <c r="I170" s="1" t="s">
        <v>16</v>
      </c>
      <c r="J170" s="1" t="s">
        <v>17</v>
      </c>
    </row>
    <row r="171" spans="1:10" x14ac:dyDescent="0.25">
      <c r="A171" s="1" t="s">
        <v>649</v>
      </c>
      <c r="B171" s="1" t="s">
        <v>42</v>
      </c>
      <c r="C171" s="1" t="s">
        <v>43</v>
      </c>
      <c r="D171" s="1" t="s">
        <v>55</v>
      </c>
      <c r="E171" s="1" t="s">
        <v>642</v>
      </c>
      <c r="F171" s="1" t="s">
        <v>46</v>
      </c>
      <c r="G171" s="1" t="s">
        <v>275</v>
      </c>
      <c r="I171" s="1" t="s">
        <v>47</v>
      </c>
      <c r="J171" s="1" t="s">
        <v>17</v>
      </c>
    </row>
    <row r="172" spans="1:10" x14ac:dyDescent="0.25">
      <c r="A172" s="1" t="s">
        <v>650</v>
      </c>
      <c r="B172" s="1" t="s">
        <v>604</v>
      </c>
      <c r="C172" s="1" t="s">
        <v>651</v>
      </c>
      <c r="D172" s="1" t="s">
        <v>62</v>
      </c>
      <c r="E172" s="1" t="s">
        <v>477</v>
      </c>
      <c r="F172" s="1" t="s">
        <v>28</v>
      </c>
      <c r="G172" s="1" t="s">
        <v>15</v>
      </c>
      <c r="H172" s="1" t="s">
        <v>15</v>
      </c>
      <c r="I172" s="1" t="s">
        <v>16</v>
      </c>
      <c r="J172" s="1" t="s">
        <v>17</v>
      </c>
    </row>
    <row r="173" spans="1:10" x14ac:dyDescent="0.25">
      <c r="A173" s="1" t="s">
        <v>652</v>
      </c>
      <c r="B173" s="1" t="s">
        <v>567</v>
      </c>
      <c r="C173" s="1" t="s">
        <v>653</v>
      </c>
      <c r="D173" s="1" t="s">
        <v>569</v>
      </c>
      <c r="E173" s="1" t="s">
        <v>570</v>
      </c>
      <c r="F173" s="1" t="s">
        <v>571</v>
      </c>
      <c r="G173" s="1" t="s">
        <v>17</v>
      </c>
      <c r="H173" s="1" t="s">
        <v>15</v>
      </c>
      <c r="I173" s="1" t="s">
        <v>16</v>
      </c>
      <c r="J173" s="1" t="s">
        <v>17</v>
      </c>
    </row>
    <row r="174" spans="1:10" x14ac:dyDescent="0.25">
      <c r="A174" s="1" t="s">
        <v>654</v>
      </c>
      <c r="B174" s="1" t="s">
        <v>183</v>
      </c>
      <c r="D174" s="1" t="s">
        <v>655</v>
      </c>
      <c r="E174" s="1" t="s">
        <v>274</v>
      </c>
      <c r="F174" s="1" t="s">
        <v>187</v>
      </c>
      <c r="G174" s="1" t="s">
        <v>15</v>
      </c>
      <c r="H174" s="1" t="s">
        <v>15</v>
      </c>
      <c r="I174" s="1" t="s">
        <v>16</v>
      </c>
      <c r="J174" s="1" t="s">
        <v>17</v>
      </c>
    </row>
    <row r="175" spans="1:10" x14ac:dyDescent="0.25">
      <c r="A175" s="1" t="s">
        <v>656</v>
      </c>
      <c r="B175" s="1" t="s">
        <v>42</v>
      </c>
      <c r="C175" s="1" t="s">
        <v>43</v>
      </c>
      <c r="D175" s="1" t="s">
        <v>55</v>
      </c>
      <c r="E175" s="1" t="s">
        <v>657</v>
      </c>
      <c r="F175" s="1" t="s">
        <v>46</v>
      </c>
      <c r="G175" s="1" t="s">
        <v>15</v>
      </c>
      <c r="H175" s="1" t="s">
        <v>15</v>
      </c>
      <c r="I175" s="1" t="s">
        <v>47</v>
      </c>
      <c r="J175" s="1" t="s">
        <v>17</v>
      </c>
    </row>
    <row r="176" spans="1:10" x14ac:dyDescent="0.25">
      <c r="A176" s="1" t="s">
        <v>658</v>
      </c>
      <c r="B176" s="1" t="s">
        <v>36</v>
      </c>
      <c r="C176" s="1" t="s">
        <v>36</v>
      </c>
      <c r="D176" s="1" t="s">
        <v>36</v>
      </c>
      <c r="E176" s="1" t="s">
        <v>36</v>
      </c>
      <c r="F176" s="1" t="s">
        <v>36</v>
      </c>
      <c r="G176" s="1" t="s">
        <v>36</v>
      </c>
      <c r="H176" s="1" t="s">
        <v>36</v>
      </c>
      <c r="I176" s="1" t="s">
        <v>36</v>
      </c>
      <c r="J176" s="1" t="s">
        <v>36</v>
      </c>
    </row>
    <row r="177" spans="1:10" x14ac:dyDescent="0.25">
      <c r="A177" s="1" t="s">
        <v>659</v>
      </c>
      <c r="B177" s="1" t="s">
        <v>604</v>
      </c>
      <c r="C177" s="1" t="s">
        <v>518</v>
      </c>
      <c r="D177" s="1" t="s">
        <v>62</v>
      </c>
      <c r="E177" s="1" t="s">
        <v>660</v>
      </c>
      <c r="F177" s="1" t="s">
        <v>28</v>
      </c>
      <c r="G177" s="1" t="s">
        <v>15</v>
      </c>
      <c r="H177" s="1" t="s">
        <v>15</v>
      </c>
      <c r="I177" s="1" t="s">
        <v>16</v>
      </c>
      <c r="J177" s="1" t="s">
        <v>17</v>
      </c>
    </row>
    <row r="178" spans="1:10" x14ac:dyDescent="0.25">
      <c r="A178" s="1" t="s">
        <v>661</v>
      </c>
      <c r="B178" s="1" t="s">
        <v>662</v>
      </c>
      <c r="D178" s="1" t="s">
        <v>629</v>
      </c>
      <c r="E178" s="1" t="s">
        <v>663</v>
      </c>
      <c r="F178" s="1" t="s">
        <v>664</v>
      </c>
      <c r="G178" s="1" t="s">
        <v>17</v>
      </c>
      <c r="I178" s="1" t="s">
        <v>29</v>
      </c>
      <c r="J178" s="1" t="s">
        <v>17</v>
      </c>
    </row>
    <row r="179" spans="1:10" x14ac:dyDescent="0.25">
      <c r="A179" s="1" t="s">
        <v>665</v>
      </c>
      <c r="B179" s="1" t="s">
        <v>644</v>
      </c>
      <c r="C179" s="1" t="s">
        <v>645</v>
      </c>
      <c r="D179" s="1" t="s">
        <v>666</v>
      </c>
      <c r="E179" s="1" t="s">
        <v>647</v>
      </c>
      <c r="F179" s="1" t="s">
        <v>648</v>
      </c>
      <c r="I179" s="1" t="s">
        <v>16</v>
      </c>
      <c r="J179" s="1" t="s">
        <v>17</v>
      </c>
    </row>
    <row r="180" spans="1:10" x14ac:dyDescent="0.25">
      <c r="A180" s="1" t="s">
        <v>667</v>
      </c>
      <c r="B180" s="1" t="s">
        <v>42</v>
      </c>
      <c r="C180" s="1" t="s">
        <v>58</v>
      </c>
      <c r="D180" s="1" t="s">
        <v>55</v>
      </c>
      <c r="E180" s="1" t="s">
        <v>668</v>
      </c>
      <c r="F180" s="1" t="s">
        <v>46</v>
      </c>
      <c r="G180" s="1" t="s">
        <v>15</v>
      </c>
      <c r="H180" s="1" t="s">
        <v>15</v>
      </c>
      <c r="I180" s="1" t="s">
        <v>47</v>
      </c>
      <c r="J180" s="1" t="s">
        <v>17</v>
      </c>
    </row>
    <row r="181" spans="1:10" x14ac:dyDescent="0.25">
      <c r="A181" s="1" t="s">
        <v>669</v>
      </c>
      <c r="B181" s="1" t="s">
        <v>670</v>
      </c>
      <c r="C181" s="1" t="s">
        <v>671</v>
      </c>
      <c r="D181" s="1" t="s">
        <v>672</v>
      </c>
      <c r="E181" s="1" t="s">
        <v>673</v>
      </c>
      <c r="F181" s="1" t="s">
        <v>674</v>
      </c>
      <c r="G181" s="1" t="s">
        <v>15</v>
      </c>
      <c r="H181" s="1" t="s">
        <v>15</v>
      </c>
      <c r="I181" s="1" t="s">
        <v>29</v>
      </c>
      <c r="J181" s="1" t="s">
        <v>17</v>
      </c>
    </row>
    <row r="182" spans="1:10" x14ac:dyDescent="0.25">
      <c r="A182" s="1" t="s">
        <v>675</v>
      </c>
      <c r="B182" s="1" t="s">
        <v>676</v>
      </c>
      <c r="C182" s="1" t="s">
        <v>677</v>
      </c>
      <c r="D182" s="1" t="s">
        <v>678</v>
      </c>
      <c r="E182" s="1" t="s">
        <v>679</v>
      </c>
      <c r="F182" s="1" t="s">
        <v>680</v>
      </c>
      <c r="G182" s="1" t="s">
        <v>15</v>
      </c>
      <c r="H182" s="1" t="s">
        <v>15</v>
      </c>
      <c r="I182" s="1" t="s">
        <v>16</v>
      </c>
      <c r="J182" s="1" t="s">
        <v>17</v>
      </c>
    </row>
    <row r="183" spans="1:10" x14ac:dyDescent="0.25">
      <c r="A183" s="1" t="s">
        <v>681</v>
      </c>
      <c r="B183" s="1" t="s">
        <v>36</v>
      </c>
      <c r="C183" s="1" t="s">
        <v>36</v>
      </c>
      <c r="D183" s="1" t="s">
        <v>36</v>
      </c>
      <c r="E183" s="1" t="s">
        <v>36</v>
      </c>
      <c r="F183" s="1" t="s">
        <v>36</v>
      </c>
      <c r="G183" s="1" t="s">
        <v>36</v>
      </c>
      <c r="H183" s="1" t="s">
        <v>36</v>
      </c>
      <c r="I183" s="1" t="s">
        <v>36</v>
      </c>
      <c r="J183" s="1" t="s">
        <v>36</v>
      </c>
    </row>
    <row r="184" spans="1:10" x14ac:dyDescent="0.25">
      <c r="A184" s="1" t="s">
        <v>682</v>
      </c>
      <c r="B184" s="1" t="s">
        <v>683</v>
      </c>
      <c r="C184" s="1" t="s">
        <v>684</v>
      </c>
      <c r="D184" s="1" t="s">
        <v>685</v>
      </c>
      <c r="E184" s="1" t="s">
        <v>686</v>
      </c>
      <c r="F184" s="1" t="s">
        <v>687</v>
      </c>
      <c r="G184" s="1" t="s">
        <v>17</v>
      </c>
      <c r="I184" s="1" t="s">
        <v>36</v>
      </c>
      <c r="J184" s="1" t="s">
        <v>36</v>
      </c>
    </row>
    <row r="185" spans="1:10" x14ac:dyDescent="0.25">
      <c r="A185" s="1" t="s">
        <v>688</v>
      </c>
      <c r="B185" s="1" t="s">
        <v>36</v>
      </c>
      <c r="C185" s="1" t="s">
        <v>36</v>
      </c>
      <c r="D185" s="1" t="s">
        <v>36</v>
      </c>
      <c r="E185" s="1" t="s">
        <v>36</v>
      </c>
      <c r="F185" s="1" t="s">
        <v>36</v>
      </c>
      <c r="G185" s="1" t="s">
        <v>36</v>
      </c>
      <c r="H185" s="1" t="s">
        <v>36</v>
      </c>
      <c r="I185" s="1" t="s">
        <v>36</v>
      </c>
      <c r="J185" s="1" t="s">
        <v>36</v>
      </c>
    </row>
    <row r="186" spans="1:10" x14ac:dyDescent="0.25">
      <c r="A186" s="1" t="s">
        <v>689</v>
      </c>
      <c r="B186" s="1" t="s">
        <v>690</v>
      </c>
      <c r="C186" s="1" t="s">
        <v>691</v>
      </c>
      <c r="D186" s="1" t="s">
        <v>692</v>
      </c>
      <c r="E186" s="1" t="s">
        <v>693</v>
      </c>
      <c r="F186" s="1" t="s">
        <v>694</v>
      </c>
      <c r="G186" s="1" t="s">
        <v>15</v>
      </c>
      <c r="I186" s="1" t="s">
        <v>16</v>
      </c>
      <c r="J186" s="1" t="s">
        <v>17</v>
      </c>
    </row>
    <row r="187" spans="1:10" x14ac:dyDescent="0.25">
      <c r="A187" s="1" t="s">
        <v>695</v>
      </c>
      <c r="B187" s="1" t="s">
        <v>696</v>
      </c>
      <c r="G187" s="1" t="s">
        <v>17</v>
      </c>
      <c r="I187" s="1" t="s">
        <v>16</v>
      </c>
      <c r="J187" s="1" t="s">
        <v>17</v>
      </c>
    </row>
    <row r="188" spans="1:10" x14ac:dyDescent="0.25">
      <c r="A188" s="1" t="s">
        <v>697</v>
      </c>
      <c r="B188" s="1" t="s">
        <v>567</v>
      </c>
      <c r="D188" s="1" t="s">
        <v>569</v>
      </c>
      <c r="E188" s="1" t="s">
        <v>698</v>
      </c>
      <c r="F188" s="1" t="s">
        <v>571</v>
      </c>
      <c r="I188" s="1" t="s">
        <v>16</v>
      </c>
      <c r="J188" s="1" t="s">
        <v>17</v>
      </c>
    </row>
    <row r="189" spans="1:10" x14ac:dyDescent="0.25">
      <c r="A189" s="1" t="s">
        <v>699</v>
      </c>
      <c r="B189" s="1" t="s">
        <v>700</v>
      </c>
      <c r="C189" s="1" t="s">
        <v>701</v>
      </c>
      <c r="D189" s="1" t="s">
        <v>702</v>
      </c>
      <c r="E189" s="1" t="s">
        <v>703</v>
      </c>
      <c r="F189" s="1" t="s">
        <v>704</v>
      </c>
      <c r="G189" s="1" t="s">
        <v>15</v>
      </c>
      <c r="H189" s="1" t="s">
        <v>15</v>
      </c>
      <c r="I189" s="1" t="s">
        <v>16</v>
      </c>
      <c r="J189" s="1" t="s">
        <v>17</v>
      </c>
    </row>
    <row r="190" spans="1:10" x14ac:dyDescent="0.25">
      <c r="A190" s="1" t="s">
        <v>705</v>
      </c>
      <c r="B190" s="1" t="s">
        <v>509</v>
      </c>
      <c r="D190" s="1" t="s">
        <v>510</v>
      </c>
      <c r="E190" s="1" t="s">
        <v>706</v>
      </c>
      <c r="F190" s="1" t="s">
        <v>512</v>
      </c>
      <c r="G190" s="1" t="s">
        <v>15</v>
      </c>
      <c r="H190" s="1" t="s">
        <v>15</v>
      </c>
      <c r="I190" s="1" t="s">
        <v>16</v>
      </c>
      <c r="J190" s="1" t="s">
        <v>17</v>
      </c>
    </row>
    <row r="191" spans="1:10" x14ac:dyDescent="0.25">
      <c r="A191" s="1" t="s">
        <v>707</v>
      </c>
      <c r="B191" s="1" t="s">
        <v>708</v>
      </c>
      <c r="C191" s="1" t="s">
        <v>709</v>
      </c>
      <c r="D191" s="1" t="s">
        <v>710</v>
      </c>
      <c r="E191" s="1" t="s">
        <v>711</v>
      </c>
      <c r="F191" s="1" t="s">
        <v>712</v>
      </c>
      <c r="H191" s="1" t="s">
        <v>17</v>
      </c>
      <c r="I191" s="1" t="s">
        <v>16</v>
      </c>
      <c r="J191" s="1" t="s">
        <v>17</v>
      </c>
    </row>
    <row r="192" spans="1:10" x14ac:dyDescent="0.25">
      <c r="A192" s="1" t="s">
        <v>713</v>
      </c>
      <c r="B192" s="1" t="s">
        <v>42</v>
      </c>
      <c r="C192" s="1" t="s">
        <v>58</v>
      </c>
      <c r="D192" s="1" t="s">
        <v>55</v>
      </c>
      <c r="E192" s="1" t="s">
        <v>359</v>
      </c>
      <c r="F192" s="1" t="s">
        <v>46</v>
      </c>
      <c r="G192" s="1" t="s">
        <v>15</v>
      </c>
      <c r="H192" s="1" t="s">
        <v>15</v>
      </c>
      <c r="I192" s="1" t="s">
        <v>47</v>
      </c>
      <c r="J192" s="1" t="s">
        <v>17</v>
      </c>
    </row>
    <row r="193" spans="1:10" x14ac:dyDescent="0.25">
      <c r="A193" s="1" t="s">
        <v>714</v>
      </c>
      <c r="B193" s="1" t="s">
        <v>101</v>
      </c>
      <c r="C193" s="1" t="s">
        <v>102</v>
      </c>
      <c r="D193" s="1" t="s">
        <v>715</v>
      </c>
      <c r="E193" s="1" t="s">
        <v>235</v>
      </c>
      <c r="F193" s="1" t="s">
        <v>105</v>
      </c>
      <c r="G193" s="1" t="s">
        <v>15</v>
      </c>
      <c r="H193" s="1" t="s">
        <v>15</v>
      </c>
      <c r="I193" s="1" t="s">
        <v>16</v>
      </c>
      <c r="J193" s="1" t="s">
        <v>17</v>
      </c>
    </row>
    <row r="194" spans="1:10" x14ac:dyDescent="0.25">
      <c r="A194" s="1" t="s">
        <v>716</v>
      </c>
      <c r="B194" s="1" t="s">
        <v>158</v>
      </c>
      <c r="D194" s="1" t="s">
        <v>717</v>
      </c>
      <c r="E194" s="1" t="s">
        <v>313</v>
      </c>
      <c r="F194" s="1" t="s">
        <v>314</v>
      </c>
      <c r="I194" s="1" t="s">
        <v>16</v>
      </c>
      <c r="J194" s="1" t="s">
        <v>17</v>
      </c>
    </row>
    <row r="195" spans="1:10" x14ac:dyDescent="0.25">
      <c r="A195" s="1" t="s">
        <v>718</v>
      </c>
      <c r="B195" s="1" t="s">
        <v>284</v>
      </c>
      <c r="D195" s="1" t="s">
        <v>468</v>
      </c>
      <c r="E195" s="1" t="s">
        <v>286</v>
      </c>
      <c r="F195" s="1" t="s">
        <v>287</v>
      </c>
      <c r="H195" s="1" t="s">
        <v>17</v>
      </c>
      <c r="I195" s="1" t="s">
        <v>16</v>
      </c>
      <c r="J195" s="1" t="s">
        <v>17</v>
      </c>
    </row>
    <row r="196" spans="1:10" x14ac:dyDescent="0.25">
      <c r="A196" s="1" t="s">
        <v>719</v>
      </c>
      <c r="B196" s="1" t="s">
        <v>720</v>
      </c>
      <c r="C196" s="1" t="s">
        <v>721</v>
      </c>
      <c r="D196" s="1" t="s">
        <v>722</v>
      </c>
      <c r="E196" s="1" t="s">
        <v>98</v>
      </c>
      <c r="F196" s="1" t="s">
        <v>723</v>
      </c>
      <c r="I196" s="1" t="s">
        <v>16</v>
      </c>
      <c r="J196" s="1" t="s">
        <v>17</v>
      </c>
    </row>
    <row r="197" spans="1:10" x14ac:dyDescent="0.25">
      <c r="A197" s="1" t="s">
        <v>724</v>
      </c>
      <c r="B197" s="1" t="s">
        <v>725</v>
      </c>
      <c r="C197" s="1" t="s">
        <v>726</v>
      </c>
      <c r="D197" s="1" t="s">
        <v>727</v>
      </c>
      <c r="E197" s="1" t="s">
        <v>728</v>
      </c>
      <c r="F197" s="1" t="s">
        <v>729</v>
      </c>
      <c r="G197" s="1" t="s">
        <v>17</v>
      </c>
      <c r="I197" s="1" t="s">
        <v>29</v>
      </c>
      <c r="J197" s="1" t="s">
        <v>17</v>
      </c>
    </row>
    <row r="198" spans="1:10" x14ac:dyDescent="0.25">
      <c r="A198" s="1" t="s">
        <v>730</v>
      </c>
      <c r="B198" s="1" t="s">
        <v>731</v>
      </c>
      <c r="D198" s="1" t="s">
        <v>732</v>
      </c>
      <c r="E198" s="1" t="s">
        <v>733</v>
      </c>
      <c r="F198" s="1" t="s">
        <v>734</v>
      </c>
      <c r="I198" s="1" t="s">
        <v>29</v>
      </c>
      <c r="J198" s="1" t="s">
        <v>15</v>
      </c>
    </row>
    <row r="199" spans="1:10" x14ac:dyDescent="0.25">
      <c r="A199" s="1" t="s">
        <v>735</v>
      </c>
      <c r="B199" s="1" t="s">
        <v>736</v>
      </c>
      <c r="D199" s="1" t="s">
        <v>737</v>
      </c>
      <c r="E199" s="1" t="s">
        <v>738</v>
      </c>
      <c r="F199" s="1" t="s">
        <v>739</v>
      </c>
      <c r="G199" s="1" t="s">
        <v>17</v>
      </c>
      <c r="H199" s="1" t="s">
        <v>15</v>
      </c>
      <c r="I199" s="1" t="s">
        <v>29</v>
      </c>
      <c r="J199" s="1" t="s">
        <v>17</v>
      </c>
    </row>
    <row r="200" spans="1:10" x14ac:dyDescent="0.25">
      <c r="A200" s="1" t="s">
        <v>740</v>
      </c>
      <c r="B200" s="1" t="s">
        <v>284</v>
      </c>
      <c r="D200" s="1" t="s">
        <v>741</v>
      </c>
      <c r="E200" s="1" t="s">
        <v>286</v>
      </c>
      <c r="F200" s="1" t="s">
        <v>483</v>
      </c>
      <c r="G200" s="1" t="s">
        <v>15</v>
      </c>
      <c r="H200" s="1" t="s">
        <v>15</v>
      </c>
      <c r="I200" s="1" t="s">
        <v>16</v>
      </c>
      <c r="J200" s="1" t="s">
        <v>17</v>
      </c>
    </row>
    <row r="201" spans="1:10" x14ac:dyDescent="0.25">
      <c r="A201" s="1" t="s">
        <v>742</v>
      </c>
      <c r="B201" s="1" t="s">
        <v>42</v>
      </c>
      <c r="C201" s="1" t="s">
        <v>58</v>
      </c>
      <c r="D201" s="1" t="s">
        <v>55</v>
      </c>
      <c r="E201" s="1" t="s">
        <v>86</v>
      </c>
      <c r="F201" s="1" t="s">
        <v>46</v>
      </c>
      <c r="G201" s="1" t="s">
        <v>17</v>
      </c>
      <c r="H201" s="1" t="s">
        <v>15</v>
      </c>
      <c r="I201" s="1" t="s">
        <v>47</v>
      </c>
      <c r="J201" s="1" t="s">
        <v>17</v>
      </c>
    </row>
    <row r="202" spans="1:10" x14ac:dyDescent="0.25">
      <c r="A202" s="1" t="s">
        <v>743</v>
      </c>
      <c r="B202" s="1" t="s">
        <v>744</v>
      </c>
      <c r="C202" s="1" t="s">
        <v>745</v>
      </c>
      <c r="D202" s="1" t="s">
        <v>746</v>
      </c>
      <c r="E202" s="1" t="s">
        <v>747</v>
      </c>
      <c r="F202" s="1" t="s">
        <v>748</v>
      </c>
      <c r="G202" s="1" t="s">
        <v>17</v>
      </c>
      <c r="I202" s="1" t="s">
        <v>29</v>
      </c>
    </row>
    <row r="203" spans="1:10" x14ac:dyDescent="0.25">
      <c r="A203" s="1" t="s">
        <v>749</v>
      </c>
      <c r="B203" s="1" t="s">
        <v>750</v>
      </c>
      <c r="D203" s="1" t="s">
        <v>751</v>
      </c>
      <c r="E203" s="1" t="s">
        <v>752</v>
      </c>
      <c r="G203" s="1" t="s">
        <v>17</v>
      </c>
      <c r="H203" s="1" t="s">
        <v>15</v>
      </c>
      <c r="I203" s="1" t="s">
        <v>29</v>
      </c>
      <c r="J203" s="1" t="s">
        <v>17</v>
      </c>
    </row>
    <row r="204" spans="1:10" x14ac:dyDescent="0.25">
      <c r="A204" s="1" t="s">
        <v>753</v>
      </c>
      <c r="B204" s="1" t="s">
        <v>42</v>
      </c>
      <c r="C204" s="1" t="s">
        <v>58</v>
      </c>
      <c r="D204" s="1" t="s">
        <v>55</v>
      </c>
      <c r="E204" s="1" t="s">
        <v>359</v>
      </c>
      <c r="F204" s="1" t="s">
        <v>46</v>
      </c>
      <c r="H204" s="1" t="s">
        <v>15</v>
      </c>
      <c r="I204" s="1" t="s">
        <v>47</v>
      </c>
      <c r="J204" s="1" t="s">
        <v>17</v>
      </c>
    </row>
    <row r="205" spans="1:10" x14ac:dyDescent="0.25">
      <c r="A205" s="1" t="s">
        <v>754</v>
      </c>
      <c r="B205" s="1" t="s">
        <v>123</v>
      </c>
      <c r="C205" s="1" t="s">
        <v>755</v>
      </c>
      <c r="D205" s="1" t="s">
        <v>756</v>
      </c>
      <c r="E205" s="1" t="s">
        <v>126</v>
      </c>
      <c r="F205" s="1" t="s">
        <v>127</v>
      </c>
      <c r="I205" s="1" t="s">
        <v>29</v>
      </c>
    </row>
    <row r="206" spans="1:10" x14ac:dyDescent="0.25">
      <c r="A206" s="1" t="s">
        <v>757</v>
      </c>
      <c r="B206" s="1" t="s">
        <v>758</v>
      </c>
      <c r="D206" s="1" t="s">
        <v>759</v>
      </c>
      <c r="E206" s="1" t="s">
        <v>760</v>
      </c>
      <c r="F206" s="1" t="s">
        <v>761</v>
      </c>
      <c r="G206" s="1" t="s">
        <v>15</v>
      </c>
      <c r="H206" s="1" t="s">
        <v>15</v>
      </c>
      <c r="I206" s="1" t="s">
        <v>29</v>
      </c>
      <c r="J206" s="1" t="s">
        <v>17</v>
      </c>
    </row>
    <row r="207" spans="1:10" x14ac:dyDescent="0.25">
      <c r="A207" s="1" t="s">
        <v>762</v>
      </c>
      <c r="B207" s="1" t="s">
        <v>604</v>
      </c>
      <c r="C207" s="1" t="s">
        <v>763</v>
      </c>
      <c r="D207" s="1" t="s">
        <v>62</v>
      </c>
      <c r="E207" s="1" t="s">
        <v>477</v>
      </c>
      <c r="F207" s="1" t="s">
        <v>28</v>
      </c>
      <c r="G207" s="1" t="s">
        <v>15</v>
      </c>
      <c r="H207" s="1" t="s">
        <v>17</v>
      </c>
      <c r="I207" s="1" t="s">
        <v>16</v>
      </c>
      <c r="J207" s="1" t="s">
        <v>17</v>
      </c>
    </row>
    <row r="208" spans="1:10" x14ac:dyDescent="0.25">
      <c r="A208" s="1" t="s">
        <v>764</v>
      </c>
      <c r="B208" s="1" t="s">
        <v>595</v>
      </c>
      <c r="C208" s="1" t="s">
        <v>765</v>
      </c>
      <c r="D208" s="1" t="s">
        <v>386</v>
      </c>
      <c r="E208" s="1" t="s">
        <v>766</v>
      </c>
      <c r="F208" s="1" t="s">
        <v>388</v>
      </c>
      <c r="H208" s="1" t="s">
        <v>17</v>
      </c>
      <c r="I208" s="1" t="s">
        <v>29</v>
      </c>
      <c r="J208" s="1" t="s">
        <v>17</v>
      </c>
    </row>
    <row r="209" spans="1:10" x14ac:dyDescent="0.25">
      <c r="A209" s="1" t="s">
        <v>767</v>
      </c>
      <c r="B209" s="1" t="s">
        <v>768</v>
      </c>
      <c r="C209" s="1" t="s">
        <v>259</v>
      </c>
      <c r="D209" s="1" t="s">
        <v>259</v>
      </c>
      <c r="E209" s="1" t="s">
        <v>259</v>
      </c>
      <c r="F209" s="1" t="s">
        <v>769</v>
      </c>
      <c r="G209" s="1" t="s">
        <v>15</v>
      </c>
      <c r="H209" s="1" t="s">
        <v>17</v>
      </c>
      <c r="I209" s="1" t="s">
        <v>16</v>
      </c>
      <c r="J209" s="1" t="s">
        <v>15</v>
      </c>
    </row>
    <row r="210" spans="1:10" x14ac:dyDescent="0.25">
      <c r="A210" s="1" t="s">
        <v>770</v>
      </c>
      <c r="B210" s="1" t="s">
        <v>42</v>
      </c>
      <c r="C210" s="1" t="s">
        <v>58</v>
      </c>
      <c r="D210" s="1" t="s">
        <v>55</v>
      </c>
      <c r="E210" s="1" t="s">
        <v>359</v>
      </c>
      <c r="F210" s="1" t="s">
        <v>46</v>
      </c>
      <c r="G210" s="1" t="s">
        <v>15</v>
      </c>
      <c r="H210" s="1" t="s">
        <v>15</v>
      </c>
      <c r="I210" s="1" t="s">
        <v>47</v>
      </c>
      <c r="J210" s="1" t="s">
        <v>17</v>
      </c>
    </row>
    <row r="211" spans="1:10" x14ac:dyDescent="0.25">
      <c r="A211" s="1" t="s">
        <v>771</v>
      </c>
      <c r="B211" s="1" t="s">
        <v>42</v>
      </c>
      <c r="C211" s="1" t="s">
        <v>43</v>
      </c>
      <c r="D211" s="1" t="s">
        <v>55</v>
      </c>
      <c r="E211" s="1" t="s">
        <v>772</v>
      </c>
      <c r="F211" s="1" t="s">
        <v>46</v>
      </c>
      <c r="G211" s="1" t="s">
        <v>17</v>
      </c>
      <c r="H211" s="1" t="s">
        <v>15</v>
      </c>
      <c r="I211" s="1" t="s">
        <v>47</v>
      </c>
      <c r="J211" s="1" t="s">
        <v>17</v>
      </c>
    </row>
    <row r="212" spans="1:10" x14ac:dyDescent="0.25">
      <c r="A212" s="1" t="s">
        <v>773</v>
      </c>
      <c r="B212" s="1" t="s">
        <v>42</v>
      </c>
      <c r="C212" s="1" t="s">
        <v>58</v>
      </c>
      <c r="D212" s="1" t="s">
        <v>55</v>
      </c>
      <c r="E212" s="1" t="s">
        <v>359</v>
      </c>
      <c r="F212" s="1" t="s">
        <v>46</v>
      </c>
      <c r="G212" s="1" t="s">
        <v>15</v>
      </c>
      <c r="H212" s="1" t="s">
        <v>17</v>
      </c>
      <c r="I212" s="1" t="s">
        <v>47</v>
      </c>
      <c r="J212" s="1" t="s">
        <v>17</v>
      </c>
    </row>
    <row r="213" spans="1:10" x14ac:dyDescent="0.25">
      <c r="A213" s="1" t="s">
        <v>774</v>
      </c>
      <c r="B213" s="1" t="s">
        <v>240</v>
      </c>
      <c r="G213" s="1" t="s">
        <v>15</v>
      </c>
      <c r="H213" s="1" t="s">
        <v>17</v>
      </c>
      <c r="J213" s="1" t="s">
        <v>17</v>
      </c>
    </row>
    <row r="214" spans="1:10" x14ac:dyDescent="0.25">
      <c r="A214" s="1" t="s">
        <v>775</v>
      </c>
      <c r="B214" s="1" t="s">
        <v>776</v>
      </c>
      <c r="C214" s="1" t="s">
        <v>777</v>
      </c>
      <c r="D214" s="1" t="s">
        <v>778</v>
      </c>
      <c r="E214" s="1" t="s">
        <v>779</v>
      </c>
      <c r="F214" s="1" t="s">
        <v>780</v>
      </c>
      <c r="G214" s="1" t="s">
        <v>15</v>
      </c>
      <c r="H214" s="1" t="s">
        <v>15</v>
      </c>
      <c r="I214" s="1" t="s">
        <v>29</v>
      </c>
      <c r="J214" s="1" t="s">
        <v>15</v>
      </c>
    </row>
    <row r="215" spans="1:10" x14ac:dyDescent="0.25">
      <c r="A215" s="1" t="s">
        <v>781</v>
      </c>
      <c r="B215" s="1" t="s">
        <v>42</v>
      </c>
      <c r="C215" s="1" t="s">
        <v>43</v>
      </c>
      <c r="D215" s="1" t="s">
        <v>55</v>
      </c>
      <c r="E215" s="1" t="s">
        <v>782</v>
      </c>
      <c r="F215" s="1" t="s">
        <v>46</v>
      </c>
      <c r="G215" s="1" t="s">
        <v>15</v>
      </c>
      <c r="H215" s="1" t="s">
        <v>15</v>
      </c>
      <c r="I215" s="1" t="s">
        <v>47</v>
      </c>
      <c r="J215" s="1" t="s">
        <v>17</v>
      </c>
    </row>
    <row r="216" spans="1:10" x14ac:dyDescent="0.25">
      <c r="A216" s="1" t="s">
        <v>783</v>
      </c>
      <c r="B216" s="1" t="s">
        <v>784</v>
      </c>
      <c r="C216" s="1" t="s">
        <v>785</v>
      </c>
      <c r="D216" s="1" t="s">
        <v>786</v>
      </c>
      <c r="E216" s="1" t="s">
        <v>787</v>
      </c>
      <c r="F216" s="1" t="s">
        <v>788</v>
      </c>
      <c r="G216" s="1" t="s">
        <v>15</v>
      </c>
      <c r="H216" s="1" t="s">
        <v>15</v>
      </c>
      <c r="I216" s="1" t="s">
        <v>29</v>
      </c>
      <c r="J216" s="1" t="s">
        <v>17</v>
      </c>
    </row>
    <row r="217" spans="1:10" x14ac:dyDescent="0.25">
      <c r="A217" s="1" t="s">
        <v>789</v>
      </c>
      <c r="B217" s="1" t="s">
        <v>790</v>
      </c>
      <c r="C217" s="1" t="s">
        <v>791</v>
      </c>
      <c r="D217" s="1" t="s">
        <v>792</v>
      </c>
      <c r="E217" s="1" t="s">
        <v>793</v>
      </c>
      <c r="F217" s="1" t="s">
        <v>794</v>
      </c>
      <c r="G217" s="1" t="s">
        <v>15</v>
      </c>
      <c r="H217" s="1" t="s">
        <v>15</v>
      </c>
      <c r="I217" s="1" t="s">
        <v>29</v>
      </c>
      <c r="J217" s="1" t="s">
        <v>17</v>
      </c>
    </row>
    <row r="218" spans="1:10" x14ac:dyDescent="0.25">
      <c r="A218" s="1" t="s">
        <v>795</v>
      </c>
      <c r="B218" s="1" t="s">
        <v>796</v>
      </c>
      <c r="C218" s="1" t="s">
        <v>797</v>
      </c>
      <c r="D218" s="1" t="s">
        <v>207</v>
      </c>
      <c r="E218" s="1" t="s">
        <v>798</v>
      </c>
      <c r="F218" s="1" t="s">
        <v>799</v>
      </c>
      <c r="G218" s="1" t="s">
        <v>15</v>
      </c>
      <c r="H218" s="1" t="s">
        <v>15</v>
      </c>
      <c r="I218" s="1" t="s">
        <v>29</v>
      </c>
      <c r="J218" s="1" t="s">
        <v>17</v>
      </c>
    </row>
    <row r="219" spans="1:10" x14ac:dyDescent="0.25">
      <c r="A219" s="1" t="s">
        <v>800</v>
      </c>
      <c r="B219" s="1" t="s">
        <v>801</v>
      </c>
      <c r="C219" s="1" t="s">
        <v>267</v>
      </c>
      <c r="D219" s="1" t="s">
        <v>268</v>
      </c>
      <c r="E219" s="1" t="s">
        <v>802</v>
      </c>
      <c r="F219" s="1" t="s">
        <v>803</v>
      </c>
      <c r="G219" s="1" t="s">
        <v>17</v>
      </c>
      <c r="I219" s="1" t="s">
        <v>16</v>
      </c>
      <c r="J219" s="1" t="s">
        <v>17</v>
      </c>
    </row>
    <row r="220" spans="1:10" x14ac:dyDescent="0.25">
      <c r="A220" s="1" t="s">
        <v>804</v>
      </c>
      <c r="B220" s="1" t="s">
        <v>805</v>
      </c>
      <c r="C220" s="1" t="s">
        <v>806</v>
      </c>
      <c r="D220" s="1" t="s">
        <v>807</v>
      </c>
      <c r="E220" s="1" t="s">
        <v>808</v>
      </c>
      <c r="F220" s="1" t="s">
        <v>809</v>
      </c>
      <c r="G220" s="1" t="s">
        <v>15</v>
      </c>
      <c r="H220" s="1" t="s">
        <v>15</v>
      </c>
      <c r="I220" s="1" t="s">
        <v>16</v>
      </c>
      <c r="J220" s="1" t="s">
        <v>17</v>
      </c>
    </row>
    <row r="221" spans="1:10" x14ac:dyDescent="0.25">
      <c r="A221" s="1" t="s">
        <v>810</v>
      </c>
      <c r="B221" s="1" t="s">
        <v>811</v>
      </c>
      <c r="C221" s="1" t="s">
        <v>812</v>
      </c>
      <c r="D221" s="1" t="s">
        <v>813</v>
      </c>
      <c r="E221" s="1" t="s">
        <v>814</v>
      </c>
      <c r="F221" s="1" t="s">
        <v>815</v>
      </c>
      <c r="G221" s="1" t="s">
        <v>17</v>
      </c>
      <c r="I221" s="1" t="s">
        <v>36</v>
      </c>
      <c r="J221" s="1" t="s">
        <v>36</v>
      </c>
    </row>
    <row r="222" spans="1:10" x14ac:dyDescent="0.25">
      <c r="A222" s="1" t="s">
        <v>816</v>
      </c>
      <c r="B222" s="1" t="s">
        <v>42</v>
      </c>
      <c r="C222" s="1" t="s">
        <v>58</v>
      </c>
      <c r="D222" s="1" t="s">
        <v>55</v>
      </c>
      <c r="E222" s="1" t="s">
        <v>817</v>
      </c>
      <c r="F222" s="1" t="s">
        <v>46</v>
      </c>
      <c r="G222" s="1" t="s">
        <v>15</v>
      </c>
      <c r="H222" s="1" t="s">
        <v>15</v>
      </c>
      <c r="I222" s="1" t="s">
        <v>29</v>
      </c>
      <c r="J222" s="1" t="s">
        <v>17</v>
      </c>
    </row>
    <row r="223" spans="1:10" x14ac:dyDescent="0.25">
      <c r="A223" s="1" t="s">
        <v>818</v>
      </c>
      <c r="B223" s="1" t="s">
        <v>819</v>
      </c>
      <c r="C223" s="1" t="s">
        <v>43</v>
      </c>
      <c r="D223" s="1" t="s">
        <v>55</v>
      </c>
      <c r="E223" s="1" t="s">
        <v>198</v>
      </c>
      <c r="F223" s="1" t="s">
        <v>46</v>
      </c>
      <c r="G223" s="1" t="s">
        <v>15</v>
      </c>
      <c r="H223" s="1" t="s">
        <v>17</v>
      </c>
      <c r="I223" s="1" t="s">
        <v>36</v>
      </c>
      <c r="J223" s="1" t="s">
        <v>36</v>
      </c>
    </row>
    <row r="224" spans="1:10" x14ac:dyDescent="0.25">
      <c r="A224" s="1" t="s">
        <v>820</v>
      </c>
      <c r="B224" s="1" t="s">
        <v>821</v>
      </c>
      <c r="D224" s="1" t="s">
        <v>822</v>
      </c>
      <c r="E224" s="1" t="s">
        <v>823</v>
      </c>
      <c r="F224" s="1" t="s">
        <v>400</v>
      </c>
      <c r="G224" s="1" t="s">
        <v>17</v>
      </c>
      <c r="I224" s="1" t="s">
        <v>16</v>
      </c>
      <c r="J224" s="1" t="s">
        <v>17</v>
      </c>
    </row>
    <row r="225" spans="1:10" x14ac:dyDescent="0.25">
      <c r="A225" s="1" t="s">
        <v>824</v>
      </c>
      <c r="B225" s="1" t="s">
        <v>509</v>
      </c>
      <c r="G225" s="1" t="s">
        <v>15</v>
      </c>
      <c r="H225" s="1" t="s">
        <v>15</v>
      </c>
      <c r="I225" s="1" t="s">
        <v>16</v>
      </c>
      <c r="J225" s="1" t="s">
        <v>17</v>
      </c>
    </row>
    <row r="226" spans="1:10" x14ac:dyDescent="0.25">
      <c r="A226" s="1" t="s">
        <v>824</v>
      </c>
      <c r="B226" s="1" t="s">
        <v>36</v>
      </c>
      <c r="C226" s="1" t="s">
        <v>36</v>
      </c>
      <c r="D226" s="1" t="s">
        <v>36</v>
      </c>
      <c r="E226" s="1" t="s">
        <v>36</v>
      </c>
      <c r="F226" s="1" t="s">
        <v>36</v>
      </c>
      <c r="G226" s="1" t="s">
        <v>36</v>
      </c>
      <c r="H226" s="1" t="s">
        <v>36</v>
      </c>
      <c r="I226" s="1" t="s">
        <v>36</v>
      </c>
      <c r="J226" s="1" t="s">
        <v>36</v>
      </c>
    </row>
    <row r="227" spans="1:10" x14ac:dyDescent="0.25">
      <c r="A227" s="1" t="s">
        <v>825</v>
      </c>
      <c r="B227" s="1" t="s">
        <v>154</v>
      </c>
      <c r="C227" s="1" t="s">
        <v>826</v>
      </c>
      <c r="D227" s="1" t="s">
        <v>827</v>
      </c>
      <c r="E227" s="1" t="s">
        <v>828</v>
      </c>
      <c r="F227" s="1" t="s">
        <v>829</v>
      </c>
      <c r="G227" s="1" t="s">
        <v>17</v>
      </c>
      <c r="H227" s="1" t="s">
        <v>15</v>
      </c>
      <c r="I227" s="1" t="s">
        <v>29</v>
      </c>
      <c r="J227" s="1" t="s">
        <v>17</v>
      </c>
    </row>
    <row r="228" spans="1:10" x14ac:dyDescent="0.25">
      <c r="A228" s="1" t="s">
        <v>830</v>
      </c>
      <c r="B228" s="1" t="s">
        <v>831</v>
      </c>
      <c r="C228" s="1" t="s">
        <v>832</v>
      </c>
      <c r="D228" s="1" t="s">
        <v>268</v>
      </c>
      <c r="E228" s="1" t="s">
        <v>833</v>
      </c>
      <c r="F228" s="1" t="s">
        <v>803</v>
      </c>
      <c r="G228" s="1" t="s">
        <v>15</v>
      </c>
      <c r="H228" s="1" t="s">
        <v>15</v>
      </c>
      <c r="I228" s="1" t="s">
        <v>16</v>
      </c>
      <c r="J228" s="1" t="s">
        <v>17</v>
      </c>
    </row>
    <row r="229" spans="1:10" x14ac:dyDescent="0.25">
      <c r="A229" s="1" t="s">
        <v>834</v>
      </c>
      <c r="B229" s="1" t="s">
        <v>42</v>
      </c>
      <c r="C229" s="1" t="s">
        <v>58</v>
      </c>
      <c r="D229" s="1" t="s">
        <v>55</v>
      </c>
      <c r="E229" s="1" t="s">
        <v>835</v>
      </c>
      <c r="F229" s="1" t="s">
        <v>46</v>
      </c>
      <c r="G229" s="1" t="s">
        <v>17</v>
      </c>
      <c r="H229" s="1" t="s">
        <v>275</v>
      </c>
      <c r="I229" s="1" t="s">
        <v>47</v>
      </c>
      <c r="J229" s="1" t="s">
        <v>17</v>
      </c>
    </row>
    <row r="230" spans="1:10" x14ac:dyDescent="0.25">
      <c r="A230" s="1" t="s">
        <v>836</v>
      </c>
      <c r="B230" s="1" t="s">
        <v>567</v>
      </c>
      <c r="C230" s="1" t="s">
        <v>837</v>
      </c>
      <c r="D230" s="1" t="s">
        <v>838</v>
      </c>
      <c r="E230" s="1" t="s">
        <v>839</v>
      </c>
      <c r="F230" s="1" t="s">
        <v>571</v>
      </c>
      <c r="G230" s="1" t="s">
        <v>15</v>
      </c>
      <c r="H230" s="1" t="s">
        <v>15</v>
      </c>
      <c r="I230" s="1" t="s">
        <v>16</v>
      </c>
      <c r="J230" s="1" t="s">
        <v>17</v>
      </c>
    </row>
    <row r="231" spans="1:10" x14ac:dyDescent="0.25">
      <c r="A231" s="1" t="s">
        <v>840</v>
      </c>
      <c r="B231" s="1" t="s">
        <v>154</v>
      </c>
      <c r="D231" s="1" t="s">
        <v>155</v>
      </c>
      <c r="E231" s="1" t="s">
        <v>841</v>
      </c>
      <c r="F231" s="1" t="s">
        <v>23</v>
      </c>
      <c r="I231" s="1" t="s">
        <v>16</v>
      </c>
      <c r="J231" s="1" t="s">
        <v>17</v>
      </c>
    </row>
    <row r="232" spans="1:10" x14ac:dyDescent="0.25">
      <c r="A232" s="1" t="s">
        <v>842</v>
      </c>
      <c r="B232" s="1" t="s">
        <v>843</v>
      </c>
      <c r="C232" s="1" t="s">
        <v>844</v>
      </c>
      <c r="D232" s="1" t="s">
        <v>845</v>
      </c>
      <c r="E232" s="1" t="s">
        <v>846</v>
      </c>
      <c r="F232" s="1" t="s">
        <v>847</v>
      </c>
      <c r="G232" s="1" t="s">
        <v>17</v>
      </c>
      <c r="I232" s="1" t="s">
        <v>36</v>
      </c>
      <c r="J232" s="1" t="s">
        <v>36</v>
      </c>
    </row>
    <row r="233" spans="1:10" x14ac:dyDescent="0.25">
      <c r="A233" s="1" t="s">
        <v>848</v>
      </c>
      <c r="B233" s="1" t="s">
        <v>183</v>
      </c>
      <c r="C233" s="1" t="s">
        <v>184</v>
      </c>
      <c r="D233" s="1" t="s">
        <v>12</v>
      </c>
      <c r="E233" s="1" t="s">
        <v>849</v>
      </c>
      <c r="F233" s="1" t="s">
        <v>187</v>
      </c>
      <c r="G233" s="1" t="s">
        <v>17</v>
      </c>
      <c r="I233" s="1" t="s">
        <v>47</v>
      </c>
      <c r="J233" s="1" t="s">
        <v>17</v>
      </c>
    </row>
    <row r="234" spans="1:10" x14ac:dyDescent="0.25">
      <c r="A234" s="1" t="s">
        <v>850</v>
      </c>
      <c r="B234" s="1" t="s">
        <v>42</v>
      </c>
      <c r="C234" s="1" t="s">
        <v>43</v>
      </c>
      <c r="D234" s="1" t="s">
        <v>55</v>
      </c>
      <c r="E234" s="1" t="s">
        <v>357</v>
      </c>
      <c r="F234" s="1" t="s">
        <v>46</v>
      </c>
      <c r="G234" s="1" t="s">
        <v>15</v>
      </c>
      <c r="H234" s="1" t="s">
        <v>15</v>
      </c>
      <c r="I234" s="1" t="s">
        <v>47</v>
      </c>
      <c r="J234" s="1" t="s">
        <v>17</v>
      </c>
    </row>
    <row r="235" spans="1:10" x14ac:dyDescent="0.25">
      <c r="A235" s="1" t="s">
        <v>851</v>
      </c>
      <c r="B235" s="1" t="s">
        <v>676</v>
      </c>
      <c r="D235" s="1" t="s">
        <v>852</v>
      </c>
      <c r="E235" s="1" t="s">
        <v>235</v>
      </c>
      <c r="F235" s="1" t="s">
        <v>236</v>
      </c>
      <c r="H235" s="1" t="s">
        <v>15</v>
      </c>
      <c r="I235" s="1" t="s">
        <v>29</v>
      </c>
      <c r="J235" s="1" t="s">
        <v>17</v>
      </c>
    </row>
    <row r="236" spans="1:10" x14ac:dyDescent="0.25">
      <c r="A236" s="1" t="s">
        <v>853</v>
      </c>
      <c r="B236" s="1" t="s">
        <v>154</v>
      </c>
      <c r="C236" s="1" t="s">
        <v>854</v>
      </c>
      <c r="D236" s="1" t="s">
        <v>855</v>
      </c>
      <c r="E236" s="1" t="s">
        <v>856</v>
      </c>
      <c r="F236" s="1" t="s">
        <v>23</v>
      </c>
      <c r="G236" s="1" t="s">
        <v>15</v>
      </c>
      <c r="I236" s="1" t="s">
        <v>16</v>
      </c>
      <c r="J236" s="1" t="s">
        <v>17</v>
      </c>
    </row>
    <row r="237" spans="1:10" x14ac:dyDescent="0.25">
      <c r="A237" s="1" t="s">
        <v>857</v>
      </c>
      <c r="B237" s="1" t="s">
        <v>858</v>
      </c>
      <c r="C237" s="1" t="s">
        <v>859</v>
      </c>
      <c r="D237" s="1" t="s">
        <v>860</v>
      </c>
      <c r="E237" s="1" t="s">
        <v>861</v>
      </c>
      <c r="F237" s="1" t="s">
        <v>862</v>
      </c>
      <c r="G237" s="1" t="s">
        <v>15</v>
      </c>
      <c r="I237" s="1" t="s">
        <v>29</v>
      </c>
    </row>
    <row r="238" spans="1:10" x14ac:dyDescent="0.25">
      <c r="A238" s="1" t="s">
        <v>863</v>
      </c>
      <c r="B238" s="1" t="s">
        <v>42</v>
      </c>
      <c r="C238" s="1" t="s">
        <v>43</v>
      </c>
      <c r="D238" s="1" t="s">
        <v>55</v>
      </c>
      <c r="E238" s="1" t="s">
        <v>56</v>
      </c>
      <c r="F238" s="1" t="s">
        <v>46</v>
      </c>
      <c r="G238" s="1" t="s">
        <v>15</v>
      </c>
      <c r="H238" s="1" t="s">
        <v>15</v>
      </c>
      <c r="I238" s="1" t="s">
        <v>47</v>
      </c>
      <c r="J238" s="1" t="s">
        <v>17</v>
      </c>
    </row>
    <row r="239" spans="1:10" x14ac:dyDescent="0.25">
      <c r="A239" s="1" t="s">
        <v>864</v>
      </c>
      <c r="B239" s="1" t="s">
        <v>36</v>
      </c>
      <c r="C239" s="1" t="s">
        <v>36</v>
      </c>
      <c r="D239" s="1" t="s">
        <v>36</v>
      </c>
      <c r="E239" s="1" t="s">
        <v>36</v>
      </c>
      <c r="F239" s="1" t="s">
        <v>36</v>
      </c>
      <c r="G239" s="1" t="s">
        <v>36</v>
      </c>
      <c r="H239" s="1" t="s">
        <v>36</v>
      </c>
      <c r="I239" s="1" t="s">
        <v>36</v>
      </c>
      <c r="J239" s="1" t="s">
        <v>36</v>
      </c>
    </row>
    <row r="240" spans="1:10" x14ac:dyDescent="0.25">
      <c r="A240" s="1" t="s">
        <v>865</v>
      </c>
      <c r="B240" s="1" t="s">
        <v>866</v>
      </c>
      <c r="D240" s="1" t="s">
        <v>347</v>
      </c>
      <c r="E240" s="1" t="s">
        <v>867</v>
      </c>
      <c r="F240" s="1" t="s">
        <v>868</v>
      </c>
      <c r="G240" s="1" t="s">
        <v>15</v>
      </c>
      <c r="H240" s="1" t="s">
        <v>15</v>
      </c>
      <c r="I240" s="1" t="s">
        <v>29</v>
      </c>
      <c r="J240" s="1" t="s">
        <v>15</v>
      </c>
    </row>
    <row r="241" spans="1:10" x14ac:dyDescent="0.25">
      <c r="A241" s="1" t="s">
        <v>869</v>
      </c>
      <c r="B241" s="1" t="s">
        <v>183</v>
      </c>
      <c r="D241" s="1" t="s">
        <v>870</v>
      </c>
      <c r="E241" s="1" t="s">
        <v>871</v>
      </c>
      <c r="F241" s="1" t="s">
        <v>187</v>
      </c>
      <c r="G241" s="1" t="s">
        <v>15</v>
      </c>
      <c r="H241" s="1" t="s">
        <v>15</v>
      </c>
      <c r="I241" s="1" t="s">
        <v>16</v>
      </c>
      <c r="J241" s="1" t="s">
        <v>17</v>
      </c>
    </row>
    <row r="242" spans="1:10" x14ac:dyDescent="0.25">
      <c r="A242" s="1" t="s">
        <v>872</v>
      </c>
      <c r="B242" s="1" t="s">
        <v>170</v>
      </c>
      <c r="D242" s="1" t="s">
        <v>873</v>
      </c>
      <c r="E242" s="1" t="s">
        <v>874</v>
      </c>
      <c r="F242" s="1" t="s">
        <v>173</v>
      </c>
      <c r="G242" s="1" t="s">
        <v>17</v>
      </c>
      <c r="H242" s="1" t="s">
        <v>15</v>
      </c>
      <c r="I242" s="1" t="s">
        <v>16</v>
      </c>
      <c r="J242" s="1" t="s">
        <v>17</v>
      </c>
    </row>
    <row r="243" spans="1:10" x14ac:dyDescent="0.25">
      <c r="A243" s="1" t="s">
        <v>875</v>
      </c>
      <c r="B243" s="1" t="s">
        <v>876</v>
      </c>
      <c r="D243" s="1" t="s">
        <v>877</v>
      </c>
      <c r="E243" s="1" t="s">
        <v>878</v>
      </c>
      <c r="F243" s="1" t="s">
        <v>879</v>
      </c>
      <c r="G243" s="1" t="s">
        <v>15</v>
      </c>
      <c r="H243" s="1" t="s">
        <v>15</v>
      </c>
      <c r="I243" s="1" t="s">
        <v>29</v>
      </c>
      <c r="J243" s="1" t="s">
        <v>17</v>
      </c>
    </row>
    <row r="244" spans="1:10" x14ac:dyDescent="0.25">
      <c r="A244" s="1" t="s">
        <v>880</v>
      </c>
      <c r="B244" s="1" t="s">
        <v>690</v>
      </c>
      <c r="D244" s="1" t="s">
        <v>881</v>
      </c>
      <c r="E244" s="1" t="s">
        <v>882</v>
      </c>
      <c r="F244" s="1" t="s">
        <v>694</v>
      </c>
      <c r="G244" s="1" t="s">
        <v>15</v>
      </c>
      <c r="H244" s="1" t="s">
        <v>15</v>
      </c>
      <c r="I244" s="1" t="s">
        <v>29</v>
      </c>
      <c r="J244" s="1" t="s">
        <v>17</v>
      </c>
    </row>
    <row r="245" spans="1:10" x14ac:dyDescent="0.25">
      <c r="A245" s="1" t="s">
        <v>883</v>
      </c>
      <c r="B245" s="1" t="s">
        <v>130</v>
      </c>
      <c r="C245" s="1" t="s">
        <v>131</v>
      </c>
      <c r="D245" s="1" t="s">
        <v>132</v>
      </c>
      <c r="E245" s="1" t="s">
        <v>133</v>
      </c>
      <c r="F245" s="1" t="s">
        <v>134</v>
      </c>
      <c r="I245" s="1" t="s">
        <v>16</v>
      </c>
      <c r="J245" s="1" t="s">
        <v>17</v>
      </c>
    </row>
    <row r="246" spans="1:10" x14ac:dyDescent="0.25">
      <c r="A246" s="1" t="s">
        <v>884</v>
      </c>
      <c r="B246" s="1" t="s">
        <v>885</v>
      </c>
      <c r="C246" s="1" t="s">
        <v>886</v>
      </c>
      <c r="D246" s="1" t="s">
        <v>887</v>
      </c>
      <c r="E246" s="1" t="s">
        <v>888</v>
      </c>
      <c r="G246" s="1" t="s">
        <v>17</v>
      </c>
      <c r="H246" s="1" t="s">
        <v>17</v>
      </c>
      <c r="I246" s="1" t="s">
        <v>29</v>
      </c>
      <c r="J246" s="1" t="s">
        <v>17</v>
      </c>
    </row>
    <row r="247" spans="1:10" x14ac:dyDescent="0.25">
      <c r="A247" s="1" t="s">
        <v>889</v>
      </c>
      <c r="B247" s="1" t="s">
        <v>890</v>
      </c>
      <c r="C247" s="1" t="s">
        <v>891</v>
      </c>
      <c r="D247" s="1" t="s">
        <v>892</v>
      </c>
      <c r="E247" s="1" t="s">
        <v>893</v>
      </c>
      <c r="F247" s="1" t="s">
        <v>894</v>
      </c>
      <c r="G247" s="1" t="s">
        <v>17</v>
      </c>
      <c r="H247" s="1" t="s">
        <v>15</v>
      </c>
      <c r="I247" s="1" t="s">
        <v>36</v>
      </c>
      <c r="J247" s="1" t="s">
        <v>36</v>
      </c>
    </row>
    <row r="248" spans="1:10" x14ac:dyDescent="0.25">
      <c r="A248" s="1" t="s">
        <v>895</v>
      </c>
      <c r="B248" s="1" t="s">
        <v>183</v>
      </c>
      <c r="D248" s="1" t="s">
        <v>896</v>
      </c>
      <c r="E248" s="1" t="s">
        <v>897</v>
      </c>
      <c r="F248" s="1" t="s">
        <v>187</v>
      </c>
      <c r="G248" s="1" t="s">
        <v>15</v>
      </c>
      <c r="H248" s="1" t="s">
        <v>15</v>
      </c>
      <c r="I248" s="1" t="s">
        <v>16</v>
      </c>
      <c r="J248" s="1" t="s">
        <v>17</v>
      </c>
    </row>
    <row r="249" spans="1:10" x14ac:dyDescent="0.25">
      <c r="A249" s="1" t="s">
        <v>898</v>
      </c>
      <c r="B249" s="1" t="s">
        <v>899</v>
      </c>
      <c r="C249" s="1" t="s">
        <v>900</v>
      </c>
      <c r="D249" s="1" t="s">
        <v>55</v>
      </c>
      <c r="E249" s="1" t="s">
        <v>198</v>
      </c>
      <c r="F249" s="1" t="s">
        <v>46</v>
      </c>
      <c r="G249" s="1" t="s">
        <v>15</v>
      </c>
      <c r="H249" s="1" t="s">
        <v>17</v>
      </c>
      <c r="I249" s="1" t="s">
        <v>36</v>
      </c>
      <c r="J249" s="1" t="s">
        <v>36</v>
      </c>
    </row>
    <row r="250" spans="1:10" x14ac:dyDescent="0.25">
      <c r="A250" s="1" t="s">
        <v>901</v>
      </c>
      <c r="B250" s="1" t="s">
        <v>902</v>
      </c>
      <c r="C250" s="1" t="s">
        <v>903</v>
      </c>
      <c r="D250" s="1" t="s">
        <v>904</v>
      </c>
      <c r="E250" s="1" t="s">
        <v>905</v>
      </c>
      <c r="F250" s="1" t="s">
        <v>151</v>
      </c>
      <c r="H250" s="1" t="s">
        <v>15</v>
      </c>
      <c r="I250" s="1" t="s">
        <v>16</v>
      </c>
      <c r="J250" s="1" t="s">
        <v>17</v>
      </c>
    </row>
    <row r="251" spans="1:10" x14ac:dyDescent="0.25">
      <c r="A251" s="1" t="s">
        <v>906</v>
      </c>
      <c r="B251" s="1" t="s">
        <v>154</v>
      </c>
      <c r="D251" s="1" t="s">
        <v>80</v>
      </c>
      <c r="E251" s="1" t="s">
        <v>907</v>
      </c>
      <c r="F251" s="1" t="s">
        <v>23</v>
      </c>
      <c r="I251" s="1" t="s">
        <v>16</v>
      </c>
      <c r="J251" s="1" t="s">
        <v>17</v>
      </c>
    </row>
    <row r="252" spans="1:10" x14ac:dyDescent="0.25">
      <c r="A252" s="1" t="s">
        <v>908</v>
      </c>
      <c r="B252" s="1" t="s">
        <v>909</v>
      </c>
      <c r="C252" s="1" t="s">
        <v>910</v>
      </c>
      <c r="D252" s="1" t="s">
        <v>911</v>
      </c>
      <c r="E252" s="1" t="s">
        <v>912</v>
      </c>
      <c r="F252" s="1" t="s">
        <v>913</v>
      </c>
      <c r="G252" s="1" t="s">
        <v>15</v>
      </c>
      <c r="H252" s="1" t="s">
        <v>15</v>
      </c>
      <c r="I252" s="1" t="s">
        <v>36</v>
      </c>
      <c r="J252" s="1" t="s">
        <v>36</v>
      </c>
    </row>
    <row r="253" spans="1:10" x14ac:dyDescent="0.25">
      <c r="A253" s="1" t="s">
        <v>914</v>
      </c>
      <c r="B253" s="1" t="s">
        <v>130</v>
      </c>
      <c r="C253" s="1" t="s">
        <v>131</v>
      </c>
      <c r="D253" s="1" t="s">
        <v>132</v>
      </c>
      <c r="E253" s="1" t="s">
        <v>915</v>
      </c>
      <c r="F253" s="1" t="s">
        <v>134</v>
      </c>
      <c r="G253" s="1" t="s">
        <v>15</v>
      </c>
      <c r="H253" s="1" t="s">
        <v>15</v>
      </c>
      <c r="I253" s="1" t="s">
        <v>16</v>
      </c>
      <c r="J253" s="1" t="s">
        <v>17</v>
      </c>
    </row>
    <row r="254" spans="1:10" x14ac:dyDescent="0.25">
      <c r="A254" s="1" t="s">
        <v>916</v>
      </c>
      <c r="B254" s="1" t="s">
        <v>148</v>
      </c>
      <c r="D254" s="1">
        <v>92630</v>
      </c>
      <c r="E254" s="1" t="s">
        <v>917</v>
      </c>
      <c r="F254" s="1" t="s">
        <v>151</v>
      </c>
      <c r="G254" s="1" t="s">
        <v>15</v>
      </c>
      <c r="H254" s="1" t="s">
        <v>17</v>
      </c>
      <c r="I254" s="1" t="s">
        <v>16</v>
      </c>
      <c r="J254" s="1" t="s">
        <v>15</v>
      </c>
    </row>
    <row r="255" spans="1:10" x14ac:dyDescent="0.25">
      <c r="A255" s="1" t="s">
        <v>918</v>
      </c>
      <c r="B255" s="1" t="s">
        <v>130</v>
      </c>
      <c r="C255" s="1" t="s">
        <v>919</v>
      </c>
      <c r="D255" s="1" t="s">
        <v>132</v>
      </c>
      <c r="E255" s="1" t="s">
        <v>133</v>
      </c>
      <c r="F255" s="1" t="s">
        <v>134</v>
      </c>
      <c r="G255" s="1" t="s">
        <v>15</v>
      </c>
      <c r="H255" s="1" t="s">
        <v>15</v>
      </c>
      <c r="I255" s="1" t="s">
        <v>16</v>
      </c>
      <c r="J255" s="1" t="s">
        <v>17</v>
      </c>
    </row>
    <row r="256" spans="1:10" x14ac:dyDescent="0.25">
      <c r="A256" s="1" t="s">
        <v>920</v>
      </c>
      <c r="B256" s="1" t="s">
        <v>921</v>
      </c>
      <c r="C256" s="1" t="s">
        <v>922</v>
      </c>
      <c r="E256" s="1" t="s">
        <v>923</v>
      </c>
      <c r="F256" s="1" t="s">
        <v>924</v>
      </c>
      <c r="G256" s="1" t="s">
        <v>15</v>
      </c>
      <c r="H256" s="1" t="s">
        <v>17</v>
      </c>
      <c r="I256" s="1" t="s">
        <v>29</v>
      </c>
      <c r="J256" s="1" t="s">
        <v>17</v>
      </c>
    </row>
    <row r="257" spans="1:10" x14ac:dyDescent="0.25">
      <c r="A257" s="1" t="s">
        <v>925</v>
      </c>
      <c r="B257" s="1" t="s">
        <v>509</v>
      </c>
      <c r="C257" s="1" t="s">
        <v>926</v>
      </c>
      <c r="D257" s="1" t="s">
        <v>927</v>
      </c>
      <c r="E257" s="1" t="s">
        <v>928</v>
      </c>
      <c r="F257" s="1" t="s">
        <v>512</v>
      </c>
      <c r="I257" s="1" t="s">
        <v>16</v>
      </c>
      <c r="J257" s="1" t="s">
        <v>17</v>
      </c>
    </row>
    <row r="258" spans="1:10" x14ac:dyDescent="0.25">
      <c r="A258" s="1" t="s">
        <v>929</v>
      </c>
      <c r="B258" s="1" t="s">
        <v>930</v>
      </c>
      <c r="C258" s="1" t="s">
        <v>931</v>
      </c>
      <c r="D258" s="1" t="s">
        <v>932</v>
      </c>
      <c r="E258" s="1" t="s">
        <v>198</v>
      </c>
      <c r="F258" s="1" t="s">
        <v>933</v>
      </c>
      <c r="I258" s="1" t="s">
        <v>16</v>
      </c>
      <c r="J258" s="1" t="s">
        <v>17</v>
      </c>
    </row>
    <row r="259" spans="1:10" x14ac:dyDescent="0.25">
      <c r="A259" s="1" t="s">
        <v>934</v>
      </c>
      <c r="B259" s="1" t="s">
        <v>935</v>
      </c>
      <c r="C259" s="1" t="s">
        <v>936</v>
      </c>
      <c r="D259" s="1" t="s">
        <v>937</v>
      </c>
      <c r="E259" s="1" t="s">
        <v>938</v>
      </c>
      <c r="F259" s="1" t="s">
        <v>939</v>
      </c>
      <c r="G259" s="1" t="s">
        <v>17</v>
      </c>
      <c r="H259" s="1" t="s">
        <v>15</v>
      </c>
      <c r="I259" s="1" t="s">
        <v>36</v>
      </c>
      <c r="J259" s="1" t="s">
        <v>36</v>
      </c>
    </row>
    <row r="260" spans="1:10" x14ac:dyDescent="0.25">
      <c r="A260" s="1" t="s">
        <v>940</v>
      </c>
      <c r="B260" s="1" t="s">
        <v>420</v>
      </c>
      <c r="D260" s="1" t="s">
        <v>307</v>
      </c>
      <c r="E260" s="1" t="s">
        <v>941</v>
      </c>
      <c r="F260" s="1" t="s">
        <v>942</v>
      </c>
      <c r="H260" s="1" t="s">
        <v>15</v>
      </c>
      <c r="I260" s="1" t="s">
        <v>16</v>
      </c>
      <c r="J260" s="1" t="s">
        <v>17</v>
      </c>
    </row>
    <row r="261" spans="1:10" x14ac:dyDescent="0.25">
      <c r="A261" s="1" t="s">
        <v>943</v>
      </c>
      <c r="B261" s="1" t="s">
        <v>130</v>
      </c>
      <c r="C261" s="1" t="s">
        <v>131</v>
      </c>
      <c r="D261" s="1" t="s">
        <v>132</v>
      </c>
      <c r="E261" s="1" t="s">
        <v>133</v>
      </c>
      <c r="F261" s="1" t="s">
        <v>134</v>
      </c>
      <c r="G261" s="1" t="s">
        <v>17</v>
      </c>
      <c r="I261" s="1" t="s">
        <v>29</v>
      </c>
      <c r="J261" s="1" t="s">
        <v>17</v>
      </c>
    </row>
    <row r="262" spans="1:10" x14ac:dyDescent="0.25">
      <c r="A262" s="1" t="s">
        <v>944</v>
      </c>
      <c r="B262" s="1" t="s">
        <v>42</v>
      </c>
      <c r="C262" s="1" t="s">
        <v>58</v>
      </c>
      <c r="D262" s="1" t="s">
        <v>55</v>
      </c>
      <c r="E262" s="1" t="s">
        <v>945</v>
      </c>
      <c r="F262" s="1" t="s">
        <v>46</v>
      </c>
      <c r="H262" s="1" t="s">
        <v>15</v>
      </c>
      <c r="I262" s="1" t="s">
        <v>47</v>
      </c>
      <c r="J262" s="1" t="s">
        <v>17</v>
      </c>
    </row>
    <row r="263" spans="1:10" x14ac:dyDescent="0.25">
      <c r="A263" s="1" t="s">
        <v>946</v>
      </c>
      <c r="B263" s="1" t="s">
        <v>947</v>
      </c>
      <c r="C263" s="1" t="s">
        <v>416</v>
      </c>
      <c r="D263" s="1" t="s">
        <v>262</v>
      </c>
      <c r="E263" s="1" t="s">
        <v>263</v>
      </c>
      <c r="F263" s="1" t="s">
        <v>948</v>
      </c>
      <c r="H263" s="1" t="s">
        <v>15</v>
      </c>
      <c r="I263" s="1" t="s">
        <v>16</v>
      </c>
      <c r="J263" s="1" t="s">
        <v>17</v>
      </c>
    </row>
    <row r="264" spans="1:10" x14ac:dyDescent="0.25">
      <c r="A264" s="1" t="s">
        <v>949</v>
      </c>
      <c r="B264" s="1" t="s">
        <v>950</v>
      </c>
      <c r="C264" s="1" t="s">
        <v>951</v>
      </c>
      <c r="D264" s="1" t="s">
        <v>952</v>
      </c>
      <c r="E264" s="1" t="s">
        <v>711</v>
      </c>
      <c r="F264" s="1" t="s">
        <v>953</v>
      </c>
      <c r="G264" s="1" t="s">
        <v>17</v>
      </c>
      <c r="H264" s="1" t="s">
        <v>15</v>
      </c>
      <c r="I264" s="1" t="s">
        <v>16</v>
      </c>
      <c r="J264" s="1" t="s">
        <v>17</v>
      </c>
    </row>
    <row r="265" spans="1:10" x14ac:dyDescent="0.25">
      <c r="A265" s="1" t="s">
        <v>954</v>
      </c>
      <c r="B265" s="1" t="s">
        <v>130</v>
      </c>
      <c r="C265" s="1" t="s">
        <v>131</v>
      </c>
      <c r="D265" s="1" t="s">
        <v>955</v>
      </c>
      <c r="E265" s="1" t="s">
        <v>956</v>
      </c>
      <c r="F265" s="1" t="s">
        <v>464</v>
      </c>
      <c r="G265" s="1" t="s">
        <v>15</v>
      </c>
      <c r="H265" s="1" t="s">
        <v>17</v>
      </c>
      <c r="I265" s="1" t="s">
        <v>16</v>
      </c>
      <c r="J265" s="1" t="s">
        <v>17</v>
      </c>
    </row>
    <row r="266" spans="1:10" x14ac:dyDescent="0.25">
      <c r="A266" s="1" t="s">
        <v>957</v>
      </c>
      <c r="B266" s="1" t="s">
        <v>42</v>
      </c>
      <c r="C266" s="1" t="s">
        <v>58</v>
      </c>
      <c r="D266" s="1" t="s">
        <v>55</v>
      </c>
      <c r="E266" s="1" t="s">
        <v>181</v>
      </c>
      <c r="F266" s="1" t="s">
        <v>46</v>
      </c>
      <c r="G266" s="1" t="s">
        <v>15</v>
      </c>
      <c r="H266" s="1" t="s">
        <v>15</v>
      </c>
      <c r="I266" s="1" t="s">
        <v>47</v>
      </c>
      <c r="J266" s="1" t="s">
        <v>17</v>
      </c>
    </row>
    <row r="267" spans="1:10" x14ac:dyDescent="0.25">
      <c r="A267" s="1" t="s">
        <v>958</v>
      </c>
      <c r="B267" s="1" t="s">
        <v>959</v>
      </c>
      <c r="D267" s="1" t="s">
        <v>960</v>
      </c>
      <c r="E267" s="1" t="s">
        <v>961</v>
      </c>
      <c r="F267" s="1" t="s">
        <v>962</v>
      </c>
      <c r="G267" s="1" t="s">
        <v>17</v>
      </c>
      <c r="H267" s="1" t="s">
        <v>15</v>
      </c>
      <c r="I267" s="1" t="s">
        <v>29</v>
      </c>
      <c r="J267" s="1" t="s">
        <v>17</v>
      </c>
    </row>
    <row r="268" spans="1:10" x14ac:dyDescent="0.25">
      <c r="A268" s="1" t="s">
        <v>963</v>
      </c>
      <c r="B268" s="1" t="s">
        <v>148</v>
      </c>
      <c r="D268" s="1" t="s">
        <v>904</v>
      </c>
      <c r="E268" s="1" t="s">
        <v>964</v>
      </c>
      <c r="F268" s="1" t="s">
        <v>965</v>
      </c>
      <c r="I268" s="1" t="s">
        <v>16</v>
      </c>
      <c r="J268" s="1" t="s">
        <v>15</v>
      </c>
    </row>
    <row r="269" spans="1:10" x14ac:dyDescent="0.25">
      <c r="A269" s="1" t="s">
        <v>966</v>
      </c>
      <c r="B269" s="1" t="s">
        <v>967</v>
      </c>
      <c r="C269" s="1" t="s">
        <v>968</v>
      </c>
      <c r="D269" s="1" t="s">
        <v>969</v>
      </c>
      <c r="E269" s="1" t="s">
        <v>970</v>
      </c>
      <c r="F269" s="1" t="s">
        <v>400</v>
      </c>
      <c r="I269" s="1" t="s">
        <v>16</v>
      </c>
      <c r="J269" s="1" t="s">
        <v>17</v>
      </c>
    </row>
    <row r="270" spans="1:10" x14ac:dyDescent="0.25">
      <c r="A270" s="1" t="s">
        <v>971</v>
      </c>
      <c r="B270" s="1" t="s">
        <v>972</v>
      </c>
      <c r="C270" s="1" t="s">
        <v>973</v>
      </c>
      <c r="D270" s="1" t="s">
        <v>974</v>
      </c>
      <c r="E270" s="1" t="s">
        <v>975</v>
      </c>
      <c r="F270" s="1" t="s">
        <v>976</v>
      </c>
      <c r="I270" s="1" t="s">
        <v>16</v>
      </c>
      <c r="J270" s="1" t="s">
        <v>17</v>
      </c>
    </row>
    <row r="271" spans="1:10" x14ac:dyDescent="0.25">
      <c r="A271" s="1" t="s">
        <v>977</v>
      </c>
      <c r="B271" s="1" t="s">
        <v>248</v>
      </c>
      <c r="C271" s="1" t="s">
        <v>184</v>
      </c>
      <c r="D271" s="1" t="s">
        <v>978</v>
      </c>
      <c r="E271" s="1" t="s">
        <v>549</v>
      </c>
      <c r="F271" s="1" t="s">
        <v>187</v>
      </c>
      <c r="G271" s="1" t="s">
        <v>15</v>
      </c>
      <c r="H271" s="1" t="s">
        <v>15</v>
      </c>
      <c r="I271" s="1" t="s">
        <v>16</v>
      </c>
      <c r="J271" s="1" t="s">
        <v>17</v>
      </c>
    </row>
    <row r="272" spans="1:10" x14ac:dyDescent="0.25">
      <c r="A272" s="1" t="s">
        <v>979</v>
      </c>
      <c r="B272" s="1" t="s">
        <v>42</v>
      </c>
      <c r="C272" s="1" t="s">
        <v>58</v>
      </c>
      <c r="D272" s="1" t="s">
        <v>55</v>
      </c>
      <c r="E272" s="1" t="s">
        <v>198</v>
      </c>
      <c r="F272" s="1" t="s">
        <v>46</v>
      </c>
      <c r="G272" s="1" t="s">
        <v>15</v>
      </c>
      <c r="H272" s="1" t="s">
        <v>15</v>
      </c>
      <c r="I272" s="1" t="s">
        <v>47</v>
      </c>
      <c r="J272" s="1" t="s">
        <v>17</v>
      </c>
    </row>
    <row r="273" spans="1:10" x14ac:dyDescent="0.25">
      <c r="A273" s="1" t="s">
        <v>980</v>
      </c>
      <c r="B273" s="1" t="s">
        <v>981</v>
      </c>
      <c r="C273" s="1" t="s">
        <v>982</v>
      </c>
      <c r="D273" s="1">
        <v>4544454</v>
      </c>
      <c r="F273" s="1" t="s">
        <v>983</v>
      </c>
      <c r="G273" s="1" t="s">
        <v>15</v>
      </c>
      <c r="H273" s="1" t="s">
        <v>15</v>
      </c>
      <c r="I273" s="1" t="s">
        <v>16</v>
      </c>
      <c r="J273" s="1" t="s">
        <v>15</v>
      </c>
    </row>
    <row r="274" spans="1:10" x14ac:dyDescent="0.25">
      <c r="A274" s="1" t="s">
        <v>984</v>
      </c>
      <c r="B274" s="1" t="s">
        <v>985</v>
      </c>
      <c r="C274" s="1" t="s">
        <v>986</v>
      </c>
      <c r="D274" s="1" t="s">
        <v>732</v>
      </c>
      <c r="E274" s="1" t="s">
        <v>987</v>
      </c>
      <c r="F274" s="1" t="s">
        <v>734</v>
      </c>
      <c r="G274" s="1" t="s">
        <v>17</v>
      </c>
      <c r="I274" s="1" t="s">
        <v>29</v>
      </c>
      <c r="J274" s="1" t="s">
        <v>15</v>
      </c>
    </row>
    <row r="275" spans="1:10" x14ac:dyDescent="0.25">
      <c r="A275" s="1" t="s">
        <v>988</v>
      </c>
      <c r="B275" s="1" t="s">
        <v>509</v>
      </c>
      <c r="D275" s="1" t="s">
        <v>989</v>
      </c>
      <c r="E275" s="1" t="s">
        <v>990</v>
      </c>
      <c r="F275" s="1" t="s">
        <v>991</v>
      </c>
      <c r="G275" s="1" t="s">
        <v>15</v>
      </c>
      <c r="H275" s="1" t="s">
        <v>15</v>
      </c>
      <c r="I275" s="1" t="s">
        <v>16</v>
      </c>
      <c r="J275" s="1" t="s">
        <v>17</v>
      </c>
    </row>
    <row r="276" spans="1:10" x14ac:dyDescent="0.25">
      <c r="A276" s="1" t="s">
        <v>992</v>
      </c>
      <c r="B276" s="1" t="s">
        <v>170</v>
      </c>
      <c r="D276" s="1" t="s">
        <v>171</v>
      </c>
      <c r="E276" s="1" t="s">
        <v>993</v>
      </c>
      <c r="F276" s="1" t="s">
        <v>994</v>
      </c>
      <c r="I276" s="1" t="s">
        <v>16</v>
      </c>
      <c r="J276" s="1" t="s">
        <v>17</v>
      </c>
    </row>
    <row r="277" spans="1:10" x14ac:dyDescent="0.25">
      <c r="A277" s="1" t="s">
        <v>995</v>
      </c>
      <c r="B277" s="1" t="s">
        <v>476</v>
      </c>
      <c r="C277" s="1" t="s">
        <v>996</v>
      </c>
      <c r="D277" s="1" t="s">
        <v>62</v>
      </c>
      <c r="E277" s="1" t="s">
        <v>477</v>
      </c>
      <c r="F277" s="1" t="s">
        <v>28</v>
      </c>
      <c r="G277" s="1" t="s">
        <v>17</v>
      </c>
      <c r="H277" s="1" t="s">
        <v>15</v>
      </c>
      <c r="I277" s="1" t="s">
        <v>16</v>
      </c>
      <c r="J277" s="1" t="s">
        <v>17</v>
      </c>
    </row>
    <row r="278" spans="1:10" x14ac:dyDescent="0.25">
      <c r="A278" s="1" t="s">
        <v>995</v>
      </c>
      <c r="B278" s="1" t="s">
        <v>223</v>
      </c>
      <c r="D278" s="1" t="s">
        <v>997</v>
      </c>
      <c r="E278" s="1" t="s">
        <v>998</v>
      </c>
      <c r="F278" s="1" t="s">
        <v>226</v>
      </c>
      <c r="G278" s="1" t="s">
        <v>17</v>
      </c>
      <c r="I278" s="1" t="s">
        <v>29</v>
      </c>
      <c r="J278" s="1" t="s">
        <v>17</v>
      </c>
    </row>
    <row r="279" spans="1:10" x14ac:dyDescent="0.25">
      <c r="A279" s="1" t="s">
        <v>999</v>
      </c>
      <c r="B279" s="1" t="s">
        <v>183</v>
      </c>
      <c r="C279" s="1" t="s">
        <v>1000</v>
      </c>
      <c r="D279" s="1" t="s">
        <v>12</v>
      </c>
      <c r="E279" s="1" t="s">
        <v>1001</v>
      </c>
      <c r="F279" s="1" t="s">
        <v>187</v>
      </c>
      <c r="I279" s="1" t="s">
        <v>16</v>
      </c>
      <c r="J279" s="1" t="s">
        <v>17</v>
      </c>
    </row>
    <row r="280" spans="1:10" x14ac:dyDescent="0.25">
      <c r="A280" s="1" t="s">
        <v>1002</v>
      </c>
      <c r="B280" s="1" t="s">
        <v>1003</v>
      </c>
      <c r="C280" s="1" t="s">
        <v>1004</v>
      </c>
      <c r="D280" s="1" t="s">
        <v>1005</v>
      </c>
      <c r="E280" s="1" t="s">
        <v>1006</v>
      </c>
      <c r="F280" s="1" t="s">
        <v>1007</v>
      </c>
      <c r="H280" s="1" t="s">
        <v>15</v>
      </c>
      <c r="I280" s="1" t="s">
        <v>29</v>
      </c>
      <c r="J280" s="1" t="s">
        <v>17</v>
      </c>
    </row>
    <row r="281" spans="1:10" x14ac:dyDescent="0.25">
      <c r="A281" s="1" t="s">
        <v>1008</v>
      </c>
      <c r="B281" s="1" t="s">
        <v>1009</v>
      </c>
      <c r="C281" s="1" t="s">
        <v>1010</v>
      </c>
      <c r="D281" s="1" t="s">
        <v>1011</v>
      </c>
      <c r="E281" s="1" t="s">
        <v>1012</v>
      </c>
      <c r="F281" s="1" t="s">
        <v>1013</v>
      </c>
      <c r="G281" s="1" t="s">
        <v>15</v>
      </c>
      <c r="I281" s="1" t="s">
        <v>16</v>
      </c>
      <c r="J281" s="1" t="s">
        <v>17</v>
      </c>
    </row>
    <row r="282" spans="1:10" x14ac:dyDescent="0.25">
      <c r="A282" s="1" t="s">
        <v>1008</v>
      </c>
      <c r="B282" s="1" t="s">
        <v>248</v>
      </c>
      <c r="D282" s="1" t="s">
        <v>12</v>
      </c>
      <c r="F282" s="1" t="s">
        <v>187</v>
      </c>
      <c r="I282" s="1" t="s">
        <v>16</v>
      </c>
      <c r="J282" s="1" t="s">
        <v>17</v>
      </c>
    </row>
    <row r="283" spans="1:10" x14ac:dyDescent="0.25">
      <c r="A283" s="1" t="s">
        <v>1014</v>
      </c>
      <c r="G283" s="1" t="s">
        <v>15</v>
      </c>
      <c r="H283" s="1" t="s">
        <v>17</v>
      </c>
      <c r="I283" s="1" t="s">
        <v>36</v>
      </c>
      <c r="J283" s="1" t="s">
        <v>36</v>
      </c>
    </row>
    <row r="284" spans="1:10" x14ac:dyDescent="0.25">
      <c r="A284" s="1" t="s">
        <v>1015</v>
      </c>
      <c r="B284" s="1" t="s">
        <v>183</v>
      </c>
      <c r="C284" s="1" t="s">
        <v>184</v>
      </c>
      <c r="D284" s="1" t="s">
        <v>12</v>
      </c>
      <c r="E284" s="1" t="s">
        <v>1016</v>
      </c>
      <c r="F284" s="1" t="s">
        <v>187</v>
      </c>
      <c r="G284" s="1" t="s">
        <v>15</v>
      </c>
      <c r="I284" s="1" t="s">
        <v>16</v>
      </c>
      <c r="J284" s="1" t="s">
        <v>17</v>
      </c>
    </row>
    <row r="285" spans="1:10" x14ac:dyDescent="0.25">
      <c r="A285" s="1" t="s">
        <v>1017</v>
      </c>
      <c r="B285" s="1" t="s">
        <v>1018</v>
      </c>
      <c r="C285" s="1" t="s">
        <v>1019</v>
      </c>
      <c r="D285" s="1" t="s">
        <v>12</v>
      </c>
      <c r="E285" s="1" t="s">
        <v>1020</v>
      </c>
      <c r="F285" s="1" t="s">
        <v>187</v>
      </c>
      <c r="G285" s="1" t="s">
        <v>15</v>
      </c>
      <c r="H285" s="1" t="s">
        <v>15</v>
      </c>
      <c r="I285" s="1" t="s">
        <v>16</v>
      </c>
      <c r="J285" s="1" t="s">
        <v>17</v>
      </c>
    </row>
    <row r="286" spans="1:10" x14ac:dyDescent="0.25">
      <c r="A286" s="1" t="s">
        <v>1017</v>
      </c>
      <c r="B286" s="1" t="s">
        <v>1021</v>
      </c>
      <c r="C286" s="1" t="s">
        <v>1022</v>
      </c>
      <c r="D286" s="1" t="s">
        <v>1023</v>
      </c>
      <c r="E286" s="1" t="s">
        <v>1024</v>
      </c>
      <c r="F286" s="1" t="s">
        <v>1025</v>
      </c>
      <c r="G286" s="1" t="s">
        <v>15</v>
      </c>
      <c r="H286" s="1" t="s">
        <v>15</v>
      </c>
      <c r="I286" s="1" t="s">
        <v>16</v>
      </c>
      <c r="J286" s="1" t="s">
        <v>17</v>
      </c>
    </row>
    <row r="287" spans="1:10" x14ac:dyDescent="0.25">
      <c r="A287" s="1" t="s">
        <v>1026</v>
      </c>
      <c r="B287" s="1" t="s">
        <v>42</v>
      </c>
      <c r="C287" s="1" t="s">
        <v>1027</v>
      </c>
      <c r="D287" s="1" t="s">
        <v>55</v>
      </c>
      <c r="E287" s="1" t="s">
        <v>359</v>
      </c>
      <c r="F287" s="1" t="s">
        <v>46</v>
      </c>
      <c r="G287" s="1" t="s">
        <v>15</v>
      </c>
      <c r="H287" s="1" t="s">
        <v>15</v>
      </c>
      <c r="I287" s="1" t="s">
        <v>47</v>
      </c>
      <c r="J287" s="1" t="s">
        <v>17</v>
      </c>
    </row>
    <row r="288" spans="1:10" x14ac:dyDescent="0.25">
      <c r="A288" s="1" t="s">
        <v>1028</v>
      </c>
      <c r="B288" s="1" t="s">
        <v>1029</v>
      </c>
      <c r="C288" s="1" t="s">
        <v>1030</v>
      </c>
      <c r="D288" s="1" t="s">
        <v>1031</v>
      </c>
      <c r="E288" s="1" t="s">
        <v>1032</v>
      </c>
      <c r="F288" s="1" t="s">
        <v>1033</v>
      </c>
      <c r="I288" s="1" t="s">
        <v>36</v>
      </c>
      <c r="J288" s="1" t="s">
        <v>36</v>
      </c>
    </row>
    <row r="289" spans="1:10" x14ac:dyDescent="0.25">
      <c r="A289" s="1" t="s">
        <v>1034</v>
      </c>
      <c r="B289" s="1" t="s">
        <v>1035</v>
      </c>
      <c r="D289" s="1" t="s">
        <v>629</v>
      </c>
      <c r="E289" s="1" t="s">
        <v>1036</v>
      </c>
      <c r="F289" s="1" t="s">
        <v>631</v>
      </c>
      <c r="G289" s="1" t="s">
        <v>15</v>
      </c>
      <c r="I289" s="1" t="s">
        <v>29</v>
      </c>
      <c r="J289" s="1" t="s">
        <v>17</v>
      </c>
    </row>
    <row r="290" spans="1:10" x14ac:dyDescent="0.25">
      <c r="A290" s="1" t="s">
        <v>1037</v>
      </c>
      <c r="B290" s="1" t="s">
        <v>42</v>
      </c>
      <c r="C290" s="1" t="s">
        <v>58</v>
      </c>
      <c r="D290" s="1" t="s">
        <v>55</v>
      </c>
      <c r="E290" s="1" t="s">
        <v>198</v>
      </c>
      <c r="F290" s="1" t="s">
        <v>46</v>
      </c>
      <c r="G290" s="1" t="s">
        <v>17</v>
      </c>
      <c r="H290" s="1" t="s">
        <v>15</v>
      </c>
      <c r="I290" s="1" t="s">
        <v>47</v>
      </c>
      <c r="J290" s="1" t="s">
        <v>17</v>
      </c>
    </row>
    <row r="291" spans="1:10" x14ac:dyDescent="0.25">
      <c r="A291" s="1" t="s">
        <v>1038</v>
      </c>
      <c r="B291" s="1" t="s">
        <v>1039</v>
      </c>
      <c r="C291" s="1" t="s">
        <v>1040</v>
      </c>
      <c r="D291" s="1" t="s">
        <v>1041</v>
      </c>
      <c r="E291" s="1" t="s">
        <v>1042</v>
      </c>
      <c r="F291" s="1" t="s">
        <v>1043</v>
      </c>
      <c r="I291" s="1" t="s">
        <v>29</v>
      </c>
      <c r="J291" s="1" t="s">
        <v>17</v>
      </c>
    </row>
    <row r="292" spans="1:10" x14ac:dyDescent="0.25">
      <c r="A292" s="1" t="s">
        <v>1044</v>
      </c>
      <c r="B292" s="1" t="s">
        <v>1045</v>
      </c>
      <c r="C292" s="1" t="s">
        <v>267</v>
      </c>
      <c r="D292" s="1" t="s">
        <v>268</v>
      </c>
      <c r="E292" s="1" t="s">
        <v>1046</v>
      </c>
      <c r="F292" s="1" t="s">
        <v>803</v>
      </c>
      <c r="I292" s="1" t="s">
        <v>16</v>
      </c>
      <c r="J292" s="1" t="s">
        <v>17</v>
      </c>
    </row>
    <row r="293" spans="1:10" x14ac:dyDescent="0.25">
      <c r="A293" s="1" t="s">
        <v>1047</v>
      </c>
      <c r="B293" s="1" t="s">
        <v>1048</v>
      </c>
      <c r="C293" s="1" t="s">
        <v>1049</v>
      </c>
      <c r="D293" s="1" t="s">
        <v>1050</v>
      </c>
      <c r="E293" s="1" t="s">
        <v>1051</v>
      </c>
      <c r="F293" s="1" t="s">
        <v>1052</v>
      </c>
      <c r="G293" s="1" t="s">
        <v>15</v>
      </c>
      <c r="H293" s="1" t="s">
        <v>15</v>
      </c>
      <c r="I293" s="1" t="s">
        <v>16</v>
      </c>
      <c r="J293" s="1" t="s">
        <v>17</v>
      </c>
    </row>
    <row r="294" spans="1:10" x14ac:dyDescent="0.25">
      <c r="A294" s="1" t="s">
        <v>1053</v>
      </c>
      <c r="B294" s="1" t="s">
        <v>1054</v>
      </c>
      <c r="D294" s="1" t="s">
        <v>1055</v>
      </c>
      <c r="E294" s="1" t="s">
        <v>1056</v>
      </c>
      <c r="F294" s="1" t="s">
        <v>1057</v>
      </c>
      <c r="H294" s="1" t="s">
        <v>17</v>
      </c>
      <c r="I294" s="1" t="s">
        <v>16</v>
      </c>
      <c r="J294" s="1" t="s">
        <v>17</v>
      </c>
    </row>
    <row r="295" spans="1:10" x14ac:dyDescent="0.25">
      <c r="A295" s="1" t="s">
        <v>1058</v>
      </c>
      <c r="B295" s="1" t="s">
        <v>466</v>
      </c>
      <c r="D295" s="1" t="s">
        <v>1059</v>
      </c>
      <c r="E295" s="1" t="s">
        <v>286</v>
      </c>
      <c r="F295" s="1" t="s">
        <v>287</v>
      </c>
      <c r="I295" s="1" t="s">
        <v>16</v>
      </c>
      <c r="J295" s="1" t="s">
        <v>17</v>
      </c>
    </row>
    <row r="296" spans="1:10" x14ac:dyDescent="0.25">
      <c r="A296" s="1" t="s">
        <v>1060</v>
      </c>
      <c r="B296" s="1" t="s">
        <v>36</v>
      </c>
      <c r="C296" s="1" t="s">
        <v>36</v>
      </c>
      <c r="D296" s="1" t="s">
        <v>36</v>
      </c>
      <c r="E296" s="1" t="s">
        <v>36</v>
      </c>
      <c r="F296" s="1" t="s">
        <v>36</v>
      </c>
      <c r="G296" s="1" t="s">
        <v>36</v>
      </c>
      <c r="H296" s="1" t="s">
        <v>36</v>
      </c>
      <c r="I296" s="1" t="s">
        <v>36</v>
      </c>
      <c r="J296" s="1" t="s">
        <v>36</v>
      </c>
    </row>
    <row r="297" spans="1:10" x14ac:dyDescent="0.25">
      <c r="A297" s="1" t="s">
        <v>1061</v>
      </c>
      <c r="B297" s="1" t="s">
        <v>183</v>
      </c>
      <c r="D297" s="1" t="s">
        <v>12</v>
      </c>
      <c r="E297" s="1" t="s">
        <v>246</v>
      </c>
      <c r="F297" s="1" t="s">
        <v>187</v>
      </c>
      <c r="G297" s="1" t="s">
        <v>15</v>
      </c>
      <c r="H297" s="1" t="s">
        <v>15</v>
      </c>
      <c r="I297" s="1" t="s">
        <v>16</v>
      </c>
      <c r="J297" s="1" t="s">
        <v>17</v>
      </c>
    </row>
    <row r="298" spans="1:10" x14ac:dyDescent="0.25">
      <c r="A298" s="1" t="s">
        <v>1062</v>
      </c>
      <c r="B298" s="1" t="s">
        <v>183</v>
      </c>
      <c r="C298" s="1" t="s">
        <v>184</v>
      </c>
      <c r="D298" s="1" t="s">
        <v>12</v>
      </c>
      <c r="E298" s="1" t="s">
        <v>246</v>
      </c>
      <c r="F298" s="1" t="s">
        <v>187</v>
      </c>
      <c r="G298" s="1" t="s">
        <v>15</v>
      </c>
      <c r="H298" s="1" t="s">
        <v>15</v>
      </c>
      <c r="I298" s="1" t="s">
        <v>16</v>
      </c>
      <c r="J298" s="1" t="s">
        <v>17</v>
      </c>
    </row>
    <row r="299" spans="1:10" x14ac:dyDescent="0.25">
      <c r="A299" s="1" t="s">
        <v>1063</v>
      </c>
      <c r="B299" s="1" t="s">
        <v>1064</v>
      </c>
      <c r="C299" s="1" t="s">
        <v>1065</v>
      </c>
      <c r="D299" s="1" t="s">
        <v>1066</v>
      </c>
      <c r="E299" s="1" t="s">
        <v>1067</v>
      </c>
      <c r="F299" s="1" t="s">
        <v>1068</v>
      </c>
      <c r="G299" s="1" t="s">
        <v>17</v>
      </c>
      <c r="H299" s="1" t="s">
        <v>15</v>
      </c>
      <c r="I299" s="1" t="s">
        <v>29</v>
      </c>
    </row>
    <row r="300" spans="1:10" x14ac:dyDescent="0.25">
      <c r="A300" s="1" t="s">
        <v>1069</v>
      </c>
      <c r="B300" s="1" t="s">
        <v>509</v>
      </c>
      <c r="C300" s="1" t="s">
        <v>1049</v>
      </c>
      <c r="D300" s="1" t="s">
        <v>510</v>
      </c>
      <c r="E300" s="1" t="s">
        <v>706</v>
      </c>
      <c r="F300" s="1" t="s">
        <v>512</v>
      </c>
      <c r="G300" s="1" t="s">
        <v>15</v>
      </c>
      <c r="H300" s="1" t="s">
        <v>15</v>
      </c>
      <c r="I300" s="1" t="s">
        <v>16</v>
      </c>
      <c r="J300" s="1" t="s">
        <v>17</v>
      </c>
    </row>
    <row r="301" spans="1:10" x14ac:dyDescent="0.25">
      <c r="A301" s="1" t="s">
        <v>1070</v>
      </c>
      <c r="B301" s="1" t="s">
        <v>261</v>
      </c>
      <c r="D301" s="1" t="s">
        <v>262</v>
      </c>
      <c r="E301" s="1" t="s">
        <v>263</v>
      </c>
      <c r="F301" s="1" t="s">
        <v>264</v>
      </c>
      <c r="G301" s="1" t="s">
        <v>15</v>
      </c>
      <c r="I301" s="1" t="s">
        <v>16</v>
      </c>
      <c r="J301" s="1" t="s">
        <v>17</v>
      </c>
    </row>
    <row r="302" spans="1:10" x14ac:dyDescent="0.25">
      <c r="A302" s="1" t="s">
        <v>1071</v>
      </c>
      <c r="B302" s="1" t="s">
        <v>154</v>
      </c>
      <c r="C302" s="1" t="s">
        <v>20</v>
      </c>
      <c r="D302" s="1" t="s">
        <v>80</v>
      </c>
      <c r="E302" s="1" t="s">
        <v>1072</v>
      </c>
      <c r="F302" s="1" t="s">
        <v>23</v>
      </c>
      <c r="G302" s="1" t="s">
        <v>15</v>
      </c>
      <c r="H302" s="1" t="s">
        <v>15</v>
      </c>
      <c r="I302" s="1" t="s">
        <v>16</v>
      </c>
      <c r="J302" s="1" t="s">
        <v>17</v>
      </c>
    </row>
    <row r="303" spans="1:10" x14ac:dyDescent="0.25">
      <c r="A303" s="1" t="s">
        <v>1073</v>
      </c>
      <c r="B303" s="1" t="s">
        <v>1074</v>
      </c>
      <c r="D303" s="1" t="s">
        <v>1075</v>
      </c>
      <c r="E303" s="1" t="s">
        <v>1076</v>
      </c>
      <c r="F303" s="1" t="s">
        <v>454</v>
      </c>
      <c r="G303" s="1" t="s">
        <v>17</v>
      </c>
      <c r="H303" s="1" t="s">
        <v>15</v>
      </c>
      <c r="I303" s="1" t="s">
        <v>29</v>
      </c>
      <c r="J303" s="1" t="s">
        <v>17</v>
      </c>
    </row>
    <row r="304" spans="1:10" x14ac:dyDescent="0.25">
      <c r="A304" s="1" t="s">
        <v>1077</v>
      </c>
      <c r="B304" s="1" t="s">
        <v>439</v>
      </c>
      <c r="D304" s="1" t="s">
        <v>1078</v>
      </c>
      <c r="E304" s="1" t="s">
        <v>1079</v>
      </c>
      <c r="F304" s="1" t="s">
        <v>1080</v>
      </c>
      <c r="G304" s="1" t="s">
        <v>15</v>
      </c>
      <c r="I304" s="1" t="s">
        <v>29</v>
      </c>
      <c r="J304" s="1" t="s">
        <v>17</v>
      </c>
    </row>
    <row r="305" spans="1:10" x14ac:dyDescent="0.25">
      <c r="A305" s="1" t="s">
        <v>1081</v>
      </c>
      <c r="B305" s="1" t="s">
        <v>154</v>
      </c>
      <c r="C305" s="1" t="s">
        <v>20</v>
      </c>
      <c r="D305" s="1" t="s">
        <v>80</v>
      </c>
      <c r="E305" s="1" t="s">
        <v>213</v>
      </c>
      <c r="F305" s="1" t="s">
        <v>190</v>
      </c>
      <c r="G305" s="1" t="s">
        <v>15</v>
      </c>
      <c r="H305" s="1" t="s">
        <v>15</v>
      </c>
      <c r="I305" s="1" t="s">
        <v>16</v>
      </c>
      <c r="J305" s="1" t="s">
        <v>17</v>
      </c>
    </row>
    <row r="306" spans="1:10" x14ac:dyDescent="0.25">
      <c r="A306" s="1" t="s">
        <v>1082</v>
      </c>
      <c r="B306" s="1" t="s">
        <v>567</v>
      </c>
      <c r="C306" s="1" t="s">
        <v>1083</v>
      </c>
      <c r="D306" s="1" t="s">
        <v>569</v>
      </c>
      <c r="E306" s="1" t="s">
        <v>570</v>
      </c>
      <c r="F306" s="1" t="s">
        <v>571</v>
      </c>
      <c r="I306" s="1" t="s">
        <v>16</v>
      </c>
      <c r="J306" s="1" t="s">
        <v>17</v>
      </c>
    </row>
    <row r="307" spans="1:10" x14ac:dyDescent="0.25">
      <c r="A307" s="1" t="s">
        <v>1084</v>
      </c>
      <c r="B307" s="1" t="s">
        <v>1085</v>
      </c>
      <c r="C307" s="1" t="s">
        <v>1086</v>
      </c>
      <c r="D307" s="1" t="s">
        <v>1087</v>
      </c>
      <c r="E307" s="1" t="s">
        <v>1088</v>
      </c>
      <c r="F307" s="1" t="s">
        <v>1089</v>
      </c>
      <c r="G307" s="1" t="s">
        <v>15</v>
      </c>
      <c r="I307" s="1" t="s">
        <v>29</v>
      </c>
      <c r="J307" s="1" t="s">
        <v>15</v>
      </c>
    </row>
    <row r="308" spans="1:10" x14ac:dyDescent="0.25">
      <c r="A308" s="1" t="s">
        <v>1090</v>
      </c>
      <c r="B308" s="1" t="s">
        <v>1091</v>
      </c>
      <c r="C308" s="1" t="s">
        <v>1092</v>
      </c>
      <c r="D308" s="1" t="s">
        <v>1093</v>
      </c>
      <c r="E308" s="1" t="s">
        <v>1094</v>
      </c>
      <c r="F308" s="1" t="s">
        <v>1095</v>
      </c>
      <c r="G308" s="1" t="s">
        <v>17</v>
      </c>
      <c r="I308" s="1" t="s">
        <v>16</v>
      </c>
      <c r="J308" s="1" t="s">
        <v>17</v>
      </c>
    </row>
    <row r="309" spans="1:10" x14ac:dyDescent="0.25">
      <c r="A309" s="1" t="s">
        <v>1096</v>
      </c>
      <c r="B309" s="1" t="s">
        <v>1097</v>
      </c>
      <c r="C309" s="1" t="s">
        <v>1098</v>
      </c>
      <c r="D309" s="1" t="s">
        <v>1099</v>
      </c>
      <c r="E309" s="1" t="s">
        <v>1100</v>
      </c>
      <c r="F309" s="1" t="s">
        <v>1101</v>
      </c>
      <c r="G309" s="1" t="s">
        <v>15</v>
      </c>
      <c r="I309" s="1" t="s">
        <v>16</v>
      </c>
      <c r="J309" s="1" t="s">
        <v>17</v>
      </c>
    </row>
    <row r="310" spans="1:10" x14ac:dyDescent="0.25">
      <c r="A310" s="1" t="s">
        <v>1102</v>
      </c>
      <c r="B310" s="1" t="s">
        <v>1103</v>
      </c>
      <c r="C310" s="1" t="s">
        <v>1104</v>
      </c>
      <c r="D310" s="1" t="s">
        <v>1105</v>
      </c>
      <c r="E310" s="1" t="s">
        <v>1106</v>
      </c>
      <c r="F310" s="1" t="s">
        <v>1107</v>
      </c>
      <c r="H310" s="1" t="s">
        <v>15</v>
      </c>
      <c r="I310" s="1" t="s">
        <v>16</v>
      </c>
      <c r="J310" s="1" t="s">
        <v>17</v>
      </c>
    </row>
    <row r="311" spans="1:10" x14ac:dyDescent="0.25">
      <c r="A311" s="1" t="s">
        <v>1108</v>
      </c>
      <c r="B311" s="1" t="s">
        <v>1109</v>
      </c>
      <c r="C311" s="1" t="s">
        <v>1110</v>
      </c>
      <c r="D311" s="1" t="s">
        <v>1111</v>
      </c>
      <c r="E311" s="1" t="s">
        <v>1112</v>
      </c>
      <c r="F311" s="1" t="s">
        <v>1113</v>
      </c>
      <c r="G311" s="1" t="s">
        <v>15</v>
      </c>
      <c r="I311" s="1" t="s">
        <v>36</v>
      </c>
      <c r="J311" s="1" t="s">
        <v>36</v>
      </c>
    </row>
  </sheetData>
  <conditionalFormatting sqref="A2:XFD311">
    <cfRule type="expression" dxfId="0" priority="1">
      <formula>MOD(ROW(),2)=0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Sebin Sequira</dc:creator>
  <cp:lastModifiedBy>Sebin Sequira</cp:lastModifiedBy>
  <dcterms:created xsi:type="dcterms:W3CDTF">2016-02-29T07:18:24Z</dcterms:created>
  <dcterms:modified xsi:type="dcterms:W3CDTF">2016-02-29T07:43:16Z</dcterms:modified>
</cp:coreProperties>
</file>