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in et Mel\Documents\"/>
    </mc:Choice>
  </mc:AlternateContent>
  <bookViews>
    <workbookView xWindow="0" yWindow="0" windowWidth="13695" windowHeight="83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39" i="1"/>
  <c r="D18" i="1"/>
</calcChain>
</file>

<file path=xl/sharedStrings.xml><?xml version="1.0" encoding="utf-8"?>
<sst xmlns="http://schemas.openxmlformats.org/spreadsheetml/2006/main" count="56" uniqueCount="28">
  <si>
    <t>employe</t>
  </si>
  <si>
    <t>id_employe</t>
  </si>
  <si>
    <t>nom_employe</t>
  </si>
  <si>
    <t>__________</t>
  </si>
  <si>
    <t>0,n</t>
  </si>
  <si>
    <t>employe_sup</t>
  </si>
  <si>
    <t>id_employe_sup</t>
  </si>
  <si>
    <t>Fiches</t>
  </si>
  <si>
    <t>null</t>
  </si>
  <si>
    <t>Annie Brinet</t>
  </si>
  <si>
    <t>D. Bulgheroni</t>
  </si>
  <si>
    <t>JJ Pagan</t>
  </si>
  <si>
    <t>Mariane</t>
  </si>
  <si>
    <t>|</t>
  </si>
  <si>
    <t>&lt;-----------------------------------</t>
  </si>
  <si>
    <t>personne</t>
  </si>
  <si>
    <t>id_personne</t>
  </si>
  <si>
    <t>nom_personne</t>
  </si>
  <si>
    <t>id_personne_parent</t>
  </si>
  <si>
    <t>personne_parent</t>
  </si>
  <si>
    <t>personne__personne_parent</t>
  </si>
  <si>
    <t>Papa JJ</t>
  </si>
  <si>
    <t>Maman JJ</t>
  </si>
  <si>
    <t>JJ</t>
  </si>
  <si>
    <t>Tim</t>
  </si>
  <si>
    <t>Fiches personne</t>
  </si>
  <si>
    <t>Fiches personne__personne_parent</t>
  </si>
  <si>
    <t>id_pesonne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</si>
</sst>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0" xfId="0" applyFont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26</xdr:row>
          <xdr:rowOff>85725</xdr:rowOff>
        </xdr:from>
        <xdr:to>
          <xdr:col>4</xdr:col>
          <xdr:colOff>28575</xdr:colOff>
          <xdr:row>26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4</xdr:col>
      <xdr:colOff>485775</xdr:colOff>
      <xdr:row>3</xdr:row>
      <xdr:rowOff>28575</xdr:rowOff>
    </xdr:from>
    <xdr:to>
      <xdr:col>6</xdr:col>
      <xdr:colOff>276225</xdr:colOff>
      <xdr:row>6</xdr:row>
      <xdr:rowOff>90621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550" y="600075"/>
          <a:ext cx="1314450" cy="700221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15</xdr:row>
      <xdr:rowOff>161925</xdr:rowOff>
    </xdr:from>
    <xdr:to>
      <xdr:col>6</xdr:col>
      <xdr:colOff>333375</xdr:colOff>
      <xdr:row>18</xdr:row>
      <xdr:rowOff>195396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3152775"/>
          <a:ext cx="1314450" cy="700221"/>
        </a:xfrm>
        <a:prstGeom prst="rect">
          <a:avLst/>
        </a:prstGeom>
      </xdr:spPr>
    </xdr:pic>
    <xdr:clientData/>
  </xdr:twoCellAnchor>
  <xdr:twoCellAnchor editAs="oneCell">
    <xdr:from>
      <xdr:col>3</xdr:col>
      <xdr:colOff>619125</xdr:colOff>
      <xdr:row>28</xdr:row>
      <xdr:rowOff>47625</xdr:rowOff>
    </xdr:from>
    <xdr:to>
      <xdr:col>6</xdr:col>
      <xdr:colOff>744240</xdr:colOff>
      <xdr:row>31</xdr:row>
      <xdr:rowOff>28575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5" y="5657850"/>
          <a:ext cx="255399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I50"/>
  <sheetViews>
    <sheetView tabSelected="1" topLeftCell="B1" workbookViewId="0">
      <selection activeCell="M30" sqref="M30"/>
    </sheetView>
  </sheetViews>
  <sheetFormatPr baseColWidth="10" defaultRowHeight="15" x14ac:dyDescent="0.25"/>
  <cols>
    <col min="1" max="1" width="18.140625" customWidth="1"/>
    <col min="2" max="2" width="20.85546875" customWidth="1"/>
    <col min="3" max="3" width="17.5703125" customWidth="1"/>
    <col min="4" max="4" width="13.5703125" customWidth="1"/>
    <col min="9" max="9" width="17.5703125" customWidth="1"/>
  </cols>
  <sheetData>
    <row r="4" spans="3:9" ht="15.75" thickBot="1" x14ac:dyDescent="0.3">
      <c r="D4" s="5">
        <v>0.1</v>
      </c>
    </row>
    <row r="5" spans="3:9" ht="19.5" thickBot="1" x14ac:dyDescent="0.35">
      <c r="C5" s="3" t="s">
        <v>0</v>
      </c>
      <c r="D5" s="4" t="s">
        <v>3</v>
      </c>
      <c r="E5" s="4" t="s">
        <v>3</v>
      </c>
      <c r="G5" s="4" t="s">
        <v>3</v>
      </c>
      <c r="H5" s="4" t="s">
        <v>3</v>
      </c>
      <c r="I5" s="6" t="s">
        <v>5</v>
      </c>
    </row>
    <row r="6" spans="3:9" x14ac:dyDescent="0.25">
      <c r="C6" s="1" t="s">
        <v>1</v>
      </c>
      <c r="H6" t="s">
        <v>4</v>
      </c>
      <c r="I6" s="7" t="s">
        <v>6</v>
      </c>
    </row>
    <row r="7" spans="3:9" ht="19.5" thickBot="1" x14ac:dyDescent="0.35">
      <c r="C7" s="2" t="s">
        <v>2</v>
      </c>
      <c r="D7" s="4"/>
      <c r="I7" s="8" t="s">
        <v>2</v>
      </c>
    </row>
    <row r="15" spans="3:9" ht="15.75" thickBot="1" x14ac:dyDescent="0.3"/>
    <row r="16" spans="3:9" ht="15.75" thickBot="1" x14ac:dyDescent="0.3">
      <c r="C16" s="3" t="s">
        <v>0</v>
      </c>
    </row>
    <row r="17" spans="1:9" ht="15.75" thickBot="1" x14ac:dyDescent="0.3">
      <c r="C17" s="1" t="s">
        <v>1</v>
      </c>
      <c r="D17" t="s">
        <v>14</v>
      </c>
      <c r="F17" t="s">
        <v>13</v>
      </c>
      <c r="I17" s="6" t="s">
        <v>5</v>
      </c>
    </row>
    <row r="18" spans="1:9" ht="21" x14ac:dyDescent="0.35">
      <c r="C18" s="1" t="s">
        <v>6</v>
      </c>
      <c r="D18" s="9" t="str">
        <f>"-----------------------&gt;"</f>
        <v>-----------------------&gt;</v>
      </c>
      <c r="F18" t="s">
        <v>13</v>
      </c>
      <c r="I18" s="7" t="s">
        <v>6</v>
      </c>
    </row>
    <row r="19" spans="1:9" ht="15.75" thickBot="1" x14ac:dyDescent="0.3">
      <c r="C19" s="2" t="s">
        <v>2</v>
      </c>
      <c r="I19" s="8" t="s">
        <v>2</v>
      </c>
    </row>
    <row r="21" spans="1:9" ht="15.75" thickBot="1" x14ac:dyDescent="0.3">
      <c r="B21" t="s">
        <v>7</v>
      </c>
    </row>
    <row r="22" spans="1:9" ht="15.75" thickBot="1" x14ac:dyDescent="0.3">
      <c r="A22" t="s">
        <v>1</v>
      </c>
      <c r="B22" s="16">
        <v>1</v>
      </c>
      <c r="D22" s="17">
        <v>2</v>
      </c>
      <c r="F22" s="18">
        <v>3</v>
      </c>
      <c r="H22" s="21">
        <v>4</v>
      </c>
    </row>
    <row r="23" spans="1:9" x14ac:dyDescent="0.25">
      <c r="A23" t="s">
        <v>6</v>
      </c>
      <c r="B23" s="10" t="s">
        <v>8</v>
      </c>
      <c r="D23" s="12">
        <v>1</v>
      </c>
      <c r="F23" s="15">
        <v>2</v>
      </c>
      <c r="H23" s="20">
        <v>3</v>
      </c>
    </row>
    <row r="24" spans="1:9" ht="15.75" thickBot="1" x14ac:dyDescent="0.3">
      <c r="A24" t="s">
        <v>2</v>
      </c>
      <c r="B24" s="11" t="s">
        <v>9</v>
      </c>
      <c r="D24" s="14" t="s">
        <v>10</v>
      </c>
      <c r="F24" s="19" t="s">
        <v>11</v>
      </c>
      <c r="H24" s="22" t="s">
        <v>12</v>
      </c>
    </row>
    <row r="28" spans="1:9" ht="15.75" thickBot="1" x14ac:dyDescent="0.3">
      <c r="D28" t="s">
        <v>4</v>
      </c>
    </row>
    <row r="29" spans="1:9" ht="19.5" thickBot="1" x14ac:dyDescent="0.35">
      <c r="C29" s="3" t="s">
        <v>15</v>
      </c>
      <c r="D29" s="4" t="s">
        <v>3</v>
      </c>
      <c r="I29" s="6" t="s">
        <v>19</v>
      </c>
    </row>
    <row r="30" spans="1:9" ht="18.75" x14ac:dyDescent="0.3">
      <c r="C30" s="1" t="s">
        <v>16</v>
      </c>
      <c r="H30" s="4" t="s">
        <v>3</v>
      </c>
      <c r="I30" s="7" t="s">
        <v>18</v>
      </c>
    </row>
    <row r="31" spans="1:9" ht="15.75" thickBot="1" x14ac:dyDescent="0.3">
      <c r="C31" s="2" t="s">
        <v>17</v>
      </c>
      <c r="H31" t="s">
        <v>4</v>
      </c>
      <c r="I31" s="8" t="s">
        <v>17</v>
      </c>
    </row>
    <row r="37" spans="2:9" ht="15.75" thickBot="1" x14ac:dyDescent="0.3"/>
    <row r="38" spans="2:9" ht="15.75" thickBot="1" x14ac:dyDescent="0.3">
      <c r="C38" s="3" t="s">
        <v>15</v>
      </c>
      <c r="E38" s="31" t="s">
        <v>20</v>
      </c>
      <c r="F38" s="32"/>
      <c r="G38" s="33"/>
      <c r="I38" s="23"/>
    </row>
    <row r="39" spans="2:9" x14ac:dyDescent="0.25">
      <c r="C39" s="1" t="s">
        <v>16</v>
      </c>
      <c r="D39" t="str">
        <f>"&lt;----------------"</f>
        <v>&lt;----------------</v>
      </c>
      <c r="E39" s="34" t="s">
        <v>16</v>
      </c>
      <c r="F39" s="35"/>
      <c r="G39" s="36"/>
      <c r="I39" s="24"/>
    </row>
    <row r="40" spans="2:9" ht="15.75" thickBot="1" x14ac:dyDescent="0.3">
      <c r="C40" s="2" t="s">
        <v>17</v>
      </c>
      <c r="D40" t="str">
        <f>"&lt;----------------"</f>
        <v>&lt;----------------</v>
      </c>
      <c r="E40" s="37" t="s">
        <v>18</v>
      </c>
      <c r="F40" s="38"/>
      <c r="G40" s="39"/>
      <c r="I40" s="25"/>
    </row>
    <row r="41" spans="2:9" x14ac:dyDescent="0.25">
      <c r="I41" s="25"/>
    </row>
    <row r="43" spans="2:9" ht="15.75" thickBot="1" x14ac:dyDescent="0.3">
      <c r="C43" t="s">
        <v>25</v>
      </c>
    </row>
    <row r="44" spans="2:9" ht="15.75" x14ac:dyDescent="0.25">
      <c r="B44" t="s">
        <v>27</v>
      </c>
      <c r="C44" s="13">
        <v>1</v>
      </c>
      <c r="E44" s="26">
        <v>2</v>
      </c>
      <c r="G44" s="27">
        <v>3</v>
      </c>
      <c r="I44" s="29">
        <v>4</v>
      </c>
    </row>
    <row r="45" spans="2:9" ht="16.5" thickBot="1" x14ac:dyDescent="0.3">
      <c r="B45" t="s">
        <v>17</v>
      </c>
      <c r="C45" s="14" t="s">
        <v>21</v>
      </c>
      <c r="E45" s="19" t="s">
        <v>22</v>
      </c>
      <c r="G45" s="28" t="s">
        <v>23</v>
      </c>
      <c r="I45" s="30" t="s">
        <v>24</v>
      </c>
    </row>
    <row r="48" spans="2:9" ht="15.75" thickBot="1" x14ac:dyDescent="0.3">
      <c r="C48" t="s">
        <v>26</v>
      </c>
    </row>
    <row r="49" spans="2:7" ht="16.5" thickBot="1" x14ac:dyDescent="0.3">
      <c r="B49" t="s">
        <v>16</v>
      </c>
      <c r="C49" s="27">
        <v>3</v>
      </c>
      <c r="E49" s="27">
        <v>3</v>
      </c>
      <c r="G49" s="29">
        <v>4</v>
      </c>
    </row>
    <row r="50" spans="2:7" ht="15.75" x14ac:dyDescent="0.25">
      <c r="B50" t="s">
        <v>18</v>
      </c>
      <c r="C50" s="13">
        <v>1</v>
      </c>
      <c r="E50" s="26">
        <v>2</v>
      </c>
      <c r="G50" s="27">
        <v>3</v>
      </c>
    </row>
  </sheetData>
  <mergeCells count="3">
    <mergeCell ref="E38:G38"/>
    <mergeCell ref="E39:G39"/>
    <mergeCell ref="E40:G4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2" shapeId="1025" r:id="rId4">
          <objectPr defaultSize="0" autoPict="0" r:id="rId5">
            <anchor moveWithCells="1">
              <from>
                <xdr:col>3</xdr:col>
                <xdr:colOff>923925</xdr:colOff>
                <xdr:row>26</xdr:row>
                <xdr:rowOff>85725</xdr:rowOff>
              </from>
              <to>
                <xdr:col>4</xdr:col>
                <xdr:colOff>28575</xdr:colOff>
                <xdr:row>26</xdr:row>
                <xdr:rowOff>123825</xdr:rowOff>
              </to>
            </anchor>
          </objectPr>
        </oleObject>
      </mc:Choice>
      <mc:Fallback>
        <oleObject progId="Photoshop.Image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Romain et Mel</cp:lastModifiedBy>
  <dcterms:created xsi:type="dcterms:W3CDTF">2020-04-10T08:43:13Z</dcterms:created>
  <dcterms:modified xsi:type="dcterms:W3CDTF">2020-04-13T20:35:39Z</dcterms:modified>
</cp:coreProperties>
</file>