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-Jacques Pagan\Documents\AFPA\Formations\BDD\"/>
    </mc:Choice>
  </mc:AlternateContent>
  <bookViews>
    <workbookView xWindow="0" yWindow="0" windowWidth="12330" windowHeight="6100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D67" i="1" l="1"/>
</calcChain>
</file>

<file path=xl/sharedStrings.xml><?xml version="1.0" encoding="utf-8"?>
<sst xmlns="http://schemas.openxmlformats.org/spreadsheetml/2006/main" count="78" uniqueCount="55">
  <si>
    <t>commande</t>
  </si>
  <si>
    <t>id_commande</t>
  </si>
  <si>
    <t>numero_commande</t>
  </si>
  <si>
    <t>date_commande</t>
  </si>
  <si>
    <t>produit</t>
  </si>
  <si>
    <t>id_produit</t>
  </si>
  <si>
    <t>nom_produit</t>
  </si>
  <si>
    <t>AZ4578</t>
  </si>
  <si>
    <t>FE9874</t>
  </si>
  <si>
    <t>CD1254</t>
  </si>
  <si>
    <t>VF2387</t>
  </si>
  <si>
    <t>Stylo</t>
  </si>
  <si>
    <t>Feuilles</t>
  </si>
  <si>
    <t>Brosse</t>
  </si>
  <si>
    <t>Cartouche d'encre</t>
  </si>
  <si>
    <t>Agrapheuse</t>
  </si>
  <si>
    <t>Scotch</t>
  </si>
  <si>
    <t>commande_produit</t>
  </si>
  <si>
    <t>quantite_commande</t>
  </si>
  <si>
    <t>where</t>
  </si>
  <si>
    <t>DF4321</t>
  </si>
  <si>
    <t>Resultats</t>
  </si>
  <si>
    <t>produit_quantite</t>
  </si>
  <si>
    <t>famille</t>
  </si>
  <si>
    <t>id_famille</t>
  </si>
  <si>
    <t>nom_famille</t>
  </si>
  <si>
    <t>quantite_stock</t>
  </si>
  <si>
    <t>Papeterie</t>
  </si>
  <si>
    <t>Nettoyage</t>
  </si>
  <si>
    <t>Multimédia</t>
  </si>
  <si>
    <t>Lister tous les noms de produits et leurs ids de la commande AZ4578</t>
  </si>
  <si>
    <t>select</t>
  </si>
  <si>
    <t>from</t>
  </si>
  <si>
    <t>commande, commande_produit, produit</t>
  </si>
  <si>
    <t>commande.id_commande=commande_produit.id_commande</t>
  </si>
  <si>
    <t>and commande_produit.id_produit=produit.id_produit</t>
  </si>
  <si>
    <t>and commande.numero_commande="AZ4578"</t>
  </si>
  <si>
    <t>INNER JOIN produit ON (commande_produit.id_produit=produit.id_produit)</t>
  </si>
  <si>
    <t>commande INNER JOIN commande_produit ON (commande.id_commande=commande_produit.id_commande)</t>
  </si>
  <si>
    <t>commande.numero_commande="AZ4578"</t>
  </si>
  <si>
    <t>client</t>
  </si>
  <si>
    <t>id_client</t>
  </si>
  <si>
    <t>prenom_client</t>
  </si>
  <si>
    <t xml:space="preserve">commande.numero_commande, commande.date_commande, commande_produit.produit_quantite, produit.nom_produit </t>
  </si>
  <si>
    <t>Indiquer le nombre de produit par commande</t>
  </si>
  <si>
    <t>from commande_produit</t>
  </si>
  <si>
    <t>group by id_commande</t>
  </si>
  <si>
    <t>select count(id_produit) as nb_produit</t>
  </si>
  <si>
    <t>où le nombre de produits est supérieur à 1</t>
  </si>
  <si>
    <t>having nb_produit &gt; 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</si>
  <si>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</t>
  </si>
  <si>
    <t>JJ</t>
  </si>
  <si>
    <t>Mélanie</t>
  </si>
  <si>
    <t>Frédéric</t>
  </si>
  <si>
    <t>Frédérique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</si>
</sst>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3333FF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4" fillId="0" borderId="12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zoomScaleNormal="100" workbookViewId="0">
      <selection activeCell="L13" sqref="L13"/>
    </sheetView>
  </sheetViews>
  <sheetFormatPr baseColWidth="10" defaultRowHeight="14.5" x14ac:dyDescent="0.35"/>
  <cols>
    <col min="1" max="1" width="1.7265625" customWidth="1"/>
    <col min="2" max="2" width="12.90625" customWidth="1"/>
    <col min="3" max="3" width="14.1796875" style="1" customWidth="1"/>
    <col min="4" max="4" width="19" style="1" bestFit="1" customWidth="1"/>
    <col min="5" max="5" width="15.81640625" style="1" bestFit="1" customWidth="1"/>
    <col min="6" max="6" width="4" customWidth="1"/>
    <col min="7" max="7" width="13.54296875" style="1" bestFit="1" customWidth="1"/>
    <col min="8" max="8" width="10.26953125" style="1" bestFit="1" customWidth="1"/>
    <col min="9" max="9" width="19.54296875" style="1" bestFit="1" customWidth="1"/>
    <col min="10" max="10" width="4.453125" customWidth="1"/>
    <col min="11" max="11" width="10.26953125" style="1" bestFit="1" customWidth="1"/>
    <col min="12" max="12" width="17.1796875" style="1" bestFit="1" customWidth="1"/>
    <col min="13" max="13" width="14.1796875" bestFit="1" customWidth="1"/>
  </cols>
  <sheetData>
    <row r="1" spans="1:9" ht="15" thickBot="1" x14ac:dyDescent="0.4"/>
    <row r="2" spans="1:9" ht="15" thickBot="1" x14ac:dyDescent="0.4">
      <c r="C2" s="67" t="s">
        <v>0</v>
      </c>
      <c r="D2" s="68"/>
      <c r="E2" s="69"/>
      <c r="G2" s="62" t="s">
        <v>17</v>
      </c>
      <c r="H2" s="63"/>
      <c r="I2" s="64"/>
    </row>
    <row r="3" spans="1:9" ht="15" thickBot="1" x14ac:dyDescent="0.4">
      <c r="B3" s="14" t="s">
        <v>1</v>
      </c>
      <c r="C3" s="40" t="s">
        <v>41</v>
      </c>
      <c r="D3" s="2" t="s">
        <v>2</v>
      </c>
      <c r="E3" s="3" t="s">
        <v>3</v>
      </c>
      <c r="G3" s="15" t="s">
        <v>1</v>
      </c>
      <c r="H3" s="16" t="s">
        <v>5</v>
      </c>
      <c r="I3" s="12" t="s">
        <v>18</v>
      </c>
    </row>
    <row r="4" spans="1:9" x14ac:dyDescent="0.35">
      <c r="B4" s="22">
        <v>7</v>
      </c>
      <c r="C4" s="41">
        <v>1</v>
      </c>
      <c r="D4" s="47" t="s">
        <v>7</v>
      </c>
      <c r="E4" s="5">
        <v>42767</v>
      </c>
      <c r="G4" s="22">
        <v>7</v>
      </c>
      <c r="H4" s="19">
        <v>1</v>
      </c>
      <c r="I4" s="10">
        <v>10</v>
      </c>
    </row>
    <row r="5" spans="1:9" x14ac:dyDescent="0.35">
      <c r="B5" s="22">
        <v>15</v>
      </c>
      <c r="C5" s="41">
        <v>1</v>
      </c>
      <c r="D5" s="4" t="s">
        <v>8</v>
      </c>
      <c r="E5" s="5">
        <v>42463</v>
      </c>
      <c r="G5" s="22">
        <v>7</v>
      </c>
      <c r="H5" s="20">
        <v>6</v>
      </c>
      <c r="I5" s="10">
        <v>5</v>
      </c>
    </row>
    <row r="6" spans="1:9" x14ac:dyDescent="0.35">
      <c r="B6" s="22">
        <v>23</v>
      </c>
      <c r="C6" s="41">
        <v>1</v>
      </c>
      <c r="D6" s="4" t="s">
        <v>9</v>
      </c>
      <c r="E6" s="5">
        <v>42682</v>
      </c>
      <c r="G6" s="22">
        <v>7</v>
      </c>
      <c r="H6" s="20">
        <v>8</v>
      </c>
      <c r="I6" s="10">
        <v>5</v>
      </c>
    </row>
    <row r="7" spans="1:9" ht="15" thickBot="1" x14ac:dyDescent="0.4">
      <c r="B7" s="23">
        <v>157</v>
      </c>
      <c r="C7" s="42">
        <v>1</v>
      </c>
      <c r="D7" s="6" t="s">
        <v>10</v>
      </c>
      <c r="E7" s="7">
        <v>42727</v>
      </c>
      <c r="G7" s="22">
        <v>7</v>
      </c>
      <c r="H7" s="20">
        <v>10</v>
      </c>
      <c r="I7" s="10">
        <v>12</v>
      </c>
    </row>
    <row r="8" spans="1:9" x14ac:dyDescent="0.35">
      <c r="B8" s="1">
        <v>158</v>
      </c>
      <c r="C8" s="43">
        <v>54</v>
      </c>
      <c r="D8" s="1" t="s">
        <v>20</v>
      </c>
      <c r="E8" s="24">
        <v>41683</v>
      </c>
      <c r="G8" s="22">
        <v>23</v>
      </c>
      <c r="H8" s="20">
        <v>5</v>
      </c>
      <c r="I8" s="10">
        <v>20</v>
      </c>
    </row>
    <row r="9" spans="1:9" x14ac:dyDescent="0.35">
      <c r="G9" s="22">
        <v>23</v>
      </c>
      <c r="H9" s="20">
        <v>7</v>
      </c>
      <c r="I9" s="10">
        <v>4</v>
      </c>
    </row>
    <row r="10" spans="1:9" x14ac:dyDescent="0.35">
      <c r="G10" s="22">
        <v>157</v>
      </c>
      <c r="H10" s="20">
        <v>7</v>
      </c>
      <c r="I10" s="10">
        <v>5</v>
      </c>
    </row>
    <row r="11" spans="1:9" ht="15" thickBot="1" x14ac:dyDescent="0.4">
      <c r="A11" t="s">
        <v>50</v>
      </c>
      <c r="G11" s="22">
        <v>157</v>
      </c>
      <c r="H11" s="20">
        <v>8</v>
      </c>
      <c r="I11" s="10">
        <v>2</v>
      </c>
    </row>
    <row r="12" spans="1:9" ht="15" thickBot="1" x14ac:dyDescent="0.4">
      <c r="B12" s="52" t="s">
        <v>4</v>
      </c>
      <c r="C12" s="54"/>
      <c r="D12" s="54"/>
      <c r="E12" s="53"/>
      <c r="G12" s="23">
        <v>157</v>
      </c>
      <c r="H12" s="21">
        <v>10</v>
      </c>
      <c r="I12" s="11">
        <v>8</v>
      </c>
    </row>
    <row r="13" spans="1:9" ht="15" thickBot="1" x14ac:dyDescent="0.4">
      <c r="B13" s="16" t="s">
        <v>5</v>
      </c>
      <c r="C13" s="2" t="s">
        <v>6</v>
      </c>
      <c r="D13" s="30" t="s">
        <v>26</v>
      </c>
      <c r="E13" s="31" t="s">
        <v>24</v>
      </c>
      <c r="G13" s="1">
        <v>158</v>
      </c>
      <c r="H13" s="1">
        <v>7</v>
      </c>
      <c r="I13" s="1">
        <v>14</v>
      </c>
    </row>
    <row r="14" spans="1:9" x14ac:dyDescent="0.35">
      <c r="B14" s="17">
        <v>1</v>
      </c>
      <c r="C14" s="8" t="s">
        <v>11</v>
      </c>
      <c r="D14" s="28">
        <v>50</v>
      </c>
      <c r="E14" s="32">
        <v>1</v>
      </c>
      <c r="G14" s="1">
        <v>158</v>
      </c>
      <c r="H14" s="1">
        <v>8</v>
      </c>
      <c r="I14" s="1">
        <v>2</v>
      </c>
    </row>
    <row r="15" spans="1:9" x14ac:dyDescent="0.35">
      <c r="B15" s="17">
        <v>5</v>
      </c>
      <c r="C15" s="4" t="s">
        <v>12</v>
      </c>
      <c r="D15" s="28">
        <v>26</v>
      </c>
      <c r="E15" s="32">
        <v>1</v>
      </c>
    </row>
    <row r="16" spans="1:9" ht="15" thickBot="1" x14ac:dyDescent="0.4">
      <c r="B16" s="17">
        <v>6</v>
      </c>
      <c r="C16" s="4" t="s">
        <v>13</v>
      </c>
      <c r="D16" s="28">
        <v>87</v>
      </c>
      <c r="E16" s="32">
        <v>2</v>
      </c>
    </row>
    <row r="17" spans="2:8" ht="15" thickBot="1" x14ac:dyDescent="0.4">
      <c r="B17" s="17">
        <v>7</v>
      </c>
      <c r="C17" s="4" t="s">
        <v>14</v>
      </c>
      <c r="D17" s="28">
        <v>150</v>
      </c>
      <c r="E17" s="32">
        <v>3</v>
      </c>
      <c r="G17" s="52" t="s">
        <v>23</v>
      </c>
      <c r="H17" s="53"/>
    </row>
    <row r="18" spans="2:8" ht="15" thickBot="1" x14ac:dyDescent="0.4">
      <c r="B18" s="17">
        <v>8</v>
      </c>
      <c r="C18" s="4" t="s">
        <v>15</v>
      </c>
      <c r="D18" s="28">
        <v>10</v>
      </c>
      <c r="E18" s="32">
        <v>1</v>
      </c>
      <c r="G18" s="36" t="s">
        <v>24</v>
      </c>
      <c r="H18" s="2" t="s">
        <v>25</v>
      </c>
    </row>
    <row r="19" spans="2:8" ht="15" thickBot="1" x14ac:dyDescent="0.4">
      <c r="B19" s="18">
        <v>10</v>
      </c>
      <c r="C19" s="6" t="s">
        <v>16</v>
      </c>
      <c r="D19" s="29">
        <v>90</v>
      </c>
      <c r="E19" s="33">
        <v>1</v>
      </c>
      <c r="G19" s="34">
        <v>1</v>
      </c>
      <c r="H19" s="4" t="s">
        <v>27</v>
      </c>
    </row>
    <row r="20" spans="2:8" x14ac:dyDescent="0.35">
      <c r="G20" s="34">
        <v>2</v>
      </c>
      <c r="H20" s="4" t="s">
        <v>28</v>
      </c>
    </row>
    <row r="21" spans="2:8" ht="15" thickBot="1" x14ac:dyDescent="0.4">
      <c r="G21" s="35">
        <v>3</v>
      </c>
      <c r="H21" s="6" t="s">
        <v>29</v>
      </c>
    </row>
    <row r="22" spans="2:8" x14ac:dyDescent="0.35">
      <c r="B22" s="72" t="s">
        <v>40</v>
      </c>
      <c r="C22" s="73"/>
    </row>
    <row r="23" spans="2:8" x14ac:dyDescent="0.35">
      <c r="B23" s="44" t="s">
        <v>41</v>
      </c>
      <c r="C23" s="38" t="s">
        <v>42</v>
      </c>
    </row>
    <row r="24" spans="2:8" x14ac:dyDescent="0.35">
      <c r="B24" s="44">
        <v>1</v>
      </c>
      <c r="C24" s="39" t="s">
        <v>54</v>
      </c>
    </row>
    <row r="25" spans="2:8" x14ac:dyDescent="0.35">
      <c r="B25" s="44">
        <v>7</v>
      </c>
      <c r="C25" s="39" t="s">
        <v>51</v>
      </c>
    </row>
    <row r="26" spans="2:8" x14ac:dyDescent="0.35">
      <c r="B26" s="44">
        <v>54</v>
      </c>
      <c r="C26" s="39" t="s">
        <v>52</v>
      </c>
    </row>
    <row r="27" spans="2:8" x14ac:dyDescent="0.35">
      <c r="B27" s="44">
        <v>58</v>
      </c>
      <c r="C27" s="39" t="s">
        <v>53</v>
      </c>
    </row>
    <row r="35" spans="4:9" x14ac:dyDescent="0.35">
      <c r="F35" s="13"/>
      <c r="G35" s="13"/>
      <c r="H35" s="13"/>
      <c r="I35" s="13"/>
    </row>
    <row r="36" spans="4:9" x14ac:dyDescent="0.35">
      <c r="F36" s="13"/>
      <c r="G36" s="13"/>
      <c r="H36" s="13"/>
      <c r="I36" s="13"/>
    </row>
    <row r="37" spans="4:9" x14ac:dyDescent="0.35">
      <c r="D37" s="37"/>
      <c r="E37" s="13"/>
      <c r="F37" s="13"/>
      <c r="G37" s="13"/>
      <c r="H37" s="13"/>
      <c r="I37" s="13"/>
    </row>
    <row r="38" spans="4:9" x14ac:dyDescent="0.35">
      <c r="D38" s="37"/>
      <c r="E38" s="13"/>
      <c r="F38" s="13"/>
      <c r="G38" s="13"/>
      <c r="H38" s="13"/>
      <c r="I38" s="13"/>
    </row>
    <row r="39" spans="4:9" x14ac:dyDescent="0.35">
      <c r="D39" s="13" t="s">
        <v>30</v>
      </c>
      <c r="E39" s="13"/>
      <c r="F39" s="13"/>
      <c r="G39" s="13"/>
      <c r="H39" s="13"/>
      <c r="I39" s="13"/>
    </row>
    <row r="40" spans="4:9" x14ac:dyDescent="0.35">
      <c r="D40" s="13"/>
      <c r="E40" s="13"/>
      <c r="F40" s="13"/>
      <c r="G40" s="13"/>
      <c r="H40" s="13"/>
      <c r="I40" s="13"/>
    </row>
    <row r="41" spans="4:9" x14ac:dyDescent="0.35">
      <c r="D41" s="13" t="s">
        <v>31</v>
      </c>
      <c r="E41" s="13"/>
      <c r="F41" s="13"/>
      <c r="G41" s="13"/>
      <c r="H41" s="13"/>
      <c r="I41" s="13"/>
    </row>
    <row r="42" spans="4:9" x14ac:dyDescent="0.35">
      <c r="D42" s="13"/>
      <c r="E42" s="13" t="s">
        <v>43</v>
      </c>
      <c r="F42" s="13"/>
      <c r="G42" s="13"/>
      <c r="H42" s="13"/>
      <c r="I42" s="13"/>
    </row>
    <row r="43" spans="4:9" x14ac:dyDescent="0.35">
      <c r="D43" s="13" t="s">
        <v>32</v>
      </c>
      <c r="E43" s="13"/>
      <c r="F43" s="13"/>
      <c r="G43" s="13"/>
      <c r="H43" s="13"/>
      <c r="I43" s="13"/>
    </row>
    <row r="44" spans="4:9" x14ac:dyDescent="0.35">
      <c r="E44" s="13" t="s">
        <v>33</v>
      </c>
      <c r="F44" s="13"/>
      <c r="G44" s="13"/>
      <c r="H44" s="13"/>
      <c r="I44" s="13"/>
    </row>
    <row r="45" spans="4:9" x14ac:dyDescent="0.35">
      <c r="D45" s="13" t="s">
        <v>19</v>
      </c>
      <c r="E45" s="13"/>
      <c r="F45" s="13"/>
      <c r="G45" s="13"/>
      <c r="H45" s="13"/>
      <c r="I45" s="13"/>
    </row>
    <row r="46" spans="4:9" x14ac:dyDescent="0.35">
      <c r="D46" s="13"/>
      <c r="E46" s="45" t="s">
        <v>34</v>
      </c>
      <c r="F46" s="13"/>
      <c r="G46" s="13"/>
      <c r="H46" s="13"/>
      <c r="I46" s="13"/>
    </row>
    <row r="47" spans="4:9" x14ac:dyDescent="0.35">
      <c r="D47" s="13"/>
      <c r="E47" s="46" t="s">
        <v>35</v>
      </c>
      <c r="F47" s="13"/>
      <c r="G47" s="13"/>
      <c r="H47" s="13"/>
      <c r="I47" s="13"/>
    </row>
    <row r="48" spans="4:9" x14ac:dyDescent="0.35">
      <c r="D48" s="13"/>
      <c r="E48" s="13" t="s">
        <v>36</v>
      </c>
      <c r="F48" s="13"/>
      <c r="G48" s="13"/>
      <c r="H48" s="13"/>
      <c r="I48" s="13"/>
    </row>
    <row r="49" spans="4:14" x14ac:dyDescent="0.35">
      <c r="D49" s="13"/>
      <c r="E49" s="13"/>
      <c r="F49" s="13"/>
      <c r="G49" s="13"/>
      <c r="H49" s="13"/>
      <c r="I49" s="13"/>
    </row>
    <row r="50" spans="4:14" x14ac:dyDescent="0.35">
      <c r="D50" s="13" t="s">
        <v>31</v>
      </c>
      <c r="E50" s="13"/>
      <c r="F50" s="13"/>
      <c r="G50" s="13"/>
      <c r="H50" s="13"/>
      <c r="I50" s="13"/>
    </row>
    <row r="51" spans="4:14" x14ac:dyDescent="0.35">
      <c r="D51" s="13"/>
      <c r="E51" s="13" t="s">
        <v>43</v>
      </c>
      <c r="F51" s="13"/>
      <c r="G51" s="13"/>
      <c r="H51" s="13"/>
      <c r="I51" s="13"/>
    </row>
    <row r="52" spans="4:14" x14ac:dyDescent="0.35">
      <c r="D52" s="13" t="s">
        <v>32</v>
      </c>
      <c r="E52" s="13"/>
      <c r="F52" s="13"/>
      <c r="G52" s="13"/>
      <c r="H52" s="13"/>
      <c r="I52" s="13"/>
    </row>
    <row r="53" spans="4:14" x14ac:dyDescent="0.35">
      <c r="E53" s="45" t="s">
        <v>38</v>
      </c>
      <c r="F53" s="13"/>
      <c r="G53" s="13"/>
      <c r="H53" s="13"/>
      <c r="I53" s="13"/>
    </row>
    <row r="54" spans="4:14" x14ac:dyDescent="0.35">
      <c r="D54" s="13"/>
      <c r="E54" s="46" t="s">
        <v>37</v>
      </c>
    </row>
    <row r="55" spans="4:14" x14ac:dyDescent="0.35">
      <c r="D55" s="13" t="s">
        <v>19</v>
      </c>
      <c r="E55" s="13"/>
    </row>
    <row r="56" spans="4:14" x14ac:dyDescent="0.35">
      <c r="D56" s="13"/>
      <c r="E56" s="13" t="s">
        <v>39</v>
      </c>
    </row>
    <row r="57" spans="4:14" x14ac:dyDescent="0.35">
      <c r="D57" s="13"/>
    </row>
    <row r="58" spans="4:14" ht="15" thickBot="1" x14ac:dyDescent="0.4">
      <c r="D58" s="13"/>
    </row>
    <row r="59" spans="4:14" ht="15" thickBot="1" x14ac:dyDescent="0.4">
      <c r="D59" s="13"/>
      <c r="G59" s="52" t="s">
        <v>21</v>
      </c>
      <c r="H59" s="54"/>
      <c r="I59" s="54"/>
      <c r="J59" s="54"/>
      <c r="K59" s="54"/>
      <c r="L59" s="54"/>
      <c r="M59" s="54"/>
      <c r="N59" s="53"/>
    </row>
    <row r="60" spans="4:14" ht="15" thickBot="1" x14ac:dyDescent="0.4">
      <c r="D60" s="9"/>
      <c r="E60" s="9"/>
      <c r="F60" s="9"/>
      <c r="G60" s="59" t="s">
        <v>2</v>
      </c>
      <c r="H60" s="60"/>
      <c r="I60" s="2" t="s">
        <v>3</v>
      </c>
      <c r="J60" s="59" t="s">
        <v>22</v>
      </c>
      <c r="K60" s="60"/>
      <c r="L60" s="61"/>
      <c r="M60" s="59" t="s">
        <v>6</v>
      </c>
      <c r="N60" s="61"/>
    </row>
    <row r="61" spans="4:14" x14ac:dyDescent="0.35">
      <c r="D61" s="9"/>
      <c r="E61" s="9"/>
      <c r="F61" s="9"/>
      <c r="G61" s="55" t="s">
        <v>7</v>
      </c>
      <c r="H61" s="56"/>
      <c r="I61" s="25">
        <v>42767</v>
      </c>
      <c r="J61" s="62">
        <v>10</v>
      </c>
      <c r="K61" s="63"/>
      <c r="L61" s="64"/>
      <c r="M61" s="70" t="s">
        <v>11</v>
      </c>
      <c r="N61" s="71"/>
    </row>
    <row r="62" spans="4:14" x14ac:dyDescent="0.35">
      <c r="D62" s="9"/>
      <c r="E62" s="9"/>
      <c r="F62" s="9"/>
      <c r="G62" s="55" t="s">
        <v>7</v>
      </c>
      <c r="H62" s="56"/>
      <c r="I62" s="26">
        <v>42767</v>
      </c>
      <c r="J62" s="55">
        <v>5</v>
      </c>
      <c r="K62" s="56"/>
      <c r="L62" s="65"/>
      <c r="M62" s="48" t="s">
        <v>13</v>
      </c>
      <c r="N62" s="49"/>
    </row>
    <row r="63" spans="4:14" x14ac:dyDescent="0.35">
      <c r="D63" s="9"/>
      <c r="E63" s="9"/>
      <c r="F63" s="9"/>
      <c r="G63" s="55" t="s">
        <v>7</v>
      </c>
      <c r="H63" s="56"/>
      <c r="I63" s="26">
        <v>42767</v>
      </c>
      <c r="J63" s="55">
        <v>5</v>
      </c>
      <c r="K63" s="56"/>
      <c r="L63" s="65"/>
      <c r="M63" s="48" t="s">
        <v>15</v>
      </c>
      <c r="N63" s="49"/>
    </row>
    <row r="64" spans="4:14" ht="15" thickBot="1" x14ac:dyDescent="0.4">
      <c r="D64" s="9"/>
      <c r="E64" s="9"/>
      <c r="F64" s="9"/>
      <c r="G64" s="57" t="s">
        <v>7</v>
      </c>
      <c r="H64" s="58"/>
      <c r="I64" s="27">
        <v>42767</v>
      </c>
      <c r="J64" s="57">
        <v>12</v>
      </c>
      <c r="K64" s="58"/>
      <c r="L64" s="66"/>
      <c r="M64" s="50" t="s">
        <v>16</v>
      </c>
      <c r="N64" s="51"/>
    </row>
    <row r="65" spans="4:14" x14ac:dyDescent="0.35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4:14" x14ac:dyDescent="0.35">
      <c r="D66" s="9" t="s">
        <v>44</v>
      </c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4:14" x14ac:dyDescent="0.35">
      <c r="D67" s="9" t="str">
        <f>"=&gt; Notion de regrouper par commande"</f>
        <v>=&gt; Notion de regrouper par commande</v>
      </c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4:14" x14ac:dyDescent="0.35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4:14" x14ac:dyDescent="0.35">
      <c r="E69" s="9" t="s">
        <v>47</v>
      </c>
    </row>
    <row r="70" spans="4:14" x14ac:dyDescent="0.35">
      <c r="E70" s="9" t="s">
        <v>45</v>
      </c>
    </row>
    <row r="71" spans="4:14" x14ac:dyDescent="0.35">
      <c r="E71" s="9" t="s">
        <v>46</v>
      </c>
    </row>
    <row r="72" spans="4:14" x14ac:dyDescent="0.35">
      <c r="E72" s="9"/>
    </row>
    <row r="73" spans="4:14" x14ac:dyDescent="0.35">
      <c r="D73" s="9" t="s">
        <v>44</v>
      </c>
      <c r="E73" s="9"/>
    </row>
    <row r="74" spans="4:14" x14ac:dyDescent="0.35">
      <c r="D74" s="9" t="s">
        <v>48</v>
      </c>
      <c r="E74" s="9"/>
    </row>
    <row r="75" spans="4:14" x14ac:dyDescent="0.35">
      <c r="E75" s="9"/>
    </row>
    <row r="76" spans="4:14" x14ac:dyDescent="0.35">
      <c r="E76" s="9" t="s">
        <v>47</v>
      </c>
    </row>
    <row r="77" spans="4:14" x14ac:dyDescent="0.35">
      <c r="E77" s="9" t="s">
        <v>45</v>
      </c>
    </row>
    <row r="78" spans="4:14" x14ac:dyDescent="0.35">
      <c r="E78" s="9" t="s">
        <v>46</v>
      </c>
    </row>
    <row r="79" spans="4:14" x14ac:dyDescent="0.35">
      <c r="E79" s="13" t="s">
        <v>49</v>
      </c>
    </row>
  </sheetData>
  <mergeCells count="21">
    <mergeCell ref="C2:E2"/>
    <mergeCell ref="G2:I2"/>
    <mergeCell ref="G60:H60"/>
    <mergeCell ref="G61:H61"/>
    <mergeCell ref="G59:N59"/>
    <mergeCell ref="M60:N60"/>
    <mergeCell ref="M61:N61"/>
    <mergeCell ref="B22:C22"/>
    <mergeCell ref="M62:N62"/>
    <mergeCell ref="M63:N63"/>
    <mergeCell ref="M64:N64"/>
    <mergeCell ref="G17:H17"/>
    <mergeCell ref="B12:E12"/>
    <mergeCell ref="G62:H62"/>
    <mergeCell ref="G63:H63"/>
    <mergeCell ref="G64:H64"/>
    <mergeCell ref="J60:L60"/>
    <mergeCell ref="J61:L61"/>
    <mergeCell ref="J62:L62"/>
    <mergeCell ref="J63:L63"/>
    <mergeCell ref="J64:L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JiJou</dc:creator>
  <cp:lastModifiedBy>Jean-Jacques Pagan</cp:lastModifiedBy>
  <dcterms:created xsi:type="dcterms:W3CDTF">2017-02-13T12:36:13Z</dcterms:created>
  <dcterms:modified xsi:type="dcterms:W3CDTF">2020-04-08T13:31:49Z</dcterms:modified>
</cp:coreProperties>
</file>