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csrltd-my.sharepoint.com/personal/jmayers_csr_com_au/Documents/Desktop/Newcastle Hockey/"/>
    </mc:Choice>
  </mc:AlternateContent>
  <xr:revisionPtr revIDLastSave="277" documentId="8_{42C3CF47-A435-4487-B0BB-B98F4C74FE18}" xr6:coauthVersionLast="47" xr6:coauthVersionMax="47" xr10:uidLastSave="{B13F4CEB-6B23-45F7-83DB-32D68DC8CDAC}"/>
  <bookViews>
    <workbookView xWindow="-120" yWindow="-120" windowWidth="20730" windowHeight="11160" tabRatio="718" xr2:uid="{00000000-000D-0000-FFFF-FFFF00000000}"/>
  </bookViews>
  <sheets>
    <sheet name="FULL DRAW" sheetId="1" r:id="rId1"/>
    <sheet name="club draw" sheetId="4" r:id="rId2"/>
    <sheet name="grade draw" sheetId="13" r:id="rId3"/>
    <sheet name="team draw" sheetId="3" r:id="rId4"/>
    <sheet name="Sheet1" sheetId="14" r:id="rId5"/>
  </sheets>
  <definedNames>
    <definedName name="_xlnm._FilterDatabase" localSheetId="0" hidden="1">'FULL DRAW'!$K$1:$K$12</definedName>
    <definedName name="_xlnm.Print_Area" localSheetId="0">'FULL DRAW'!#REF!</definedName>
  </definedNames>
  <calcPr calcId="191029" concurrentManualCount="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<sst xmlns="http://schemas.openxmlformats.org/spreadsheetml/2006/main" count="3697" uniqueCount="194">
  <si>
    <t/>
  </si>
  <si>
    <t>TIME</t>
  </si>
  <si>
    <t>FIELD</t>
  </si>
  <si>
    <t>ROUND</t>
  </si>
  <si>
    <t>GRADE</t>
  </si>
  <si>
    <t>TEAM 1</t>
  </si>
  <si>
    <t>v</t>
  </si>
  <si>
    <t>TEAM 2</t>
  </si>
  <si>
    <t>EF</t>
  </si>
  <si>
    <t>Tigers</t>
  </si>
  <si>
    <t>WF</t>
  </si>
  <si>
    <t>3rd</t>
  </si>
  <si>
    <t>Crusaders</t>
  </si>
  <si>
    <t>5th</t>
  </si>
  <si>
    <t>Maitland</t>
  </si>
  <si>
    <t>Colts</t>
  </si>
  <si>
    <t>Souths</t>
  </si>
  <si>
    <t>4th</t>
  </si>
  <si>
    <t>University</t>
  </si>
  <si>
    <t>Norths</t>
  </si>
  <si>
    <t>2nd</t>
  </si>
  <si>
    <t>Gosford</t>
  </si>
  <si>
    <t>SUN</t>
  </si>
  <si>
    <t>PHL</t>
  </si>
  <si>
    <t>CLUB -----------------&gt;</t>
  </si>
  <si>
    <t xml:space="preserve">GRADE --------------&gt; </t>
  </si>
  <si>
    <t>SELECT by clicking the box next to the arrows</t>
  </si>
  <si>
    <t>CC</t>
  </si>
  <si>
    <t>Port Stephens</t>
  </si>
  <si>
    <t>MAI</t>
  </si>
  <si>
    <t>KEY</t>
  </si>
  <si>
    <t>Turf is unavailable</t>
  </si>
  <si>
    <t>= Water at Wyong</t>
  </si>
  <si>
    <t>= Hybrid at Maitland Park</t>
  </si>
  <si>
    <t>DATE</t>
  </si>
  <si>
    <t>SF</t>
  </si>
  <si>
    <t>DAY</t>
  </si>
  <si>
    <t>West</t>
  </si>
  <si>
    <t>SAT</t>
  </si>
  <si>
    <t>Spare timeslots</t>
  </si>
  <si>
    <t>= East Field, water at Newcastle</t>
  </si>
  <si>
    <t>= South Field, water at Newcastle</t>
  </si>
  <si>
    <t>= West Field, water at Newcastle</t>
  </si>
  <si>
    <t>Published: ???</t>
  </si>
  <si>
    <t>BYE</t>
  </si>
  <si>
    <t>Souths Black</t>
  </si>
  <si>
    <t>Norths Dark</t>
  </si>
  <si>
    <t>Norths Light</t>
  </si>
  <si>
    <t>*** To change the Club and Grade drop down selections: select cell, goto data validation (could be under DATA tab). Change range/source.</t>
  </si>
  <si>
    <t>6th</t>
  </si>
  <si>
    <t>Wests</t>
  </si>
  <si>
    <t xml:space="preserve">Maitland </t>
  </si>
  <si>
    <t>EASTER</t>
  </si>
  <si>
    <t>Tigers Black</t>
  </si>
  <si>
    <t>Tigers Yellow</t>
  </si>
  <si>
    <t>JUNE LONG WEEKEND</t>
  </si>
  <si>
    <t>National 55 and 80 masters</t>
  </si>
  <si>
    <t>GRAND FINAL DAY</t>
  </si>
  <si>
    <t>FINALS WEEKEND</t>
  </si>
  <si>
    <t>SEMI FINALS WEEKEND</t>
  </si>
  <si>
    <t>PHL R4</t>
  </si>
  <si>
    <t>PHL R5</t>
  </si>
  <si>
    <t>PHL R7</t>
  </si>
  <si>
    <t>PHL R8</t>
  </si>
  <si>
    <t>PHL R9</t>
  </si>
  <si>
    <t>PHL R10</t>
  </si>
  <si>
    <t>PHL R11</t>
  </si>
  <si>
    <t>PHL R13</t>
  </si>
  <si>
    <t>PHL R14</t>
  </si>
  <si>
    <t>PHL R15</t>
  </si>
  <si>
    <t>PHL R18</t>
  </si>
  <si>
    <t>PHL R19</t>
  </si>
  <si>
    <t>PHL R20</t>
  </si>
  <si>
    <t>FRI NIGHT PHL</t>
  </si>
  <si>
    <t>University 2</t>
  </si>
  <si>
    <t xml:space="preserve">University </t>
  </si>
  <si>
    <t>Souths Red</t>
  </si>
  <si>
    <t xml:space="preserve">Souths Black </t>
  </si>
  <si>
    <t>University Seapigs</t>
  </si>
  <si>
    <t>University Gentlemen</t>
  </si>
  <si>
    <t xml:space="preserve">Tigers </t>
  </si>
  <si>
    <t>4th/5th SPLIT ROUND</t>
  </si>
  <si>
    <t>** Deferred Port Stephens request</t>
  </si>
  <si>
    <t>4th/5th Split Round</t>
  </si>
  <si>
    <t>FRI</t>
  </si>
  <si>
    <t>souths NORTHD</t>
  </si>
  <si>
    <t>Saturday is available</t>
  </si>
  <si>
    <t>NO SOUTHS RED</t>
  </si>
  <si>
    <t>WEST V NORTHS DAY</t>
  </si>
  <si>
    <t>4ths/5ths split round</t>
  </si>
  <si>
    <t>PHL R16</t>
  </si>
  <si>
    <t>Bye</t>
  </si>
  <si>
    <t>THUR</t>
  </si>
  <si>
    <t>DRAW: 2024 DRAFT</t>
  </si>
  <si>
    <t>Compatibility Report for NMHA and HCPHL 2024 DRAW draft - for venues.xls</t>
  </si>
  <si>
    <t>Run on 8/04/2024 6:19</t>
  </si>
  <si>
    <t>If the workbook is saved in an earlier file format or opened in an earlier version of Microsoft Excel, the listed features will not be available.</t>
  </si>
  <si>
    <t>Significant loss of functionality</t>
  </si>
  <si>
    <t># of occurrences</t>
  </si>
  <si>
    <t>Version</t>
  </si>
  <si>
    <t>Some cells have more conditional formats than are supported by the selected file format. Only the first three conditions will be displayed in earlier versions of Microsoft Excel.</t>
  </si>
  <si>
    <t>team draw'!O2:IV4</t>
  </si>
  <si>
    <t>team draw'!F2:J2</t>
  </si>
  <si>
    <t>team draw'!A2:E4</t>
  </si>
  <si>
    <t>team draw'!F3:I3</t>
  </si>
  <si>
    <t>team draw'!F5:J5</t>
  </si>
  <si>
    <t>team draw'!P5:IV5</t>
  </si>
  <si>
    <t>team draw'!A5:E6</t>
  </si>
  <si>
    <t>team draw'!S6:IV6</t>
  </si>
  <si>
    <t>team draw'!F6:I6</t>
  </si>
  <si>
    <t>Excel 97-2003</t>
  </si>
  <si>
    <t>Some cells have overlapping conditional formatting ranges. Earlier versions of Excel will not evaluate all of the conditional formatting rules on the overlapping cells. The overlapping cells will show different conditional formatting.</t>
  </si>
  <si>
    <t>club draw'!H86</t>
  </si>
  <si>
    <t>club draw'!H110:H111</t>
  </si>
  <si>
    <t>club draw'!H126</t>
  </si>
  <si>
    <t>club draw'!F5:F6</t>
  </si>
  <si>
    <t>club draw'!H7:I7</t>
  </si>
  <si>
    <t>club draw'!H23:H24</t>
  </si>
  <si>
    <t>club draw'!H39</t>
  </si>
  <si>
    <t>club draw'!F43:I43</t>
  </si>
  <si>
    <t>club draw'!H45</t>
  </si>
  <si>
    <t>club draw'!A3:F3</t>
  </si>
  <si>
    <t>club draw'!O3:IV4</t>
  </si>
  <si>
    <t>club draw'!A4:E6</t>
  </si>
  <si>
    <t>club draw'!P5:IV5</t>
  </si>
  <si>
    <t>club draw'!J5</t>
  </si>
  <si>
    <t>club draw'!S6:IV6</t>
  </si>
  <si>
    <t>club draw'!Q17:IV19</t>
  </si>
  <si>
    <t>club draw'!A17:D19</t>
  </si>
  <si>
    <t>club draw'!I18</t>
  </si>
  <si>
    <t>club draw'!E18:G18</t>
  </si>
  <si>
    <t>team draw'!A3:I3</t>
  </si>
  <si>
    <t>team draw'!O3:IV5</t>
  </si>
  <si>
    <t>team draw'!A4:E6</t>
  </si>
  <si>
    <t>team draw'!J3:J5</t>
  </si>
  <si>
    <t>team draw'!I6</t>
  </si>
  <si>
    <t>team draw'!O6:IV6</t>
  </si>
  <si>
    <t>team draw'!C6:I6</t>
  </si>
  <si>
    <t>team draw'!P8:IV8</t>
  </si>
  <si>
    <t>team draw'!A8:D11</t>
  </si>
  <si>
    <t>team draw'!S9:IV10</t>
  </si>
  <si>
    <t>team draw'!J9</t>
  </si>
  <si>
    <t>team draw'!H9</t>
  </si>
  <si>
    <t>team draw'!T11:IV11</t>
  </si>
  <si>
    <t>team draw'!J11</t>
  </si>
  <si>
    <t>team draw'!A13:D20</t>
  </si>
  <si>
    <t>team draw'!J13:J16</t>
  </si>
  <si>
    <t>team draw'!Q13:IV13</t>
  </si>
  <si>
    <t>team draw'!P14:IV16</t>
  </si>
  <si>
    <t>team draw'!H15</t>
  </si>
  <si>
    <t>team draw'!Q17:IV19</t>
  </si>
  <si>
    <t>team draw'!J17:K17</t>
  </si>
  <si>
    <t>team draw'!J18</t>
  </si>
  <si>
    <t>team draw'!H18</t>
  </si>
  <si>
    <t>team draw'!J19:K19</t>
  </si>
  <si>
    <t>team draw'!M20:IV20</t>
  </si>
  <si>
    <t>team draw'!J20</t>
  </si>
  <si>
    <t>team draw'!P22:IV22</t>
  </si>
  <si>
    <t>team draw'!I22:J22</t>
  </si>
  <si>
    <t>team draw'!A22:E22</t>
  </si>
  <si>
    <t>team draw'!G22:H22</t>
  </si>
  <si>
    <t>Minor loss of fidelity</t>
  </si>
  <si>
    <t>Some cells or styles in this workbook contain formatting that is not supported by the selected file format. These formats will be converted to the closest format available.</t>
  </si>
  <si>
    <t xml:space="preserve"> </t>
  </si>
  <si>
    <t xml:space="preserve">MASTERS HOCKEY NEWCASTLE O44's &amp; O65's </t>
  </si>
  <si>
    <t xml:space="preserve">NSW Womens MASTER Traning Weekend </t>
  </si>
  <si>
    <t>MASTERS MENS O34's &amp; O49's Moorebank</t>
  </si>
  <si>
    <t xml:space="preserve">University 1 </t>
  </si>
  <si>
    <t xml:space="preserve">Wests 1 </t>
  </si>
  <si>
    <t xml:space="preserve">Souths </t>
  </si>
  <si>
    <t xml:space="preserve">2nd </t>
  </si>
  <si>
    <t xml:space="preserve">Norths </t>
  </si>
  <si>
    <t xml:space="preserve">Wests  </t>
  </si>
  <si>
    <t xml:space="preserve">Colts </t>
  </si>
  <si>
    <t xml:space="preserve">University 2 </t>
  </si>
  <si>
    <t xml:space="preserve">Wests 2 </t>
  </si>
  <si>
    <t xml:space="preserve">Wests </t>
  </si>
  <si>
    <t xml:space="preserve">Tigers 1 </t>
  </si>
  <si>
    <t xml:space="preserve">Tigers 2 </t>
  </si>
  <si>
    <t xml:space="preserve">Port Stephens </t>
  </si>
  <si>
    <t>University 1</t>
  </si>
  <si>
    <t xml:space="preserve">Crusaders </t>
  </si>
  <si>
    <t xml:space="preserve">University Gentlemen </t>
  </si>
  <si>
    <t xml:space="preserve">4th </t>
  </si>
  <si>
    <t xml:space="preserve">3rd </t>
  </si>
  <si>
    <t>West 1</t>
  </si>
  <si>
    <t>West 2</t>
  </si>
  <si>
    <t xml:space="preserve">5th </t>
  </si>
  <si>
    <t>Tigers 2</t>
  </si>
  <si>
    <t xml:space="preserve">6th </t>
  </si>
  <si>
    <t>Tigers 1</t>
  </si>
  <si>
    <t xml:space="preserve">Tigers  </t>
  </si>
  <si>
    <t xml:space="preserve">West 1 </t>
  </si>
  <si>
    <t xml:space="preserve">University Gentleman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</si>
</sst>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ss\ AM/PM;@"/>
    <numFmt numFmtId="165" formatCode="[$-C09]dd\-mmmm\-yyyy;@"/>
    <numFmt numFmtId="166" formatCode="[$-C09]dd\-mmm\-yy;@"/>
    <numFmt numFmtId="167" formatCode="[$-C09]d\ mmmm\ yyyy;@"/>
  </numFmts>
  <fonts count="25" x14ac:knownFonts="1">
    <font>
      <sz val="10"/>
      <name val="Arial"/>
    </font>
    <font>
      <sz val="11"/>
      <color theme="1"/>
      <name val="Calibri"/>
      <family val="2"/>
      <scheme val="minor"/>
    </font>
    <font>
      <sz val="10"/>
      <name val="Arial"/>
      <family val="2"/>
    </font>
    <font>
      <sz val="8"/>
      <name val="Arial"/>
      <family val="2"/>
    </font>
    <font>
      <sz val="10"/>
      <color indexed="9"/>
      <name val="Arial"/>
      <family val="2"/>
    </font>
    <font>
      <b/>
      <sz val="10"/>
      <color indexed="10"/>
      <name val="Arial"/>
      <family val="2"/>
    </font>
    <font>
      <sz val="10"/>
      <color indexed="10"/>
      <name val="Arial"/>
      <family val="2"/>
    </font>
    <font>
      <sz val="10"/>
      <color indexed="48"/>
      <name val="Arial"/>
      <family val="2"/>
    </font>
    <font>
      <b/>
      <sz val="10"/>
      <name val="Arial"/>
      <family val="2"/>
    </font>
    <font>
      <sz val="10"/>
      <color indexed="8"/>
      <name val="Arial"/>
      <family val="2"/>
    </font>
    <font>
      <sz val="10"/>
      <color indexed="8"/>
      <name val="Arial"/>
      <family val="2"/>
    </font>
    <font>
      <sz val="10"/>
      <name val="Arial"/>
      <family val="2"/>
    </font>
    <font>
      <sz val="10"/>
      <name val="Arial"/>
      <family val="2"/>
    </font>
    <font>
      <sz val="10"/>
      <color indexed="48"/>
      <name val="Arial"/>
      <family val="2"/>
    </font>
    <font>
      <b/>
      <sz val="10"/>
      <color indexed="9"/>
      <name val="Arial"/>
      <family val="2"/>
    </font>
    <font>
      <sz val="11"/>
      <color theme="1"/>
      <name val="Calibri"/>
      <family val="2"/>
      <scheme val="minor"/>
    </font>
    <font>
      <u/>
      <sz val="10"/>
      <color theme="10"/>
      <name val="Arial"/>
      <family val="2"/>
    </font>
    <font>
      <b/>
      <sz val="11"/>
      <color theme="1"/>
      <name val="Calibri"/>
      <family val="2"/>
      <scheme val="minor"/>
    </font>
    <font>
      <sz val="10"/>
      <color rgb="FF00B050"/>
      <name val="Arial"/>
      <family val="2"/>
    </font>
    <font>
      <sz val="10"/>
      <color rgb="FFFF0000"/>
      <name val="Arial"/>
      <family val="2"/>
    </font>
    <font>
      <b/>
      <sz val="10"/>
      <color theme="0"/>
      <name val="Arial"/>
      <family val="2"/>
    </font>
    <font>
      <sz val="10"/>
      <color theme="1"/>
      <name val="Arial"/>
      <family val="2"/>
    </font>
    <font>
      <b/>
      <sz val="10"/>
      <color rgb="FFFF0000"/>
      <name val="Arial"/>
      <family val="2"/>
    </font>
    <font>
      <b/>
      <sz val="10"/>
      <name val="Arial"/>
    </font>
    <font>
      <b/>
      <sz val="16"/>
      <name val="Arial"/>
      <family val="2"/>
    </font>
  </fonts>
  <fills count="12">
    <fill>
      <patternFill patternType="none"/>
    </fill>
    <fill>
      <patternFill patternType="gray125"/>
    </fill>
    <fill>
      <patternFill patternType="solid">
        <fgColor indexed="8"/>
        <bgColor indexed="64"/>
      </patternFill>
    </fill>
    <fill>
      <patternFill patternType="solid">
        <fgColor indexed="10"/>
        <bgColor indexed="64"/>
      </patternFill>
    </fill>
    <fill>
      <patternFill patternType="solid">
        <fgColor indexed="46"/>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FF"/>
        <bgColor rgb="FFFFFFFF"/>
      </patternFill>
    </fill>
    <fill>
      <patternFill patternType="solid">
        <fgColor rgb="FFF8F9FA"/>
        <bgColor rgb="FFF8F9FA"/>
      </patternFill>
    </fill>
  </fills>
  <borders count="38">
    <border>
      <left/>
      <right/>
      <top/>
      <bottom/>
      <diagonal/>
    </border>
    <border>
      <left style="medium">
        <color indexed="64"/>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thin">
        <color rgb="FFFFFFFF"/>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3">
    <xf numFmtId="0" fontId="0" fillId="0" borderId="0"/>
    <xf numFmtId="0" fontId="16" fillId="0" borderId="0" applyNumberFormat="0" applyFill="0" applyBorder="0" applyAlignment="0" applyProtection="0"/>
    <xf numFmtId="0" fontId="2" fillId="0" borderId="0"/>
  </cellStyleXfs>
  <cellXfs count="217">
    <xf numFmtId="0" fontId="0" fillId="0" borderId="0" xfId="0"/>
    <xf numFmtId="0" fontId="4" fillId="2" borderId="0" xfId="0" applyFont="1" applyFill="1"/>
    <xf numFmtId="164" fontId="4" fillId="2" borderId="0" xfId="0" applyNumberFormat="1" applyFont="1" applyFill="1" applyAlignment="1">
      <alignment horizontal="center"/>
    </xf>
    <xf numFmtId="0" fontId="4" fillId="2" borderId="0" xfId="0" applyFont="1" applyFill="1" applyAlignment="1">
      <alignment horizontal="center"/>
    </xf>
    <xf numFmtId="1" fontId="4" fillId="2" borderId="0" xfId="0" applyNumberFormat="1" applyFont="1" applyFill="1" applyAlignment="1">
      <alignment horizontal="center"/>
    </xf>
    <xf numFmtId="164" fontId="0" fillId="0" borderId="0" xfId="0" applyNumberFormat="1"/>
    <xf numFmtId="1" fontId="0" fillId="0" borderId="0" xfId="0" applyNumberFormat="1" applyAlignment="1">
      <alignment horizontal="center"/>
    </xf>
    <xf numFmtId="0" fontId="0" fillId="0" borderId="0" xfId="0" applyAlignment="1">
      <alignment horizontal="center"/>
    </xf>
    <xf numFmtId="20" fontId="0" fillId="0" borderId="0" xfId="0" applyNumberFormat="1" applyAlignment="1">
      <alignment horizontal="center"/>
    </xf>
    <xf numFmtId="0" fontId="5" fillId="0" borderId="0" xfId="0" applyFont="1"/>
    <xf numFmtId="0" fontId="0" fillId="0" borderId="0" xfId="0" applyAlignment="1">
      <alignment horizontal="left"/>
    </xf>
    <xf numFmtId="20" fontId="0" fillId="0" borderId="0" xfId="0" applyNumberFormat="1"/>
    <xf numFmtId="20" fontId="0" fillId="0" borderId="0" xfId="0" applyNumberFormat="1" applyAlignment="1">
      <alignment horizontal="right"/>
    </xf>
    <xf numFmtId="0" fontId="4" fillId="0" borderId="0" xfId="0" applyFont="1"/>
    <xf numFmtId="164" fontId="4" fillId="0" borderId="0" xfId="0" applyNumberFormat="1" applyFont="1" applyAlignment="1">
      <alignment horizontal="center"/>
    </xf>
    <xf numFmtId="0" fontId="4" fillId="0" borderId="0" xfId="0" applyFont="1" applyAlignment="1">
      <alignment horizontal="center"/>
    </xf>
    <xf numFmtId="1" fontId="4" fillId="0" borderId="0" xfId="0" applyNumberFormat="1" applyFont="1" applyAlignment="1">
      <alignment horizontal="center"/>
    </xf>
    <xf numFmtId="164" fontId="5" fillId="0" borderId="0" xfId="0" applyNumberFormat="1" applyFont="1"/>
    <xf numFmtId="0" fontId="5" fillId="0" borderId="0" xfId="0" applyFont="1" applyAlignment="1">
      <alignment horizontal="center"/>
    </xf>
    <xf numFmtId="1" fontId="5" fillId="0" borderId="0" xfId="0" applyNumberFormat="1" applyFont="1" applyAlignment="1">
      <alignment horizontal="center"/>
    </xf>
    <xf numFmtId="164" fontId="4" fillId="0" borderId="0" xfId="0" applyNumberFormat="1" applyFont="1"/>
    <xf numFmtId="20" fontId="0" fillId="0" borderId="0" xfId="0" applyNumberFormat="1" applyAlignment="1">
      <alignment horizontal="left"/>
    </xf>
    <xf numFmtId="0" fontId="2" fillId="0" borderId="0" xfId="0" applyFont="1"/>
    <xf numFmtId="0" fontId="2" fillId="0" borderId="0" xfId="0" applyFont="1" applyAlignment="1">
      <alignment horizontal="center"/>
    </xf>
    <xf numFmtId="0" fontId="6" fillId="0" borderId="0" xfId="0" applyFont="1"/>
    <xf numFmtId="0" fontId="6" fillId="0" borderId="0" xfId="0" applyFont="1" applyAlignment="1">
      <alignment horizontal="center"/>
    </xf>
    <xf numFmtId="0" fontId="9" fillId="0" borderId="0" xfId="0" applyFont="1"/>
    <xf numFmtId="20" fontId="9" fillId="0" borderId="0" xfId="0" applyNumberFormat="1" applyFont="1"/>
    <xf numFmtId="20" fontId="9" fillId="0" borderId="0" xfId="0" applyNumberFormat="1" applyFont="1" applyAlignment="1">
      <alignment horizontal="center"/>
    </xf>
    <xf numFmtId="1" fontId="9" fillId="0" borderId="0" xfId="0" applyNumberFormat="1" applyFont="1" applyAlignment="1">
      <alignment horizontal="center"/>
    </xf>
    <xf numFmtId="0" fontId="9" fillId="0" borderId="0" xfId="0" applyFont="1" applyAlignment="1">
      <alignment horizontal="center"/>
    </xf>
    <xf numFmtId="20" fontId="2" fillId="0" borderId="0" xfId="0" applyNumberFormat="1" applyFont="1"/>
    <xf numFmtId="20" fontId="2" fillId="0" borderId="0" xfId="0" applyNumberFormat="1" applyFont="1" applyAlignment="1">
      <alignment horizontal="center"/>
    </xf>
    <xf numFmtId="1" fontId="2" fillId="0" borderId="0" xfId="0" applyNumberFormat="1" applyFont="1" applyAlignment="1">
      <alignment horizontal="center"/>
    </xf>
    <xf numFmtId="0" fontId="2" fillId="0" borderId="0" xfId="0" applyFont="1" applyAlignment="1">
      <alignment horizontal="left"/>
    </xf>
    <xf numFmtId="0" fontId="7" fillId="0" borderId="0" xfId="0" applyFont="1"/>
    <xf numFmtId="0" fontId="10" fillId="0" borderId="0" xfId="0" applyFont="1"/>
    <xf numFmtId="20" fontId="10" fillId="0" borderId="0" xfId="0" applyNumberFormat="1" applyFont="1"/>
    <xf numFmtId="0" fontId="10" fillId="0" borderId="0" xfId="0" applyFont="1" applyAlignment="1">
      <alignment horizontal="center"/>
    </xf>
    <xf numFmtId="0" fontId="11" fillId="0" borderId="0" xfId="0" applyFont="1" applyAlignment="1">
      <alignment horizontal="center"/>
    </xf>
    <xf numFmtId="0" fontId="8" fillId="0" borderId="0" xfId="0" applyFont="1"/>
    <xf numFmtId="0" fontId="12" fillId="0" borderId="0" xfId="0" applyFont="1"/>
    <xf numFmtId="20" fontId="12" fillId="0" borderId="0" xfId="0" applyNumberFormat="1" applyFont="1"/>
    <xf numFmtId="0" fontId="12" fillId="0" borderId="0" xfId="0" applyFont="1" applyAlignment="1">
      <alignment horizontal="center"/>
    </xf>
    <xf numFmtId="1" fontId="12" fillId="0" borderId="0" xfId="0" applyNumberFormat="1" applyFont="1" applyAlignment="1">
      <alignment horizontal="center"/>
    </xf>
    <xf numFmtId="20" fontId="12" fillId="0" borderId="0" xfId="0" applyNumberFormat="1" applyFont="1" applyAlignment="1">
      <alignment horizontal="center"/>
    </xf>
    <xf numFmtId="0" fontId="12" fillId="0" borderId="0" xfId="0" applyFont="1" applyAlignment="1">
      <alignment horizontal="left"/>
    </xf>
    <xf numFmtId="1" fontId="10" fillId="0" borderId="0" xfId="0" applyNumberFormat="1" applyFont="1" applyAlignment="1">
      <alignment horizontal="center"/>
    </xf>
    <xf numFmtId="20" fontId="10" fillId="0" borderId="0" xfId="0" applyNumberFormat="1" applyFont="1" applyAlignment="1">
      <alignment horizontal="center"/>
    </xf>
    <xf numFmtId="0" fontId="13" fillId="0" borderId="0" xfId="0" applyFont="1"/>
    <xf numFmtId="164" fontId="9" fillId="0" borderId="0" xfId="0" applyNumberFormat="1" applyFont="1"/>
    <xf numFmtId="0" fontId="11" fillId="0" borderId="0" xfId="0" applyFont="1" applyAlignment="1">
      <alignment horizontal="left"/>
    </xf>
    <xf numFmtId="164" fontId="12" fillId="0" borderId="0" xfId="0" applyNumberFormat="1" applyFont="1"/>
    <xf numFmtId="0" fontId="14" fillId="2" borderId="1" xfId="0" applyFont="1" applyFill="1" applyBorder="1"/>
    <xf numFmtId="0" fontId="8" fillId="3" borderId="2" xfId="0" applyFont="1" applyFill="1" applyBorder="1"/>
    <xf numFmtId="16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right"/>
    </xf>
    <xf numFmtId="0" fontId="0" fillId="0" borderId="5" xfId="0" applyBorder="1" applyAlignment="1">
      <alignment horizontal="center"/>
    </xf>
    <xf numFmtId="0" fontId="0" fillId="0" borderId="6" xfId="0" applyBorder="1" applyAlignment="1">
      <alignment horizontal="center"/>
    </xf>
    <xf numFmtId="0" fontId="2" fillId="4" borderId="0" xfId="0" applyFont="1" applyFill="1"/>
    <xf numFmtId="14" fontId="2" fillId="4" borderId="0" xfId="0" applyNumberFormat="1" applyFont="1" applyFill="1"/>
    <xf numFmtId="1" fontId="2" fillId="0" borderId="0" xfId="0" quotePrefix="1" applyNumberFormat="1" applyFont="1" applyAlignment="1">
      <alignment horizontal="center"/>
    </xf>
    <xf numFmtId="165" fontId="0" fillId="0" borderId="0" xfId="0" applyNumberFormat="1" applyAlignment="1">
      <alignment horizontal="center"/>
    </xf>
    <xf numFmtId="165" fontId="0" fillId="4" borderId="0" xfId="0" applyNumberFormat="1" applyFill="1" applyAlignment="1">
      <alignment horizontal="center"/>
    </xf>
    <xf numFmtId="165" fontId="14" fillId="2" borderId="7" xfId="0" applyNumberFormat="1" applyFont="1" applyFill="1" applyBorder="1" applyAlignment="1">
      <alignment horizontal="center"/>
    </xf>
    <xf numFmtId="165" fontId="8" fillId="3" borderId="0" xfId="0" applyNumberFormat="1" applyFont="1" applyFill="1" applyAlignment="1">
      <alignment horizontal="center"/>
    </xf>
    <xf numFmtId="165" fontId="2" fillId="0" borderId="0" xfId="0" applyNumberFormat="1" applyFont="1" applyAlignment="1">
      <alignment horizontal="center"/>
    </xf>
    <xf numFmtId="165" fontId="0" fillId="0" borderId="8" xfId="0" quotePrefix="1" applyNumberFormat="1" applyBorder="1" applyAlignment="1">
      <alignment horizontal="left"/>
    </xf>
    <xf numFmtId="166" fontId="0" fillId="0" borderId="0" xfId="0" applyNumberFormat="1" applyAlignment="1">
      <alignment horizontal="center"/>
    </xf>
    <xf numFmtId="166" fontId="2" fillId="0" borderId="0" xfId="0" applyNumberFormat="1" applyFont="1" applyAlignment="1">
      <alignment horizontal="center"/>
    </xf>
    <xf numFmtId="0" fontId="2" fillId="0" borderId="4" xfId="0" applyFont="1" applyBorder="1" applyAlignment="1">
      <alignment horizontal="right"/>
    </xf>
    <xf numFmtId="0" fontId="18" fillId="0" borderId="0" xfId="0" applyFont="1"/>
    <xf numFmtId="1" fontId="18" fillId="0" borderId="0" xfId="0" applyNumberFormat="1" applyFont="1" applyAlignment="1">
      <alignment horizontal="center"/>
    </xf>
    <xf numFmtId="0" fontId="2" fillId="0" borderId="0" xfId="0" quotePrefix="1" applyFont="1"/>
    <xf numFmtId="165" fontId="0" fillId="0" borderId="0" xfId="0" applyNumberFormat="1" applyAlignment="1">
      <alignment horizontal="left"/>
    </xf>
    <xf numFmtId="0" fontId="8" fillId="5" borderId="9" xfId="0" applyFont="1" applyFill="1" applyBorder="1"/>
    <xf numFmtId="165" fontId="8" fillId="5" borderId="10" xfId="0" applyNumberFormat="1" applyFont="1" applyFill="1" applyBorder="1" applyAlignment="1">
      <alignment horizontal="center"/>
    </xf>
    <xf numFmtId="20" fontId="0" fillId="0" borderId="11" xfId="0" applyNumberFormat="1" applyBorder="1" applyAlignment="1">
      <alignment horizontal="center"/>
    </xf>
    <xf numFmtId="20" fontId="0" fillId="4" borderId="0" xfId="0" applyNumberFormat="1" applyFill="1" applyAlignment="1">
      <alignment horizontal="center"/>
    </xf>
    <xf numFmtId="20" fontId="14" fillId="2" borderId="12" xfId="0" applyNumberFormat="1" applyFont="1" applyFill="1" applyBorder="1" applyAlignment="1">
      <alignment horizontal="center"/>
    </xf>
    <xf numFmtId="20" fontId="8" fillId="3" borderId="13" xfId="0" applyNumberFormat="1" applyFont="1" applyFill="1" applyBorder="1" applyAlignment="1">
      <alignment horizontal="center"/>
    </xf>
    <xf numFmtId="20" fontId="8" fillId="5" borderId="14" xfId="0" applyNumberFormat="1" applyFont="1" applyFill="1" applyBorder="1" applyAlignment="1">
      <alignment horizontal="center"/>
    </xf>
    <xf numFmtId="20" fontId="0" fillId="0" borderId="8" xfId="0" applyNumberFormat="1" applyBorder="1" applyAlignment="1">
      <alignment horizontal="center"/>
    </xf>
    <xf numFmtId="0" fontId="2" fillId="0" borderId="0" xfId="2"/>
    <xf numFmtId="0" fontId="2" fillId="0" borderId="0" xfId="2" applyAlignment="1">
      <alignment horizontal="center"/>
    </xf>
    <xf numFmtId="167" fontId="2" fillId="0" borderId="0" xfId="2" applyNumberFormat="1" applyAlignment="1">
      <alignment horizontal="center"/>
    </xf>
    <xf numFmtId="20" fontId="2" fillId="0" borderId="0" xfId="2" applyNumberFormat="1"/>
    <xf numFmtId="0" fontId="8" fillId="0" borderId="0" xfId="2" applyFont="1"/>
    <xf numFmtId="20" fontId="2" fillId="0" borderId="0" xfId="2" applyNumberFormat="1" applyAlignment="1">
      <alignment horizontal="center"/>
    </xf>
    <xf numFmtId="167" fontId="2" fillId="0" borderId="0" xfId="2" applyNumberFormat="1" applyAlignment="1">
      <alignment horizontal="left"/>
    </xf>
    <xf numFmtId="20" fontId="2" fillId="0" borderId="0" xfId="2" applyNumberFormat="1" applyAlignment="1">
      <alignment horizontal="right"/>
    </xf>
    <xf numFmtId="0" fontId="19" fillId="0" borderId="0" xfId="0" applyFont="1" applyAlignment="1">
      <alignment horizontal="center"/>
    </xf>
    <xf numFmtId="0" fontId="19" fillId="0" borderId="0" xfId="0" applyFont="1"/>
    <xf numFmtId="0" fontId="2" fillId="0" borderId="6" xfId="0" applyFont="1" applyBorder="1" applyAlignment="1">
      <alignment horizontal="center"/>
    </xf>
    <xf numFmtId="0" fontId="20" fillId="6" borderId="0" xfId="0" applyFont="1" applyFill="1"/>
    <xf numFmtId="165" fontId="20" fillId="6" borderId="0" xfId="0" applyNumberFormat="1" applyFont="1" applyFill="1" applyAlignment="1">
      <alignment horizontal="center"/>
    </xf>
    <xf numFmtId="20" fontId="20" fillId="6" borderId="0" xfId="0" applyNumberFormat="1" applyFont="1" applyFill="1" applyAlignment="1">
      <alignment horizontal="center"/>
    </xf>
    <xf numFmtId="0" fontId="20" fillId="6" borderId="0" xfId="0" applyFont="1" applyFill="1" applyAlignment="1">
      <alignment horizontal="center"/>
    </xf>
    <xf numFmtId="1" fontId="20" fillId="6" borderId="0" xfId="0" applyNumberFormat="1" applyFont="1" applyFill="1" applyAlignment="1">
      <alignment horizontal="center"/>
    </xf>
    <xf numFmtId="0" fontId="20" fillId="6" borderId="0" xfId="0" applyFont="1" applyFill="1" applyAlignment="1">
      <alignment horizontal="left"/>
    </xf>
    <xf numFmtId="0" fontId="14" fillId="2" borderId="0" xfId="2" applyFont="1" applyFill="1"/>
    <xf numFmtId="167" fontId="14" fillId="2" borderId="0" xfId="2" applyNumberFormat="1" applyFont="1" applyFill="1" applyAlignment="1">
      <alignment horizontal="center"/>
    </xf>
    <xf numFmtId="20" fontId="14" fillId="2" borderId="0" xfId="2" applyNumberFormat="1" applyFont="1" applyFill="1" applyAlignment="1">
      <alignment horizontal="center"/>
    </xf>
    <xf numFmtId="0" fontId="14" fillId="2" borderId="0" xfId="2" applyFont="1" applyFill="1" applyAlignment="1">
      <alignment horizontal="center"/>
    </xf>
    <xf numFmtId="1" fontId="14" fillId="2" borderId="0" xfId="2" applyNumberFormat="1" applyFont="1" applyFill="1" applyAlignment="1">
      <alignment horizontal="center"/>
    </xf>
    <xf numFmtId="167" fontId="14" fillId="2" borderId="0" xfId="2" applyNumberFormat="1" applyFont="1" applyFill="1" applyAlignment="1">
      <alignment horizontal="left"/>
    </xf>
    <xf numFmtId="0" fontId="17" fillId="0" borderId="0" xfId="0" applyFont="1" applyAlignment="1">
      <alignment horizontal="center"/>
    </xf>
    <xf numFmtId="0" fontId="0" fillId="7" borderId="0" xfId="0" applyFill="1"/>
    <xf numFmtId="165" fontId="0" fillId="7" borderId="0" xfId="0" applyNumberFormat="1" applyFill="1" applyAlignment="1">
      <alignment horizontal="center"/>
    </xf>
    <xf numFmtId="20" fontId="0" fillId="7" borderId="0" xfId="0" applyNumberForma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0" fontId="11" fillId="7" borderId="0" xfId="0" applyFont="1" applyFill="1" applyAlignment="1">
      <alignment horizontal="center"/>
    </xf>
    <xf numFmtId="0" fontId="0" fillId="7" borderId="0" xfId="0" applyFill="1" applyAlignment="1">
      <alignment horizontal="left"/>
    </xf>
    <xf numFmtId="0" fontId="2" fillId="7" borderId="0" xfId="0" applyFont="1" applyFill="1" applyAlignment="1">
      <alignment horizontal="center"/>
    </xf>
    <xf numFmtId="0" fontId="0" fillId="6" borderId="0" xfId="0"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center"/>
    </xf>
    <xf numFmtId="0" fontId="2" fillId="5" borderId="0" xfId="0" applyFont="1" applyFill="1"/>
    <xf numFmtId="0" fontId="22" fillId="0" borderId="0" xfId="0" applyFont="1"/>
    <xf numFmtId="0" fontId="19" fillId="0" borderId="0" xfId="0" applyFont="1" applyAlignment="1">
      <alignment horizontal="left"/>
    </xf>
    <xf numFmtId="0" fontId="22" fillId="0" borderId="0" xfId="0" applyFont="1" applyAlignment="1">
      <alignment horizontal="left"/>
    </xf>
    <xf numFmtId="20" fontId="2" fillId="5" borderId="0" xfId="0" applyNumberFormat="1" applyFont="1" applyFill="1" applyAlignment="1">
      <alignment horizontal="center"/>
    </xf>
    <xf numFmtId="0" fontId="2" fillId="5" borderId="0" xfId="0" applyFont="1" applyFill="1" applyAlignment="1">
      <alignment horizontal="center"/>
    </xf>
    <xf numFmtId="20" fontId="2" fillId="8" borderId="0" xfId="0" applyNumberFormat="1" applyFont="1" applyFill="1" applyAlignment="1">
      <alignment horizontal="center"/>
    </xf>
    <xf numFmtId="0" fontId="2" fillId="8" borderId="0" xfId="0" applyFont="1" applyFill="1" applyAlignment="1">
      <alignment horizontal="center"/>
    </xf>
    <xf numFmtId="1" fontId="0" fillId="8" borderId="0" xfId="0" applyNumberFormat="1" applyFill="1" applyAlignment="1">
      <alignment horizontal="center"/>
    </xf>
    <xf numFmtId="0" fontId="0" fillId="8" borderId="0" xfId="0" applyFill="1" applyAlignment="1">
      <alignment horizontal="center"/>
    </xf>
    <xf numFmtId="0" fontId="22" fillId="0" borderId="0" xfId="0" applyFont="1" applyAlignment="1">
      <alignment horizontal="center"/>
    </xf>
    <xf numFmtId="0" fontId="0" fillId="5" borderId="0" xfId="0" applyFill="1"/>
    <xf numFmtId="0" fontId="0" fillId="5" borderId="0" xfId="0" applyFill="1" applyAlignment="1">
      <alignment horizontal="center"/>
    </xf>
    <xf numFmtId="1" fontId="19" fillId="0" borderId="0" xfId="0" applyNumberFormat="1" applyFont="1" applyAlignment="1">
      <alignment horizontal="center"/>
    </xf>
    <xf numFmtId="165" fontId="0" fillId="5" borderId="0" xfId="0" applyNumberFormat="1" applyFill="1" applyAlignment="1">
      <alignment horizontal="center"/>
    </xf>
    <xf numFmtId="20" fontId="0" fillId="5" borderId="0" xfId="0" applyNumberFormat="1" applyFill="1" applyAlignment="1">
      <alignment horizontal="center"/>
    </xf>
    <xf numFmtId="0" fontId="0" fillId="5" borderId="0" xfId="0" applyFill="1" applyAlignment="1">
      <alignment horizontal="left"/>
    </xf>
    <xf numFmtId="20" fontId="19" fillId="0" borderId="0" xfId="0" applyNumberFormat="1" applyFont="1" applyAlignment="1">
      <alignment horizontal="center"/>
    </xf>
    <xf numFmtId="0" fontId="8" fillId="0" borderId="0" xfId="0" applyFont="1" applyAlignment="1">
      <alignment horizontal="left"/>
    </xf>
    <xf numFmtId="0" fontId="8" fillId="2" borderId="0" xfId="2" applyFont="1" applyFill="1" applyAlignment="1">
      <alignment horizontal="left"/>
    </xf>
    <xf numFmtId="0" fontId="8" fillId="7" borderId="0" xfId="0" applyFont="1" applyFill="1" applyAlignment="1">
      <alignment horizontal="left"/>
    </xf>
    <xf numFmtId="0" fontId="8" fillId="8" borderId="0" xfId="0" applyFont="1" applyFill="1" applyAlignment="1">
      <alignment horizontal="left"/>
    </xf>
    <xf numFmtId="0" fontId="2" fillId="5" borderId="0" xfId="0" applyFont="1" applyFill="1" applyAlignment="1">
      <alignment horizontal="left"/>
    </xf>
    <xf numFmtId="0" fontId="8" fillId="2" borderId="0" xfId="2" applyFont="1" applyFill="1" applyAlignment="1">
      <alignment horizontal="center"/>
    </xf>
    <xf numFmtId="0" fontId="23" fillId="0" borderId="0" xfId="0" applyFont="1" applyAlignment="1">
      <alignment vertical="top" wrapText="1"/>
    </xf>
    <xf numFmtId="0" fontId="0" fillId="0" borderId="0" xfId="0"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16" xfId="0" applyBorder="1" applyAlignment="1">
      <alignment vertical="top" wrapText="1"/>
    </xf>
    <xf numFmtId="0" fontId="0" fillId="0" borderId="22" xfId="0" applyBorder="1" applyAlignment="1">
      <alignment vertical="top" wrapText="1"/>
    </xf>
    <xf numFmtId="0" fontId="0" fillId="0" borderId="21"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23" fillId="0" borderId="0" xfId="0" applyFont="1" applyAlignment="1">
      <alignment horizontal="center" vertical="top" wrapText="1"/>
    </xf>
    <xf numFmtId="0" fontId="0" fillId="0" borderId="0" xfId="0" applyAlignment="1">
      <alignment horizontal="center" vertical="top" wrapText="1"/>
    </xf>
    <xf numFmtId="0" fontId="0" fillId="0" borderId="18" xfId="0" applyBorder="1" applyAlignment="1">
      <alignment horizontal="center" vertical="top" wrapText="1"/>
    </xf>
    <xf numFmtId="0" fontId="0" fillId="0" borderId="20" xfId="0" applyBorder="1" applyAlignment="1">
      <alignment horizontal="center" vertical="top" wrapText="1"/>
    </xf>
    <xf numFmtId="0" fontId="16" fillId="0" borderId="0" xfId="1" quotePrefix="1" applyNumberFormat="1" applyAlignment="1">
      <alignment horizontal="center" vertical="top" wrapText="1"/>
    </xf>
    <xf numFmtId="0" fontId="0" fillId="0" borderId="17" xfId="0" applyBorder="1" applyAlignment="1">
      <alignment horizontal="center" vertical="top" wrapText="1"/>
    </xf>
    <xf numFmtId="0" fontId="0" fillId="0" borderId="21" xfId="0" applyBorder="1" applyAlignment="1">
      <alignment horizontal="center" vertical="top" wrapText="1"/>
    </xf>
    <xf numFmtId="0" fontId="16" fillId="0" borderId="21" xfId="1" quotePrefix="1" applyNumberFormat="1" applyBorder="1" applyAlignment="1">
      <alignment horizontal="center" vertical="top" wrapText="1"/>
    </xf>
    <xf numFmtId="0" fontId="0" fillId="0" borderId="23"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22" fillId="7" borderId="0" xfId="0" applyFont="1" applyFill="1"/>
    <xf numFmtId="0" fontId="2" fillId="7" borderId="0" xfId="0" applyFont="1" applyFill="1"/>
    <xf numFmtId="0" fontId="8" fillId="7" borderId="0" xfId="0" applyFont="1" applyFill="1" applyAlignment="1">
      <alignment horizontal="center"/>
    </xf>
    <xf numFmtId="0" fontId="2" fillId="9" borderId="0" xfId="0" applyFont="1" applyFill="1"/>
    <xf numFmtId="165" fontId="0" fillId="9" borderId="0" xfId="0" applyNumberFormat="1" applyFill="1" applyAlignment="1">
      <alignment horizontal="center"/>
    </xf>
    <xf numFmtId="0" fontId="2" fillId="9" borderId="0" xfId="0" applyFont="1" applyFill="1" applyAlignment="1">
      <alignment horizontal="center"/>
    </xf>
    <xf numFmtId="0" fontId="2" fillId="9" borderId="0" xfId="0" applyFont="1" applyFill="1" applyAlignment="1">
      <alignment horizontal="left"/>
    </xf>
    <xf numFmtId="0" fontId="0" fillId="9" borderId="0" xfId="0" applyFill="1" applyAlignment="1">
      <alignment horizontal="center"/>
    </xf>
    <xf numFmtId="0" fontId="0" fillId="9" borderId="0" xfId="0" applyFill="1"/>
    <xf numFmtId="0" fontId="22" fillId="9" borderId="0" xfId="0" applyFont="1" applyFill="1"/>
    <xf numFmtId="0" fontId="0" fillId="9" borderId="0" xfId="0" applyFill="1" applyAlignment="1">
      <alignment horizontal="left"/>
    </xf>
    <xf numFmtId="0" fontId="19" fillId="9" borderId="0" xfId="0" applyFont="1" applyFill="1" applyAlignment="1">
      <alignment horizontal="left"/>
    </xf>
    <xf numFmtId="0" fontId="8" fillId="9" borderId="0" xfId="0" applyFont="1" applyFill="1" applyAlignment="1">
      <alignment horizontal="left"/>
    </xf>
    <xf numFmtId="0" fontId="19" fillId="9" borderId="0" xfId="0" applyFont="1" applyFill="1"/>
    <xf numFmtId="0" fontId="8" fillId="9" borderId="0" xfId="0" applyFont="1" applyFill="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0" fillId="0" borderId="29" xfId="0" applyBorder="1"/>
    <xf numFmtId="165" fontId="0" fillId="0" borderId="30" xfId="0" applyNumberFormat="1" applyBorder="1" applyAlignment="1">
      <alignment horizontal="center"/>
    </xf>
    <xf numFmtId="20" fontId="0" fillId="0" borderId="30" xfId="0" applyNumberFormat="1" applyBorder="1" applyAlignment="1">
      <alignment horizontal="center"/>
    </xf>
    <xf numFmtId="0" fontId="0" fillId="0" borderId="30" xfId="0" applyBorder="1" applyAlignment="1">
      <alignment horizontal="center"/>
    </xf>
    <xf numFmtId="0" fontId="2" fillId="0" borderId="30" xfId="0" applyFont="1" applyBorder="1" applyAlignment="1">
      <alignment horizontal="center"/>
    </xf>
    <xf numFmtId="0" fontId="21" fillId="10" borderId="31" xfId="0" applyFont="1" applyFill="1" applyBorder="1" applyAlignment="1">
      <alignment horizontal="center" vertical="center"/>
    </xf>
    <xf numFmtId="0" fontId="21" fillId="10" borderId="27" xfId="0" applyFont="1" applyFill="1" applyBorder="1" applyAlignment="1">
      <alignment horizontal="center" vertical="center"/>
    </xf>
    <xf numFmtId="0" fontId="8" fillId="0" borderId="30" xfId="0" applyFont="1" applyBorder="1" applyAlignment="1">
      <alignment horizontal="left"/>
    </xf>
    <xf numFmtId="0" fontId="0" fillId="0" borderId="32" xfId="0" applyBorder="1" applyAlignment="1">
      <alignment horizontal="center"/>
    </xf>
    <xf numFmtId="0" fontId="0" fillId="0" borderId="33" xfId="0" applyBorder="1"/>
    <xf numFmtId="165" fontId="0" fillId="0" borderId="28" xfId="0" applyNumberFormat="1" applyBorder="1" applyAlignment="1">
      <alignment horizontal="center"/>
    </xf>
    <xf numFmtId="20" fontId="0" fillId="0" borderId="28" xfId="0" applyNumberFormat="1" applyBorder="1" applyAlignment="1">
      <alignment horizontal="center"/>
    </xf>
    <xf numFmtId="0" fontId="0" fillId="0" borderId="28" xfId="0" applyBorder="1" applyAlignment="1">
      <alignment horizontal="center"/>
    </xf>
    <xf numFmtId="0" fontId="21" fillId="11" borderId="28" xfId="0" applyFont="1" applyFill="1" applyBorder="1" applyAlignment="1">
      <alignment horizontal="center" vertical="center"/>
    </xf>
    <xf numFmtId="0" fontId="8" fillId="0" borderId="28" xfId="0" applyFont="1" applyBorder="1" applyAlignment="1">
      <alignment horizontal="left"/>
    </xf>
    <xf numFmtId="0" fontId="0" fillId="0" borderId="34" xfId="0" applyBorder="1" applyAlignment="1">
      <alignment horizontal="center"/>
    </xf>
    <xf numFmtId="0" fontId="21" fillId="10" borderId="28" xfId="0" applyFont="1" applyFill="1" applyBorder="1" applyAlignment="1">
      <alignment horizontal="center" vertical="center"/>
    </xf>
    <xf numFmtId="0" fontId="15" fillId="0" borderId="28" xfId="0" applyFont="1" applyBorder="1" applyAlignment="1">
      <alignment horizontal="center"/>
    </xf>
    <xf numFmtId="0" fontId="21" fillId="0" borderId="28" xfId="0" applyFont="1" applyBorder="1" applyAlignment="1">
      <alignment horizontal="center" vertical="center"/>
    </xf>
    <xf numFmtId="1" fontId="0" fillId="0" borderId="28" xfId="0" applyNumberFormat="1" applyBorder="1" applyAlignment="1">
      <alignment horizontal="center"/>
    </xf>
    <xf numFmtId="0" fontId="11" fillId="0" borderId="28" xfId="0" applyFont="1" applyBorder="1" applyAlignment="1">
      <alignment horizontal="center"/>
    </xf>
    <xf numFmtId="0" fontId="0" fillId="0" borderId="35" xfId="0" applyBorder="1"/>
    <xf numFmtId="165" fontId="0" fillId="0" borderId="36" xfId="0" applyNumberFormat="1" applyBorder="1" applyAlignment="1">
      <alignment horizontal="center"/>
    </xf>
    <xf numFmtId="20" fontId="0" fillId="0" borderId="36" xfId="0" applyNumberFormat="1" applyBorder="1" applyAlignment="1">
      <alignment horizontal="center"/>
    </xf>
    <xf numFmtId="0" fontId="0" fillId="0" borderId="36" xfId="0" applyBorder="1" applyAlignment="1">
      <alignment horizontal="center"/>
    </xf>
    <xf numFmtId="1" fontId="0" fillId="0" borderId="36" xfId="0" applyNumberFormat="1" applyBorder="1" applyAlignment="1">
      <alignment horizontal="center"/>
    </xf>
    <xf numFmtId="0" fontId="8" fillId="0" borderId="36" xfId="0" applyFont="1" applyBorder="1" applyAlignment="1">
      <alignment horizontal="left"/>
    </xf>
    <xf numFmtId="0" fontId="0" fillId="0" borderId="37" xfId="0" applyBorder="1" applyAlignment="1">
      <alignment horizontal="center"/>
    </xf>
    <xf numFmtId="0" fontId="2" fillId="0" borderId="36" xfId="0" applyFont="1" applyBorder="1" applyAlignment="1">
      <alignment horizontal="center"/>
    </xf>
    <xf numFmtId="0" fontId="21" fillId="0" borderId="28" xfId="0" applyFont="1" applyBorder="1" applyAlignment="1">
      <alignment horizontal="center"/>
    </xf>
    <xf numFmtId="0" fontId="0" fillId="0" borderId="0" xfId="0" applyAlignment="1">
      <alignment horizontal="center"/>
    </xf>
    <xf numFmtId="20" fontId="24" fillId="9" borderId="0" xfId="0" applyNumberFormat="1" applyFont="1" applyFill="1" applyAlignment="1">
      <alignment horizontal="center" vertical="center"/>
    </xf>
    <xf numFmtId="0" fontId="22" fillId="5" borderId="28" xfId="0" applyFont="1" applyFill="1" applyBorder="1" applyAlignment="1">
      <alignment horizontal="left"/>
    </xf>
    <xf numFmtId="0" fontId="8" fillId="5" borderId="28" xfId="0" applyFont="1" applyFill="1" applyBorder="1" applyAlignment="1">
      <alignment horizontal="left"/>
    </xf>
    <xf numFmtId="0" fontId="1" fillId="0" borderId="36" xfId="0" applyFont="1" applyBorder="1" applyAlignment="1">
      <alignment horizontal="center"/>
    </xf>
  </cellXfs>
  <cellStyles count="3">
    <cellStyle name="Hyperlink" xfId="1" builtinId="8"/>
    <cellStyle name="Normal" xfId="0" builtinId="0"/>
    <cellStyle name="Normal 2" xfId="2" xr:uid="{00000000-0005-0000-0000-000002000000}"/>
  </cellStyles>
  <dxfs count="317">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355600</xdr:colOff>
      <xdr:row>1</xdr:row>
      <xdr:rowOff>95250</xdr:rowOff>
    </xdr:from>
    <xdr:to>
      <xdr:col>8</xdr:col>
      <xdr:colOff>501713</xdr:colOff>
      <xdr:row>5</xdr:row>
      <xdr:rowOff>19050</xdr:rowOff>
    </xdr:to>
    <xdr:sp macro="[0]!make_team_draw" textlink="">
      <xdr:nvSpPr>
        <xdr:cNvPr id="1031" name="AutoShape 7">
          <a:extLst>
            <a:ext uri="{FF2B5EF4-FFF2-40B4-BE49-F238E27FC236}">
              <a16:creationId xmlns:a16="http://schemas.microsoft.com/office/drawing/2014/main" id="{24CF6C9C-CDA2-0D4D-5401-696FE9E5A641}"/>
            </a:ext>
          </a:extLst>
        </xdr:cNvPr>
        <xdr:cNvSpPr>
          <a:spLocks noChangeArrowheads="1"/>
        </xdr:cNvSpPr>
      </xdr:nvSpPr>
      <xdr:spPr bwMode="auto">
        <a:xfrm>
          <a:off x="4638675" y="304800"/>
          <a:ext cx="1647825" cy="533400"/>
        </a:xfrm>
        <a:prstGeom prst="roundRect">
          <a:avLst>
            <a:gd name="adj" fmla="val 16667"/>
          </a:avLst>
        </a:prstGeom>
        <a:solidFill>
          <a:srgbClr val="00FF00"/>
        </a:solidFill>
        <a:ln w="12700">
          <a:solidFill>
            <a:srgbClr val="000000"/>
          </a:solidFill>
          <a:round/>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TEAM DRAW</a:t>
          </a:r>
        </a:p>
      </xdr:txBody>
    </xdr:sp>
    <xdr:clientData fLocksWithSheet="0"/>
  </xdr:twoCellAnchor>
  <xdr:twoCellAnchor>
    <xdr:from>
      <xdr:col>6</xdr:col>
      <xdr:colOff>400051</xdr:colOff>
      <xdr:row>7</xdr:row>
      <xdr:rowOff>1</xdr:rowOff>
    </xdr:from>
    <xdr:to>
      <xdr:col>8</xdr:col>
      <xdr:colOff>514404</xdr:colOff>
      <xdr:row>10</xdr:row>
      <xdr:rowOff>25456</xdr:rowOff>
    </xdr:to>
    <xdr:sp macro="[0]!make_club_draw" textlink="">
      <xdr:nvSpPr>
        <xdr:cNvPr id="1039" name="AutoShape 15">
          <a:extLst>
            <a:ext uri="{FF2B5EF4-FFF2-40B4-BE49-F238E27FC236}">
              <a16:creationId xmlns:a16="http://schemas.microsoft.com/office/drawing/2014/main" id="{E05E5A30-A445-67FF-7BAF-FB74C79C94A2}"/>
            </a:ext>
          </a:extLst>
        </xdr:cNvPr>
        <xdr:cNvSpPr>
          <a:spLocks noChangeArrowheads="1"/>
        </xdr:cNvSpPr>
      </xdr:nvSpPr>
      <xdr:spPr bwMode="auto">
        <a:xfrm>
          <a:off x="4695826" y="1143001"/>
          <a:ext cx="1600200" cy="533400"/>
        </a:xfrm>
        <a:prstGeom prst="roundRect">
          <a:avLst>
            <a:gd name="adj" fmla="val 16667"/>
          </a:avLst>
        </a:prstGeom>
        <a:solidFill>
          <a:srgbClr val="FF0000"/>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CLUB DRAW</a:t>
          </a:r>
        </a:p>
      </xdr:txBody>
    </xdr:sp>
    <xdr:clientData/>
  </xdr:twoCellAnchor>
  <xdr:twoCellAnchor>
    <xdr:from>
      <xdr:col>6</xdr:col>
      <xdr:colOff>412750</xdr:colOff>
      <xdr:row>12</xdr:row>
      <xdr:rowOff>1</xdr:rowOff>
    </xdr:from>
    <xdr:to>
      <xdr:col>8</xdr:col>
      <xdr:colOff>514409</xdr:colOff>
      <xdr:row>15</xdr:row>
      <xdr:rowOff>25456</xdr:rowOff>
    </xdr:to>
    <xdr:sp macro="[0]!make_grade_draw" textlink="">
      <xdr:nvSpPr>
        <xdr:cNvPr id="1048" name="AutoShape 24">
          <a:extLst>
            <a:ext uri="{FF2B5EF4-FFF2-40B4-BE49-F238E27FC236}">
              <a16:creationId xmlns:a16="http://schemas.microsoft.com/office/drawing/2014/main" id="{801A5B18-AF2F-4FD1-5671-1C9422CCF00D}"/>
            </a:ext>
          </a:extLst>
        </xdr:cNvPr>
        <xdr:cNvSpPr>
          <a:spLocks noChangeArrowheads="1"/>
        </xdr:cNvSpPr>
      </xdr:nvSpPr>
      <xdr:spPr bwMode="auto">
        <a:xfrm>
          <a:off x="4705350" y="1952626"/>
          <a:ext cx="1590675" cy="533400"/>
        </a:xfrm>
        <a:prstGeom prst="roundRect">
          <a:avLst>
            <a:gd name="adj" fmla="val 16667"/>
          </a:avLst>
        </a:prstGeom>
        <a:solidFill>
          <a:srgbClr val="00CCFF"/>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GRADE DRAW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V863"/>
  <sheetViews>
    <sheetView tabSelected="1" topLeftCell="A179" zoomScale="80" zoomScaleNormal="80" workbookViewId="0">
      <selection activeCell="C68" sqref="C68"/>
    </sheetView>
  </sheetViews>
  <sheetFormatPr defaultRowHeight="13" x14ac:dyDescent="0.3"/>
  <cols>
    <col min="1" max="1" width="6.81640625" customWidth="1"/>
    <col min="2" max="2" width="27.453125" style="63" customWidth="1"/>
    <col min="3" max="3" width="15.7265625" style="8" customWidth="1"/>
    <col min="4" max="4" width="8.81640625" style="7" customWidth="1"/>
    <col min="5" max="5" width="6.7265625" style="6" customWidth="1"/>
    <col min="6" max="6" width="6.7265625" style="7" customWidth="1"/>
    <col min="7" max="7" width="19.54296875" style="7" customWidth="1"/>
    <col min="8" max="8" width="2.7265625" style="39" customWidth="1"/>
    <col min="9" max="9" width="24.453125" style="7" customWidth="1"/>
    <col min="10" max="10" width="13.1796875" style="139" customWidth="1"/>
    <col min="11" max="11" width="22" style="7" bestFit="1" customWidth="1"/>
    <col min="12" max="12" width="20" style="7" customWidth="1"/>
    <col min="13" max="13" width="31.453125" style="7" bestFit="1" customWidth="1"/>
    <col min="14" max="14" width="17.1796875" style="7" bestFit="1" customWidth="1"/>
    <col min="15" max="15" width="15" customWidth="1"/>
    <col min="16" max="16" width="20.26953125" customWidth="1"/>
    <col min="17" max="17" width="16.26953125" style="10" bestFit="1" customWidth="1"/>
    <col min="18" max="18" width="23.1796875" bestFit="1" customWidth="1"/>
    <col min="19" max="19" width="18.1796875" bestFit="1" customWidth="1"/>
    <col min="20" max="20" width="13.81640625" customWidth="1"/>
    <col min="21" max="21" width="8" customWidth="1"/>
  </cols>
  <sheetData>
    <row r="1" spans="1:18" x14ac:dyDescent="0.3">
      <c r="A1" s="7"/>
      <c r="B1" s="75" t="s">
        <v>26</v>
      </c>
      <c r="D1" s="55"/>
      <c r="H1" s="23"/>
      <c r="K1" s="58" t="s">
        <v>16</v>
      </c>
      <c r="L1" s="117" t="s">
        <v>23</v>
      </c>
      <c r="M1" s="74" t="s">
        <v>48</v>
      </c>
      <c r="Q1" s="22"/>
      <c r="R1" s="22"/>
    </row>
    <row r="2" spans="1:18" x14ac:dyDescent="0.3">
      <c r="B2" s="63" t="s">
        <v>24</v>
      </c>
      <c r="C2" s="78" t="s">
        <v>19</v>
      </c>
      <c r="H2" s="23"/>
      <c r="K2" s="59" t="s">
        <v>19</v>
      </c>
      <c r="L2" s="118" t="s">
        <v>20</v>
      </c>
      <c r="Q2" s="22"/>
      <c r="R2" s="22"/>
    </row>
    <row r="3" spans="1:18" x14ac:dyDescent="0.3">
      <c r="B3" s="63" t="s">
        <v>25</v>
      </c>
      <c r="C3" s="78" t="s">
        <v>20</v>
      </c>
      <c r="G3" s="212"/>
      <c r="H3" s="212"/>
      <c r="I3" s="212"/>
      <c r="K3" s="59" t="s">
        <v>9</v>
      </c>
      <c r="L3" s="118" t="s">
        <v>11</v>
      </c>
      <c r="Q3" s="22"/>
      <c r="R3" s="22"/>
    </row>
    <row r="4" spans="1:18" x14ac:dyDescent="0.3">
      <c r="G4" s="212"/>
      <c r="H4" s="212"/>
      <c r="I4" s="212"/>
      <c r="K4" s="59" t="s">
        <v>50</v>
      </c>
      <c r="L4" s="118" t="s">
        <v>17</v>
      </c>
      <c r="Q4" s="22"/>
      <c r="R4" s="22"/>
    </row>
    <row r="5" spans="1:18" x14ac:dyDescent="0.3">
      <c r="A5" s="60" t="s">
        <v>93</v>
      </c>
      <c r="B5" s="64"/>
      <c r="C5" s="79"/>
      <c r="G5" s="212"/>
      <c r="H5" s="212"/>
      <c r="I5" s="212"/>
      <c r="K5" s="59" t="s">
        <v>18</v>
      </c>
      <c r="L5" s="118" t="s">
        <v>13</v>
      </c>
      <c r="Q5" s="22"/>
    </row>
    <row r="6" spans="1:18" ht="13.5" thickBot="1" x14ac:dyDescent="0.35">
      <c r="A6" s="61" t="s">
        <v>43</v>
      </c>
      <c r="B6" s="64"/>
      <c r="C6" s="79"/>
      <c r="G6" s="212"/>
      <c r="H6" s="212"/>
      <c r="I6" s="212"/>
      <c r="K6" s="59" t="s">
        <v>14</v>
      </c>
      <c r="L6" s="119" t="s">
        <v>49</v>
      </c>
      <c r="Q6" s="22"/>
      <c r="R6" s="22"/>
    </row>
    <row r="7" spans="1:18" ht="13.5" thickBot="1" x14ac:dyDescent="0.35">
      <c r="H7" s="23"/>
      <c r="K7" s="59" t="s">
        <v>21</v>
      </c>
      <c r="Q7" s="22"/>
      <c r="R7" s="22"/>
    </row>
    <row r="8" spans="1:18" x14ac:dyDescent="0.3">
      <c r="A8" s="53" t="s">
        <v>30</v>
      </c>
      <c r="B8" s="65"/>
      <c r="C8" s="80"/>
      <c r="G8" s="212"/>
      <c r="H8" s="212"/>
      <c r="I8" s="212"/>
      <c r="K8" s="59" t="s">
        <v>28</v>
      </c>
      <c r="Q8" s="22"/>
      <c r="R8" s="22"/>
    </row>
    <row r="9" spans="1:18" x14ac:dyDescent="0.3">
      <c r="A9" s="54" t="s">
        <v>31</v>
      </c>
      <c r="B9" s="66"/>
      <c r="C9" s="81"/>
      <c r="G9" s="212"/>
      <c r="H9" s="212"/>
      <c r="I9" s="212"/>
      <c r="K9" s="59" t="s">
        <v>15</v>
      </c>
      <c r="Q9" s="22"/>
      <c r="R9" s="22"/>
    </row>
    <row r="10" spans="1:18" ht="13.5" thickBot="1" x14ac:dyDescent="0.35">
      <c r="A10" s="76" t="s">
        <v>39</v>
      </c>
      <c r="B10" s="77"/>
      <c r="C10" s="82"/>
      <c r="G10" s="212"/>
      <c r="H10" s="212"/>
      <c r="I10" s="212"/>
      <c r="K10" s="59" t="s">
        <v>12</v>
      </c>
      <c r="Q10" s="22"/>
      <c r="R10" s="40"/>
    </row>
    <row r="11" spans="1:18" x14ac:dyDescent="0.3">
      <c r="G11" s="212"/>
      <c r="H11" s="212"/>
      <c r="I11" s="212"/>
      <c r="K11" s="94" t="s">
        <v>46</v>
      </c>
      <c r="Q11" s="22"/>
    </row>
    <row r="12" spans="1:18" x14ac:dyDescent="0.3">
      <c r="A12" s="71" t="s">
        <v>8</v>
      </c>
      <c r="B12" s="68" t="s">
        <v>40</v>
      </c>
      <c r="C12" s="83"/>
      <c r="D12" s="56"/>
      <c r="H12" s="23"/>
      <c r="K12" s="94" t="s">
        <v>47</v>
      </c>
      <c r="Q12" s="40"/>
      <c r="R12" s="40"/>
    </row>
    <row r="13" spans="1:18" x14ac:dyDescent="0.3">
      <c r="A13" s="57" t="s">
        <v>10</v>
      </c>
      <c r="B13" s="68" t="s">
        <v>42</v>
      </c>
      <c r="C13" s="83"/>
      <c r="D13" s="56"/>
      <c r="G13" s="212"/>
      <c r="H13" s="212"/>
      <c r="I13" s="212"/>
      <c r="K13" s="94" t="s">
        <v>78</v>
      </c>
      <c r="Q13" s="22"/>
      <c r="R13" s="22"/>
    </row>
    <row r="14" spans="1:18" x14ac:dyDescent="0.3">
      <c r="A14" s="57" t="s">
        <v>35</v>
      </c>
      <c r="B14" s="68" t="s">
        <v>41</v>
      </c>
      <c r="C14" s="83"/>
      <c r="D14" s="56"/>
      <c r="G14" s="212"/>
      <c r="H14" s="212"/>
      <c r="I14" s="212"/>
      <c r="K14" s="94" t="s">
        <v>79</v>
      </c>
      <c r="Q14" s="22"/>
      <c r="R14" s="22"/>
    </row>
    <row r="15" spans="1:18" x14ac:dyDescent="0.3">
      <c r="A15" s="57" t="s">
        <v>27</v>
      </c>
      <c r="B15" s="68" t="s">
        <v>32</v>
      </c>
      <c r="C15" s="83"/>
      <c r="D15" s="56"/>
      <c r="G15" s="212"/>
      <c r="H15" s="212"/>
      <c r="I15" s="212"/>
      <c r="K15" s="94" t="s">
        <v>74</v>
      </c>
      <c r="Q15" s="22"/>
      <c r="R15" s="22"/>
    </row>
    <row r="16" spans="1:18" x14ac:dyDescent="0.3">
      <c r="A16" s="57" t="s">
        <v>29</v>
      </c>
      <c r="B16" s="68" t="s">
        <v>33</v>
      </c>
      <c r="C16" s="83"/>
      <c r="D16" s="56"/>
      <c r="G16" s="212"/>
      <c r="H16" s="212"/>
      <c r="I16" s="212"/>
      <c r="K16" s="94" t="s">
        <v>53</v>
      </c>
      <c r="Q16" s="22"/>
      <c r="R16" s="22"/>
    </row>
    <row r="17" spans="1:18" x14ac:dyDescent="0.3">
      <c r="H17" s="23"/>
      <c r="K17" s="94" t="s">
        <v>54</v>
      </c>
      <c r="Q17" s="22"/>
      <c r="R17" s="22"/>
    </row>
    <row r="18" spans="1:18" x14ac:dyDescent="0.3">
      <c r="H18" s="23"/>
      <c r="K18" s="94" t="s">
        <v>76</v>
      </c>
      <c r="Q18" s="22"/>
      <c r="R18" s="22"/>
    </row>
    <row r="19" spans="1:18" ht="13.5" thickBot="1" x14ac:dyDescent="0.35">
      <c r="H19" s="23"/>
      <c r="K19" s="120" t="s">
        <v>45</v>
      </c>
      <c r="Q19" s="22"/>
      <c r="R19" s="22"/>
    </row>
    <row r="20" spans="1:18" s="101" customFormat="1" x14ac:dyDescent="0.3">
      <c r="A20" s="101" t="s">
        <v>36</v>
      </c>
      <c r="B20" s="102" t="s">
        <v>34</v>
      </c>
      <c r="C20" s="103" t="s">
        <v>1</v>
      </c>
      <c r="D20" s="104" t="s">
        <v>2</v>
      </c>
      <c r="E20" s="105" t="s">
        <v>3</v>
      </c>
      <c r="F20" s="104" t="s">
        <v>4</v>
      </c>
      <c r="G20" s="104" t="s">
        <v>5</v>
      </c>
      <c r="H20" s="144" t="s">
        <v>6</v>
      </c>
      <c r="I20" s="104" t="s">
        <v>7</v>
      </c>
      <c r="J20" s="140"/>
      <c r="K20" s="104"/>
      <c r="L20" s="104"/>
      <c r="M20" s="104"/>
      <c r="N20" s="104"/>
      <c r="O20" s="104"/>
      <c r="P20" s="104"/>
      <c r="Q20" s="106"/>
    </row>
    <row r="21" spans="1:18" x14ac:dyDescent="0.3">
      <c r="A21" s="182" t="s">
        <v>22</v>
      </c>
      <c r="B21" s="183">
        <v>45739</v>
      </c>
      <c r="C21" s="184">
        <v>0.35416666666666669</v>
      </c>
      <c r="D21" s="185" t="s">
        <v>8</v>
      </c>
      <c r="E21" s="186">
        <v>1</v>
      </c>
      <c r="F21" s="187" t="s">
        <v>11</v>
      </c>
      <c r="G21" s="188" t="s">
        <v>167</v>
      </c>
      <c r="H21" s="180" t="s">
        <v>6</v>
      </c>
      <c r="I21" s="188" t="s">
        <v>168</v>
      </c>
      <c r="J21" s="189"/>
      <c r="K21" s="190"/>
    </row>
    <row r="22" spans="1:18" x14ac:dyDescent="0.3">
      <c r="A22" s="191" t="s">
        <v>22</v>
      </c>
      <c r="B22" s="192">
        <v>45739</v>
      </c>
      <c r="C22" s="193">
        <v>0.41666666666666669</v>
      </c>
      <c r="D22" s="194" t="s">
        <v>8</v>
      </c>
      <c r="E22" s="181">
        <v>1</v>
      </c>
      <c r="F22" s="195" t="s">
        <v>17</v>
      </c>
      <c r="G22" s="195" t="s">
        <v>169</v>
      </c>
      <c r="H22" s="181" t="s">
        <v>6</v>
      </c>
      <c r="I22" s="195" t="s">
        <v>75</v>
      </c>
      <c r="J22" s="196"/>
      <c r="K22" s="197"/>
    </row>
    <row r="23" spans="1:18" x14ac:dyDescent="0.3">
      <c r="A23" s="191" t="s">
        <v>22</v>
      </c>
      <c r="B23" s="192">
        <v>45739</v>
      </c>
      <c r="C23" s="193">
        <v>0.47916666666666702</v>
      </c>
      <c r="D23" s="194" t="s">
        <v>8</v>
      </c>
      <c r="E23" s="181">
        <v>1</v>
      </c>
      <c r="F23" s="198" t="s">
        <v>49</v>
      </c>
      <c r="G23" s="198" t="s">
        <v>169</v>
      </c>
      <c r="H23" s="181" t="s">
        <v>6</v>
      </c>
      <c r="I23" s="198" t="s">
        <v>75</v>
      </c>
      <c r="J23" s="196"/>
      <c r="K23" s="197"/>
    </row>
    <row r="24" spans="1:18" x14ac:dyDescent="0.3">
      <c r="A24" s="191" t="s">
        <v>22</v>
      </c>
      <c r="B24" s="192">
        <v>45739</v>
      </c>
      <c r="C24" s="193">
        <v>0.54166666666666696</v>
      </c>
      <c r="D24" s="194" t="s">
        <v>8</v>
      </c>
      <c r="E24" s="181">
        <v>1</v>
      </c>
      <c r="F24" s="195" t="s">
        <v>13</v>
      </c>
      <c r="G24" s="195" t="s">
        <v>173</v>
      </c>
      <c r="H24" s="181" t="s">
        <v>6</v>
      </c>
      <c r="I24" s="195" t="s">
        <v>172</v>
      </c>
      <c r="J24" s="196"/>
      <c r="K24" s="197"/>
    </row>
    <row r="25" spans="1:18" x14ac:dyDescent="0.3">
      <c r="A25" s="191" t="s">
        <v>22</v>
      </c>
      <c r="B25" s="192">
        <v>45739</v>
      </c>
      <c r="C25" s="193">
        <v>0.60416666666666696</v>
      </c>
      <c r="D25" s="194" t="s">
        <v>8</v>
      </c>
      <c r="E25" s="181">
        <v>1</v>
      </c>
      <c r="F25" s="198" t="s">
        <v>23</v>
      </c>
      <c r="G25" s="198" t="s">
        <v>80</v>
      </c>
      <c r="H25" s="181" t="s">
        <v>6</v>
      </c>
      <c r="I25" s="198" t="s">
        <v>176</v>
      </c>
      <c r="J25" s="196"/>
      <c r="K25" s="197"/>
    </row>
    <row r="26" spans="1:18" x14ac:dyDescent="0.3">
      <c r="A26" s="191" t="s">
        <v>22</v>
      </c>
      <c r="B26" s="192">
        <v>45739</v>
      </c>
      <c r="C26" s="193">
        <v>0.66666666666666696</v>
      </c>
      <c r="D26" s="194" t="s">
        <v>8</v>
      </c>
      <c r="E26" s="181">
        <v>1</v>
      </c>
      <c r="F26" s="195" t="s">
        <v>11</v>
      </c>
      <c r="G26" s="195" t="s">
        <v>174</v>
      </c>
      <c r="H26" s="181" t="s">
        <v>6</v>
      </c>
      <c r="I26" s="195" t="s">
        <v>175</v>
      </c>
      <c r="J26" s="196"/>
      <c r="K26" s="197"/>
    </row>
    <row r="27" spans="1:18" x14ac:dyDescent="0.3">
      <c r="A27" s="191" t="s">
        <v>22</v>
      </c>
      <c r="B27" s="192">
        <v>45739</v>
      </c>
      <c r="C27" s="193">
        <v>0.72916666666666696</v>
      </c>
      <c r="D27" s="194" t="s">
        <v>8</v>
      </c>
      <c r="E27" s="181">
        <v>1</v>
      </c>
      <c r="F27" s="198" t="s">
        <v>20</v>
      </c>
      <c r="G27" s="198" t="s">
        <v>51</v>
      </c>
      <c r="H27" s="181" t="s">
        <v>6</v>
      </c>
      <c r="I27" s="198" t="s">
        <v>169</v>
      </c>
      <c r="J27" s="196"/>
      <c r="K27" s="197"/>
    </row>
    <row r="28" spans="1:18" ht="14.5" x14ac:dyDescent="0.35">
      <c r="A28" s="191" t="s">
        <v>22</v>
      </c>
      <c r="B28" s="192">
        <v>45739</v>
      </c>
      <c r="C28" s="193">
        <v>0.79166666666666696</v>
      </c>
      <c r="D28" s="194" t="s">
        <v>8</v>
      </c>
      <c r="E28" s="194"/>
      <c r="F28" s="181"/>
      <c r="G28" s="181"/>
      <c r="H28" s="181" t="s">
        <v>6</v>
      </c>
      <c r="I28" s="199"/>
      <c r="J28" s="196"/>
      <c r="K28" s="197"/>
    </row>
    <row r="29" spans="1:18" x14ac:dyDescent="0.3">
      <c r="A29" s="191" t="s">
        <v>22</v>
      </c>
      <c r="B29" s="192">
        <v>45739</v>
      </c>
      <c r="C29" s="193">
        <v>0.35416666666666669</v>
      </c>
      <c r="D29" s="194" t="s">
        <v>10</v>
      </c>
      <c r="E29" s="194">
        <v>1</v>
      </c>
      <c r="F29" s="200" t="s">
        <v>11</v>
      </c>
      <c r="G29" s="200" t="s">
        <v>171</v>
      </c>
      <c r="H29" s="181" t="s">
        <v>6</v>
      </c>
      <c r="I29" s="200" t="s">
        <v>169</v>
      </c>
      <c r="J29" s="196"/>
      <c r="K29" s="197"/>
    </row>
    <row r="30" spans="1:18" x14ac:dyDescent="0.3">
      <c r="A30" s="191" t="s">
        <v>22</v>
      </c>
      <c r="B30" s="192">
        <v>45739</v>
      </c>
      <c r="C30" s="193">
        <v>0.41666666666666669</v>
      </c>
      <c r="D30" s="194" t="s">
        <v>10</v>
      </c>
      <c r="E30" s="194">
        <v>1</v>
      </c>
      <c r="F30" s="200" t="s">
        <v>17</v>
      </c>
      <c r="G30" s="200" t="s">
        <v>171</v>
      </c>
      <c r="H30" s="181" t="s">
        <v>6</v>
      </c>
      <c r="I30" s="200" t="s">
        <v>168</v>
      </c>
      <c r="J30" s="196"/>
      <c r="K30" s="197"/>
    </row>
    <row r="31" spans="1:18" x14ac:dyDescent="0.3">
      <c r="A31" s="191" t="s">
        <v>22</v>
      </c>
      <c r="B31" s="192">
        <v>45739</v>
      </c>
      <c r="C31" s="193">
        <v>0.47916666666666702</v>
      </c>
      <c r="D31" s="194" t="s">
        <v>10</v>
      </c>
      <c r="E31" s="194">
        <v>1</v>
      </c>
      <c r="F31" s="200" t="s">
        <v>13</v>
      </c>
      <c r="G31" s="200" t="s">
        <v>171</v>
      </c>
      <c r="H31" s="181" t="s">
        <v>6</v>
      </c>
      <c r="I31" s="200" t="s">
        <v>174</v>
      </c>
      <c r="J31" s="196"/>
      <c r="K31" s="197"/>
    </row>
    <row r="32" spans="1:18" x14ac:dyDescent="0.3">
      <c r="A32" s="191" t="s">
        <v>22</v>
      </c>
      <c r="B32" s="192">
        <v>45739</v>
      </c>
      <c r="C32" s="193">
        <v>0.54166666666666696</v>
      </c>
      <c r="D32" s="194" t="s">
        <v>10</v>
      </c>
      <c r="E32" s="194">
        <v>1</v>
      </c>
      <c r="F32" s="200" t="s">
        <v>13</v>
      </c>
      <c r="G32" s="200" t="s">
        <v>181</v>
      </c>
      <c r="H32" s="181" t="s">
        <v>6</v>
      </c>
      <c r="I32" s="200" t="s">
        <v>51</v>
      </c>
      <c r="J32" s="196"/>
      <c r="K32" s="197"/>
    </row>
    <row r="33" spans="1:18" x14ac:dyDescent="0.3">
      <c r="A33" s="191" t="s">
        <v>22</v>
      </c>
      <c r="B33" s="192">
        <v>45739</v>
      </c>
      <c r="C33" s="193">
        <v>0.60416666666666696</v>
      </c>
      <c r="D33" s="194" t="s">
        <v>10</v>
      </c>
      <c r="E33" s="194">
        <v>1</v>
      </c>
      <c r="F33" s="200" t="s">
        <v>11</v>
      </c>
      <c r="G33" s="200" t="s">
        <v>51</v>
      </c>
      <c r="H33" s="181" t="s">
        <v>6</v>
      </c>
      <c r="I33" s="200" t="s">
        <v>179</v>
      </c>
      <c r="J33" s="196"/>
      <c r="K33" s="197"/>
    </row>
    <row r="34" spans="1:18" x14ac:dyDescent="0.3">
      <c r="A34" s="191" t="s">
        <v>22</v>
      </c>
      <c r="B34" s="192">
        <v>45739</v>
      </c>
      <c r="C34" s="193">
        <v>0.66666666666666696</v>
      </c>
      <c r="D34" s="194" t="s">
        <v>10</v>
      </c>
      <c r="E34" s="194">
        <v>1</v>
      </c>
      <c r="F34" s="200" t="s">
        <v>23</v>
      </c>
      <c r="G34" s="200" t="s">
        <v>51</v>
      </c>
      <c r="H34" s="181" t="s">
        <v>6</v>
      </c>
      <c r="I34" s="200" t="s">
        <v>169</v>
      </c>
      <c r="J34" s="196"/>
      <c r="K34" s="197"/>
    </row>
    <row r="35" spans="1:18" x14ac:dyDescent="0.3">
      <c r="A35" s="191" t="s">
        <v>22</v>
      </c>
      <c r="B35" s="192">
        <v>45739</v>
      </c>
      <c r="C35" s="193">
        <v>0.72916666666666696</v>
      </c>
      <c r="D35" s="194" t="s">
        <v>10</v>
      </c>
      <c r="E35" s="194">
        <v>1</v>
      </c>
      <c r="F35" s="200" t="s">
        <v>20</v>
      </c>
      <c r="G35" s="200" t="s">
        <v>80</v>
      </c>
      <c r="H35" s="181" t="s">
        <v>6</v>
      </c>
      <c r="I35" s="200" t="s">
        <v>176</v>
      </c>
      <c r="J35" s="196"/>
      <c r="K35" s="197"/>
    </row>
    <row r="36" spans="1:18" x14ac:dyDescent="0.3">
      <c r="A36" s="191" t="s">
        <v>22</v>
      </c>
      <c r="B36" s="192">
        <v>45739</v>
      </c>
      <c r="C36" s="193">
        <v>0.79166666666666696</v>
      </c>
      <c r="D36" s="194" t="s">
        <v>10</v>
      </c>
      <c r="E36" s="194">
        <v>1</v>
      </c>
      <c r="F36" s="181"/>
      <c r="G36" s="181"/>
      <c r="H36" s="181" t="s">
        <v>6</v>
      </c>
      <c r="I36" s="181"/>
      <c r="J36" s="196"/>
      <c r="K36" s="197"/>
      <c r="R36" s="7"/>
    </row>
    <row r="37" spans="1:18" x14ac:dyDescent="0.3">
      <c r="A37" s="191" t="s">
        <v>22</v>
      </c>
      <c r="B37" s="192">
        <v>45739</v>
      </c>
      <c r="C37" s="193">
        <v>0.35416666666666669</v>
      </c>
      <c r="D37" s="194" t="s">
        <v>35</v>
      </c>
      <c r="E37" s="194">
        <v>1</v>
      </c>
      <c r="F37" s="200" t="s">
        <v>13</v>
      </c>
      <c r="G37" s="200" t="s">
        <v>177</v>
      </c>
      <c r="H37" s="181" t="s">
        <v>6</v>
      </c>
      <c r="I37" s="200" t="s">
        <v>178</v>
      </c>
      <c r="J37" s="196"/>
      <c r="K37" s="197"/>
    </row>
    <row r="38" spans="1:18" x14ac:dyDescent="0.3">
      <c r="A38" s="191" t="s">
        <v>22</v>
      </c>
      <c r="B38" s="192">
        <v>45739</v>
      </c>
      <c r="C38" s="193">
        <v>0.41666666666666669</v>
      </c>
      <c r="D38" s="194" t="s">
        <v>35</v>
      </c>
      <c r="E38" s="194">
        <v>1</v>
      </c>
      <c r="F38" s="200" t="s">
        <v>13</v>
      </c>
      <c r="G38" s="200" t="s">
        <v>179</v>
      </c>
      <c r="H38" s="181" t="s">
        <v>6</v>
      </c>
      <c r="I38" s="200" t="s">
        <v>167</v>
      </c>
      <c r="J38" s="196"/>
      <c r="K38" s="197"/>
    </row>
    <row r="39" spans="1:18" x14ac:dyDescent="0.3">
      <c r="A39" s="191" t="s">
        <v>22</v>
      </c>
      <c r="B39" s="192">
        <v>45739</v>
      </c>
      <c r="C39" s="193">
        <v>0.47916666666666702</v>
      </c>
      <c r="D39" s="194" t="s">
        <v>35</v>
      </c>
      <c r="E39" s="194">
        <v>1</v>
      </c>
      <c r="F39" s="200" t="s">
        <v>17</v>
      </c>
      <c r="G39" s="200" t="s">
        <v>179</v>
      </c>
      <c r="H39" s="181" t="s">
        <v>6</v>
      </c>
      <c r="I39" s="200" t="s">
        <v>80</v>
      </c>
      <c r="J39" s="196"/>
      <c r="K39" s="197"/>
    </row>
    <row r="40" spans="1:18" x14ac:dyDescent="0.3">
      <c r="A40" s="191" t="s">
        <v>22</v>
      </c>
      <c r="B40" s="192">
        <v>45739</v>
      </c>
      <c r="C40" s="193">
        <v>0.54166666666666696</v>
      </c>
      <c r="D40" s="194" t="s">
        <v>35</v>
      </c>
      <c r="E40" s="194">
        <v>1</v>
      </c>
      <c r="F40" s="200" t="s">
        <v>11</v>
      </c>
      <c r="G40" s="200" t="s">
        <v>181</v>
      </c>
      <c r="H40" s="181" t="s">
        <v>6</v>
      </c>
      <c r="I40" s="200" t="s">
        <v>80</v>
      </c>
      <c r="J40" s="196"/>
      <c r="K40" s="197"/>
    </row>
    <row r="41" spans="1:18" x14ac:dyDescent="0.3">
      <c r="A41" s="191" t="s">
        <v>22</v>
      </c>
      <c r="B41" s="192">
        <v>45739</v>
      </c>
      <c r="C41" s="193">
        <v>0.60416666666666696</v>
      </c>
      <c r="D41" s="194" t="s">
        <v>35</v>
      </c>
      <c r="E41" s="194">
        <v>1</v>
      </c>
      <c r="F41" s="200" t="s">
        <v>49</v>
      </c>
      <c r="G41" s="200" t="s">
        <v>173</v>
      </c>
      <c r="H41" s="181" t="s">
        <v>6</v>
      </c>
      <c r="I41" s="200" t="s">
        <v>176</v>
      </c>
      <c r="J41" s="196"/>
      <c r="K41" s="197"/>
    </row>
    <row r="42" spans="1:18" x14ac:dyDescent="0.3">
      <c r="A42" s="191" t="s">
        <v>22</v>
      </c>
      <c r="B42" s="192">
        <v>45739</v>
      </c>
      <c r="C42" s="193">
        <v>0.66666666666666696</v>
      </c>
      <c r="D42" s="194" t="s">
        <v>35</v>
      </c>
      <c r="E42" s="194">
        <v>1</v>
      </c>
      <c r="F42" s="200" t="s">
        <v>17</v>
      </c>
      <c r="G42" s="200" t="s">
        <v>173</v>
      </c>
      <c r="H42" s="181" t="s">
        <v>6</v>
      </c>
      <c r="I42" s="200" t="s">
        <v>175</v>
      </c>
      <c r="J42" s="196"/>
      <c r="K42" s="197"/>
    </row>
    <row r="43" spans="1:18" x14ac:dyDescent="0.3">
      <c r="A43" s="191" t="s">
        <v>22</v>
      </c>
      <c r="B43" s="192">
        <v>45739</v>
      </c>
      <c r="C43" s="193">
        <v>0.72916666666666696</v>
      </c>
      <c r="D43" s="194" t="s">
        <v>35</v>
      </c>
      <c r="E43" s="194">
        <v>1</v>
      </c>
      <c r="F43" s="200" t="s">
        <v>49</v>
      </c>
      <c r="G43" s="200" t="s">
        <v>80</v>
      </c>
      <c r="H43" s="181" t="s">
        <v>6</v>
      </c>
      <c r="I43" s="200" t="s">
        <v>182</v>
      </c>
      <c r="J43" s="196"/>
      <c r="K43" s="197"/>
    </row>
    <row r="44" spans="1:18" x14ac:dyDescent="0.3">
      <c r="A44" s="191"/>
      <c r="B44" s="192"/>
      <c r="C44" s="193"/>
      <c r="D44" s="194"/>
      <c r="E44" s="194"/>
      <c r="F44" s="200"/>
      <c r="G44" s="200"/>
      <c r="H44" s="181"/>
      <c r="I44" s="200"/>
      <c r="J44" s="196"/>
      <c r="K44" s="197"/>
    </row>
    <row r="45" spans="1:18" x14ac:dyDescent="0.3">
      <c r="A45" s="191" t="s">
        <v>22</v>
      </c>
      <c r="B45" s="192">
        <v>45739</v>
      </c>
      <c r="C45" s="193">
        <v>0.625</v>
      </c>
      <c r="D45" s="194" t="s">
        <v>27</v>
      </c>
      <c r="E45" s="194">
        <v>1</v>
      </c>
      <c r="F45" s="181" t="s">
        <v>23</v>
      </c>
      <c r="G45" s="181" t="s">
        <v>21</v>
      </c>
      <c r="H45" s="181" t="s">
        <v>6</v>
      </c>
      <c r="I45" s="181" t="s">
        <v>19</v>
      </c>
      <c r="J45" s="196"/>
      <c r="K45" s="197"/>
    </row>
    <row r="46" spans="1:18" x14ac:dyDescent="0.3">
      <c r="A46" s="191" t="s">
        <v>22</v>
      </c>
      <c r="B46" s="192">
        <v>45739</v>
      </c>
      <c r="C46" s="193"/>
      <c r="D46" s="194"/>
      <c r="E46" s="201"/>
      <c r="F46" s="194"/>
      <c r="G46" s="194"/>
      <c r="H46" s="202"/>
      <c r="I46" s="194"/>
      <c r="J46" s="196"/>
      <c r="K46" s="197"/>
    </row>
    <row r="47" spans="1:18" x14ac:dyDescent="0.3">
      <c r="A47" s="191" t="s">
        <v>22</v>
      </c>
      <c r="B47" s="192">
        <v>45739</v>
      </c>
      <c r="C47" s="193"/>
      <c r="D47" s="194"/>
      <c r="E47" s="194">
        <v>1</v>
      </c>
      <c r="F47" s="181" t="s">
        <v>170</v>
      </c>
      <c r="G47" s="181" t="s">
        <v>171</v>
      </c>
      <c r="H47" s="181" t="s">
        <v>6</v>
      </c>
      <c r="I47" s="181" t="s">
        <v>44</v>
      </c>
      <c r="J47" s="196"/>
      <c r="K47" s="197"/>
    </row>
    <row r="48" spans="1:18" x14ac:dyDescent="0.3">
      <c r="A48" s="203" t="s">
        <v>22</v>
      </c>
      <c r="B48" s="204">
        <v>45739</v>
      </c>
      <c r="C48" s="205"/>
      <c r="D48" s="206"/>
      <c r="E48" s="207">
        <v>1</v>
      </c>
      <c r="F48" s="210" t="s">
        <v>183</v>
      </c>
      <c r="G48" s="210" t="s">
        <v>14</v>
      </c>
      <c r="H48" s="210" t="s">
        <v>6</v>
      </c>
      <c r="I48" s="210" t="s">
        <v>44</v>
      </c>
      <c r="J48" s="208"/>
      <c r="K48" s="209"/>
    </row>
    <row r="49" spans="1:17" s="95" customFormat="1" x14ac:dyDescent="0.3">
      <c r="A49" s="95" t="s">
        <v>36</v>
      </c>
      <c r="B49" s="96" t="s">
        <v>34</v>
      </c>
      <c r="C49" s="97" t="s">
        <v>1</v>
      </c>
      <c r="D49" s="98" t="s">
        <v>2</v>
      </c>
      <c r="E49" s="99" t="s">
        <v>3</v>
      </c>
      <c r="F49" s="98" t="s">
        <v>4</v>
      </c>
      <c r="G49" s="98" t="s">
        <v>5</v>
      </c>
      <c r="H49" s="98" t="s">
        <v>6</v>
      </c>
      <c r="I49" s="98" t="s">
        <v>7</v>
      </c>
      <c r="J49" s="100"/>
      <c r="K49" s="98"/>
      <c r="L49" s="98"/>
      <c r="M49" s="98"/>
      <c r="N49" s="98"/>
      <c r="Q49" s="100"/>
    </row>
    <row r="50" spans="1:17" x14ac:dyDescent="0.3">
      <c r="A50" s="182" t="s">
        <v>22</v>
      </c>
      <c r="B50" s="183">
        <v>45746</v>
      </c>
      <c r="C50" s="184">
        <v>0.375</v>
      </c>
      <c r="D50" s="185" t="s">
        <v>8</v>
      </c>
      <c r="E50" s="194">
        <v>2</v>
      </c>
      <c r="F50" s="186" t="s">
        <v>17</v>
      </c>
      <c r="G50" s="185" t="s">
        <v>185</v>
      </c>
      <c r="H50" s="186" t="s">
        <v>6</v>
      </c>
      <c r="I50" s="185" t="s">
        <v>186</v>
      </c>
      <c r="J50" s="189"/>
      <c r="K50" s="190"/>
    </row>
    <row r="51" spans="1:17" x14ac:dyDescent="0.3">
      <c r="A51" s="191" t="s">
        <v>22</v>
      </c>
      <c r="B51" s="192">
        <v>45746</v>
      </c>
      <c r="C51" s="193">
        <v>0.4375</v>
      </c>
      <c r="D51" s="194" t="s">
        <v>8</v>
      </c>
      <c r="E51" s="194">
        <v>2</v>
      </c>
      <c r="F51" s="194" t="s">
        <v>17</v>
      </c>
      <c r="G51" s="194" t="s">
        <v>16</v>
      </c>
      <c r="H51" s="202"/>
      <c r="I51" s="181" t="s">
        <v>9</v>
      </c>
      <c r="J51" s="214"/>
      <c r="K51" s="197"/>
    </row>
    <row r="52" spans="1:17" x14ac:dyDescent="0.3">
      <c r="A52" s="191" t="s">
        <v>22</v>
      </c>
      <c r="B52" s="192">
        <v>45746</v>
      </c>
      <c r="C52" s="193">
        <v>0.5</v>
      </c>
      <c r="D52" s="194" t="s">
        <v>8</v>
      </c>
      <c r="E52" s="194">
        <v>2</v>
      </c>
      <c r="F52" s="194" t="s">
        <v>184</v>
      </c>
      <c r="G52" s="194" t="s">
        <v>16</v>
      </c>
      <c r="H52" s="202"/>
      <c r="I52" s="181" t="s">
        <v>167</v>
      </c>
      <c r="J52" s="196"/>
      <c r="K52" s="197"/>
    </row>
    <row r="53" spans="1:17" x14ac:dyDescent="0.3">
      <c r="A53" s="191" t="s">
        <v>22</v>
      </c>
      <c r="B53" s="192">
        <v>45746</v>
      </c>
      <c r="C53" s="193">
        <v>0.5625</v>
      </c>
      <c r="D53" s="194" t="s">
        <v>8</v>
      </c>
      <c r="E53" s="194">
        <v>2</v>
      </c>
      <c r="F53" s="194" t="s">
        <v>20</v>
      </c>
      <c r="G53" s="194" t="s">
        <v>16</v>
      </c>
      <c r="H53" s="181" t="s">
        <v>6</v>
      </c>
      <c r="I53" s="181" t="s">
        <v>9</v>
      </c>
      <c r="J53" s="196"/>
      <c r="K53" s="197"/>
    </row>
    <row r="54" spans="1:17" x14ac:dyDescent="0.3">
      <c r="A54" s="191" t="s">
        <v>22</v>
      </c>
      <c r="B54" s="192">
        <v>45746</v>
      </c>
      <c r="C54" s="193">
        <v>0.625</v>
      </c>
      <c r="D54" s="194" t="s">
        <v>8</v>
      </c>
      <c r="E54" s="194">
        <v>2</v>
      </c>
      <c r="F54" s="194" t="s">
        <v>23</v>
      </c>
      <c r="G54" s="194" t="s">
        <v>16</v>
      </c>
      <c r="H54" s="181" t="s">
        <v>6</v>
      </c>
      <c r="I54" s="181" t="s">
        <v>80</v>
      </c>
      <c r="J54" s="196"/>
      <c r="K54" s="197"/>
    </row>
    <row r="55" spans="1:17" x14ac:dyDescent="0.3">
      <c r="A55" s="191" t="s">
        <v>22</v>
      </c>
      <c r="B55" s="192">
        <v>45746</v>
      </c>
      <c r="C55" s="193">
        <v>0.6875</v>
      </c>
      <c r="D55" s="194" t="s">
        <v>8</v>
      </c>
      <c r="E55" s="194">
        <v>2</v>
      </c>
      <c r="F55" s="181" t="s">
        <v>189</v>
      </c>
      <c r="G55" s="181" t="s">
        <v>75</v>
      </c>
      <c r="H55" s="202"/>
      <c r="I55" s="181" t="s">
        <v>16</v>
      </c>
      <c r="J55" s="196"/>
      <c r="K55" s="197"/>
    </row>
    <row r="56" spans="1:17" x14ac:dyDescent="0.3">
      <c r="A56" s="191" t="s">
        <v>22</v>
      </c>
      <c r="B56" s="192">
        <v>45746</v>
      </c>
      <c r="C56" s="193">
        <v>0.75</v>
      </c>
      <c r="D56" s="194" t="s">
        <v>8</v>
      </c>
      <c r="E56" s="201"/>
      <c r="F56"/>
      <c r="G56"/>
      <c r="H56"/>
      <c r="I56"/>
      <c r="J56" s="196"/>
      <c r="K56" s="197"/>
    </row>
    <row r="57" spans="1:17" x14ac:dyDescent="0.3">
      <c r="A57" s="191" t="s">
        <v>22</v>
      </c>
      <c r="B57" s="192">
        <v>45746</v>
      </c>
      <c r="C57" s="193">
        <v>0.375</v>
      </c>
      <c r="D57" s="194" t="s">
        <v>10</v>
      </c>
      <c r="E57" s="194">
        <v>2</v>
      </c>
      <c r="F57" s="194" t="s">
        <v>13</v>
      </c>
      <c r="G57" s="194" t="s">
        <v>174</v>
      </c>
      <c r="H57" s="181" t="s">
        <v>6</v>
      </c>
      <c r="I57" s="181" t="s">
        <v>188</v>
      </c>
      <c r="J57" s="196"/>
      <c r="K57" s="197"/>
    </row>
    <row r="58" spans="1:17" x14ac:dyDescent="0.3">
      <c r="A58" s="191" t="s">
        <v>22</v>
      </c>
      <c r="B58" s="192">
        <v>45746</v>
      </c>
      <c r="C58" s="193">
        <v>0.4375</v>
      </c>
      <c r="D58" s="194" t="s">
        <v>10</v>
      </c>
      <c r="E58" s="194">
        <v>2</v>
      </c>
      <c r="F58" s="194" t="s">
        <v>187</v>
      </c>
      <c r="G58" s="181" t="s">
        <v>190</v>
      </c>
      <c r="H58" s="181" t="s">
        <v>6</v>
      </c>
      <c r="I58" s="181" t="s">
        <v>179</v>
      </c>
      <c r="J58" s="196"/>
      <c r="K58" s="197"/>
    </row>
    <row r="59" spans="1:17" x14ac:dyDescent="0.3">
      <c r="A59" s="191" t="s">
        <v>22</v>
      </c>
      <c r="B59" s="192">
        <v>45746</v>
      </c>
      <c r="C59" s="193">
        <v>0.5</v>
      </c>
      <c r="D59" s="194" t="s">
        <v>10</v>
      </c>
      <c r="E59" s="194">
        <v>2</v>
      </c>
      <c r="F59" s="194" t="s">
        <v>11</v>
      </c>
      <c r="G59" s="194" t="s">
        <v>80</v>
      </c>
      <c r="H59" s="181" t="s">
        <v>6</v>
      </c>
      <c r="I59" s="194" t="s">
        <v>74</v>
      </c>
      <c r="J59" s="196"/>
      <c r="K59" s="197"/>
    </row>
    <row r="60" spans="1:17" x14ac:dyDescent="0.3">
      <c r="A60" s="191" t="s">
        <v>22</v>
      </c>
      <c r="B60" s="192">
        <v>45746</v>
      </c>
      <c r="C60" s="193">
        <v>0.5625</v>
      </c>
      <c r="D60" s="194" t="s">
        <v>10</v>
      </c>
      <c r="E60" s="194">
        <v>2</v>
      </c>
      <c r="F60" s="194" t="s">
        <v>23</v>
      </c>
      <c r="G60" s="181" t="s">
        <v>37</v>
      </c>
      <c r="H60" s="181" t="s">
        <v>6</v>
      </c>
      <c r="I60" s="194" t="s">
        <v>21</v>
      </c>
      <c r="J60" s="196"/>
      <c r="K60" s="197"/>
    </row>
    <row r="61" spans="1:17" x14ac:dyDescent="0.3">
      <c r="A61" s="191" t="s">
        <v>22</v>
      </c>
      <c r="B61" s="192">
        <v>45746</v>
      </c>
      <c r="C61" s="193">
        <v>0.625</v>
      </c>
      <c r="D61" s="194" t="s">
        <v>10</v>
      </c>
      <c r="E61" s="194">
        <v>2</v>
      </c>
      <c r="F61" s="194" t="s">
        <v>189</v>
      </c>
      <c r="G61" s="194" t="s">
        <v>80</v>
      </c>
      <c r="H61" s="181" t="s">
        <v>6</v>
      </c>
      <c r="I61" s="194" t="s">
        <v>75</v>
      </c>
      <c r="J61" s="196"/>
      <c r="K61" s="197"/>
    </row>
    <row r="62" spans="1:17" x14ac:dyDescent="0.3">
      <c r="A62" s="191" t="s">
        <v>22</v>
      </c>
      <c r="B62" s="192">
        <v>45746</v>
      </c>
      <c r="C62" s="193">
        <v>0.6875</v>
      </c>
      <c r="D62" s="194" t="s">
        <v>10</v>
      </c>
      <c r="E62" s="194">
        <v>2</v>
      </c>
      <c r="F62" s="194" t="s">
        <v>189</v>
      </c>
      <c r="G62" s="181" t="s">
        <v>37</v>
      </c>
      <c r="H62" s="202"/>
      <c r="I62" s="200" t="s">
        <v>182</v>
      </c>
      <c r="J62" s="196"/>
      <c r="K62" s="197"/>
    </row>
    <row r="63" spans="1:17" x14ac:dyDescent="0.3">
      <c r="A63" s="191" t="s">
        <v>22</v>
      </c>
      <c r="B63" s="192">
        <v>45746</v>
      </c>
      <c r="C63" s="193">
        <v>0.75</v>
      </c>
      <c r="D63" s="194" t="s">
        <v>10</v>
      </c>
      <c r="E63" s="201"/>
      <c r="F63"/>
      <c r="G63"/>
      <c r="H63"/>
      <c r="I63"/>
      <c r="J63" s="196"/>
      <c r="K63" s="197"/>
    </row>
    <row r="64" spans="1:17" x14ac:dyDescent="0.3">
      <c r="A64" s="191" t="s">
        <v>22</v>
      </c>
      <c r="B64" s="192">
        <v>45746</v>
      </c>
      <c r="C64" s="193">
        <v>0.375</v>
      </c>
      <c r="D64" s="194" t="s">
        <v>35</v>
      </c>
      <c r="E64" s="194">
        <v>2</v>
      </c>
      <c r="F64" s="194" t="s">
        <v>17</v>
      </c>
      <c r="G64" s="194" t="s">
        <v>179</v>
      </c>
      <c r="H64" s="181" t="s">
        <v>6</v>
      </c>
      <c r="I64" s="181" t="s">
        <v>75</v>
      </c>
      <c r="J64" s="215"/>
      <c r="K64" s="197"/>
    </row>
    <row r="65" spans="1:19" x14ac:dyDescent="0.3">
      <c r="A65" s="191" t="s">
        <v>22</v>
      </c>
      <c r="B65" s="192">
        <v>45746</v>
      </c>
      <c r="C65" s="193">
        <v>0.4375</v>
      </c>
      <c r="D65" s="194" t="s">
        <v>35</v>
      </c>
      <c r="E65" s="194">
        <v>2</v>
      </c>
      <c r="F65" s="194" t="s">
        <v>11</v>
      </c>
      <c r="G65" s="181" t="s">
        <v>28</v>
      </c>
      <c r="H65" s="181" t="s">
        <v>6</v>
      </c>
      <c r="I65" s="181" t="s">
        <v>192</v>
      </c>
      <c r="J65" s="196"/>
      <c r="K65" s="197"/>
    </row>
    <row r="66" spans="1:19" x14ac:dyDescent="0.3">
      <c r="A66" s="191" t="s">
        <v>22</v>
      </c>
      <c r="B66" s="192">
        <v>45746</v>
      </c>
      <c r="C66" s="193">
        <v>0.5</v>
      </c>
      <c r="D66" s="194" t="s">
        <v>35</v>
      </c>
      <c r="E66" s="194">
        <v>2</v>
      </c>
      <c r="F66" s="194" t="s">
        <v>189</v>
      </c>
      <c r="G66" s="181" t="s">
        <v>15</v>
      </c>
      <c r="H66" s="181" t="s">
        <v>6</v>
      </c>
      <c r="I66" s="181" t="s">
        <v>12</v>
      </c>
      <c r="J66" s="196"/>
      <c r="K66" s="181"/>
      <c r="L66" s="181"/>
      <c r="M66" s="181"/>
      <c r="N66" s="181"/>
    </row>
    <row r="67" spans="1:19" x14ac:dyDescent="0.3">
      <c r="A67" s="191" t="s">
        <v>22</v>
      </c>
      <c r="B67" s="192">
        <v>45746</v>
      </c>
      <c r="C67" s="193">
        <v>0.5625</v>
      </c>
      <c r="D67" s="194" t="s">
        <v>35</v>
      </c>
      <c r="E67" s="194">
        <v>2</v>
      </c>
      <c r="F67" s="181" t="s">
        <v>11</v>
      </c>
      <c r="G67" s="181" t="s">
        <v>181</v>
      </c>
      <c r="H67" s="181" t="s">
        <v>6</v>
      </c>
      <c r="I67" s="181" t="s">
        <v>186</v>
      </c>
      <c r="J67" s="196"/>
      <c r="K67" s="197"/>
    </row>
    <row r="68" spans="1:19" x14ac:dyDescent="0.3">
      <c r="A68" s="191" t="s">
        <v>22</v>
      </c>
      <c r="B68" s="192">
        <v>45746</v>
      </c>
      <c r="C68" s="193">
        <v>0.625</v>
      </c>
      <c r="D68" s="194" t="s">
        <v>35</v>
      </c>
      <c r="E68" s="194">
        <v>2</v>
      </c>
      <c r="F68" s="181" t="s">
        <v>187</v>
      </c>
      <c r="G68" s="194" t="s">
        <v>173</v>
      </c>
      <c r="H68" s="202"/>
      <c r="I68" s="181" t="s">
        <v>180</v>
      </c>
      <c r="J68" s="196"/>
      <c r="K68" s="197"/>
    </row>
    <row r="69" spans="1:19" x14ac:dyDescent="0.3">
      <c r="A69" s="191" t="s">
        <v>22</v>
      </c>
      <c r="B69" s="192">
        <v>45746</v>
      </c>
      <c r="C69" s="193">
        <v>0.6875</v>
      </c>
      <c r="D69" s="194" t="s">
        <v>35</v>
      </c>
      <c r="E69" s="194">
        <v>2</v>
      </c>
      <c r="F69" s="194" t="s">
        <v>187</v>
      </c>
      <c r="G69" s="181" t="s">
        <v>181</v>
      </c>
      <c r="H69" s="181" t="s">
        <v>6</v>
      </c>
      <c r="I69" s="181" t="s">
        <v>37</v>
      </c>
      <c r="J69" s="196"/>
      <c r="K69" s="197"/>
    </row>
    <row r="70" spans="1:19" x14ac:dyDescent="0.3">
      <c r="A70" s="191" t="s">
        <v>22</v>
      </c>
      <c r="B70" s="192">
        <v>45746</v>
      </c>
      <c r="C70" s="193">
        <v>0.75</v>
      </c>
      <c r="D70" s="194" t="s">
        <v>35</v>
      </c>
      <c r="E70" s="201"/>
      <c r="F70" s="194"/>
      <c r="G70" s="194"/>
      <c r="H70" s="202"/>
      <c r="I70" s="194"/>
      <c r="J70" s="196"/>
      <c r="K70" s="197"/>
    </row>
    <row r="71" spans="1:19" ht="14.5" x14ac:dyDescent="0.35">
      <c r="A71" s="191" t="s">
        <v>22</v>
      </c>
      <c r="B71" s="192">
        <v>45746</v>
      </c>
      <c r="C71" s="193">
        <v>0.375</v>
      </c>
      <c r="D71" s="181" t="s">
        <v>29</v>
      </c>
      <c r="E71" s="194">
        <v>2</v>
      </c>
      <c r="F71" s="181" t="s">
        <v>49</v>
      </c>
      <c r="G71" s="181" t="s">
        <v>14</v>
      </c>
      <c r="H71" s="181" t="s">
        <v>6</v>
      </c>
      <c r="I71" s="181" t="s">
        <v>9</v>
      </c>
      <c r="J71" s="196"/>
      <c r="K71" s="197"/>
      <c r="S71" s="107"/>
    </row>
    <row r="72" spans="1:19" x14ac:dyDescent="0.3">
      <c r="A72" s="191" t="s">
        <v>22</v>
      </c>
      <c r="B72" s="192">
        <v>45746</v>
      </c>
      <c r="C72" s="193">
        <v>0.4375</v>
      </c>
      <c r="D72" s="181" t="s">
        <v>29</v>
      </c>
      <c r="E72" s="194">
        <v>9</v>
      </c>
      <c r="F72" s="181" t="s">
        <v>13</v>
      </c>
      <c r="G72" s="181" t="s">
        <v>14</v>
      </c>
      <c r="H72" s="181" t="s">
        <v>6</v>
      </c>
      <c r="I72" s="181" t="s">
        <v>19</v>
      </c>
      <c r="J72" s="196"/>
      <c r="K72" s="197"/>
    </row>
    <row r="73" spans="1:19" x14ac:dyDescent="0.3">
      <c r="A73" s="191" t="s">
        <v>22</v>
      </c>
      <c r="B73" s="192">
        <v>45746</v>
      </c>
      <c r="C73" s="193">
        <v>0.5</v>
      </c>
      <c r="D73" s="181" t="s">
        <v>29</v>
      </c>
      <c r="E73" s="194">
        <v>2</v>
      </c>
      <c r="F73" s="181" t="s">
        <v>17</v>
      </c>
      <c r="G73" s="181" t="s">
        <v>14</v>
      </c>
      <c r="H73" s="181" t="s">
        <v>6</v>
      </c>
      <c r="I73" s="181" t="s">
        <v>19</v>
      </c>
      <c r="J73" s="215"/>
      <c r="K73" s="197"/>
      <c r="S73" s="22"/>
    </row>
    <row r="74" spans="1:19" x14ac:dyDescent="0.3">
      <c r="A74" s="191" t="s">
        <v>22</v>
      </c>
      <c r="B74" s="192">
        <v>45746</v>
      </c>
      <c r="C74" s="193">
        <v>0.5625</v>
      </c>
      <c r="D74" s="181" t="s">
        <v>29</v>
      </c>
      <c r="E74" s="194">
        <v>2</v>
      </c>
      <c r="F74" s="181" t="s">
        <v>11</v>
      </c>
      <c r="G74" s="181" t="s">
        <v>14</v>
      </c>
      <c r="H74" s="181" t="s">
        <v>6</v>
      </c>
      <c r="I74" s="181" t="s">
        <v>171</v>
      </c>
      <c r="J74" s="196"/>
      <c r="K74" s="197"/>
      <c r="S74" s="22"/>
    </row>
    <row r="75" spans="1:19" x14ac:dyDescent="0.3">
      <c r="A75" s="191" t="s">
        <v>22</v>
      </c>
      <c r="B75" s="192">
        <v>45746</v>
      </c>
      <c r="C75" s="193">
        <v>0.625</v>
      </c>
      <c r="D75" s="181" t="s">
        <v>29</v>
      </c>
      <c r="E75" s="194">
        <v>2</v>
      </c>
      <c r="F75" s="181" t="s">
        <v>20</v>
      </c>
      <c r="G75" s="181" t="s">
        <v>14</v>
      </c>
      <c r="H75" s="181" t="s">
        <v>6</v>
      </c>
      <c r="I75" s="181" t="s">
        <v>171</v>
      </c>
      <c r="J75" s="196"/>
      <c r="K75" s="197"/>
    </row>
    <row r="76" spans="1:19" x14ac:dyDescent="0.3">
      <c r="A76" s="191"/>
      <c r="B76" s="192"/>
      <c r="C76" s="193">
        <v>0.6875</v>
      </c>
      <c r="D76" s="181" t="s">
        <v>29</v>
      </c>
      <c r="E76" s="194">
        <v>2</v>
      </c>
      <c r="F76" s="181" t="s">
        <v>23</v>
      </c>
      <c r="G76" s="181" t="s">
        <v>14</v>
      </c>
      <c r="H76" s="194" t="s">
        <v>6</v>
      </c>
      <c r="I76" s="181" t="s">
        <v>19</v>
      </c>
      <c r="J76" s="196"/>
      <c r="K76" s="197"/>
    </row>
    <row r="77" spans="1:19" x14ac:dyDescent="0.3">
      <c r="A77" s="191" t="s">
        <v>22</v>
      </c>
      <c r="B77" s="192">
        <v>45746</v>
      </c>
      <c r="C77" s="193"/>
      <c r="D77" s="194"/>
      <c r="E77" s="201"/>
      <c r="F77" s="194"/>
      <c r="G77" s="194" t="s">
        <v>163</v>
      </c>
      <c r="H77" s="202"/>
      <c r="I77" s="194"/>
      <c r="J77" s="196"/>
      <c r="K77" s="197"/>
    </row>
    <row r="78" spans="1:19" x14ac:dyDescent="0.3">
      <c r="A78" s="191" t="s">
        <v>22</v>
      </c>
      <c r="B78" s="192">
        <v>45746</v>
      </c>
      <c r="C78" s="193"/>
      <c r="D78" s="194"/>
      <c r="E78" s="201"/>
      <c r="F78" s="194" t="s">
        <v>20</v>
      </c>
      <c r="G78" s="181" t="s">
        <v>37</v>
      </c>
      <c r="H78" s="181" t="s">
        <v>6</v>
      </c>
      <c r="I78" s="194" t="s">
        <v>91</v>
      </c>
      <c r="J78" s="196"/>
      <c r="K78" s="197"/>
    </row>
    <row r="79" spans="1:19" x14ac:dyDescent="0.3">
      <c r="A79" s="203" t="s">
        <v>22</v>
      </c>
      <c r="B79" s="204">
        <v>45746</v>
      </c>
      <c r="C79" s="205"/>
      <c r="D79" s="206"/>
      <c r="E79" s="207"/>
      <c r="F79" s="210" t="s">
        <v>183</v>
      </c>
      <c r="G79" s="210" t="s">
        <v>173</v>
      </c>
      <c r="H79" s="210" t="s">
        <v>6</v>
      </c>
      <c r="I79" s="210" t="s">
        <v>91</v>
      </c>
      <c r="J79" s="208"/>
      <c r="K79" s="209"/>
    </row>
    <row r="80" spans="1:19" x14ac:dyDescent="0.3">
      <c r="A80" s="203" t="s">
        <v>22</v>
      </c>
      <c r="B80" s="204">
        <v>45746</v>
      </c>
      <c r="C80" s="205"/>
      <c r="D80" s="206"/>
      <c r="E80" s="207"/>
      <c r="F80" s="210"/>
      <c r="G80" s="210"/>
      <c r="H80" s="210" t="s">
        <v>6</v>
      </c>
      <c r="I80" s="210"/>
    </row>
    <row r="81" spans="1:19" s="95" customFormat="1" x14ac:dyDescent="0.3">
      <c r="A81" s="95" t="s">
        <v>36</v>
      </c>
      <c r="B81" s="96" t="s">
        <v>34</v>
      </c>
      <c r="C81" s="97" t="s">
        <v>1</v>
      </c>
      <c r="D81" s="98" t="s">
        <v>2</v>
      </c>
      <c r="E81" s="99" t="s">
        <v>3</v>
      </c>
      <c r="F81" s="98" t="s">
        <v>4</v>
      </c>
      <c r="G81" s="98" t="s">
        <v>5</v>
      </c>
      <c r="H81" s="98" t="s">
        <v>6</v>
      </c>
      <c r="I81" s="98" t="s">
        <v>7</v>
      </c>
      <c r="J81" s="100"/>
      <c r="K81" s="98"/>
      <c r="L81" s="98"/>
      <c r="M81" s="98"/>
      <c r="N81" s="98"/>
      <c r="Q81" s="100"/>
    </row>
    <row r="82" spans="1:19" x14ac:dyDescent="0.3">
      <c r="A82" s="182" t="s">
        <v>22</v>
      </c>
      <c r="B82" s="183">
        <v>45753</v>
      </c>
      <c r="C82" s="184">
        <v>0.35416666666666669</v>
      </c>
      <c r="D82" s="185" t="s">
        <v>8</v>
      </c>
      <c r="E82" s="185">
        <v>3</v>
      </c>
      <c r="F82" s="186" t="s">
        <v>189</v>
      </c>
      <c r="G82" s="186" t="s">
        <v>80</v>
      </c>
      <c r="H82" s="186" t="s">
        <v>6</v>
      </c>
      <c r="I82" s="186" t="s">
        <v>75</v>
      </c>
      <c r="J82" s="189"/>
      <c r="K82" s="190"/>
      <c r="S82" s="22"/>
    </row>
    <row r="83" spans="1:19" x14ac:dyDescent="0.3">
      <c r="A83" s="191" t="s">
        <v>22</v>
      </c>
      <c r="B83" s="192">
        <v>45753</v>
      </c>
      <c r="C83" s="193">
        <v>0.41666666666666669</v>
      </c>
      <c r="D83" s="194" t="s">
        <v>8</v>
      </c>
      <c r="E83" s="194">
        <v>3</v>
      </c>
      <c r="F83" s="181" t="s">
        <v>187</v>
      </c>
      <c r="G83" s="181" t="s">
        <v>190</v>
      </c>
      <c r="H83" s="181" t="s">
        <v>6</v>
      </c>
      <c r="I83" s="181" t="s">
        <v>12</v>
      </c>
      <c r="J83" s="196"/>
      <c r="K83" s="197"/>
    </row>
    <row r="84" spans="1:19" x14ac:dyDescent="0.3">
      <c r="A84" s="191" t="s">
        <v>22</v>
      </c>
      <c r="B84" s="192">
        <v>45753</v>
      </c>
      <c r="C84" s="193">
        <v>0.47916666666666702</v>
      </c>
      <c r="D84" s="194" t="s">
        <v>8</v>
      </c>
      <c r="E84" s="194">
        <v>3</v>
      </c>
      <c r="F84" s="181" t="s">
        <v>11</v>
      </c>
      <c r="G84" s="181" t="s">
        <v>80</v>
      </c>
      <c r="H84" s="181" t="s">
        <v>6</v>
      </c>
      <c r="I84" s="181" t="s">
        <v>181</v>
      </c>
      <c r="J84" s="196"/>
      <c r="K84" s="197"/>
    </row>
    <row r="85" spans="1:19" x14ac:dyDescent="0.3">
      <c r="A85" s="191" t="s">
        <v>22</v>
      </c>
      <c r="B85" s="192">
        <v>45753</v>
      </c>
      <c r="C85" s="193">
        <v>0.54166666666666696</v>
      </c>
      <c r="D85" s="194" t="s">
        <v>8</v>
      </c>
      <c r="E85" s="194">
        <v>3</v>
      </c>
      <c r="F85" s="181" t="s">
        <v>23</v>
      </c>
      <c r="G85" s="181" t="s">
        <v>9</v>
      </c>
      <c r="H85" s="181" t="s">
        <v>6</v>
      </c>
      <c r="I85" s="181" t="s">
        <v>21</v>
      </c>
      <c r="J85" s="196"/>
      <c r="K85" s="197"/>
    </row>
    <row r="86" spans="1:19" x14ac:dyDescent="0.3">
      <c r="A86" s="191" t="s">
        <v>22</v>
      </c>
      <c r="B86" s="192">
        <v>45753</v>
      </c>
      <c r="C86" s="193">
        <v>0.60416666666666696</v>
      </c>
      <c r="D86" s="194" t="s">
        <v>8</v>
      </c>
      <c r="E86" s="194">
        <v>3</v>
      </c>
      <c r="F86" s="181"/>
      <c r="G86" s="181"/>
      <c r="H86" s="181" t="s">
        <v>6</v>
      </c>
      <c r="I86" s="181"/>
      <c r="J86" s="196"/>
      <c r="K86" s="197"/>
    </row>
    <row r="87" spans="1:19" x14ac:dyDescent="0.3">
      <c r="A87" s="191" t="s">
        <v>22</v>
      </c>
      <c r="B87" s="192">
        <v>45753</v>
      </c>
      <c r="C87" s="193">
        <v>0.66666666666666696</v>
      </c>
      <c r="D87" s="194" t="s">
        <v>8</v>
      </c>
      <c r="E87" s="194">
        <v>3</v>
      </c>
      <c r="F87" s="181" t="s">
        <v>49</v>
      </c>
      <c r="G87" s="181" t="s">
        <v>193</v>
      </c>
      <c r="H87" s="181" t="s">
        <v>6</v>
      </c>
      <c r="I87" s="181" t="s">
        <v>12</v>
      </c>
      <c r="J87" s="196"/>
      <c r="K87" s="197"/>
      <c r="S87" s="22"/>
    </row>
    <row r="88" spans="1:19" x14ac:dyDescent="0.3">
      <c r="A88" s="191"/>
      <c r="B88" s="192"/>
      <c r="C88" s="193"/>
      <c r="D88" s="194"/>
      <c r="E88" s="194"/>
      <c r="F88" s="194"/>
      <c r="G88" s="194"/>
      <c r="H88" s="202"/>
      <c r="I88" s="194"/>
      <c r="J88" s="196"/>
      <c r="K88" s="197"/>
      <c r="S88" s="22"/>
    </row>
    <row r="89" spans="1:19" x14ac:dyDescent="0.3">
      <c r="A89" s="191" t="s">
        <v>22</v>
      </c>
      <c r="B89" s="192">
        <v>45753</v>
      </c>
      <c r="C89" s="193">
        <v>0.35416666666666669</v>
      </c>
      <c r="D89" s="194" t="s">
        <v>10</v>
      </c>
      <c r="E89" s="194">
        <v>3</v>
      </c>
      <c r="F89" s="181" t="s">
        <v>13</v>
      </c>
      <c r="G89" s="181" t="s">
        <v>171</v>
      </c>
      <c r="H89" s="181" t="s">
        <v>6</v>
      </c>
      <c r="I89" s="181" t="s">
        <v>180</v>
      </c>
      <c r="J89" s="196"/>
      <c r="K89" s="197"/>
      <c r="S89" s="22"/>
    </row>
    <row r="90" spans="1:19" x14ac:dyDescent="0.3">
      <c r="A90" s="191" t="s">
        <v>22</v>
      </c>
      <c r="B90" s="192">
        <v>45753</v>
      </c>
      <c r="C90" s="193">
        <v>0.41666666666666669</v>
      </c>
      <c r="D90" s="194" t="s">
        <v>10</v>
      </c>
      <c r="E90" s="194">
        <v>3</v>
      </c>
      <c r="F90" s="181" t="s">
        <v>17</v>
      </c>
      <c r="G90" s="181" t="s">
        <v>171</v>
      </c>
      <c r="H90" s="181" t="s">
        <v>6</v>
      </c>
      <c r="I90" s="181" t="s">
        <v>75</v>
      </c>
      <c r="J90" s="215"/>
      <c r="K90" s="197"/>
      <c r="S90" s="22"/>
    </row>
    <row r="91" spans="1:19" x14ac:dyDescent="0.3">
      <c r="A91" s="191" t="s">
        <v>22</v>
      </c>
      <c r="B91" s="192">
        <v>45753</v>
      </c>
      <c r="C91" s="193">
        <v>0.47916666666666702</v>
      </c>
      <c r="D91" s="194" t="s">
        <v>10</v>
      </c>
      <c r="E91" s="194">
        <v>3</v>
      </c>
      <c r="F91" s="181" t="s">
        <v>11</v>
      </c>
      <c r="G91" s="181" t="s">
        <v>171</v>
      </c>
      <c r="H91" s="181" t="s">
        <v>6</v>
      </c>
      <c r="I91" s="181" t="s">
        <v>180</v>
      </c>
      <c r="J91" s="196"/>
      <c r="K91" s="197"/>
      <c r="S91" s="22"/>
    </row>
    <row r="92" spans="1:19" x14ac:dyDescent="0.3">
      <c r="A92" s="191" t="s">
        <v>22</v>
      </c>
      <c r="B92" s="192">
        <v>45753</v>
      </c>
      <c r="C92" s="193">
        <v>0.54166666666666696</v>
      </c>
      <c r="D92" s="194" t="s">
        <v>10</v>
      </c>
      <c r="E92" s="194">
        <v>3</v>
      </c>
      <c r="F92" s="181" t="s">
        <v>20</v>
      </c>
      <c r="G92" s="181" t="s">
        <v>171</v>
      </c>
      <c r="H92" s="181" t="s">
        <v>6</v>
      </c>
      <c r="I92" s="181" t="s">
        <v>16</v>
      </c>
      <c r="J92" s="196"/>
      <c r="K92" s="197"/>
    </row>
    <row r="93" spans="1:19" x14ac:dyDescent="0.3">
      <c r="A93" s="191" t="s">
        <v>22</v>
      </c>
      <c r="B93" s="192">
        <v>45753</v>
      </c>
      <c r="C93" s="193">
        <v>0.60416666666666696</v>
      </c>
      <c r="D93" s="194" t="s">
        <v>10</v>
      </c>
      <c r="E93" s="194">
        <v>3</v>
      </c>
      <c r="F93" s="181" t="s">
        <v>23</v>
      </c>
      <c r="G93" s="181" t="s">
        <v>171</v>
      </c>
      <c r="H93" s="181" t="s">
        <v>6</v>
      </c>
      <c r="I93" s="181" t="s">
        <v>16</v>
      </c>
      <c r="J93" s="196"/>
      <c r="K93" s="197"/>
    </row>
    <row r="94" spans="1:19" x14ac:dyDescent="0.3">
      <c r="A94" s="191" t="s">
        <v>22</v>
      </c>
      <c r="B94" s="192">
        <v>45753</v>
      </c>
      <c r="C94" s="193">
        <v>0.66666666666666696</v>
      </c>
      <c r="D94" s="194" t="s">
        <v>10</v>
      </c>
      <c r="E94" s="194">
        <v>3</v>
      </c>
      <c r="F94" s="181" t="s">
        <v>11</v>
      </c>
      <c r="G94" s="181" t="s">
        <v>16</v>
      </c>
      <c r="H94" s="181" t="s">
        <v>6</v>
      </c>
      <c r="I94" s="181" t="s">
        <v>179</v>
      </c>
      <c r="J94" s="196"/>
      <c r="K94" s="197"/>
      <c r="S94" s="22"/>
    </row>
    <row r="95" spans="1:19" x14ac:dyDescent="0.3">
      <c r="A95" s="191"/>
      <c r="B95" s="192"/>
      <c r="C95" s="193"/>
      <c r="D95" s="194"/>
      <c r="E95" s="194"/>
      <c r="F95" s="194"/>
      <c r="G95" s="194"/>
      <c r="H95" s="202"/>
      <c r="I95" s="194"/>
      <c r="J95" s="196"/>
      <c r="K95" s="197"/>
      <c r="S95" s="22"/>
    </row>
    <row r="96" spans="1:19" x14ac:dyDescent="0.3">
      <c r="A96" s="191" t="s">
        <v>22</v>
      </c>
      <c r="B96" s="192">
        <v>45753</v>
      </c>
      <c r="C96" s="193">
        <v>0.35416666666666669</v>
      </c>
      <c r="D96" s="194" t="s">
        <v>35</v>
      </c>
      <c r="E96" s="194">
        <v>3</v>
      </c>
      <c r="F96" s="181" t="s">
        <v>183</v>
      </c>
      <c r="G96" s="181" t="s">
        <v>169</v>
      </c>
      <c r="H96" s="181" t="s">
        <v>6</v>
      </c>
      <c r="I96" s="181" t="s">
        <v>185</v>
      </c>
      <c r="J96" s="196"/>
      <c r="K96" s="197"/>
      <c r="S96" s="22"/>
    </row>
    <row r="97" spans="1:19" x14ac:dyDescent="0.3">
      <c r="A97" s="191" t="s">
        <v>22</v>
      </c>
      <c r="B97" s="192">
        <v>45753</v>
      </c>
      <c r="C97" s="193">
        <v>0.41666666666666669</v>
      </c>
      <c r="D97" s="194" t="s">
        <v>35</v>
      </c>
      <c r="E97" s="194">
        <v>3</v>
      </c>
      <c r="F97" s="181" t="s">
        <v>11</v>
      </c>
      <c r="G97" s="181" t="s">
        <v>192</v>
      </c>
      <c r="H97" s="181" t="s">
        <v>6</v>
      </c>
      <c r="I97" s="181" t="s">
        <v>180</v>
      </c>
      <c r="J97" s="196"/>
      <c r="K97" s="197"/>
      <c r="S97" s="22"/>
    </row>
    <row r="98" spans="1:19" x14ac:dyDescent="0.3">
      <c r="A98" s="191" t="s">
        <v>22</v>
      </c>
      <c r="B98" s="192">
        <v>45753</v>
      </c>
      <c r="C98" s="193">
        <v>0.47916666666666702</v>
      </c>
      <c r="D98" s="194" t="s">
        <v>35</v>
      </c>
      <c r="E98" s="194">
        <v>3</v>
      </c>
      <c r="F98" s="181" t="s">
        <v>187</v>
      </c>
      <c r="G98" s="181" t="s">
        <v>18</v>
      </c>
      <c r="H98" s="181" t="s">
        <v>6</v>
      </c>
      <c r="I98" s="181" t="s">
        <v>179</v>
      </c>
      <c r="J98" s="196"/>
      <c r="K98" s="197"/>
      <c r="S98" s="22"/>
    </row>
    <row r="99" spans="1:19" x14ac:dyDescent="0.3">
      <c r="A99" s="191" t="s">
        <v>22</v>
      </c>
      <c r="B99" s="192">
        <v>45753</v>
      </c>
      <c r="C99" s="193">
        <v>0.54166666666666696</v>
      </c>
      <c r="D99" s="194" t="s">
        <v>35</v>
      </c>
      <c r="E99" s="194">
        <v>3</v>
      </c>
      <c r="F99" s="181" t="s">
        <v>189</v>
      </c>
      <c r="G99" s="181" t="s">
        <v>173</v>
      </c>
      <c r="H99" s="181" t="s">
        <v>6</v>
      </c>
      <c r="I99" s="181" t="s">
        <v>16</v>
      </c>
      <c r="J99" s="196"/>
      <c r="K99" s="197"/>
    </row>
    <row r="100" spans="1:19" x14ac:dyDescent="0.3">
      <c r="A100" s="191" t="s">
        <v>22</v>
      </c>
      <c r="B100" s="192">
        <v>45753</v>
      </c>
      <c r="C100" s="193">
        <v>0.60416666666666696</v>
      </c>
      <c r="D100" s="194" t="s">
        <v>35</v>
      </c>
      <c r="E100" s="194">
        <v>3</v>
      </c>
      <c r="F100" s="181" t="s">
        <v>187</v>
      </c>
      <c r="G100" s="181" t="s">
        <v>173</v>
      </c>
      <c r="H100" s="181" t="s">
        <v>6</v>
      </c>
      <c r="I100" s="181" t="s">
        <v>188</v>
      </c>
      <c r="J100" s="196"/>
      <c r="K100" s="197"/>
      <c r="S100" s="22"/>
    </row>
    <row r="101" spans="1:19" x14ac:dyDescent="0.3">
      <c r="A101" s="191" t="s">
        <v>22</v>
      </c>
      <c r="B101" s="192">
        <v>45753</v>
      </c>
      <c r="C101" s="193">
        <v>0.66666666666666696</v>
      </c>
      <c r="D101" s="194" t="s">
        <v>35</v>
      </c>
      <c r="E101" s="194">
        <v>3</v>
      </c>
      <c r="F101" s="181" t="s">
        <v>183</v>
      </c>
      <c r="G101" s="181" t="s">
        <v>173</v>
      </c>
      <c r="H101" s="181" t="s">
        <v>6</v>
      </c>
      <c r="I101" s="181" t="s">
        <v>191</v>
      </c>
      <c r="J101" s="215"/>
      <c r="K101" s="197"/>
      <c r="S101" s="23"/>
    </row>
    <row r="102" spans="1:19" x14ac:dyDescent="0.3">
      <c r="A102" s="191" t="s">
        <v>22</v>
      </c>
      <c r="B102" s="192">
        <v>45753</v>
      </c>
      <c r="C102" s="193">
        <v>0.72916666666666696</v>
      </c>
      <c r="D102" s="194" t="s">
        <v>35</v>
      </c>
      <c r="E102" s="194">
        <v>3</v>
      </c>
      <c r="F102" s="194"/>
      <c r="G102" s="194"/>
      <c r="H102" s="202"/>
      <c r="I102" s="194"/>
      <c r="J102" s="196"/>
      <c r="K102" s="197"/>
      <c r="S102" s="23"/>
    </row>
    <row r="103" spans="1:19" x14ac:dyDescent="0.3">
      <c r="A103" s="191"/>
      <c r="B103" s="192"/>
      <c r="C103" s="193"/>
      <c r="D103" s="194"/>
      <c r="E103" s="194"/>
      <c r="F103" s="194"/>
      <c r="G103" s="194"/>
      <c r="H103" s="202"/>
      <c r="I103" s="194"/>
      <c r="J103" s="196"/>
      <c r="K103" s="197"/>
      <c r="S103" s="22"/>
    </row>
    <row r="104" spans="1:19" ht="14.5" x14ac:dyDescent="0.35">
      <c r="A104" s="191" t="s">
        <v>22</v>
      </c>
      <c r="B104" s="192">
        <v>45753</v>
      </c>
      <c r="C104" s="193">
        <v>0.375</v>
      </c>
      <c r="D104" s="181" t="s">
        <v>29</v>
      </c>
      <c r="E104" s="194">
        <v>2</v>
      </c>
      <c r="F104" s="181" t="s">
        <v>49</v>
      </c>
      <c r="G104" s="181" t="s">
        <v>14</v>
      </c>
      <c r="H104" s="181" t="s">
        <v>6</v>
      </c>
      <c r="I104" s="181" t="s">
        <v>37</v>
      </c>
      <c r="J104" s="196"/>
      <c r="K104" s="197"/>
      <c r="S104" s="107"/>
    </row>
    <row r="105" spans="1:19" x14ac:dyDescent="0.3">
      <c r="A105" s="191" t="s">
        <v>22</v>
      </c>
      <c r="B105" s="192">
        <v>45753</v>
      </c>
      <c r="C105" s="193">
        <v>0.4375</v>
      </c>
      <c r="D105" s="181" t="s">
        <v>29</v>
      </c>
      <c r="E105" s="194">
        <v>9</v>
      </c>
      <c r="F105" s="181" t="s">
        <v>13</v>
      </c>
      <c r="G105" s="181" t="s">
        <v>14</v>
      </c>
      <c r="H105" s="181" t="s">
        <v>6</v>
      </c>
      <c r="I105" s="181" t="s">
        <v>37</v>
      </c>
      <c r="J105" s="196"/>
      <c r="K105" s="197"/>
    </row>
    <row r="106" spans="1:19" x14ac:dyDescent="0.3">
      <c r="A106" s="191" t="s">
        <v>22</v>
      </c>
      <c r="B106" s="192">
        <v>45753</v>
      </c>
      <c r="C106" s="193">
        <v>0.5</v>
      </c>
      <c r="D106" s="181" t="s">
        <v>29</v>
      </c>
      <c r="E106" s="194">
        <v>2</v>
      </c>
      <c r="F106" s="181" t="s">
        <v>17</v>
      </c>
      <c r="G106" s="181" t="s">
        <v>14</v>
      </c>
      <c r="H106" s="181" t="s">
        <v>6</v>
      </c>
      <c r="I106" s="181" t="s">
        <v>186</v>
      </c>
      <c r="J106" s="215"/>
      <c r="K106" s="197"/>
      <c r="S106" s="22"/>
    </row>
    <row r="107" spans="1:19" x14ac:dyDescent="0.3">
      <c r="A107" s="191" t="s">
        <v>22</v>
      </c>
      <c r="B107" s="192">
        <v>45753</v>
      </c>
      <c r="C107" s="193">
        <v>0.5625</v>
      </c>
      <c r="D107" s="181" t="s">
        <v>29</v>
      </c>
      <c r="E107" s="194">
        <v>2</v>
      </c>
      <c r="F107" s="181" t="s">
        <v>11</v>
      </c>
      <c r="G107" s="181" t="s">
        <v>14</v>
      </c>
      <c r="H107" s="194" t="s">
        <v>6</v>
      </c>
      <c r="I107" s="181" t="s">
        <v>186</v>
      </c>
      <c r="J107" s="196"/>
      <c r="K107" s="197"/>
      <c r="S107" s="22"/>
    </row>
    <row r="108" spans="1:19" x14ac:dyDescent="0.3">
      <c r="A108" s="191" t="s">
        <v>22</v>
      </c>
      <c r="B108" s="192">
        <v>45753</v>
      </c>
      <c r="C108" s="193">
        <v>0.625</v>
      </c>
      <c r="D108" s="181" t="s">
        <v>29</v>
      </c>
      <c r="E108" s="194">
        <v>2</v>
      </c>
      <c r="F108" s="181" t="s">
        <v>20</v>
      </c>
      <c r="G108" s="194" t="s">
        <v>14</v>
      </c>
      <c r="H108" s="181" t="s">
        <v>6</v>
      </c>
      <c r="I108" s="181" t="s">
        <v>37</v>
      </c>
      <c r="J108" s="196"/>
      <c r="K108" s="197"/>
    </row>
    <row r="109" spans="1:19" x14ac:dyDescent="0.3">
      <c r="A109" s="191" t="s">
        <v>22</v>
      </c>
      <c r="B109" s="192">
        <v>45753</v>
      </c>
      <c r="C109" s="193">
        <v>0.6875</v>
      </c>
      <c r="D109" s="181" t="s">
        <v>29</v>
      </c>
      <c r="E109" s="194">
        <v>2</v>
      </c>
      <c r="F109" s="181" t="s">
        <v>23</v>
      </c>
      <c r="G109" s="194" t="s">
        <v>14</v>
      </c>
      <c r="H109" s="181" t="s">
        <v>6</v>
      </c>
      <c r="I109" s="181" t="s">
        <v>37</v>
      </c>
      <c r="J109" s="196"/>
      <c r="K109" s="197"/>
    </row>
    <row r="110" spans="1:19" x14ac:dyDescent="0.3">
      <c r="A110" s="191"/>
      <c r="B110" s="192"/>
      <c r="C110" s="193"/>
      <c r="D110" s="181"/>
      <c r="E110" s="194"/>
      <c r="F110" s="181"/>
      <c r="G110" s="194"/>
      <c r="H110" s="181"/>
      <c r="I110" s="181"/>
      <c r="J110" s="196"/>
      <c r="K110" s="197"/>
    </row>
    <row r="111" spans="1:19" x14ac:dyDescent="0.3">
      <c r="A111" s="191"/>
      <c r="B111" s="192"/>
      <c r="C111" s="193"/>
      <c r="D111" s="181"/>
      <c r="E111" s="194">
        <v>2</v>
      </c>
      <c r="F111" s="181" t="s">
        <v>20</v>
      </c>
      <c r="G111" s="181" t="s">
        <v>9</v>
      </c>
      <c r="H111" s="181" t="s">
        <v>6</v>
      </c>
      <c r="I111" s="181" t="s">
        <v>44</v>
      </c>
      <c r="J111" s="196"/>
      <c r="K111" s="197"/>
    </row>
    <row r="112" spans="1:19" ht="14.5" x14ac:dyDescent="0.35">
      <c r="A112" s="203" t="s">
        <v>22</v>
      </c>
      <c r="B112" s="204">
        <v>45753</v>
      </c>
      <c r="C112" s="205"/>
      <c r="D112" s="206"/>
      <c r="E112" s="206">
        <v>2</v>
      </c>
      <c r="F112" s="210" t="s">
        <v>17</v>
      </c>
      <c r="G112" s="216" t="s">
        <v>179</v>
      </c>
      <c r="H112" s="210" t="s">
        <v>6</v>
      </c>
      <c r="I112" s="210" t="s">
        <v>44</v>
      </c>
      <c r="J112" s="208"/>
      <c r="K112" s="209"/>
    </row>
    <row r="113" spans="1:17" s="95" customFormat="1" x14ac:dyDescent="0.3">
      <c r="A113" s="95" t="s">
        <v>36</v>
      </c>
      <c r="B113" s="96" t="s">
        <v>34</v>
      </c>
      <c r="C113" s="97" t="s">
        <v>1</v>
      </c>
      <c r="D113" s="98" t="s">
        <v>2</v>
      </c>
      <c r="E113" s="99" t="s">
        <v>3</v>
      </c>
      <c r="F113" s="98" t="s">
        <v>4</v>
      </c>
      <c r="G113" s="98" t="s">
        <v>5</v>
      </c>
      <c r="H113" s="98" t="s">
        <v>6</v>
      </c>
      <c r="I113" s="98" t="s">
        <v>7</v>
      </c>
      <c r="J113" s="100"/>
      <c r="K113" s="98"/>
      <c r="L113" s="98"/>
      <c r="M113" s="98"/>
      <c r="N113" s="98"/>
      <c r="Q113" s="100"/>
    </row>
    <row r="114" spans="1:17" x14ac:dyDescent="0.3">
      <c r="A114" s="182" t="s">
        <v>22</v>
      </c>
      <c r="B114" s="183">
        <v>45760</v>
      </c>
      <c r="C114" s="184">
        <v>0.35416666666666669</v>
      </c>
      <c r="D114" s="185" t="s">
        <v>8</v>
      </c>
      <c r="E114" s="185">
        <v>3</v>
      </c>
      <c r="F114" s="186" t="s">
        <v>13</v>
      </c>
      <c r="G114" s="186" t="s">
        <v>19</v>
      </c>
      <c r="H114" s="186" t="s">
        <v>6</v>
      </c>
      <c r="I114" s="186" t="s">
        <v>188</v>
      </c>
      <c r="J114" s="189"/>
      <c r="K114" s="190"/>
    </row>
    <row r="115" spans="1:17" x14ac:dyDescent="0.3">
      <c r="A115" s="191" t="s">
        <v>22</v>
      </c>
      <c r="B115" s="192">
        <v>45760</v>
      </c>
      <c r="C115" s="193">
        <v>0.41666666666666669</v>
      </c>
      <c r="D115" s="194" t="s">
        <v>8</v>
      </c>
      <c r="E115" s="194">
        <v>3</v>
      </c>
      <c r="F115" s="181" t="s">
        <v>49</v>
      </c>
      <c r="G115" s="181" t="s">
        <v>37</v>
      </c>
      <c r="H115" s="181" t="s">
        <v>6</v>
      </c>
      <c r="I115" s="181" t="s">
        <v>18</v>
      </c>
      <c r="J115" s="196"/>
      <c r="K115" s="197"/>
    </row>
    <row r="116" spans="1:17" x14ac:dyDescent="0.3">
      <c r="A116" s="191" t="s">
        <v>22</v>
      </c>
      <c r="B116" s="192">
        <v>45760</v>
      </c>
      <c r="C116" s="193">
        <v>0.47916666666666702</v>
      </c>
      <c r="D116" s="194" t="s">
        <v>8</v>
      </c>
      <c r="E116" s="194">
        <v>3</v>
      </c>
      <c r="F116" s="181" t="s">
        <v>20</v>
      </c>
      <c r="G116" s="181" t="s">
        <v>50</v>
      </c>
      <c r="H116" s="181" t="s">
        <v>6</v>
      </c>
      <c r="I116" s="181" t="s">
        <v>19</v>
      </c>
      <c r="J116" s="196"/>
      <c r="K116" s="197"/>
    </row>
    <row r="117" spans="1:17" x14ac:dyDescent="0.3">
      <c r="A117" s="191" t="s">
        <v>22</v>
      </c>
      <c r="B117" s="192">
        <v>45760</v>
      </c>
      <c r="C117" s="193">
        <v>0.54166666666666696</v>
      </c>
      <c r="D117" s="194" t="s">
        <v>8</v>
      </c>
      <c r="E117" s="194">
        <v>3</v>
      </c>
      <c r="F117" s="181" t="s">
        <v>23</v>
      </c>
      <c r="G117" s="181" t="s">
        <v>50</v>
      </c>
      <c r="H117" s="181" t="s">
        <v>6</v>
      </c>
      <c r="I117" s="181" t="s">
        <v>19</v>
      </c>
      <c r="J117" s="196"/>
      <c r="K117" s="197"/>
    </row>
    <row r="118" spans="1:17" x14ac:dyDescent="0.3">
      <c r="A118" s="191" t="s">
        <v>22</v>
      </c>
      <c r="B118" s="192">
        <v>45760</v>
      </c>
      <c r="C118" s="193">
        <v>0.60416666666666696</v>
      </c>
      <c r="D118" s="194" t="s">
        <v>8</v>
      </c>
      <c r="E118" s="194">
        <v>3</v>
      </c>
      <c r="F118" s="181" t="s">
        <v>11</v>
      </c>
      <c r="G118" s="181" t="s">
        <v>167</v>
      </c>
      <c r="H118" s="181" t="s">
        <v>6</v>
      </c>
      <c r="I118" s="181" t="s">
        <v>186</v>
      </c>
      <c r="J118" s="196"/>
      <c r="K118" s="197"/>
    </row>
    <row r="119" spans="1:17" x14ac:dyDescent="0.3">
      <c r="A119" s="191" t="s">
        <v>22</v>
      </c>
      <c r="B119" s="192">
        <v>45760</v>
      </c>
      <c r="C119" s="193">
        <v>0.66666666666666696</v>
      </c>
      <c r="D119" s="194" t="s">
        <v>8</v>
      </c>
      <c r="E119" s="194">
        <v>3</v>
      </c>
      <c r="F119" s="181" t="s">
        <v>17</v>
      </c>
      <c r="G119" s="181" t="s">
        <v>19</v>
      </c>
      <c r="H119" s="181" t="s">
        <v>6</v>
      </c>
      <c r="I119" s="181" t="s">
        <v>186</v>
      </c>
      <c r="J119" s="196"/>
      <c r="K119" s="197"/>
    </row>
    <row r="120" spans="1:17" x14ac:dyDescent="0.3">
      <c r="A120" s="191" t="s">
        <v>22</v>
      </c>
      <c r="B120" s="192">
        <v>45760</v>
      </c>
      <c r="C120" s="193">
        <v>0.72916666666666696</v>
      </c>
      <c r="D120" s="194" t="s">
        <v>8</v>
      </c>
      <c r="E120" s="194">
        <v>3</v>
      </c>
      <c r="F120" s="181" t="s">
        <v>17</v>
      </c>
      <c r="G120" s="181" t="s">
        <v>192</v>
      </c>
      <c r="H120" s="181" t="s">
        <v>6</v>
      </c>
      <c r="I120" s="181" t="s">
        <v>18</v>
      </c>
      <c r="J120" s="215"/>
      <c r="K120" s="197"/>
    </row>
    <row r="121" spans="1:17" x14ac:dyDescent="0.3">
      <c r="A121" s="191" t="s">
        <v>22</v>
      </c>
      <c r="B121" s="192">
        <v>45760</v>
      </c>
      <c r="C121" s="193">
        <v>0.79166666666666696</v>
      </c>
      <c r="D121" s="194" t="s">
        <v>8</v>
      </c>
      <c r="E121" s="194">
        <v>3</v>
      </c>
      <c r="F121" s="181" t="s">
        <v>187</v>
      </c>
      <c r="G121" s="181" t="s">
        <v>167</v>
      </c>
      <c r="H121" s="181" t="s">
        <v>6</v>
      </c>
      <c r="I121" s="181" t="s">
        <v>37</v>
      </c>
      <c r="J121" s="196"/>
      <c r="K121" s="197"/>
    </row>
    <row r="122" spans="1:17" x14ac:dyDescent="0.3">
      <c r="A122" s="191"/>
      <c r="B122" s="192"/>
      <c r="C122" s="193"/>
      <c r="D122" s="194"/>
      <c r="E122" s="194"/>
      <c r="F122" s="181"/>
      <c r="G122" s="181"/>
      <c r="H122" s="181"/>
      <c r="I122" s="181"/>
      <c r="J122" s="196"/>
      <c r="K122" s="197"/>
    </row>
    <row r="123" spans="1:17" x14ac:dyDescent="0.3">
      <c r="A123" s="191" t="s">
        <v>22</v>
      </c>
      <c r="B123" s="192">
        <v>45760</v>
      </c>
      <c r="C123" s="193">
        <v>0.35416666666666669</v>
      </c>
      <c r="D123" s="194" t="s">
        <v>10</v>
      </c>
      <c r="E123" s="194">
        <v>3</v>
      </c>
      <c r="F123" s="181" t="s">
        <v>13</v>
      </c>
      <c r="G123" s="181" t="s">
        <v>12</v>
      </c>
      <c r="H123" s="202"/>
      <c r="I123" s="181" t="s">
        <v>14</v>
      </c>
      <c r="J123" s="196"/>
      <c r="K123" s="197"/>
    </row>
    <row r="124" spans="1:17" x14ac:dyDescent="0.3">
      <c r="A124" s="191" t="s">
        <v>22</v>
      </c>
      <c r="B124" s="192">
        <v>45760</v>
      </c>
      <c r="C124" s="193">
        <v>0.41666666666666669</v>
      </c>
      <c r="D124" s="194" t="s">
        <v>10</v>
      </c>
      <c r="E124" s="194">
        <v>3</v>
      </c>
      <c r="F124" s="181" t="s">
        <v>189</v>
      </c>
      <c r="G124" s="181" t="s">
        <v>12</v>
      </c>
      <c r="H124" s="181" t="s">
        <v>6</v>
      </c>
      <c r="I124" s="181" t="s">
        <v>14</v>
      </c>
      <c r="J124" s="196"/>
      <c r="K124" s="197"/>
    </row>
    <row r="125" spans="1:17" x14ac:dyDescent="0.3">
      <c r="A125" s="191" t="s">
        <v>22</v>
      </c>
      <c r="B125" s="192">
        <v>45760</v>
      </c>
      <c r="C125" s="193">
        <v>0.47916666666666702</v>
      </c>
      <c r="D125" s="194" t="s">
        <v>10</v>
      </c>
      <c r="E125" s="194">
        <v>3</v>
      </c>
      <c r="F125" s="181" t="s">
        <v>184</v>
      </c>
      <c r="G125" s="181" t="s">
        <v>12</v>
      </c>
      <c r="H125" s="181" t="s">
        <v>6</v>
      </c>
      <c r="I125" s="181" t="s">
        <v>14</v>
      </c>
      <c r="J125" s="196"/>
      <c r="K125" s="197"/>
    </row>
    <row r="126" spans="1:17" x14ac:dyDescent="0.3">
      <c r="A126" s="191" t="s">
        <v>22</v>
      </c>
      <c r="B126" s="192">
        <v>45760</v>
      </c>
      <c r="C126" s="193">
        <v>0.54166666666666696</v>
      </c>
      <c r="D126" s="194" t="s">
        <v>10</v>
      </c>
      <c r="E126" s="194">
        <v>3</v>
      </c>
      <c r="F126" s="181" t="s">
        <v>170</v>
      </c>
      <c r="G126" s="181" t="s">
        <v>9</v>
      </c>
      <c r="H126" s="181" t="s">
        <v>6</v>
      </c>
      <c r="I126" s="181" t="s">
        <v>14</v>
      </c>
      <c r="J126" s="196"/>
      <c r="K126" s="197"/>
    </row>
    <row r="127" spans="1:17" x14ac:dyDescent="0.3">
      <c r="A127" s="191" t="s">
        <v>22</v>
      </c>
      <c r="B127" s="192">
        <v>45760</v>
      </c>
      <c r="C127" s="193">
        <v>0.60416666666666696</v>
      </c>
      <c r="D127" s="194" t="s">
        <v>10</v>
      </c>
      <c r="E127" s="194">
        <v>3</v>
      </c>
      <c r="F127" s="181" t="s">
        <v>23</v>
      </c>
      <c r="G127" s="181" t="s">
        <v>9</v>
      </c>
      <c r="H127" s="181" t="s">
        <v>6</v>
      </c>
      <c r="I127" s="181" t="s">
        <v>14</v>
      </c>
      <c r="J127" s="196"/>
      <c r="K127" s="197"/>
    </row>
    <row r="128" spans="1:17" x14ac:dyDescent="0.3">
      <c r="A128" s="191" t="s">
        <v>22</v>
      </c>
      <c r="B128" s="192">
        <v>45760</v>
      </c>
      <c r="C128" s="193">
        <v>0.66666666666666696</v>
      </c>
      <c r="D128" s="194" t="s">
        <v>10</v>
      </c>
      <c r="E128" s="194">
        <v>3</v>
      </c>
      <c r="F128" s="181" t="s">
        <v>184</v>
      </c>
      <c r="G128" s="181" t="s">
        <v>80</v>
      </c>
      <c r="H128" s="181" t="s">
        <v>6</v>
      </c>
      <c r="I128" s="181" t="s">
        <v>185</v>
      </c>
      <c r="J128" s="196"/>
      <c r="K128" s="197"/>
    </row>
    <row r="129" spans="1:17" x14ac:dyDescent="0.3">
      <c r="A129" s="191" t="s">
        <v>22</v>
      </c>
      <c r="B129" s="192">
        <v>45760</v>
      </c>
      <c r="C129" s="193">
        <v>0.72916666666666696</v>
      </c>
      <c r="D129" s="194" t="s">
        <v>10</v>
      </c>
      <c r="E129" s="194">
        <v>3</v>
      </c>
      <c r="F129" s="181" t="s">
        <v>49</v>
      </c>
      <c r="G129" s="181" t="s">
        <v>16</v>
      </c>
      <c r="H129" s="181" t="s">
        <v>6</v>
      </c>
      <c r="I129" s="181" t="s">
        <v>9</v>
      </c>
      <c r="J129" s="196"/>
      <c r="K129" s="197"/>
    </row>
    <row r="130" spans="1:17" x14ac:dyDescent="0.3">
      <c r="A130" s="191" t="s">
        <v>22</v>
      </c>
      <c r="B130" s="192">
        <v>45760</v>
      </c>
      <c r="C130" s="193">
        <v>0.79166666666666663</v>
      </c>
      <c r="D130" s="194" t="s">
        <v>10</v>
      </c>
      <c r="E130" s="194">
        <v>3</v>
      </c>
      <c r="F130" s="181"/>
      <c r="G130" s="181"/>
      <c r="H130" s="181"/>
      <c r="I130" s="181"/>
      <c r="J130" s="196"/>
      <c r="K130" s="197"/>
    </row>
    <row r="131" spans="1:17" x14ac:dyDescent="0.3">
      <c r="A131" s="191"/>
      <c r="B131" s="192"/>
      <c r="C131" s="193"/>
      <c r="D131" s="194"/>
      <c r="E131" s="194"/>
      <c r="F131" s="181"/>
      <c r="G131" s="181"/>
      <c r="H131" s="181"/>
      <c r="I131" s="181"/>
      <c r="J131" s="196"/>
      <c r="K131" s="197"/>
    </row>
    <row r="132" spans="1:17" x14ac:dyDescent="0.3">
      <c r="A132" s="191" t="s">
        <v>22</v>
      </c>
      <c r="B132" s="192">
        <v>45760</v>
      </c>
      <c r="C132" s="193">
        <v>0.35416666666666669</v>
      </c>
      <c r="D132" s="194" t="s">
        <v>35</v>
      </c>
      <c r="E132" s="194">
        <v>3</v>
      </c>
      <c r="F132" s="181" t="s">
        <v>11</v>
      </c>
      <c r="G132" s="181" t="s">
        <v>169</v>
      </c>
      <c r="H132" s="181" t="s">
        <v>6</v>
      </c>
      <c r="I132" s="181" t="s">
        <v>174</v>
      </c>
      <c r="J132" s="196"/>
      <c r="K132" s="197"/>
    </row>
    <row r="133" spans="1:17" x14ac:dyDescent="0.3">
      <c r="A133" s="191" t="s">
        <v>22</v>
      </c>
      <c r="B133" s="192">
        <v>45760</v>
      </c>
      <c r="C133" s="193">
        <v>0.41666666666666669</v>
      </c>
      <c r="D133" s="194" t="s">
        <v>35</v>
      </c>
      <c r="E133" s="194">
        <v>3</v>
      </c>
      <c r="F133" s="181" t="s">
        <v>183</v>
      </c>
      <c r="G133" s="181" t="s">
        <v>28</v>
      </c>
      <c r="H133" s="181" t="s">
        <v>6</v>
      </c>
      <c r="I133" s="181" t="s">
        <v>16</v>
      </c>
      <c r="J133" s="196"/>
      <c r="K133" s="197"/>
    </row>
    <row r="134" spans="1:17" x14ac:dyDescent="0.3">
      <c r="A134" s="191" t="s">
        <v>22</v>
      </c>
      <c r="B134" s="192">
        <v>45760</v>
      </c>
      <c r="C134" s="193">
        <v>0.47916666666666702</v>
      </c>
      <c r="D134" s="194" t="s">
        <v>35</v>
      </c>
      <c r="E134" s="194">
        <v>3</v>
      </c>
      <c r="F134" s="181" t="s">
        <v>184</v>
      </c>
      <c r="G134" s="181" t="s">
        <v>28</v>
      </c>
      <c r="H134" s="181" t="s">
        <v>6</v>
      </c>
      <c r="I134" s="181" t="s">
        <v>19</v>
      </c>
      <c r="J134" s="196"/>
      <c r="K134" s="197"/>
    </row>
    <row r="135" spans="1:17" x14ac:dyDescent="0.3">
      <c r="A135" s="191" t="s">
        <v>22</v>
      </c>
      <c r="B135" s="192">
        <v>45760</v>
      </c>
      <c r="C135" s="193">
        <v>0.54166666666666696</v>
      </c>
      <c r="D135" s="194" t="s">
        <v>35</v>
      </c>
      <c r="E135" s="194">
        <v>3</v>
      </c>
      <c r="F135" s="181" t="s">
        <v>13</v>
      </c>
      <c r="G135" s="181" t="s">
        <v>28</v>
      </c>
      <c r="H135" s="181" t="s">
        <v>6</v>
      </c>
      <c r="I135" s="181" t="s">
        <v>15</v>
      </c>
      <c r="J135" s="196"/>
      <c r="K135" s="197"/>
    </row>
    <row r="136" spans="1:17" x14ac:dyDescent="0.3">
      <c r="A136" s="191" t="s">
        <v>22</v>
      </c>
      <c r="B136" s="192">
        <v>45760</v>
      </c>
      <c r="C136" s="193">
        <v>0.60416666666666696</v>
      </c>
      <c r="D136" s="194" t="s">
        <v>35</v>
      </c>
      <c r="E136" s="194">
        <v>3</v>
      </c>
      <c r="F136" s="181" t="s">
        <v>17</v>
      </c>
      <c r="G136" s="181" t="s">
        <v>15</v>
      </c>
      <c r="H136" s="181" t="s">
        <v>6</v>
      </c>
      <c r="I136" s="181" t="s">
        <v>14</v>
      </c>
      <c r="J136" s="196"/>
      <c r="K136" s="197"/>
    </row>
    <row r="137" spans="1:17" x14ac:dyDescent="0.3">
      <c r="A137" s="191" t="s">
        <v>22</v>
      </c>
      <c r="B137" s="192">
        <v>45760</v>
      </c>
      <c r="C137" s="193">
        <v>0.66666666666666696</v>
      </c>
      <c r="D137" s="194" t="s">
        <v>35</v>
      </c>
      <c r="E137" s="194">
        <v>3</v>
      </c>
      <c r="F137" s="181" t="s">
        <v>189</v>
      </c>
      <c r="G137" s="181" t="s">
        <v>15</v>
      </c>
      <c r="H137" s="181" t="s">
        <v>6</v>
      </c>
      <c r="I137" s="181" t="s">
        <v>79</v>
      </c>
      <c r="J137" s="196"/>
      <c r="K137" s="197"/>
    </row>
    <row r="138" spans="1:17" x14ac:dyDescent="0.3">
      <c r="A138" s="191" t="s">
        <v>22</v>
      </c>
      <c r="B138" s="192">
        <v>45760</v>
      </c>
      <c r="C138" s="193">
        <v>0.72916666666666696</v>
      </c>
      <c r="D138" s="194" t="s">
        <v>35</v>
      </c>
      <c r="E138" s="194">
        <v>3</v>
      </c>
      <c r="F138" s="181" t="s">
        <v>187</v>
      </c>
      <c r="G138" s="181" t="s">
        <v>174</v>
      </c>
      <c r="H138" s="181" t="s">
        <v>6</v>
      </c>
      <c r="I138" s="181" t="s">
        <v>190</v>
      </c>
      <c r="J138" s="196"/>
      <c r="K138" s="197"/>
    </row>
    <row r="139" spans="1:17" x14ac:dyDescent="0.3">
      <c r="A139" s="191"/>
      <c r="B139" s="192"/>
      <c r="C139" s="193"/>
      <c r="D139" s="194"/>
      <c r="E139" s="194"/>
      <c r="F139" s="181"/>
      <c r="G139" s="181"/>
      <c r="H139" s="181"/>
      <c r="I139" s="181"/>
      <c r="J139" s="196"/>
      <c r="K139" s="197"/>
    </row>
    <row r="140" spans="1:17" x14ac:dyDescent="0.3">
      <c r="A140" s="191" t="s">
        <v>22</v>
      </c>
      <c r="B140" s="192">
        <v>45760</v>
      </c>
      <c r="C140" s="193">
        <v>0.625</v>
      </c>
      <c r="D140" s="194" t="s">
        <v>27</v>
      </c>
      <c r="E140" s="194">
        <v>3</v>
      </c>
      <c r="F140" s="181" t="s">
        <v>23</v>
      </c>
      <c r="G140" s="181" t="s">
        <v>21</v>
      </c>
      <c r="H140" s="181" t="s">
        <v>6</v>
      </c>
      <c r="I140" s="181" t="s">
        <v>16</v>
      </c>
      <c r="J140" s="196"/>
      <c r="K140" s="197"/>
    </row>
    <row r="141" spans="1:17" x14ac:dyDescent="0.3">
      <c r="A141" s="191" t="s">
        <v>22</v>
      </c>
      <c r="B141" s="192">
        <v>45760</v>
      </c>
      <c r="C141" s="193"/>
      <c r="D141" s="194"/>
      <c r="E141" s="201"/>
      <c r="F141" s="194"/>
      <c r="G141" s="194"/>
      <c r="H141" s="202"/>
      <c r="I141" s="194"/>
      <c r="J141" s="196"/>
      <c r="K141" s="197"/>
    </row>
    <row r="142" spans="1:17" x14ac:dyDescent="0.3">
      <c r="A142" s="191" t="s">
        <v>22</v>
      </c>
      <c r="B142" s="192">
        <v>45760</v>
      </c>
      <c r="C142" s="193"/>
      <c r="D142" s="194"/>
      <c r="E142" s="194">
        <v>3</v>
      </c>
      <c r="F142" s="181" t="s">
        <v>170</v>
      </c>
      <c r="G142" s="211" t="s">
        <v>169</v>
      </c>
      <c r="H142" s="181" t="s">
        <v>6</v>
      </c>
      <c r="I142" s="181" t="s">
        <v>44</v>
      </c>
      <c r="J142" s="196"/>
      <c r="K142" s="197"/>
    </row>
    <row r="143" spans="1:17" x14ac:dyDescent="0.3">
      <c r="A143" s="203" t="s">
        <v>22</v>
      </c>
      <c r="B143" s="204">
        <v>45760</v>
      </c>
      <c r="C143" s="205"/>
      <c r="D143" s="206"/>
      <c r="E143" s="206"/>
      <c r="F143" s="210" t="s">
        <v>17</v>
      </c>
      <c r="G143" s="210" t="s">
        <v>9</v>
      </c>
      <c r="H143" s="210" t="s">
        <v>6</v>
      </c>
      <c r="I143" s="210" t="s">
        <v>44</v>
      </c>
      <c r="J143" s="208"/>
      <c r="K143" s="209"/>
    </row>
    <row r="144" spans="1:17" s="95" customFormat="1" x14ac:dyDescent="0.3">
      <c r="A144" s="95" t="s">
        <v>36</v>
      </c>
      <c r="B144" s="96" t="s">
        <v>34</v>
      </c>
      <c r="C144" s="97" t="s">
        <v>1</v>
      </c>
      <c r="D144" s="98" t="s">
        <v>2</v>
      </c>
      <c r="E144" s="99" t="s">
        <v>3</v>
      </c>
      <c r="F144" s="98" t="s">
        <v>4</v>
      </c>
      <c r="G144" s="98" t="s">
        <v>5</v>
      </c>
      <c r="H144" s="98" t="s">
        <v>6</v>
      </c>
      <c r="I144" s="98" t="s">
        <v>7</v>
      </c>
      <c r="J144" s="100"/>
      <c r="K144" s="98"/>
      <c r="L144" s="98"/>
      <c r="M144" s="98"/>
      <c r="N144" s="116"/>
      <c r="Q144" s="100"/>
    </row>
    <row r="145" spans="1:20" s="108" customFormat="1" x14ac:dyDescent="0.3">
      <c r="A145" s="108" t="s">
        <v>22</v>
      </c>
      <c r="B145" s="109">
        <v>45767</v>
      </c>
      <c r="C145" s="110"/>
      <c r="D145" s="111"/>
      <c r="E145" s="112"/>
      <c r="F145" s="111"/>
      <c r="G145" s="167" t="s">
        <v>52</v>
      </c>
      <c r="H145" s="113"/>
      <c r="I145" s="167" t="s">
        <v>52</v>
      </c>
      <c r="J145" s="141"/>
      <c r="K145" s="111"/>
      <c r="L145" s="111"/>
      <c r="M145" s="111"/>
      <c r="N145" s="111"/>
      <c r="O145" s="165"/>
      <c r="Q145" s="114"/>
      <c r="T145" s="166" t="s">
        <v>60</v>
      </c>
    </row>
    <row r="146" spans="1:20" s="108" customFormat="1" x14ac:dyDescent="0.3">
      <c r="A146" s="108" t="s">
        <v>22</v>
      </c>
      <c r="B146" s="109">
        <v>45767</v>
      </c>
      <c r="C146" s="110"/>
      <c r="D146" s="111"/>
      <c r="E146" s="112"/>
      <c r="F146" s="111"/>
      <c r="G146" s="167" t="s">
        <v>52</v>
      </c>
      <c r="H146" s="113"/>
      <c r="I146" s="167" t="s">
        <v>52</v>
      </c>
      <c r="J146" s="141"/>
      <c r="K146" s="111"/>
      <c r="L146" s="111"/>
      <c r="M146" s="111"/>
      <c r="N146" s="111"/>
      <c r="Q146" s="114"/>
    </row>
    <row r="147" spans="1:20" s="108" customFormat="1" x14ac:dyDescent="0.3">
      <c r="A147" s="108" t="s">
        <v>22</v>
      </c>
      <c r="B147" s="109">
        <v>45767</v>
      </c>
      <c r="C147" s="110"/>
      <c r="D147" s="111"/>
      <c r="E147" s="112"/>
      <c r="F147" s="111"/>
      <c r="G147" s="167" t="s">
        <v>52</v>
      </c>
      <c r="H147" s="113"/>
      <c r="I147" s="167" t="s">
        <v>52</v>
      </c>
      <c r="J147" s="141"/>
      <c r="K147" s="111"/>
      <c r="L147" s="111"/>
      <c r="M147" s="111"/>
      <c r="N147" s="111"/>
      <c r="Q147" s="114"/>
    </row>
    <row r="148" spans="1:20" s="108" customFormat="1" x14ac:dyDescent="0.3">
      <c r="A148" s="108" t="s">
        <v>22</v>
      </c>
      <c r="B148" s="109">
        <v>45767</v>
      </c>
      <c r="C148" s="110"/>
      <c r="D148" s="111"/>
      <c r="E148" s="112"/>
      <c r="F148" s="111"/>
      <c r="G148" s="167" t="s">
        <v>52</v>
      </c>
      <c r="H148" s="113"/>
      <c r="I148" s="167" t="s">
        <v>52</v>
      </c>
      <c r="J148" s="141"/>
      <c r="K148" s="111"/>
      <c r="L148" s="111"/>
      <c r="M148" s="111"/>
      <c r="N148" s="111"/>
      <c r="Q148" s="114"/>
    </row>
    <row r="149" spans="1:20" s="108" customFormat="1" x14ac:dyDescent="0.3">
      <c r="A149" s="108" t="s">
        <v>22</v>
      </c>
      <c r="B149" s="109">
        <v>45767</v>
      </c>
      <c r="C149" s="110"/>
      <c r="D149" s="111"/>
      <c r="E149" s="111"/>
      <c r="F149" s="115"/>
      <c r="G149" s="167" t="s">
        <v>52</v>
      </c>
      <c r="H149" s="115"/>
      <c r="I149" s="167" t="s">
        <v>52</v>
      </c>
      <c r="J149" s="141"/>
      <c r="K149" s="111"/>
      <c r="L149" s="111"/>
      <c r="M149" s="111"/>
      <c r="N149" s="111"/>
      <c r="Q149" s="114"/>
    </row>
    <row r="150" spans="1:20" s="108" customFormat="1" x14ac:dyDescent="0.3">
      <c r="A150" s="108" t="s">
        <v>22</v>
      </c>
      <c r="B150" s="109">
        <v>45767</v>
      </c>
      <c r="C150" s="110"/>
      <c r="D150" s="111"/>
      <c r="E150" s="111"/>
      <c r="F150" s="115"/>
      <c r="G150" s="167" t="s">
        <v>52</v>
      </c>
      <c r="H150" s="115"/>
      <c r="I150" s="167" t="s">
        <v>52</v>
      </c>
      <c r="J150" s="141"/>
      <c r="K150" s="111"/>
      <c r="L150" s="111"/>
      <c r="M150" s="111"/>
      <c r="N150" s="111"/>
      <c r="Q150" s="114"/>
    </row>
    <row r="151" spans="1:20" s="108" customFormat="1" x14ac:dyDescent="0.3">
      <c r="A151" s="108" t="s">
        <v>22</v>
      </c>
      <c r="B151" s="109">
        <v>45767</v>
      </c>
      <c r="C151" s="110"/>
      <c r="D151" s="111"/>
      <c r="E151" s="111"/>
      <c r="F151" s="115"/>
      <c r="G151" s="167" t="s">
        <v>52</v>
      </c>
      <c r="H151" s="115"/>
      <c r="I151" s="167" t="s">
        <v>52</v>
      </c>
      <c r="J151" s="141"/>
      <c r="K151" s="111"/>
      <c r="L151" s="111"/>
      <c r="M151" s="111"/>
      <c r="N151" s="111"/>
      <c r="Q151" s="114"/>
    </row>
    <row r="152" spans="1:20" s="108" customFormat="1" x14ac:dyDescent="0.3">
      <c r="A152" s="108" t="s">
        <v>22</v>
      </c>
      <c r="B152" s="109">
        <v>45767</v>
      </c>
      <c r="C152" s="110"/>
      <c r="D152" s="111"/>
      <c r="E152" s="111"/>
      <c r="F152" s="115"/>
      <c r="G152" s="167" t="s">
        <v>52</v>
      </c>
      <c r="H152" s="115"/>
      <c r="I152" s="167" t="s">
        <v>52</v>
      </c>
      <c r="J152" s="141"/>
      <c r="K152" s="111"/>
      <c r="L152" s="111"/>
      <c r="M152" s="111"/>
      <c r="N152" s="111"/>
      <c r="Q152" s="114"/>
    </row>
    <row r="153" spans="1:20" s="108" customFormat="1" x14ac:dyDescent="0.3">
      <c r="A153" s="108" t="s">
        <v>22</v>
      </c>
      <c r="B153" s="109">
        <v>45767</v>
      </c>
      <c r="C153" s="110"/>
      <c r="D153" s="111"/>
      <c r="E153" s="111"/>
      <c r="F153" s="115"/>
      <c r="G153" s="167" t="s">
        <v>52</v>
      </c>
      <c r="H153" s="115"/>
      <c r="I153" s="167" t="s">
        <v>52</v>
      </c>
      <c r="J153" s="141"/>
      <c r="K153" s="111"/>
      <c r="L153" s="111"/>
      <c r="M153" s="111"/>
      <c r="N153" s="111"/>
      <c r="Q153" s="114"/>
    </row>
    <row r="154" spans="1:20" s="108" customFormat="1" x14ac:dyDescent="0.3">
      <c r="A154" s="108" t="s">
        <v>22</v>
      </c>
      <c r="B154" s="109">
        <v>45767</v>
      </c>
      <c r="C154" s="110"/>
      <c r="D154" s="111"/>
      <c r="E154" s="111"/>
      <c r="F154" s="115"/>
      <c r="G154" s="167" t="s">
        <v>52</v>
      </c>
      <c r="H154" s="115"/>
      <c r="I154" s="167" t="s">
        <v>52</v>
      </c>
      <c r="J154" s="141"/>
      <c r="K154" s="111"/>
      <c r="L154" s="111"/>
      <c r="M154" s="111"/>
      <c r="N154" s="111"/>
      <c r="Q154" s="114"/>
    </row>
    <row r="155" spans="1:20" s="108" customFormat="1" x14ac:dyDescent="0.3">
      <c r="A155" s="108" t="s">
        <v>22</v>
      </c>
      <c r="B155" s="109">
        <v>45767</v>
      </c>
      <c r="C155" s="110"/>
      <c r="D155" s="111"/>
      <c r="E155" s="111"/>
      <c r="F155" s="115"/>
      <c r="G155" s="167" t="s">
        <v>52</v>
      </c>
      <c r="H155" s="115"/>
      <c r="I155" s="167" t="s">
        <v>52</v>
      </c>
      <c r="J155" s="141"/>
      <c r="K155" s="111"/>
      <c r="L155" s="111"/>
      <c r="M155" s="111"/>
      <c r="N155" s="111"/>
      <c r="Q155" s="114"/>
    </row>
    <row r="156" spans="1:20" s="108" customFormat="1" x14ac:dyDescent="0.3">
      <c r="A156" s="108" t="s">
        <v>22</v>
      </c>
      <c r="B156" s="109">
        <v>45767</v>
      </c>
      <c r="C156" s="110"/>
      <c r="D156" s="111"/>
      <c r="E156" s="111"/>
      <c r="F156" s="115"/>
      <c r="G156" s="167" t="s">
        <v>52</v>
      </c>
      <c r="H156" s="115"/>
      <c r="I156" s="167" t="s">
        <v>52</v>
      </c>
      <c r="J156" s="141"/>
      <c r="K156" s="111"/>
      <c r="L156" s="111"/>
      <c r="M156" s="111"/>
      <c r="N156" s="111"/>
      <c r="Q156" s="114"/>
    </row>
    <row r="157" spans="1:20" s="108" customFormat="1" x14ac:dyDescent="0.3">
      <c r="A157" s="108" t="s">
        <v>22</v>
      </c>
      <c r="B157" s="109">
        <v>45767</v>
      </c>
      <c r="C157" s="110"/>
      <c r="D157" s="111"/>
      <c r="E157" s="111"/>
      <c r="F157" s="115"/>
      <c r="G157" s="167" t="s">
        <v>52</v>
      </c>
      <c r="H157" s="115"/>
      <c r="I157" s="167" t="s">
        <v>52</v>
      </c>
      <c r="J157" s="141"/>
      <c r="K157" s="111"/>
      <c r="L157" s="111"/>
      <c r="M157" s="111"/>
      <c r="N157" s="112"/>
      <c r="O157" s="111"/>
      <c r="P157" s="111"/>
      <c r="Q157" s="113"/>
      <c r="R157" s="111"/>
    </row>
    <row r="158" spans="1:20" s="108" customFormat="1" x14ac:dyDescent="0.3">
      <c r="A158" s="108" t="s">
        <v>22</v>
      </c>
      <c r="B158" s="109">
        <v>45767</v>
      </c>
      <c r="C158" s="110"/>
      <c r="D158" s="111"/>
      <c r="E158" s="111"/>
      <c r="F158" s="115"/>
      <c r="G158" s="167" t="s">
        <v>52</v>
      </c>
      <c r="H158" s="111"/>
      <c r="I158" s="167" t="s">
        <v>52</v>
      </c>
      <c r="J158" s="141"/>
      <c r="K158" s="111"/>
      <c r="L158" s="111"/>
      <c r="M158" s="111"/>
      <c r="N158" s="111"/>
      <c r="Q158" s="114"/>
    </row>
    <row r="159" spans="1:20" s="108" customFormat="1" x14ac:dyDescent="0.3">
      <c r="A159" s="108" t="s">
        <v>22</v>
      </c>
      <c r="B159" s="109">
        <v>45767</v>
      </c>
      <c r="C159" s="110"/>
      <c r="D159" s="111"/>
      <c r="E159" s="111"/>
      <c r="F159" s="115"/>
      <c r="G159" s="167" t="s">
        <v>52</v>
      </c>
      <c r="H159" s="111"/>
      <c r="I159" s="167" t="s">
        <v>52</v>
      </c>
      <c r="J159" s="141"/>
      <c r="K159" s="111"/>
      <c r="L159" s="111"/>
      <c r="M159" s="111"/>
      <c r="N159" s="111"/>
      <c r="Q159" s="114"/>
    </row>
    <row r="160" spans="1:20" s="108" customFormat="1" x14ac:dyDescent="0.3">
      <c r="A160" s="108" t="s">
        <v>22</v>
      </c>
      <c r="B160" s="109">
        <v>45767</v>
      </c>
      <c r="C160" s="110"/>
      <c r="D160" s="111"/>
      <c r="E160" s="111"/>
      <c r="F160" s="115"/>
      <c r="G160" s="167" t="s">
        <v>52</v>
      </c>
      <c r="H160" s="115"/>
      <c r="I160" s="167" t="s">
        <v>52</v>
      </c>
      <c r="J160" s="141"/>
      <c r="K160" s="111"/>
      <c r="L160" s="111"/>
      <c r="M160" s="111"/>
      <c r="N160" s="111"/>
      <c r="Q160" s="114"/>
    </row>
    <row r="161" spans="1:18" s="108" customFormat="1" x14ac:dyDescent="0.3">
      <c r="A161" s="108" t="s">
        <v>22</v>
      </c>
      <c r="B161" s="109">
        <v>45767</v>
      </c>
      <c r="C161" s="110"/>
      <c r="D161" s="111"/>
      <c r="E161" s="111"/>
      <c r="F161" s="115"/>
      <c r="G161" s="167" t="s">
        <v>52</v>
      </c>
      <c r="H161" s="115"/>
      <c r="I161" s="167" t="s">
        <v>52</v>
      </c>
      <c r="J161" s="141"/>
      <c r="K161" s="111"/>
      <c r="L161" s="111"/>
      <c r="M161" s="111"/>
      <c r="N161" s="111"/>
      <c r="Q161" s="114"/>
    </row>
    <row r="162" spans="1:18" s="108" customFormat="1" x14ac:dyDescent="0.3">
      <c r="A162" s="108" t="s">
        <v>22</v>
      </c>
      <c r="B162" s="109">
        <v>45767</v>
      </c>
      <c r="C162" s="110"/>
      <c r="D162" s="111"/>
      <c r="E162" s="112"/>
      <c r="F162" s="111"/>
      <c r="G162" s="167" t="s">
        <v>52</v>
      </c>
      <c r="H162" s="113"/>
      <c r="I162" s="167" t="s">
        <v>52</v>
      </c>
      <c r="J162" s="114"/>
      <c r="K162" s="111"/>
      <c r="L162" s="111"/>
      <c r="M162" s="111"/>
      <c r="N162" s="111"/>
      <c r="Q162" s="114"/>
    </row>
    <row r="163" spans="1:18" s="108" customFormat="1" x14ac:dyDescent="0.3">
      <c r="A163" s="108" t="s">
        <v>22</v>
      </c>
      <c r="B163" s="109">
        <v>45767</v>
      </c>
      <c r="C163" s="110"/>
      <c r="D163" s="111"/>
      <c r="E163" s="111"/>
      <c r="F163" s="115"/>
      <c r="G163" s="167" t="s">
        <v>52</v>
      </c>
      <c r="H163" s="115"/>
      <c r="I163" s="167" t="s">
        <v>52</v>
      </c>
      <c r="J163" s="141"/>
      <c r="K163" s="111"/>
      <c r="L163" s="111"/>
      <c r="M163" s="111"/>
      <c r="N163" s="111"/>
      <c r="Q163" s="114"/>
    </row>
    <row r="164" spans="1:18" s="108" customFormat="1" x14ac:dyDescent="0.3">
      <c r="A164" s="108" t="s">
        <v>22</v>
      </c>
      <c r="B164" s="109">
        <v>45767</v>
      </c>
      <c r="C164" s="110"/>
      <c r="D164" s="111"/>
      <c r="E164" s="111"/>
      <c r="F164" s="115"/>
      <c r="G164" s="167" t="s">
        <v>52</v>
      </c>
      <c r="H164" s="115"/>
      <c r="I164" s="167" t="s">
        <v>52</v>
      </c>
      <c r="J164" s="141"/>
      <c r="K164" s="111"/>
      <c r="L164" s="111"/>
      <c r="M164" s="111"/>
      <c r="N164" s="111"/>
      <c r="Q164" s="114"/>
    </row>
    <row r="165" spans="1:18" s="108" customFormat="1" x14ac:dyDescent="0.3">
      <c r="A165" s="108" t="s">
        <v>22</v>
      </c>
      <c r="B165" s="109">
        <v>45767</v>
      </c>
      <c r="C165" s="110"/>
      <c r="D165" s="111"/>
      <c r="E165" s="111"/>
      <c r="F165" s="115"/>
      <c r="G165" s="167" t="s">
        <v>52</v>
      </c>
      <c r="H165" s="115"/>
      <c r="I165" s="167" t="s">
        <v>52</v>
      </c>
      <c r="J165" s="141"/>
      <c r="K165" s="111"/>
      <c r="L165" s="111"/>
      <c r="M165" s="111"/>
      <c r="N165" s="111"/>
      <c r="Q165" s="114"/>
    </row>
    <row r="166" spans="1:18" s="108" customFormat="1" x14ac:dyDescent="0.3">
      <c r="A166" s="108" t="s">
        <v>22</v>
      </c>
      <c r="B166" s="109">
        <v>45767</v>
      </c>
      <c r="C166" s="110"/>
      <c r="D166" s="111"/>
      <c r="E166" s="111"/>
      <c r="F166" s="115"/>
      <c r="G166" s="167" t="s">
        <v>52</v>
      </c>
      <c r="H166" s="115"/>
      <c r="I166" s="167" t="s">
        <v>52</v>
      </c>
      <c r="J166" s="141"/>
      <c r="K166" s="111"/>
      <c r="L166" s="111"/>
      <c r="M166" s="111"/>
      <c r="N166" s="111"/>
      <c r="Q166" s="114"/>
    </row>
    <row r="167" spans="1:18" s="108" customFormat="1" x14ac:dyDescent="0.3">
      <c r="A167" s="108" t="s">
        <v>22</v>
      </c>
      <c r="B167" s="109">
        <v>45767</v>
      </c>
      <c r="C167" s="110"/>
      <c r="D167" s="111"/>
      <c r="E167" s="111"/>
      <c r="F167" s="115"/>
      <c r="G167" s="167" t="s">
        <v>52</v>
      </c>
      <c r="H167" s="115"/>
      <c r="I167" s="167" t="s">
        <v>52</v>
      </c>
      <c r="J167" s="141"/>
      <c r="K167" s="111"/>
      <c r="L167" s="111"/>
      <c r="M167" s="111"/>
      <c r="N167" s="111"/>
      <c r="Q167" s="114"/>
    </row>
    <row r="168" spans="1:18" s="108" customFormat="1" x14ac:dyDescent="0.3">
      <c r="A168" s="108" t="s">
        <v>22</v>
      </c>
      <c r="B168" s="109">
        <v>45767</v>
      </c>
      <c r="C168" s="110"/>
      <c r="D168" s="111"/>
      <c r="E168" s="111"/>
      <c r="F168" s="115"/>
      <c r="G168" s="167" t="s">
        <v>52</v>
      </c>
      <c r="H168" s="115"/>
      <c r="I168" s="167" t="s">
        <v>52</v>
      </c>
      <c r="J168" s="141"/>
      <c r="K168" s="111"/>
      <c r="L168" s="111"/>
      <c r="M168" s="111"/>
      <c r="N168" s="112"/>
      <c r="O168" s="111"/>
      <c r="P168" s="111"/>
      <c r="Q168" s="113"/>
      <c r="R168" s="111"/>
    </row>
    <row r="169" spans="1:18" s="108" customFormat="1" x14ac:dyDescent="0.3">
      <c r="A169" s="108" t="s">
        <v>22</v>
      </c>
      <c r="B169" s="109">
        <v>45767</v>
      </c>
      <c r="C169" s="110"/>
      <c r="D169" s="111"/>
      <c r="E169" s="112"/>
      <c r="F169" s="111"/>
      <c r="G169" s="167" t="s">
        <v>52</v>
      </c>
      <c r="H169" s="113"/>
      <c r="I169" s="167" t="s">
        <v>52</v>
      </c>
      <c r="J169" s="141"/>
      <c r="K169" s="111"/>
      <c r="L169" s="111"/>
      <c r="M169" s="111"/>
      <c r="N169" s="111"/>
      <c r="Q169" s="114"/>
    </row>
    <row r="170" spans="1:18" s="108" customFormat="1" x14ac:dyDescent="0.3">
      <c r="A170" s="108" t="s">
        <v>22</v>
      </c>
      <c r="B170" s="109">
        <v>45767</v>
      </c>
      <c r="C170" s="110"/>
      <c r="D170" s="111"/>
      <c r="E170" s="112"/>
      <c r="F170" s="111"/>
      <c r="G170" s="167" t="s">
        <v>52</v>
      </c>
      <c r="H170" s="113"/>
      <c r="I170" s="167" t="s">
        <v>52</v>
      </c>
      <c r="J170" s="141"/>
      <c r="K170" s="111"/>
      <c r="L170" s="111"/>
      <c r="M170" s="111"/>
      <c r="N170" s="111"/>
      <c r="Q170" s="114"/>
    </row>
    <row r="171" spans="1:18" s="108" customFormat="1" x14ac:dyDescent="0.3">
      <c r="A171" s="108" t="s">
        <v>22</v>
      </c>
      <c r="B171" s="109">
        <v>45767</v>
      </c>
      <c r="C171" s="110"/>
      <c r="D171" s="115"/>
      <c r="E171" s="111"/>
      <c r="F171" s="115"/>
      <c r="G171" s="167" t="s">
        <v>52</v>
      </c>
      <c r="H171" s="111"/>
      <c r="I171" s="167" t="s">
        <v>52</v>
      </c>
      <c r="J171" s="141"/>
      <c r="K171" s="111"/>
      <c r="L171" s="111"/>
      <c r="M171" s="111"/>
      <c r="N171" s="111"/>
      <c r="Q171" s="114"/>
    </row>
    <row r="172" spans="1:18" s="108" customFormat="1" x14ac:dyDescent="0.3">
      <c r="A172" s="108" t="s">
        <v>22</v>
      </c>
      <c r="B172" s="109">
        <v>45767</v>
      </c>
      <c r="C172" s="110"/>
      <c r="D172" s="115"/>
      <c r="E172" s="111"/>
      <c r="F172" s="115"/>
      <c r="G172" s="167" t="s">
        <v>52</v>
      </c>
      <c r="H172" s="115"/>
      <c r="I172" s="167" t="s">
        <v>52</v>
      </c>
      <c r="J172" s="141"/>
      <c r="K172" s="111"/>
      <c r="L172" s="111"/>
      <c r="M172" s="111"/>
      <c r="N172" s="111"/>
      <c r="Q172" s="114"/>
    </row>
    <row r="173" spans="1:18" s="108" customFormat="1" x14ac:dyDescent="0.3">
      <c r="A173" s="108" t="s">
        <v>22</v>
      </c>
      <c r="B173" s="109">
        <v>45767</v>
      </c>
      <c r="C173" s="110"/>
      <c r="D173" s="115"/>
      <c r="E173" s="111"/>
      <c r="F173" s="115"/>
      <c r="G173" s="167" t="s">
        <v>52</v>
      </c>
      <c r="H173" s="115"/>
      <c r="I173" s="167" t="s">
        <v>52</v>
      </c>
      <c r="J173" s="141"/>
      <c r="K173" s="111"/>
      <c r="L173" s="111"/>
      <c r="M173" s="111"/>
      <c r="N173" s="111"/>
      <c r="Q173" s="114"/>
    </row>
    <row r="174" spans="1:18" s="108" customFormat="1" x14ac:dyDescent="0.3">
      <c r="A174" s="108" t="s">
        <v>22</v>
      </c>
      <c r="B174" s="109">
        <v>45767</v>
      </c>
      <c r="C174" s="110"/>
      <c r="D174" s="115"/>
      <c r="E174" s="111"/>
      <c r="F174" s="115"/>
      <c r="G174" s="167" t="s">
        <v>52</v>
      </c>
      <c r="H174" s="111"/>
      <c r="I174" s="167" t="s">
        <v>52</v>
      </c>
      <c r="J174" s="141"/>
      <c r="K174" s="111"/>
      <c r="L174" s="111"/>
      <c r="M174" s="111"/>
      <c r="N174" s="111"/>
      <c r="Q174" s="114"/>
    </row>
    <row r="175" spans="1:18" s="108" customFormat="1" x14ac:dyDescent="0.3">
      <c r="A175" s="108" t="s">
        <v>22</v>
      </c>
      <c r="B175" s="109">
        <v>45767</v>
      </c>
      <c r="C175" s="110"/>
      <c r="D175" s="115"/>
      <c r="E175" s="111"/>
      <c r="F175" s="115"/>
      <c r="G175" s="167" t="s">
        <v>52</v>
      </c>
      <c r="H175" s="111"/>
      <c r="I175" s="167" t="s">
        <v>52</v>
      </c>
      <c r="J175" s="141"/>
      <c r="K175" s="111"/>
      <c r="L175" s="111"/>
      <c r="M175" s="111"/>
      <c r="N175" s="111"/>
      <c r="Q175" s="114"/>
    </row>
    <row r="176" spans="1:18" s="108" customFormat="1" x14ac:dyDescent="0.3">
      <c r="A176" s="108" t="s">
        <v>22</v>
      </c>
      <c r="B176" s="109">
        <v>45767</v>
      </c>
      <c r="C176" s="110"/>
      <c r="D176" s="111"/>
      <c r="E176" s="112"/>
      <c r="F176" s="111"/>
      <c r="G176" s="167" t="s">
        <v>52</v>
      </c>
      <c r="H176" s="113"/>
      <c r="I176" s="167" t="s">
        <v>52</v>
      </c>
      <c r="J176" s="141"/>
      <c r="K176" s="111"/>
      <c r="L176" s="111"/>
      <c r="M176" s="111"/>
      <c r="N176" s="111"/>
      <c r="Q176" s="114"/>
    </row>
    <row r="177" spans="1:20" s="108" customFormat="1" x14ac:dyDescent="0.3">
      <c r="A177" s="108" t="s">
        <v>22</v>
      </c>
      <c r="B177" s="109">
        <v>45767</v>
      </c>
      <c r="C177" s="110"/>
      <c r="D177" s="111"/>
      <c r="E177" s="111"/>
      <c r="F177" s="115"/>
      <c r="G177" s="167" t="s">
        <v>52</v>
      </c>
      <c r="H177" s="115"/>
      <c r="I177" s="167" t="s">
        <v>52</v>
      </c>
      <c r="J177" s="141"/>
      <c r="K177" s="111"/>
      <c r="L177" s="111"/>
      <c r="M177" s="111"/>
      <c r="N177" s="111"/>
      <c r="Q177" s="114"/>
    </row>
    <row r="178" spans="1:20" s="108" customFormat="1" x14ac:dyDescent="0.3">
      <c r="A178" s="108" t="s">
        <v>22</v>
      </c>
      <c r="B178" s="109">
        <v>45767</v>
      </c>
      <c r="C178" s="110"/>
      <c r="D178" s="111"/>
      <c r="E178" s="112"/>
      <c r="F178" s="111"/>
      <c r="G178" s="167" t="s">
        <v>52</v>
      </c>
      <c r="H178" s="113"/>
      <c r="I178" s="167" t="s">
        <v>52</v>
      </c>
      <c r="J178" s="141"/>
      <c r="K178" s="111"/>
      <c r="L178" s="111"/>
      <c r="M178" s="111"/>
      <c r="N178" s="111"/>
      <c r="Q178" s="114"/>
    </row>
    <row r="179" spans="1:20" s="95" customFormat="1" x14ac:dyDescent="0.3">
      <c r="A179" s="95" t="s">
        <v>36</v>
      </c>
      <c r="B179" s="96" t="s">
        <v>34</v>
      </c>
      <c r="C179" s="97" t="s">
        <v>1</v>
      </c>
      <c r="D179" s="98" t="s">
        <v>2</v>
      </c>
      <c r="E179" s="99" t="s">
        <v>3</v>
      </c>
      <c r="F179" s="98" t="s">
        <v>4</v>
      </c>
      <c r="G179" s="98" t="s">
        <v>5</v>
      </c>
      <c r="H179" s="98" t="s">
        <v>6</v>
      </c>
      <c r="I179" s="98" t="s">
        <v>7</v>
      </c>
      <c r="J179" s="100"/>
      <c r="K179" s="98"/>
      <c r="L179" s="98"/>
      <c r="M179" s="98"/>
      <c r="N179" s="98"/>
      <c r="Q179" s="100"/>
    </row>
    <row r="180" spans="1:20" x14ac:dyDescent="0.3">
      <c r="A180" t="s">
        <v>22</v>
      </c>
      <c r="B180" s="63">
        <v>45774</v>
      </c>
      <c r="C180" s="8">
        <v>0.52083333333333337</v>
      </c>
      <c r="D180" s="7" t="s">
        <v>35</v>
      </c>
      <c r="O180" s="122"/>
      <c r="T180" s="22" t="s">
        <v>61</v>
      </c>
    </row>
    <row r="181" spans="1:20" x14ac:dyDescent="0.3">
      <c r="A181" t="s">
        <v>22</v>
      </c>
      <c r="B181" s="63">
        <v>45774</v>
      </c>
      <c r="C181" s="8">
        <v>0.58333333333333337</v>
      </c>
      <c r="D181" s="7" t="s">
        <v>35</v>
      </c>
    </row>
    <row r="182" spans="1:20" x14ac:dyDescent="0.3">
      <c r="A182" t="s">
        <v>22</v>
      </c>
      <c r="B182" s="63">
        <v>45774</v>
      </c>
      <c r="C182" s="8">
        <v>0.64583333333333337</v>
      </c>
      <c r="D182" s="7" t="s">
        <v>35</v>
      </c>
    </row>
    <row r="183" spans="1:20" x14ac:dyDescent="0.3">
      <c r="A183" t="s">
        <v>22</v>
      </c>
      <c r="B183" s="63">
        <v>45774</v>
      </c>
      <c r="C183" s="8">
        <v>0.70833333333333337</v>
      </c>
      <c r="D183" s="7" t="s">
        <v>35</v>
      </c>
    </row>
    <row r="184" spans="1:20" x14ac:dyDescent="0.3">
      <c r="A184" t="s">
        <v>22</v>
      </c>
      <c r="B184" s="63">
        <v>45774</v>
      </c>
      <c r="C184" s="8">
        <v>0.35416666666666669</v>
      </c>
      <c r="D184" s="7" t="s">
        <v>8</v>
      </c>
      <c r="E184" s="7"/>
      <c r="F184" s="23"/>
      <c r="G184" s="23"/>
      <c r="H184" s="23"/>
      <c r="I184" s="23"/>
    </row>
    <row r="185" spans="1:20" x14ac:dyDescent="0.3">
      <c r="A185" t="s">
        <v>22</v>
      </c>
      <c r="B185" s="63">
        <v>45774</v>
      </c>
      <c r="C185" s="8">
        <v>0.41666666666666669</v>
      </c>
      <c r="D185" s="7" t="s">
        <v>8</v>
      </c>
      <c r="E185" s="7"/>
      <c r="F185" s="23"/>
      <c r="G185" s="23"/>
      <c r="H185" s="23"/>
      <c r="I185" s="23"/>
    </row>
    <row r="186" spans="1:20" x14ac:dyDescent="0.3">
      <c r="A186" t="s">
        <v>22</v>
      </c>
      <c r="B186" s="63">
        <v>45774</v>
      </c>
      <c r="C186" s="8">
        <v>0.47916666666666702</v>
      </c>
      <c r="D186" s="7" t="s">
        <v>8</v>
      </c>
      <c r="E186" s="7"/>
      <c r="F186" s="23"/>
      <c r="G186" s="23"/>
      <c r="H186" s="23"/>
      <c r="I186" s="23"/>
    </row>
    <row r="187" spans="1:20" x14ac:dyDescent="0.3">
      <c r="A187" t="s">
        <v>22</v>
      </c>
      <c r="B187" s="63">
        <v>45774</v>
      </c>
      <c r="C187" s="8">
        <v>0.54166666666666696</v>
      </c>
      <c r="D187" s="7" t="s">
        <v>8</v>
      </c>
      <c r="E187" s="7"/>
      <c r="F187" s="23"/>
      <c r="G187" s="23"/>
      <c r="H187" s="23"/>
      <c r="I187" s="23"/>
    </row>
    <row r="188" spans="1:20" x14ac:dyDescent="0.3">
      <c r="A188" t="s">
        <v>22</v>
      </c>
      <c r="B188" s="63">
        <v>45774</v>
      </c>
      <c r="C188" s="8">
        <v>0.60416666666666696</v>
      </c>
      <c r="D188" s="7" t="s">
        <v>8</v>
      </c>
      <c r="E188" s="7"/>
      <c r="F188" s="23"/>
      <c r="G188" s="23"/>
      <c r="H188" s="23"/>
      <c r="I188" s="23"/>
    </row>
    <row r="189" spans="1:20" x14ac:dyDescent="0.3">
      <c r="A189" t="s">
        <v>22</v>
      </c>
      <c r="B189" s="63">
        <v>45774</v>
      </c>
      <c r="C189" s="8">
        <v>0.66666666666666696</v>
      </c>
      <c r="D189" s="7" t="s">
        <v>8</v>
      </c>
      <c r="E189" s="7"/>
      <c r="F189" s="23"/>
      <c r="G189" s="23"/>
      <c r="H189" s="23"/>
      <c r="I189" s="23"/>
    </row>
    <row r="190" spans="1:20" x14ac:dyDescent="0.3">
      <c r="A190" t="s">
        <v>22</v>
      </c>
      <c r="B190" s="63">
        <v>45774</v>
      </c>
      <c r="C190" s="8">
        <v>0.72916666666666696</v>
      </c>
      <c r="D190" s="7" t="s">
        <v>8</v>
      </c>
      <c r="E190" s="7"/>
      <c r="F190" s="23"/>
      <c r="G190" s="23"/>
      <c r="H190" s="23"/>
      <c r="I190" s="23"/>
    </row>
    <row r="191" spans="1:20" x14ac:dyDescent="0.3">
      <c r="A191" t="s">
        <v>22</v>
      </c>
      <c r="B191" s="63">
        <v>45774</v>
      </c>
      <c r="C191" s="8">
        <v>0.79166666666666696</v>
      </c>
      <c r="D191" s="7" t="s">
        <v>8</v>
      </c>
      <c r="E191" s="7"/>
      <c r="F191" s="23"/>
      <c r="G191" s="23"/>
      <c r="H191" s="7"/>
      <c r="I191" s="23"/>
      <c r="O191" s="7"/>
      <c r="P191" s="22"/>
      <c r="Q191" s="22"/>
      <c r="R191" s="22"/>
      <c r="S191" s="22"/>
    </row>
    <row r="192" spans="1:20" x14ac:dyDescent="0.3">
      <c r="A192" t="s">
        <v>22</v>
      </c>
      <c r="B192" s="63">
        <v>45774</v>
      </c>
      <c r="C192" s="8">
        <v>0.35416666666666669</v>
      </c>
      <c r="D192" s="7" t="s">
        <v>10</v>
      </c>
      <c r="E192" s="7"/>
      <c r="F192" s="23"/>
      <c r="G192" s="23"/>
      <c r="H192" s="23"/>
      <c r="I192" s="23"/>
    </row>
    <row r="193" spans="1:14" x14ac:dyDescent="0.3">
      <c r="A193" t="s">
        <v>22</v>
      </c>
      <c r="B193" s="63">
        <v>45774</v>
      </c>
      <c r="C193" s="8">
        <v>0.41666666666666669</v>
      </c>
      <c r="D193" s="7" t="s">
        <v>10</v>
      </c>
      <c r="E193" s="7"/>
      <c r="F193" s="23"/>
      <c r="G193" s="23"/>
      <c r="H193" s="23"/>
      <c r="I193" s="23"/>
    </row>
    <row r="194" spans="1:14" x14ac:dyDescent="0.3">
      <c r="A194" t="s">
        <v>22</v>
      </c>
      <c r="B194" s="63">
        <v>45774</v>
      </c>
      <c r="C194" s="8">
        <v>0.47916666666666702</v>
      </c>
      <c r="D194" s="7" t="s">
        <v>10</v>
      </c>
      <c r="E194" s="7"/>
      <c r="F194" s="23"/>
      <c r="G194" s="23"/>
      <c r="H194" s="23"/>
      <c r="I194" s="23"/>
    </row>
    <row r="195" spans="1:14" x14ac:dyDescent="0.3">
      <c r="A195" t="s">
        <v>22</v>
      </c>
      <c r="B195" s="63">
        <v>45774</v>
      </c>
      <c r="C195" s="8">
        <v>0.54166666666666696</v>
      </c>
      <c r="D195" s="7" t="s">
        <v>10</v>
      </c>
      <c r="E195" s="7"/>
      <c r="F195" s="23"/>
      <c r="G195" s="23"/>
      <c r="H195" s="7"/>
      <c r="I195" s="23"/>
    </row>
    <row r="196" spans="1:14" x14ac:dyDescent="0.3">
      <c r="A196" t="s">
        <v>22</v>
      </c>
      <c r="B196" s="63">
        <v>45774</v>
      </c>
      <c r="C196" s="8">
        <v>0.60416666666666696</v>
      </c>
      <c r="D196" s="7" t="s">
        <v>10</v>
      </c>
      <c r="E196" s="7"/>
      <c r="F196" s="23"/>
      <c r="H196" s="7"/>
    </row>
    <row r="197" spans="1:14" x14ac:dyDescent="0.3">
      <c r="A197" t="s">
        <v>22</v>
      </c>
      <c r="B197" s="63">
        <v>45774</v>
      </c>
      <c r="C197" s="8">
        <v>0.66666666666666696</v>
      </c>
      <c r="D197" s="7" t="s">
        <v>10</v>
      </c>
      <c r="E197" s="7"/>
      <c r="F197" s="23"/>
      <c r="G197" s="23"/>
      <c r="H197" s="23"/>
      <c r="I197" s="23"/>
    </row>
    <row r="198" spans="1:14" x14ac:dyDescent="0.3">
      <c r="A198" t="s">
        <v>22</v>
      </c>
      <c r="B198" s="63">
        <v>45774</v>
      </c>
      <c r="C198" s="8">
        <v>0.72916666666666696</v>
      </c>
      <c r="D198" s="7" t="s">
        <v>10</v>
      </c>
      <c r="F198" s="23"/>
      <c r="G198" s="23"/>
      <c r="H198" s="7"/>
      <c r="I198" s="23"/>
      <c r="N198" s="22"/>
    </row>
    <row r="199" spans="1:14" x14ac:dyDescent="0.3">
      <c r="A199" t="s">
        <v>22</v>
      </c>
      <c r="B199" s="63">
        <v>45774</v>
      </c>
      <c r="C199" s="8">
        <v>0.79166666666666696</v>
      </c>
      <c r="D199" s="7" t="s">
        <v>10</v>
      </c>
      <c r="E199" s="7"/>
      <c r="F199" s="23"/>
      <c r="G199" s="23"/>
      <c r="H199" s="7"/>
      <c r="I199" s="23"/>
    </row>
    <row r="200" spans="1:14" x14ac:dyDescent="0.3">
      <c r="A200" t="s">
        <v>22</v>
      </c>
      <c r="B200" s="63">
        <v>45774</v>
      </c>
      <c r="C200" s="8">
        <v>0.35416666666666669</v>
      </c>
      <c r="D200" s="7" t="s">
        <v>35</v>
      </c>
      <c r="E200" s="7"/>
      <c r="F200" s="23"/>
      <c r="G200" s="23"/>
      <c r="H200" s="23"/>
      <c r="I200" s="23"/>
    </row>
    <row r="201" spans="1:14" x14ac:dyDescent="0.3">
      <c r="A201" t="s">
        <v>22</v>
      </c>
      <c r="B201" s="63">
        <v>45774</v>
      </c>
      <c r="C201" s="8">
        <v>0.41666666666666669</v>
      </c>
      <c r="D201" s="7" t="s">
        <v>35</v>
      </c>
      <c r="E201" s="7"/>
      <c r="F201" s="23"/>
      <c r="G201" s="23"/>
      <c r="H201" s="23"/>
      <c r="I201" s="23"/>
    </row>
    <row r="202" spans="1:14" x14ac:dyDescent="0.3">
      <c r="A202" t="s">
        <v>22</v>
      </c>
      <c r="B202" s="63">
        <v>45774</v>
      </c>
      <c r="C202" s="8">
        <v>0.47916666666666702</v>
      </c>
      <c r="D202" s="7" t="s">
        <v>35</v>
      </c>
      <c r="E202" s="7"/>
      <c r="F202" s="23"/>
      <c r="G202" s="23"/>
      <c r="H202" s="23"/>
      <c r="I202" s="23"/>
    </row>
    <row r="203" spans="1:14" x14ac:dyDescent="0.3">
      <c r="A203" t="s">
        <v>22</v>
      </c>
      <c r="B203" s="63">
        <v>45774</v>
      </c>
      <c r="C203" s="8">
        <v>0.54166666666666696</v>
      </c>
      <c r="D203" s="7" t="s">
        <v>35</v>
      </c>
      <c r="E203" s="7"/>
      <c r="F203" s="23"/>
      <c r="G203" s="23"/>
      <c r="H203" s="23"/>
      <c r="I203" s="23"/>
    </row>
    <row r="204" spans="1:14" x14ac:dyDescent="0.3">
      <c r="A204" t="s">
        <v>22</v>
      </c>
      <c r="B204" s="63">
        <v>45774</v>
      </c>
      <c r="C204" s="8">
        <v>0.60416666666666696</v>
      </c>
      <c r="D204" s="7" t="s">
        <v>35</v>
      </c>
      <c r="E204" s="7"/>
      <c r="F204" s="23"/>
      <c r="G204" s="23"/>
      <c r="H204" s="23"/>
      <c r="I204" s="23"/>
    </row>
    <row r="205" spans="1:14" x14ac:dyDescent="0.3">
      <c r="A205" t="s">
        <v>22</v>
      </c>
      <c r="B205" s="63">
        <v>45774</v>
      </c>
      <c r="C205" s="8">
        <v>0.66666666666666696</v>
      </c>
      <c r="D205" s="7" t="s">
        <v>35</v>
      </c>
      <c r="F205" s="23"/>
      <c r="G205" s="23"/>
      <c r="H205" s="23"/>
      <c r="I205" s="23"/>
    </row>
    <row r="206" spans="1:14" x14ac:dyDescent="0.3">
      <c r="A206" t="s">
        <v>22</v>
      </c>
      <c r="B206" s="63">
        <v>45774</v>
      </c>
      <c r="C206" s="8">
        <v>0.72916666666666696</v>
      </c>
      <c r="D206" s="7" t="s">
        <v>35</v>
      </c>
    </row>
    <row r="207" spans="1:14" x14ac:dyDescent="0.3">
      <c r="A207" t="s">
        <v>22</v>
      </c>
      <c r="B207" s="63">
        <v>45774</v>
      </c>
      <c r="C207" s="8">
        <v>0.5</v>
      </c>
      <c r="D207" s="7" t="s">
        <v>27</v>
      </c>
      <c r="E207" s="7"/>
      <c r="F207" s="23"/>
      <c r="G207" s="23"/>
      <c r="H207" s="7"/>
      <c r="I207" s="23"/>
    </row>
    <row r="208" spans="1:14" x14ac:dyDescent="0.3">
      <c r="A208" t="s">
        <v>22</v>
      </c>
      <c r="B208" s="63">
        <v>45774</v>
      </c>
    </row>
    <row r="209" spans="1:22" x14ac:dyDescent="0.3">
      <c r="A209" t="s">
        <v>22</v>
      </c>
      <c r="B209" s="63">
        <v>45774</v>
      </c>
      <c r="E209" s="7"/>
      <c r="F209" s="23"/>
      <c r="G209" s="23"/>
      <c r="H209" s="23"/>
      <c r="I209" s="23"/>
    </row>
    <row r="210" spans="1:22" x14ac:dyDescent="0.3">
      <c r="A210" t="s">
        <v>22</v>
      </c>
      <c r="B210" s="63">
        <v>45774</v>
      </c>
    </row>
    <row r="211" spans="1:22" s="95" customFormat="1" x14ac:dyDescent="0.3">
      <c r="A211" s="95" t="s">
        <v>36</v>
      </c>
      <c r="B211" s="96" t="s">
        <v>34</v>
      </c>
      <c r="C211" s="97" t="s">
        <v>1</v>
      </c>
      <c r="D211" s="98" t="s">
        <v>2</v>
      </c>
      <c r="E211" s="99" t="s">
        <v>3</v>
      </c>
      <c r="F211" s="98" t="s">
        <v>4</v>
      </c>
      <c r="G211" s="98" t="s">
        <v>5</v>
      </c>
      <c r="H211" s="98" t="s">
        <v>6</v>
      </c>
      <c r="I211" s="98" t="s">
        <v>7</v>
      </c>
      <c r="J211" s="100"/>
      <c r="K211" s="98"/>
      <c r="L211" s="98"/>
      <c r="M211" s="98"/>
      <c r="N211" s="98"/>
      <c r="Q211" s="100"/>
    </row>
    <row r="212" spans="1:22" s="168" customFormat="1" x14ac:dyDescent="0.3">
      <c r="A212" s="168" t="s">
        <v>92</v>
      </c>
      <c r="B212" s="169">
        <v>45781</v>
      </c>
      <c r="C212" s="213" t="s">
        <v>164</v>
      </c>
      <c r="D212" s="213"/>
      <c r="E212" s="213"/>
      <c r="F212" s="213"/>
      <c r="G212" s="213"/>
      <c r="H212" s="213"/>
      <c r="I212" s="213"/>
      <c r="J212" s="171"/>
      <c r="K212" s="170"/>
      <c r="L212" s="170"/>
      <c r="M212" s="172"/>
      <c r="N212" s="170"/>
      <c r="O212" s="173"/>
      <c r="P212" s="174"/>
      <c r="Q212" s="175"/>
      <c r="R212" s="173"/>
      <c r="S212" s="175"/>
    </row>
    <row r="213" spans="1:22" s="168" customFormat="1" ht="12.5" x14ac:dyDescent="0.25">
      <c r="A213" s="168" t="s">
        <v>92</v>
      </c>
      <c r="B213" s="169">
        <v>45781</v>
      </c>
      <c r="C213" s="213"/>
      <c r="D213" s="213"/>
      <c r="E213" s="213"/>
      <c r="F213" s="213"/>
      <c r="G213" s="213"/>
      <c r="H213" s="213"/>
      <c r="I213" s="213"/>
      <c r="J213" s="176"/>
      <c r="K213" s="170"/>
      <c r="L213" s="170"/>
      <c r="M213" s="170"/>
      <c r="N213" s="170"/>
      <c r="Q213" s="171"/>
    </row>
    <row r="214" spans="1:22" s="173" customFormat="1" x14ac:dyDescent="0.3">
      <c r="A214" s="173" t="s">
        <v>38</v>
      </c>
      <c r="B214" s="169">
        <v>45781</v>
      </c>
      <c r="C214" s="213"/>
      <c r="D214" s="213"/>
      <c r="E214" s="213"/>
      <c r="F214" s="213"/>
      <c r="G214" s="213"/>
      <c r="H214" s="213"/>
      <c r="I214" s="213"/>
      <c r="J214" s="177"/>
      <c r="K214" s="172"/>
      <c r="L214" s="172"/>
      <c r="M214" s="172"/>
      <c r="N214" s="172"/>
      <c r="Q214" s="175"/>
    </row>
    <row r="215" spans="1:22" s="173" customFormat="1" x14ac:dyDescent="0.3">
      <c r="A215" s="173" t="s">
        <v>38</v>
      </c>
      <c r="B215" s="169">
        <v>45781</v>
      </c>
      <c r="C215" s="213"/>
      <c r="D215" s="213"/>
      <c r="E215" s="213"/>
      <c r="F215" s="213"/>
      <c r="G215" s="213"/>
      <c r="H215" s="213"/>
      <c r="I215" s="213"/>
      <c r="J215" s="177"/>
      <c r="K215" s="172"/>
      <c r="L215" s="172"/>
      <c r="M215" s="172"/>
      <c r="N215" s="172"/>
      <c r="Q215" s="175"/>
    </row>
    <row r="216" spans="1:22" s="173" customFormat="1" x14ac:dyDescent="0.3">
      <c r="A216" s="173" t="s">
        <v>38</v>
      </c>
      <c r="B216" s="169">
        <v>45781</v>
      </c>
      <c r="C216" s="213"/>
      <c r="D216" s="213"/>
      <c r="E216" s="213"/>
      <c r="F216" s="213"/>
      <c r="G216" s="213"/>
      <c r="H216" s="213"/>
      <c r="I216" s="213"/>
      <c r="J216" s="177"/>
      <c r="K216" s="172"/>
      <c r="L216" s="172"/>
      <c r="M216" s="172"/>
      <c r="N216" s="172"/>
      <c r="Q216" s="175"/>
      <c r="V216" s="178"/>
    </row>
    <row r="217" spans="1:22" s="173" customFormat="1" x14ac:dyDescent="0.3">
      <c r="A217" s="173" t="s">
        <v>38</v>
      </c>
      <c r="B217" s="169">
        <v>45781</v>
      </c>
      <c r="C217" s="213"/>
      <c r="D217" s="213"/>
      <c r="E217" s="213"/>
      <c r="F217" s="213"/>
      <c r="G217" s="213"/>
      <c r="H217" s="213"/>
      <c r="I217" s="213"/>
      <c r="J217" s="177"/>
      <c r="K217" s="172"/>
      <c r="L217" s="172"/>
      <c r="M217" s="172"/>
      <c r="N217" s="172"/>
      <c r="Q217" s="175"/>
    </row>
    <row r="218" spans="1:22" s="173" customFormat="1" x14ac:dyDescent="0.3">
      <c r="A218" s="173" t="s">
        <v>22</v>
      </c>
      <c r="B218" s="169">
        <v>45781</v>
      </c>
      <c r="C218" s="213"/>
      <c r="D218" s="213"/>
      <c r="E218" s="213"/>
      <c r="F218" s="213"/>
      <c r="G218" s="213"/>
      <c r="H218" s="213"/>
      <c r="I218" s="213"/>
      <c r="J218" s="177"/>
      <c r="K218" s="172"/>
      <c r="L218" s="172"/>
      <c r="M218" s="172"/>
      <c r="N218" s="172"/>
      <c r="Q218" s="175"/>
    </row>
    <row r="219" spans="1:22" s="173" customFormat="1" x14ac:dyDescent="0.3">
      <c r="A219" s="173" t="s">
        <v>22</v>
      </c>
      <c r="B219" s="169">
        <v>45781</v>
      </c>
      <c r="C219" s="213"/>
      <c r="D219" s="213"/>
      <c r="E219" s="213"/>
      <c r="F219" s="213"/>
      <c r="G219" s="213"/>
      <c r="H219" s="213"/>
      <c r="I219" s="213"/>
      <c r="J219" s="177"/>
      <c r="K219" s="172"/>
      <c r="L219" s="172"/>
      <c r="M219" s="172"/>
      <c r="N219" s="172"/>
      <c r="Q219" s="175"/>
    </row>
    <row r="220" spans="1:22" s="173" customFormat="1" x14ac:dyDescent="0.3">
      <c r="A220" s="173" t="s">
        <v>22</v>
      </c>
      <c r="B220" s="169">
        <v>45781</v>
      </c>
      <c r="C220" s="213"/>
      <c r="D220" s="213"/>
      <c r="E220" s="213"/>
      <c r="F220" s="213"/>
      <c r="G220" s="213"/>
      <c r="H220" s="213"/>
      <c r="I220" s="213"/>
      <c r="J220" s="177"/>
      <c r="K220" s="172"/>
      <c r="L220" s="172"/>
      <c r="M220" s="172"/>
      <c r="N220" s="172"/>
      <c r="Q220" s="175"/>
    </row>
    <row r="221" spans="1:22" s="173" customFormat="1" x14ac:dyDescent="0.3">
      <c r="A221" s="173" t="s">
        <v>22</v>
      </c>
      <c r="B221" s="169">
        <v>45781</v>
      </c>
      <c r="C221" s="213"/>
      <c r="D221" s="213"/>
      <c r="E221" s="213"/>
      <c r="F221" s="213"/>
      <c r="G221" s="213"/>
      <c r="H221" s="213"/>
      <c r="I221" s="213"/>
      <c r="J221" s="177"/>
      <c r="K221" s="172"/>
      <c r="L221" s="172"/>
      <c r="M221" s="172"/>
      <c r="N221" s="172"/>
      <c r="Q221" s="175"/>
    </row>
    <row r="222" spans="1:22" s="173" customFormat="1" x14ac:dyDescent="0.3">
      <c r="A222" s="173" t="s">
        <v>22</v>
      </c>
      <c r="B222" s="169">
        <v>45781</v>
      </c>
      <c r="C222" s="213"/>
      <c r="D222" s="213"/>
      <c r="E222" s="213"/>
      <c r="F222" s="213"/>
      <c r="G222" s="213"/>
      <c r="H222" s="213"/>
      <c r="I222" s="213"/>
      <c r="J222" s="177"/>
      <c r="K222" s="172"/>
      <c r="L222" s="172"/>
      <c r="M222" s="172"/>
      <c r="N222" s="172"/>
      <c r="Q222" s="175"/>
    </row>
    <row r="223" spans="1:22" s="173" customFormat="1" x14ac:dyDescent="0.3">
      <c r="A223" s="173" t="s">
        <v>22</v>
      </c>
      <c r="B223" s="169">
        <v>45781</v>
      </c>
      <c r="C223" s="213"/>
      <c r="D223" s="213"/>
      <c r="E223" s="213"/>
      <c r="F223" s="213"/>
      <c r="G223" s="213"/>
      <c r="H223" s="213"/>
      <c r="I223" s="213"/>
      <c r="J223" s="177"/>
      <c r="K223" s="172"/>
      <c r="L223" s="172"/>
      <c r="M223" s="172"/>
      <c r="N223" s="172"/>
      <c r="Q223" s="175"/>
    </row>
    <row r="224" spans="1:22" s="173" customFormat="1" x14ac:dyDescent="0.3">
      <c r="A224" s="173" t="s">
        <v>22</v>
      </c>
      <c r="B224" s="169">
        <v>45781</v>
      </c>
      <c r="C224" s="213"/>
      <c r="D224" s="213"/>
      <c r="E224" s="213"/>
      <c r="F224" s="213"/>
      <c r="G224" s="213"/>
      <c r="H224" s="213"/>
      <c r="I224" s="213"/>
      <c r="J224" s="177"/>
      <c r="K224" s="172"/>
      <c r="L224" s="172"/>
      <c r="M224" s="172"/>
      <c r="N224" s="172"/>
      <c r="Q224" s="175"/>
    </row>
    <row r="225" spans="1:17" s="173" customFormat="1" x14ac:dyDescent="0.3">
      <c r="A225" s="173" t="s">
        <v>22</v>
      </c>
      <c r="B225" s="169">
        <v>45781</v>
      </c>
      <c r="C225" s="213"/>
      <c r="D225" s="213"/>
      <c r="E225" s="213"/>
      <c r="F225" s="213"/>
      <c r="G225" s="213"/>
      <c r="H225" s="213"/>
      <c r="I225" s="213"/>
      <c r="J225" s="177"/>
      <c r="K225" s="172"/>
      <c r="L225" s="172"/>
      <c r="M225" s="172"/>
      <c r="N225" s="172"/>
      <c r="Q225" s="175"/>
    </row>
    <row r="226" spans="1:17" s="173" customFormat="1" x14ac:dyDescent="0.3">
      <c r="A226" s="173" t="s">
        <v>22</v>
      </c>
      <c r="B226" s="169">
        <v>45781</v>
      </c>
      <c r="C226" s="213"/>
      <c r="D226" s="213"/>
      <c r="E226" s="213"/>
      <c r="F226" s="213"/>
      <c r="G226" s="213"/>
      <c r="H226" s="213"/>
      <c r="I226" s="213"/>
      <c r="J226" s="177"/>
      <c r="K226" s="172"/>
      <c r="L226" s="172"/>
      <c r="M226" s="172"/>
      <c r="N226" s="172"/>
      <c r="Q226" s="175"/>
    </row>
    <row r="227" spans="1:17" s="173" customFormat="1" x14ac:dyDescent="0.3">
      <c r="A227" s="173" t="s">
        <v>22</v>
      </c>
      <c r="B227" s="169">
        <v>45781</v>
      </c>
      <c r="C227" s="213"/>
      <c r="D227" s="213"/>
      <c r="E227" s="213"/>
      <c r="F227" s="213"/>
      <c r="G227" s="213"/>
      <c r="H227" s="213"/>
      <c r="I227" s="213"/>
      <c r="J227" s="177"/>
      <c r="K227" s="172"/>
      <c r="L227" s="172"/>
      <c r="M227" s="172"/>
      <c r="N227" s="172"/>
      <c r="Q227" s="175"/>
    </row>
    <row r="228" spans="1:17" s="173" customFormat="1" x14ac:dyDescent="0.3">
      <c r="A228" s="173" t="s">
        <v>22</v>
      </c>
      <c r="B228" s="169">
        <v>45781</v>
      </c>
      <c r="C228" s="213"/>
      <c r="D228" s="213"/>
      <c r="E228" s="213"/>
      <c r="F228" s="213"/>
      <c r="G228" s="213"/>
      <c r="H228" s="213"/>
      <c r="I228" s="213"/>
      <c r="J228" s="177"/>
      <c r="K228" s="172"/>
      <c r="L228" s="172"/>
      <c r="M228" s="172"/>
      <c r="N228" s="172"/>
      <c r="Q228" s="175"/>
    </row>
    <row r="229" spans="1:17" s="173" customFormat="1" x14ac:dyDescent="0.3">
      <c r="A229" s="173" t="s">
        <v>22</v>
      </c>
      <c r="B229" s="169">
        <v>45781</v>
      </c>
      <c r="C229" s="213"/>
      <c r="D229" s="213"/>
      <c r="E229" s="213"/>
      <c r="F229" s="213"/>
      <c r="G229" s="213"/>
      <c r="H229" s="213"/>
      <c r="I229" s="213"/>
      <c r="J229" s="177"/>
      <c r="K229" s="172"/>
      <c r="L229" s="172"/>
      <c r="M229" s="172"/>
      <c r="N229" s="172"/>
      <c r="Q229" s="175"/>
    </row>
    <row r="230" spans="1:17" s="173" customFormat="1" x14ac:dyDescent="0.3">
      <c r="A230" s="173" t="s">
        <v>22</v>
      </c>
      <c r="B230" s="169">
        <v>45781</v>
      </c>
      <c r="C230" s="213"/>
      <c r="D230" s="213"/>
      <c r="E230" s="213"/>
      <c r="F230" s="213"/>
      <c r="G230" s="213"/>
      <c r="H230" s="213"/>
      <c r="I230" s="213"/>
      <c r="J230" s="177"/>
      <c r="K230" s="172"/>
      <c r="L230" s="172"/>
      <c r="M230" s="172"/>
      <c r="N230" s="172"/>
      <c r="Q230" s="175"/>
    </row>
    <row r="231" spans="1:17" s="173" customFormat="1" x14ac:dyDescent="0.3">
      <c r="A231" s="173" t="s">
        <v>22</v>
      </c>
      <c r="B231" s="169">
        <v>45781</v>
      </c>
      <c r="C231" s="213"/>
      <c r="D231" s="213"/>
      <c r="E231" s="213"/>
      <c r="F231" s="213"/>
      <c r="G231" s="213"/>
      <c r="H231" s="213"/>
      <c r="I231" s="213"/>
      <c r="J231" s="177"/>
      <c r="K231" s="172"/>
      <c r="L231" s="172"/>
      <c r="M231" s="172"/>
      <c r="N231" s="172"/>
      <c r="Q231" s="175"/>
    </row>
    <row r="232" spans="1:17" s="173" customFormat="1" x14ac:dyDescent="0.3">
      <c r="A232" s="173" t="s">
        <v>22</v>
      </c>
      <c r="B232" s="169">
        <v>45781</v>
      </c>
      <c r="C232" s="213"/>
      <c r="D232" s="213"/>
      <c r="E232" s="213"/>
      <c r="F232" s="213"/>
      <c r="G232" s="213"/>
      <c r="H232" s="213"/>
      <c r="I232" s="213"/>
      <c r="J232" s="177"/>
      <c r="K232" s="172"/>
      <c r="L232" s="172"/>
      <c r="M232" s="172"/>
      <c r="N232" s="172"/>
      <c r="Q232" s="175"/>
    </row>
    <row r="233" spans="1:17" s="173" customFormat="1" x14ac:dyDescent="0.3">
      <c r="A233" s="173" t="s">
        <v>22</v>
      </c>
      <c r="B233" s="169">
        <v>45781</v>
      </c>
      <c r="C233" s="213"/>
      <c r="D233" s="213"/>
      <c r="E233" s="213"/>
      <c r="F233" s="213"/>
      <c r="G233" s="213"/>
      <c r="H233" s="213"/>
      <c r="I233" s="213"/>
      <c r="J233" s="177"/>
      <c r="K233" s="172"/>
      <c r="L233" s="172"/>
      <c r="M233" s="172"/>
      <c r="N233" s="172"/>
      <c r="Q233" s="175"/>
    </row>
    <row r="234" spans="1:17" s="173" customFormat="1" x14ac:dyDescent="0.3">
      <c r="A234" s="173" t="s">
        <v>22</v>
      </c>
      <c r="B234" s="169">
        <v>45781</v>
      </c>
      <c r="C234" s="213"/>
      <c r="D234" s="213"/>
      <c r="E234" s="213"/>
      <c r="F234" s="213"/>
      <c r="G234" s="213"/>
      <c r="H234" s="213"/>
      <c r="I234" s="213"/>
      <c r="J234" s="177"/>
      <c r="K234" s="172"/>
      <c r="L234" s="172"/>
      <c r="M234" s="172"/>
      <c r="N234" s="172"/>
      <c r="Q234" s="175"/>
    </row>
    <row r="235" spans="1:17" s="173" customFormat="1" x14ac:dyDescent="0.3">
      <c r="A235" s="173" t="s">
        <v>22</v>
      </c>
      <c r="B235" s="169">
        <v>45781</v>
      </c>
      <c r="C235" s="213"/>
      <c r="D235" s="213"/>
      <c r="E235" s="213"/>
      <c r="F235" s="213"/>
      <c r="G235" s="213"/>
      <c r="H235" s="213"/>
      <c r="I235" s="213"/>
      <c r="J235" s="177"/>
      <c r="K235" s="172"/>
      <c r="L235" s="172"/>
      <c r="M235" s="172"/>
      <c r="N235" s="172"/>
      <c r="Q235" s="175"/>
    </row>
    <row r="236" spans="1:17" s="173" customFormat="1" x14ac:dyDescent="0.3">
      <c r="A236" s="173" t="s">
        <v>22</v>
      </c>
      <c r="B236" s="169">
        <v>45781</v>
      </c>
      <c r="C236" s="213"/>
      <c r="D236" s="213"/>
      <c r="E236" s="213"/>
      <c r="F236" s="213"/>
      <c r="G236" s="213"/>
      <c r="H236" s="213"/>
      <c r="I236" s="213"/>
      <c r="J236" s="177"/>
      <c r="K236" s="172"/>
      <c r="L236" s="172"/>
      <c r="M236" s="172"/>
      <c r="N236" s="172"/>
      <c r="Q236" s="175"/>
    </row>
    <row r="237" spans="1:17" s="173" customFormat="1" x14ac:dyDescent="0.3">
      <c r="A237" s="173" t="s">
        <v>22</v>
      </c>
      <c r="B237" s="169">
        <v>45781</v>
      </c>
      <c r="C237" s="213"/>
      <c r="D237" s="213"/>
      <c r="E237" s="213"/>
      <c r="F237" s="213"/>
      <c r="G237" s="213"/>
      <c r="H237" s="213"/>
      <c r="I237" s="213"/>
      <c r="J237" s="177"/>
      <c r="K237" s="172"/>
      <c r="L237" s="172"/>
      <c r="M237" s="172"/>
      <c r="N237" s="172"/>
      <c r="Q237" s="175"/>
    </row>
    <row r="238" spans="1:17" s="173" customFormat="1" x14ac:dyDescent="0.3">
      <c r="A238" s="173" t="s">
        <v>22</v>
      </c>
      <c r="B238" s="169">
        <v>45781</v>
      </c>
      <c r="C238" s="213"/>
      <c r="D238" s="213"/>
      <c r="E238" s="213"/>
      <c r="F238" s="213"/>
      <c r="G238" s="213"/>
      <c r="H238" s="213"/>
      <c r="I238" s="213"/>
      <c r="J238" s="177"/>
      <c r="K238" s="172"/>
      <c r="L238" s="172"/>
      <c r="M238" s="172"/>
      <c r="N238" s="172"/>
      <c r="Q238" s="175"/>
    </row>
    <row r="239" spans="1:17" s="173" customFormat="1" x14ac:dyDescent="0.3">
      <c r="A239" s="173" t="s">
        <v>22</v>
      </c>
      <c r="B239" s="169">
        <v>45781</v>
      </c>
      <c r="C239" s="213"/>
      <c r="D239" s="213"/>
      <c r="E239" s="213"/>
      <c r="F239" s="213"/>
      <c r="G239" s="213"/>
      <c r="H239" s="213"/>
      <c r="I239" s="213"/>
      <c r="J239" s="177"/>
      <c r="K239" s="172"/>
      <c r="L239" s="172"/>
      <c r="M239" s="172"/>
      <c r="N239" s="172"/>
      <c r="Q239" s="175"/>
    </row>
    <row r="240" spans="1:17" s="173" customFormat="1" x14ac:dyDescent="0.3">
      <c r="A240" s="173" t="s">
        <v>22</v>
      </c>
      <c r="B240" s="169">
        <v>45781</v>
      </c>
      <c r="C240" s="213"/>
      <c r="D240" s="213"/>
      <c r="E240" s="213"/>
      <c r="F240" s="213"/>
      <c r="G240" s="213"/>
      <c r="H240" s="213"/>
      <c r="I240" s="213"/>
      <c r="J240" s="177"/>
      <c r="K240" s="172"/>
      <c r="L240" s="172"/>
      <c r="M240" s="172"/>
      <c r="N240" s="172"/>
      <c r="Q240" s="175"/>
    </row>
    <row r="241" spans="1:20" s="173" customFormat="1" x14ac:dyDescent="0.3">
      <c r="A241" s="173" t="s">
        <v>22</v>
      </c>
      <c r="B241" s="169">
        <v>45781</v>
      </c>
      <c r="C241" s="213"/>
      <c r="D241" s="213"/>
      <c r="E241" s="213"/>
      <c r="F241" s="213"/>
      <c r="G241" s="213"/>
      <c r="H241" s="213"/>
      <c r="I241" s="213"/>
      <c r="J241" s="177"/>
      <c r="K241" s="172"/>
      <c r="L241" s="172"/>
      <c r="M241" s="172"/>
      <c r="N241" s="172"/>
      <c r="Q241" s="175"/>
    </row>
    <row r="242" spans="1:20" s="173" customFormat="1" x14ac:dyDescent="0.3">
      <c r="A242" s="173" t="s">
        <v>22</v>
      </c>
      <c r="B242" s="169">
        <v>45781</v>
      </c>
      <c r="C242" s="213"/>
      <c r="D242" s="213"/>
      <c r="E242" s="213"/>
      <c r="F242" s="213"/>
      <c r="G242" s="213"/>
      <c r="H242" s="213"/>
      <c r="I242" s="213"/>
      <c r="J242" s="177"/>
      <c r="K242" s="172"/>
      <c r="L242" s="172"/>
      <c r="M242" s="172"/>
      <c r="N242" s="172"/>
      <c r="P242" s="168"/>
      <c r="Q242" s="168"/>
      <c r="R242" s="168"/>
      <c r="S242" s="170"/>
    </row>
    <row r="243" spans="1:20" s="173" customFormat="1" x14ac:dyDescent="0.3">
      <c r="A243" s="173" t="s">
        <v>22</v>
      </c>
      <c r="B243" s="169">
        <v>45781</v>
      </c>
      <c r="C243" s="213"/>
      <c r="D243" s="213"/>
      <c r="E243" s="213"/>
      <c r="F243" s="213"/>
      <c r="G243" s="213"/>
      <c r="H243" s="213"/>
      <c r="I243" s="213"/>
      <c r="J243" s="177"/>
      <c r="K243" s="172"/>
      <c r="L243" s="172"/>
      <c r="M243" s="172"/>
      <c r="N243" s="172"/>
      <c r="Q243" s="175"/>
    </row>
    <row r="244" spans="1:20" s="173" customFormat="1" x14ac:dyDescent="0.3">
      <c r="A244" s="173" t="s">
        <v>22</v>
      </c>
      <c r="B244" s="169">
        <v>45781</v>
      </c>
      <c r="C244" s="213"/>
      <c r="D244" s="213"/>
      <c r="E244" s="213"/>
      <c r="F244" s="213"/>
      <c r="G244" s="213"/>
      <c r="H244" s="213"/>
      <c r="I244" s="213"/>
      <c r="J244" s="177"/>
      <c r="K244" s="172"/>
      <c r="L244" s="172"/>
      <c r="M244" s="172"/>
      <c r="N244" s="172"/>
      <c r="Q244" s="175"/>
    </row>
    <row r="245" spans="1:20" s="173" customFormat="1" x14ac:dyDescent="0.3">
      <c r="A245" s="173" t="s">
        <v>22</v>
      </c>
      <c r="B245" s="169">
        <v>45781</v>
      </c>
      <c r="C245" s="213"/>
      <c r="D245" s="213"/>
      <c r="E245" s="213"/>
      <c r="F245" s="213"/>
      <c r="G245" s="213"/>
      <c r="H245" s="213"/>
      <c r="I245" s="213"/>
      <c r="J245" s="177"/>
      <c r="K245" s="172"/>
      <c r="L245" s="172"/>
      <c r="M245" s="172"/>
      <c r="N245" s="172"/>
      <c r="Q245" s="175"/>
    </row>
    <row r="246" spans="1:20" s="95" customFormat="1" x14ac:dyDescent="0.3">
      <c r="A246" s="95" t="s">
        <v>36</v>
      </c>
      <c r="B246" s="96" t="s">
        <v>34</v>
      </c>
      <c r="C246" s="97" t="s">
        <v>1</v>
      </c>
      <c r="D246" s="98" t="s">
        <v>2</v>
      </c>
      <c r="E246" s="99" t="s">
        <v>3</v>
      </c>
      <c r="F246" s="98" t="s">
        <v>4</v>
      </c>
      <c r="G246" s="98" t="s">
        <v>5</v>
      </c>
      <c r="H246" s="98" t="s">
        <v>6</v>
      </c>
      <c r="I246" s="98" t="s">
        <v>7</v>
      </c>
      <c r="J246" s="100"/>
      <c r="K246" s="98"/>
      <c r="L246" s="98"/>
      <c r="M246" s="98"/>
      <c r="N246" s="98"/>
      <c r="Q246" s="100"/>
    </row>
    <row r="247" spans="1:20" x14ac:dyDescent="0.3">
      <c r="A247" t="s">
        <v>38</v>
      </c>
      <c r="B247" s="63">
        <v>45787</v>
      </c>
      <c r="C247" s="8">
        <v>0.52083333333333337</v>
      </c>
      <c r="D247" s="7" t="s">
        <v>35</v>
      </c>
      <c r="P247" s="22" t="s">
        <v>83</v>
      </c>
      <c r="Q247" s="124"/>
      <c r="T247" s="22" t="s">
        <v>62</v>
      </c>
    </row>
    <row r="248" spans="1:20" x14ac:dyDescent="0.3">
      <c r="A248" t="s">
        <v>38</v>
      </c>
      <c r="B248" s="63">
        <v>45787</v>
      </c>
      <c r="C248" s="8">
        <v>0.58333333333333337</v>
      </c>
      <c r="D248" s="7" t="s">
        <v>35</v>
      </c>
    </row>
    <row r="249" spans="1:20" x14ac:dyDescent="0.3">
      <c r="A249" t="s">
        <v>38</v>
      </c>
      <c r="B249" s="63">
        <v>45787</v>
      </c>
      <c r="C249" s="8">
        <v>0.64583333333333337</v>
      </c>
      <c r="D249" s="7" t="s">
        <v>35</v>
      </c>
    </row>
    <row r="250" spans="1:20" x14ac:dyDescent="0.3">
      <c r="A250" t="s">
        <v>38</v>
      </c>
      <c r="B250" s="63">
        <v>45787</v>
      </c>
      <c r="C250" s="8">
        <v>0.70833333333333337</v>
      </c>
      <c r="D250" s="7" t="s">
        <v>35</v>
      </c>
    </row>
    <row r="251" spans="1:20" x14ac:dyDescent="0.3">
      <c r="A251" t="s">
        <v>22</v>
      </c>
      <c r="B251" s="63">
        <v>45788</v>
      </c>
      <c r="C251" s="8">
        <v>0.35416666666666669</v>
      </c>
      <c r="D251" s="7" t="s">
        <v>8</v>
      </c>
      <c r="E251" s="7"/>
      <c r="F251" s="23"/>
      <c r="G251" s="23"/>
      <c r="H251" s="23"/>
      <c r="I251" s="23"/>
    </row>
    <row r="252" spans="1:20" x14ac:dyDescent="0.3">
      <c r="A252" t="s">
        <v>22</v>
      </c>
      <c r="B252" s="63">
        <v>45788</v>
      </c>
      <c r="C252" s="8">
        <v>0.41666666666666669</v>
      </c>
      <c r="D252" s="7" t="s">
        <v>8</v>
      </c>
      <c r="E252" s="7"/>
      <c r="F252" s="23"/>
      <c r="G252" s="23"/>
      <c r="H252" s="23"/>
      <c r="I252" s="23"/>
    </row>
    <row r="253" spans="1:20" x14ac:dyDescent="0.3">
      <c r="A253" t="s">
        <v>22</v>
      </c>
      <c r="B253" s="63">
        <v>45788</v>
      </c>
      <c r="C253" s="8">
        <v>0.47916666666666702</v>
      </c>
      <c r="D253" s="7" t="s">
        <v>8</v>
      </c>
      <c r="E253" s="7"/>
      <c r="F253" s="23"/>
      <c r="G253" s="23"/>
      <c r="H253" s="23"/>
      <c r="I253" s="23"/>
    </row>
    <row r="254" spans="1:20" x14ac:dyDescent="0.3">
      <c r="A254" t="s">
        <v>22</v>
      </c>
      <c r="B254" s="63">
        <v>45788</v>
      </c>
      <c r="C254" s="8">
        <v>0.54166666666666696</v>
      </c>
      <c r="D254" s="7" t="s">
        <v>8</v>
      </c>
      <c r="E254" s="7"/>
      <c r="F254" s="23"/>
      <c r="G254" s="23"/>
      <c r="H254" s="23"/>
      <c r="I254" s="23"/>
    </row>
    <row r="255" spans="1:20" x14ac:dyDescent="0.3">
      <c r="A255" t="s">
        <v>22</v>
      </c>
      <c r="B255" s="63">
        <v>45788</v>
      </c>
      <c r="C255" s="8">
        <v>0.60416666666666696</v>
      </c>
      <c r="D255" s="7" t="s">
        <v>8</v>
      </c>
      <c r="E255" s="7"/>
      <c r="F255" s="23"/>
      <c r="G255" s="23"/>
      <c r="H255" s="23"/>
      <c r="I255" s="23"/>
    </row>
    <row r="256" spans="1:20" x14ac:dyDescent="0.3">
      <c r="A256" t="s">
        <v>22</v>
      </c>
      <c r="B256" s="63">
        <v>45788</v>
      </c>
      <c r="C256" s="8">
        <v>0.66666666666666696</v>
      </c>
      <c r="D256" s="7" t="s">
        <v>8</v>
      </c>
      <c r="E256" s="7"/>
      <c r="F256" s="23"/>
      <c r="G256" s="23"/>
      <c r="H256" s="7"/>
      <c r="I256" s="23"/>
    </row>
    <row r="257" spans="1:18" x14ac:dyDescent="0.3">
      <c r="A257" t="s">
        <v>22</v>
      </c>
      <c r="B257" s="63">
        <v>45788</v>
      </c>
      <c r="C257" s="8">
        <v>0.72916666666666696</v>
      </c>
      <c r="D257" s="7" t="s">
        <v>8</v>
      </c>
      <c r="N257" s="6"/>
      <c r="O257" s="7"/>
      <c r="P257" s="7"/>
      <c r="Q257" s="39"/>
      <c r="R257" s="7"/>
    </row>
    <row r="258" spans="1:18" x14ac:dyDescent="0.3">
      <c r="A258" t="s">
        <v>22</v>
      </c>
      <c r="B258" s="63">
        <v>45788</v>
      </c>
      <c r="C258" s="8">
        <v>0.35416666666666669</v>
      </c>
      <c r="D258" s="7" t="s">
        <v>10</v>
      </c>
      <c r="E258" s="7"/>
      <c r="F258" s="23"/>
      <c r="G258" s="23"/>
      <c r="H258" s="23"/>
      <c r="I258" s="23"/>
    </row>
    <row r="259" spans="1:18" x14ac:dyDescent="0.3">
      <c r="A259" t="s">
        <v>22</v>
      </c>
      <c r="B259" s="63">
        <v>45788</v>
      </c>
      <c r="C259" s="8">
        <v>0.41666666666666669</v>
      </c>
      <c r="D259" s="7" t="s">
        <v>10</v>
      </c>
      <c r="E259" s="7"/>
      <c r="F259" s="23"/>
      <c r="G259" s="23"/>
      <c r="H259" s="23"/>
      <c r="I259" s="23"/>
    </row>
    <row r="260" spans="1:18" x14ac:dyDescent="0.3">
      <c r="A260" t="s">
        <v>22</v>
      </c>
      <c r="B260" s="63">
        <v>45788</v>
      </c>
      <c r="C260" s="8">
        <v>0.47916666666666702</v>
      </c>
      <c r="D260" s="7" t="s">
        <v>10</v>
      </c>
      <c r="E260" s="7"/>
      <c r="F260" s="23"/>
      <c r="G260" s="23"/>
      <c r="H260" s="7"/>
      <c r="I260" s="23"/>
    </row>
    <row r="261" spans="1:18" x14ac:dyDescent="0.3">
      <c r="A261" t="s">
        <v>22</v>
      </c>
      <c r="B261" s="63">
        <v>45788</v>
      </c>
      <c r="C261" s="8">
        <v>0.54166666666666696</v>
      </c>
      <c r="D261" s="7" t="s">
        <v>10</v>
      </c>
      <c r="E261" s="7"/>
      <c r="F261" s="23"/>
      <c r="G261" s="23"/>
      <c r="H261" s="23"/>
      <c r="I261" s="23"/>
    </row>
    <row r="262" spans="1:18" x14ac:dyDescent="0.3">
      <c r="A262" t="s">
        <v>22</v>
      </c>
      <c r="B262" s="63">
        <v>45788</v>
      </c>
      <c r="C262" s="8">
        <v>0.60416666666666696</v>
      </c>
      <c r="D262" s="7" t="s">
        <v>10</v>
      </c>
      <c r="E262" s="7"/>
      <c r="F262" s="23"/>
      <c r="G262" s="23"/>
      <c r="H262" s="23"/>
      <c r="I262" s="23"/>
    </row>
    <row r="263" spans="1:18" x14ac:dyDescent="0.3">
      <c r="A263" t="s">
        <v>22</v>
      </c>
      <c r="B263" s="63">
        <v>45788</v>
      </c>
      <c r="C263" s="8">
        <v>0.66666666666666696</v>
      </c>
      <c r="D263" s="7" t="s">
        <v>10</v>
      </c>
      <c r="E263" s="7"/>
      <c r="F263" s="23"/>
      <c r="G263" s="23"/>
      <c r="H263" s="23"/>
      <c r="I263" s="23"/>
    </row>
    <row r="264" spans="1:18" x14ac:dyDescent="0.3">
      <c r="A264" t="s">
        <v>22</v>
      </c>
      <c r="B264" s="63">
        <v>45788</v>
      </c>
      <c r="C264" s="8">
        <v>0.72916666666666696</v>
      </c>
      <c r="D264" s="7" t="s">
        <v>10</v>
      </c>
      <c r="E264" s="7"/>
      <c r="F264" s="23"/>
      <c r="G264" s="23"/>
      <c r="H264" s="23"/>
      <c r="I264" s="23"/>
      <c r="R264" s="7"/>
    </row>
    <row r="265" spans="1:18" x14ac:dyDescent="0.3">
      <c r="A265" t="s">
        <v>22</v>
      </c>
      <c r="B265" s="63">
        <v>45788</v>
      </c>
      <c r="C265" s="8">
        <v>0.35416666666666669</v>
      </c>
      <c r="D265" s="7" t="s">
        <v>35</v>
      </c>
      <c r="E265" s="7"/>
      <c r="F265" s="23"/>
      <c r="G265" s="23"/>
      <c r="H265" s="23"/>
      <c r="I265" s="23"/>
    </row>
    <row r="266" spans="1:18" x14ac:dyDescent="0.3">
      <c r="A266" t="s">
        <v>22</v>
      </c>
      <c r="B266" s="63">
        <v>45788</v>
      </c>
      <c r="C266" s="8">
        <v>0.41666666666666669</v>
      </c>
      <c r="D266" s="7" t="s">
        <v>35</v>
      </c>
      <c r="E266" s="7"/>
      <c r="F266" s="23"/>
      <c r="G266" s="23"/>
      <c r="H266" s="23"/>
      <c r="I266" s="23"/>
    </row>
    <row r="267" spans="1:18" x14ac:dyDescent="0.3">
      <c r="A267" t="s">
        <v>22</v>
      </c>
      <c r="B267" s="63">
        <v>45788</v>
      </c>
      <c r="C267" s="8">
        <v>0.47916666666666702</v>
      </c>
      <c r="D267" s="7" t="s">
        <v>35</v>
      </c>
      <c r="E267" s="7"/>
      <c r="F267" s="23"/>
      <c r="G267" s="23"/>
      <c r="H267" s="23"/>
      <c r="I267" s="23"/>
    </row>
    <row r="268" spans="1:18" x14ac:dyDescent="0.3">
      <c r="A268" t="s">
        <v>22</v>
      </c>
      <c r="B268" s="63">
        <v>45788</v>
      </c>
      <c r="C268" s="8">
        <v>0.54166666666666696</v>
      </c>
      <c r="D268" s="7" t="s">
        <v>35</v>
      </c>
      <c r="F268" s="23"/>
      <c r="G268" s="23"/>
      <c r="H268" s="23"/>
      <c r="I268" s="23"/>
    </row>
    <row r="269" spans="1:18" x14ac:dyDescent="0.3">
      <c r="A269" t="s">
        <v>22</v>
      </c>
      <c r="B269" s="63">
        <v>45788</v>
      </c>
      <c r="C269" s="8">
        <v>0.60416666666666696</v>
      </c>
      <c r="D269" s="7" t="s">
        <v>35</v>
      </c>
      <c r="E269" s="7"/>
      <c r="F269" s="23"/>
      <c r="G269" s="23"/>
      <c r="H269" s="23"/>
      <c r="I269" s="23"/>
    </row>
    <row r="270" spans="1:18" x14ac:dyDescent="0.3">
      <c r="A270" t="s">
        <v>22</v>
      </c>
      <c r="B270" s="63">
        <v>45788</v>
      </c>
      <c r="C270" s="8">
        <v>0.66666666666666696</v>
      </c>
      <c r="D270" s="7" t="s">
        <v>35</v>
      </c>
      <c r="E270" s="7"/>
      <c r="F270" s="23"/>
      <c r="G270" s="23"/>
      <c r="H270" s="23"/>
      <c r="I270" s="23"/>
    </row>
    <row r="271" spans="1:18" x14ac:dyDescent="0.3">
      <c r="A271" t="s">
        <v>22</v>
      </c>
      <c r="B271" s="63">
        <v>45788</v>
      </c>
      <c r="C271" s="8">
        <v>0.72916666666666696</v>
      </c>
      <c r="D271" s="7" t="s">
        <v>35</v>
      </c>
    </row>
    <row r="272" spans="1:18" x14ac:dyDescent="0.3">
      <c r="A272" t="s">
        <v>22</v>
      </c>
      <c r="B272" s="63">
        <v>45788</v>
      </c>
      <c r="C272" s="8">
        <v>0.5</v>
      </c>
      <c r="D272" s="7" t="s">
        <v>27</v>
      </c>
      <c r="E272" s="7"/>
      <c r="F272" s="23"/>
      <c r="G272" s="23"/>
      <c r="H272" s="7"/>
      <c r="I272" s="23"/>
    </row>
    <row r="273" spans="1:20" x14ac:dyDescent="0.3">
      <c r="A273" t="s">
        <v>22</v>
      </c>
      <c r="B273" s="63">
        <v>45788</v>
      </c>
      <c r="C273" s="32">
        <v>0.45833333333333331</v>
      </c>
      <c r="D273" s="23" t="s">
        <v>29</v>
      </c>
    </row>
    <row r="274" spans="1:20" x14ac:dyDescent="0.3">
      <c r="A274" t="s">
        <v>22</v>
      </c>
      <c r="B274" s="63">
        <v>45788</v>
      </c>
      <c r="C274" s="8">
        <v>0.52083333333333337</v>
      </c>
      <c r="D274" s="23" t="s">
        <v>29</v>
      </c>
    </row>
    <row r="275" spans="1:20" x14ac:dyDescent="0.3">
      <c r="A275" t="s">
        <v>22</v>
      </c>
      <c r="B275" s="63">
        <v>45788</v>
      </c>
      <c r="C275" s="32">
        <v>0.58333333333333304</v>
      </c>
      <c r="D275" s="23" t="s">
        <v>29</v>
      </c>
    </row>
    <row r="276" spans="1:20" x14ac:dyDescent="0.3">
      <c r="A276" t="s">
        <v>22</v>
      </c>
      <c r="B276" s="63">
        <v>45788</v>
      </c>
      <c r="C276" s="8">
        <v>0.64583333333333304</v>
      </c>
      <c r="D276" s="23" t="s">
        <v>29</v>
      </c>
    </row>
    <row r="277" spans="1:20" x14ac:dyDescent="0.3">
      <c r="A277" t="s">
        <v>22</v>
      </c>
      <c r="B277" s="63">
        <v>45788</v>
      </c>
    </row>
    <row r="278" spans="1:20" x14ac:dyDescent="0.3">
      <c r="A278" t="s">
        <v>22</v>
      </c>
      <c r="B278" s="63">
        <v>45788</v>
      </c>
      <c r="E278" s="7"/>
      <c r="F278" s="23"/>
      <c r="G278" s="23"/>
      <c r="H278" s="23"/>
      <c r="I278" s="23"/>
    </row>
    <row r="279" spans="1:20" x14ac:dyDescent="0.3">
      <c r="A279" t="s">
        <v>22</v>
      </c>
      <c r="B279" s="63">
        <v>45788</v>
      </c>
    </row>
    <row r="280" spans="1:20" s="95" customFormat="1" x14ac:dyDescent="0.3">
      <c r="A280" s="95" t="s">
        <v>36</v>
      </c>
      <c r="B280" s="96" t="s">
        <v>34</v>
      </c>
      <c r="C280" s="97" t="s">
        <v>1</v>
      </c>
      <c r="D280" s="98" t="s">
        <v>2</v>
      </c>
      <c r="E280" s="99" t="s">
        <v>3</v>
      </c>
      <c r="F280" s="98" t="s">
        <v>4</v>
      </c>
      <c r="G280" s="98" t="s">
        <v>5</v>
      </c>
      <c r="H280" s="98" t="s">
        <v>6</v>
      </c>
      <c r="I280" s="98" t="s">
        <v>7</v>
      </c>
      <c r="J280" s="100"/>
      <c r="K280" s="98"/>
      <c r="L280" s="98"/>
      <c r="M280" s="98"/>
      <c r="N280" s="98"/>
      <c r="Q280" s="100"/>
    </row>
    <row r="281" spans="1:20" s="22" customFormat="1" x14ac:dyDescent="0.3">
      <c r="A281" t="s">
        <v>38</v>
      </c>
      <c r="B281" s="63">
        <v>45794</v>
      </c>
      <c r="C281" s="32"/>
      <c r="D281" s="23"/>
      <c r="E281" s="33"/>
      <c r="F281" s="23"/>
      <c r="G281" s="23"/>
      <c r="H281" s="23"/>
      <c r="I281" s="23"/>
      <c r="J281" s="34"/>
      <c r="K281" s="23"/>
      <c r="L281" s="23"/>
      <c r="M281" s="23"/>
      <c r="N281" s="23"/>
      <c r="P281" s="22" t="s">
        <v>81</v>
      </c>
      <c r="Q281" s="124"/>
      <c r="T281" s="22" t="s">
        <v>63</v>
      </c>
    </row>
    <row r="282" spans="1:20" x14ac:dyDescent="0.3">
      <c r="A282" t="s">
        <v>38</v>
      </c>
      <c r="B282" s="63">
        <v>45794</v>
      </c>
      <c r="C282" s="8">
        <v>0.52083333333333337</v>
      </c>
      <c r="D282" s="7" t="s">
        <v>35</v>
      </c>
      <c r="E282" s="7"/>
      <c r="F282" s="23"/>
      <c r="G282" s="23"/>
      <c r="H282" s="23"/>
      <c r="I282" s="23"/>
    </row>
    <row r="283" spans="1:20" x14ac:dyDescent="0.3">
      <c r="A283" t="s">
        <v>38</v>
      </c>
      <c r="B283" s="63">
        <v>45794</v>
      </c>
      <c r="C283" s="8">
        <v>0.58333333333333337</v>
      </c>
      <c r="D283" s="7" t="s">
        <v>35</v>
      </c>
      <c r="E283" s="7"/>
      <c r="F283" s="23"/>
      <c r="G283" s="23"/>
      <c r="H283" s="23"/>
      <c r="I283" s="23"/>
    </row>
    <row r="284" spans="1:20" x14ac:dyDescent="0.3">
      <c r="A284" t="s">
        <v>38</v>
      </c>
      <c r="B284" s="63">
        <v>45794</v>
      </c>
      <c r="C284" s="8">
        <v>0.64583333333333337</v>
      </c>
      <c r="D284" s="7" t="s">
        <v>35</v>
      </c>
      <c r="E284" s="7"/>
      <c r="F284" s="23"/>
      <c r="G284" s="23"/>
      <c r="H284" s="23"/>
      <c r="I284" s="23"/>
    </row>
    <row r="285" spans="1:20" x14ac:dyDescent="0.3">
      <c r="A285" t="s">
        <v>38</v>
      </c>
      <c r="B285" s="63">
        <v>45795</v>
      </c>
      <c r="C285" s="8">
        <v>0.70833333333333337</v>
      </c>
      <c r="D285" s="7" t="s">
        <v>35</v>
      </c>
      <c r="E285" s="7"/>
      <c r="F285" s="23"/>
      <c r="G285" s="23"/>
      <c r="H285" s="23"/>
      <c r="I285" s="23"/>
    </row>
    <row r="286" spans="1:20" x14ac:dyDescent="0.3">
      <c r="A286" t="s">
        <v>22</v>
      </c>
      <c r="B286" s="63">
        <v>45795</v>
      </c>
      <c r="C286" s="8">
        <v>0.35416666666666669</v>
      </c>
      <c r="D286" s="7" t="s">
        <v>8</v>
      </c>
      <c r="E286" s="7"/>
      <c r="F286" s="23"/>
      <c r="G286" s="23"/>
      <c r="H286" s="23"/>
      <c r="I286" s="23"/>
    </row>
    <row r="287" spans="1:20" x14ac:dyDescent="0.3">
      <c r="A287" t="s">
        <v>22</v>
      </c>
      <c r="B287" s="63">
        <v>45795</v>
      </c>
      <c r="C287" s="8">
        <v>0.41666666666666669</v>
      </c>
      <c r="D287" s="7" t="s">
        <v>8</v>
      </c>
      <c r="E287" s="7"/>
      <c r="F287" s="23"/>
      <c r="G287" s="23"/>
      <c r="H287" s="23"/>
      <c r="I287" s="23"/>
    </row>
    <row r="288" spans="1:20" x14ac:dyDescent="0.3">
      <c r="A288" t="s">
        <v>22</v>
      </c>
      <c r="B288" s="63">
        <v>45795</v>
      </c>
      <c r="C288" s="8">
        <v>0.47916666666666702</v>
      </c>
      <c r="D288" s="7" t="s">
        <v>8</v>
      </c>
      <c r="E288" s="7"/>
      <c r="F288" s="23"/>
      <c r="G288" s="23"/>
      <c r="H288" s="23"/>
      <c r="I288" s="23"/>
    </row>
    <row r="289" spans="1:10" x14ac:dyDescent="0.3">
      <c r="A289" t="s">
        <v>22</v>
      </c>
      <c r="B289" s="63">
        <v>45795</v>
      </c>
      <c r="C289" s="8">
        <v>0.54166666666666696</v>
      </c>
      <c r="D289" s="7" t="s">
        <v>8</v>
      </c>
      <c r="E289" s="7"/>
      <c r="F289" s="23"/>
      <c r="G289" s="23"/>
      <c r="H289" s="23"/>
      <c r="I289" s="23"/>
    </row>
    <row r="290" spans="1:10" x14ac:dyDescent="0.3">
      <c r="A290" t="s">
        <v>22</v>
      </c>
      <c r="B290" s="63">
        <v>45795</v>
      </c>
      <c r="C290" s="8">
        <v>0.60416666666666696</v>
      </c>
      <c r="D290" s="7" t="s">
        <v>8</v>
      </c>
      <c r="E290" s="7"/>
      <c r="F290" s="23"/>
      <c r="G290" s="23"/>
      <c r="H290" s="23"/>
      <c r="I290" s="23"/>
    </row>
    <row r="291" spans="1:10" x14ac:dyDescent="0.3">
      <c r="A291" t="s">
        <v>22</v>
      </c>
      <c r="B291" s="63">
        <v>45795</v>
      </c>
      <c r="C291" s="8">
        <v>0.66666666666666696</v>
      </c>
      <c r="D291" s="7" t="s">
        <v>8</v>
      </c>
      <c r="E291" s="7"/>
      <c r="F291" s="23"/>
      <c r="H291" s="7"/>
    </row>
    <row r="292" spans="1:10" x14ac:dyDescent="0.3">
      <c r="A292" t="s">
        <v>22</v>
      </c>
      <c r="B292" s="63">
        <v>45795</v>
      </c>
      <c r="C292" s="8">
        <v>0.72916666666666696</v>
      </c>
      <c r="D292" s="7" t="s">
        <v>8</v>
      </c>
    </row>
    <row r="293" spans="1:10" x14ac:dyDescent="0.3">
      <c r="A293" t="s">
        <v>22</v>
      </c>
      <c r="B293" s="63">
        <v>45795</v>
      </c>
      <c r="C293" s="8">
        <v>0.35416666666666669</v>
      </c>
      <c r="D293" s="7" t="s">
        <v>10</v>
      </c>
      <c r="E293" s="7"/>
      <c r="F293" s="23"/>
      <c r="G293" s="23"/>
      <c r="H293" s="23"/>
      <c r="I293" s="23"/>
    </row>
    <row r="294" spans="1:10" x14ac:dyDescent="0.3">
      <c r="A294" t="s">
        <v>22</v>
      </c>
      <c r="B294" s="63">
        <v>45795</v>
      </c>
      <c r="C294" s="8">
        <v>0.41666666666666669</v>
      </c>
      <c r="D294" s="7" t="s">
        <v>10</v>
      </c>
      <c r="E294" s="7"/>
      <c r="F294" s="23"/>
      <c r="G294" s="23"/>
      <c r="H294" s="23"/>
      <c r="I294" s="23"/>
    </row>
    <row r="295" spans="1:10" x14ac:dyDescent="0.3">
      <c r="A295" t="s">
        <v>22</v>
      </c>
      <c r="B295" s="63">
        <v>45795</v>
      </c>
      <c r="C295" s="8">
        <v>0.47916666666666702</v>
      </c>
      <c r="D295" s="7" t="s">
        <v>10</v>
      </c>
      <c r="E295" s="7"/>
      <c r="F295" s="23"/>
      <c r="G295" s="23"/>
      <c r="H295" s="7"/>
      <c r="I295" s="23"/>
    </row>
    <row r="296" spans="1:10" x14ac:dyDescent="0.3">
      <c r="A296" t="s">
        <v>22</v>
      </c>
      <c r="B296" s="63">
        <v>45795</v>
      </c>
      <c r="C296" s="8">
        <v>0.54166666666666696</v>
      </c>
      <c r="D296" s="7" t="s">
        <v>10</v>
      </c>
      <c r="E296" s="7"/>
      <c r="F296" s="23"/>
      <c r="G296" s="23"/>
      <c r="H296" s="23"/>
      <c r="I296" s="23"/>
    </row>
    <row r="297" spans="1:10" ht="12.5" x14ac:dyDescent="0.25">
      <c r="A297" t="s">
        <v>22</v>
      </c>
      <c r="B297" s="63">
        <v>45795</v>
      </c>
      <c r="C297" s="8">
        <v>0.60416666666666696</v>
      </c>
      <c r="D297" s="7" t="s">
        <v>10</v>
      </c>
      <c r="E297" s="92"/>
      <c r="F297" s="92"/>
      <c r="G297" s="92"/>
      <c r="H297" s="92"/>
      <c r="I297" s="92"/>
      <c r="J297" s="123"/>
    </row>
    <row r="298" spans="1:10" x14ac:dyDescent="0.3">
      <c r="A298" t="s">
        <v>22</v>
      </c>
      <c r="B298" s="63">
        <v>45795</v>
      </c>
      <c r="C298" s="8">
        <v>0.66666666666666696</v>
      </c>
      <c r="D298" s="7" t="s">
        <v>10</v>
      </c>
    </row>
    <row r="299" spans="1:10" x14ac:dyDescent="0.3">
      <c r="A299" t="s">
        <v>22</v>
      </c>
      <c r="B299" s="63">
        <v>45795</v>
      </c>
      <c r="C299" s="8">
        <v>0.72916666666666696</v>
      </c>
      <c r="D299" s="7" t="s">
        <v>10</v>
      </c>
    </row>
    <row r="300" spans="1:10" x14ac:dyDescent="0.3">
      <c r="A300" t="s">
        <v>22</v>
      </c>
      <c r="B300" s="63">
        <v>45795</v>
      </c>
      <c r="C300" s="8">
        <v>0.35416666666666669</v>
      </c>
      <c r="D300" s="7" t="s">
        <v>35</v>
      </c>
    </row>
    <row r="301" spans="1:10" x14ac:dyDescent="0.3">
      <c r="A301" t="s">
        <v>22</v>
      </c>
      <c r="B301" s="63">
        <v>45795</v>
      </c>
      <c r="C301" s="8">
        <v>0.41666666666666669</v>
      </c>
      <c r="D301" s="7" t="s">
        <v>35</v>
      </c>
      <c r="E301" s="7"/>
      <c r="F301" s="23"/>
      <c r="G301" s="23"/>
      <c r="H301" s="23"/>
      <c r="I301" s="23"/>
    </row>
    <row r="302" spans="1:10" x14ac:dyDescent="0.3">
      <c r="A302" t="s">
        <v>22</v>
      </c>
      <c r="B302" s="63">
        <v>45795</v>
      </c>
      <c r="C302" s="8">
        <v>0.47916666666666702</v>
      </c>
      <c r="D302" s="7" t="s">
        <v>35</v>
      </c>
      <c r="E302" s="7"/>
      <c r="F302" s="23"/>
      <c r="G302" s="23"/>
      <c r="H302" s="23"/>
      <c r="I302" s="23"/>
    </row>
    <row r="303" spans="1:10" x14ac:dyDescent="0.3">
      <c r="A303" t="s">
        <v>22</v>
      </c>
      <c r="B303" s="63">
        <v>45795</v>
      </c>
      <c r="C303" s="8">
        <v>0.54166666666666696</v>
      </c>
      <c r="D303" s="7" t="s">
        <v>35</v>
      </c>
      <c r="E303" s="7"/>
      <c r="F303" s="23"/>
      <c r="G303" s="23"/>
      <c r="H303" s="23"/>
      <c r="I303" s="23"/>
    </row>
    <row r="304" spans="1:10" x14ac:dyDescent="0.3">
      <c r="A304" t="s">
        <v>22</v>
      </c>
      <c r="B304" s="63">
        <v>45795</v>
      </c>
      <c r="C304" s="8">
        <v>0.60416666666666696</v>
      </c>
      <c r="D304" s="7" t="s">
        <v>35</v>
      </c>
    </row>
    <row r="305" spans="1:17" x14ac:dyDescent="0.3">
      <c r="A305" t="s">
        <v>22</v>
      </c>
      <c r="B305" s="63">
        <v>45795</v>
      </c>
      <c r="C305" s="8">
        <v>0.66666666666666696</v>
      </c>
      <c r="D305" s="7" t="s">
        <v>35</v>
      </c>
    </row>
    <row r="306" spans="1:17" x14ac:dyDescent="0.3">
      <c r="A306" t="s">
        <v>22</v>
      </c>
      <c r="B306" s="63">
        <v>45795</v>
      </c>
      <c r="C306" s="8">
        <v>0.72916666666666696</v>
      </c>
      <c r="D306" s="7" t="s">
        <v>35</v>
      </c>
    </row>
    <row r="307" spans="1:17" x14ac:dyDescent="0.3">
      <c r="A307" t="s">
        <v>22</v>
      </c>
      <c r="B307" s="63">
        <v>45795</v>
      </c>
      <c r="C307" s="8">
        <v>0.5</v>
      </c>
      <c r="D307" s="7" t="s">
        <v>27</v>
      </c>
      <c r="E307" s="7"/>
      <c r="F307" s="23"/>
      <c r="G307" s="23"/>
      <c r="H307" s="23"/>
      <c r="I307" s="23"/>
    </row>
    <row r="308" spans="1:17" x14ac:dyDescent="0.3">
      <c r="A308" t="s">
        <v>22</v>
      </c>
      <c r="B308" s="63">
        <v>45795</v>
      </c>
      <c r="E308" s="7"/>
      <c r="F308" s="23"/>
      <c r="G308" s="23"/>
      <c r="H308" s="23"/>
      <c r="I308" s="23"/>
    </row>
    <row r="309" spans="1:17" x14ac:dyDescent="0.3">
      <c r="A309" t="s">
        <v>22</v>
      </c>
      <c r="B309" s="63">
        <v>45795</v>
      </c>
    </row>
    <row r="310" spans="1:17" x14ac:dyDescent="0.3">
      <c r="A310" t="s">
        <v>22</v>
      </c>
      <c r="B310" s="63">
        <v>45795</v>
      </c>
    </row>
    <row r="311" spans="1:17" s="95" customFormat="1" x14ac:dyDescent="0.3">
      <c r="A311" s="95" t="s">
        <v>36</v>
      </c>
      <c r="B311" s="96" t="s">
        <v>34</v>
      </c>
      <c r="C311" s="97" t="s">
        <v>1</v>
      </c>
      <c r="D311" s="98" t="s">
        <v>2</v>
      </c>
      <c r="E311" s="99" t="s">
        <v>3</v>
      </c>
      <c r="F311" s="98" t="s">
        <v>4</v>
      </c>
      <c r="G311" s="98" t="s">
        <v>5</v>
      </c>
      <c r="H311" s="98" t="s">
        <v>6</v>
      </c>
      <c r="I311" s="98" t="s">
        <v>7</v>
      </c>
      <c r="J311" s="100"/>
      <c r="K311" s="98"/>
      <c r="L311" s="98"/>
      <c r="M311" s="98"/>
      <c r="N311" s="98"/>
      <c r="Q311" s="100"/>
    </row>
    <row r="312" spans="1:17" x14ac:dyDescent="0.3">
      <c r="A312" t="s">
        <v>38</v>
      </c>
      <c r="B312" s="63">
        <v>45802</v>
      </c>
      <c r="C312" s="8">
        <v>0.52083333333333337</v>
      </c>
      <c r="D312" s="7" t="s">
        <v>35</v>
      </c>
    </row>
    <row r="313" spans="1:17" x14ac:dyDescent="0.3">
      <c r="A313" t="s">
        <v>38</v>
      </c>
      <c r="B313" s="63">
        <v>45802</v>
      </c>
      <c r="C313" s="8">
        <v>0.58333333333333337</v>
      </c>
      <c r="D313" s="7" t="s">
        <v>35</v>
      </c>
    </row>
    <row r="314" spans="1:17" x14ac:dyDescent="0.3">
      <c r="A314" t="s">
        <v>38</v>
      </c>
      <c r="B314" s="63">
        <v>45802</v>
      </c>
      <c r="C314" s="8">
        <v>0.64583333333333337</v>
      </c>
      <c r="D314" s="7" t="s">
        <v>35</v>
      </c>
    </row>
    <row r="315" spans="1:17" x14ac:dyDescent="0.3">
      <c r="A315" t="s">
        <v>38</v>
      </c>
      <c r="B315" s="63">
        <v>45802</v>
      </c>
      <c r="C315" s="8">
        <v>0.70833333333333337</v>
      </c>
      <c r="D315" s="7" t="s">
        <v>35</v>
      </c>
    </row>
    <row r="316" spans="1:17" x14ac:dyDescent="0.3">
      <c r="A316" t="s">
        <v>22</v>
      </c>
      <c r="B316" s="67">
        <v>45802</v>
      </c>
      <c r="C316" s="8">
        <v>0.375</v>
      </c>
      <c r="D316" s="7" t="s">
        <v>8</v>
      </c>
    </row>
    <row r="317" spans="1:17" x14ac:dyDescent="0.3">
      <c r="A317" t="s">
        <v>22</v>
      </c>
      <c r="B317" s="67">
        <v>45802</v>
      </c>
      <c r="C317" s="8">
        <v>0.4375</v>
      </c>
      <c r="D317" s="7" t="s">
        <v>8</v>
      </c>
    </row>
    <row r="318" spans="1:17" x14ac:dyDescent="0.3">
      <c r="A318" t="s">
        <v>22</v>
      </c>
      <c r="B318" s="67">
        <v>45802</v>
      </c>
      <c r="C318" s="8">
        <v>0.5</v>
      </c>
      <c r="D318" s="7" t="s">
        <v>8</v>
      </c>
    </row>
    <row r="319" spans="1:17" x14ac:dyDescent="0.3">
      <c r="A319" t="s">
        <v>22</v>
      </c>
      <c r="B319" s="67">
        <v>45802</v>
      </c>
      <c r="C319" s="8">
        <v>0.5625</v>
      </c>
      <c r="D319" s="7" t="s">
        <v>8</v>
      </c>
    </row>
    <row r="320" spans="1:17" x14ac:dyDescent="0.3">
      <c r="A320" t="s">
        <v>22</v>
      </c>
      <c r="B320" s="67">
        <v>45802</v>
      </c>
      <c r="C320" s="8">
        <v>0.625</v>
      </c>
      <c r="D320" s="7" t="s">
        <v>8</v>
      </c>
    </row>
    <row r="321" spans="1:4" x14ac:dyDescent="0.3">
      <c r="A321" t="s">
        <v>22</v>
      </c>
      <c r="B321" s="67">
        <v>45802</v>
      </c>
      <c r="C321" s="8">
        <v>0.6875</v>
      </c>
      <c r="D321" s="7" t="s">
        <v>8</v>
      </c>
    </row>
    <row r="322" spans="1:4" x14ac:dyDescent="0.3">
      <c r="A322" t="s">
        <v>22</v>
      </c>
      <c r="B322" s="67">
        <v>45802</v>
      </c>
      <c r="C322" s="8">
        <v>0.75</v>
      </c>
      <c r="D322" s="7" t="s">
        <v>8</v>
      </c>
    </row>
    <row r="323" spans="1:4" x14ac:dyDescent="0.3">
      <c r="A323" t="s">
        <v>22</v>
      </c>
      <c r="B323" s="67">
        <v>45802</v>
      </c>
      <c r="C323" s="8">
        <v>0.375</v>
      </c>
      <c r="D323" s="7" t="s">
        <v>10</v>
      </c>
    </row>
    <row r="324" spans="1:4" x14ac:dyDescent="0.3">
      <c r="A324" t="s">
        <v>22</v>
      </c>
      <c r="B324" s="67">
        <v>45802</v>
      </c>
      <c r="C324" s="8">
        <v>0.4375</v>
      </c>
      <c r="D324" s="7" t="s">
        <v>10</v>
      </c>
    </row>
    <row r="325" spans="1:4" x14ac:dyDescent="0.3">
      <c r="A325" t="s">
        <v>22</v>
      </c>
      <c r="B325" s="67">
        <v>45802</v>
      </c>
      <c r="C325" s="8">
        <v>0.5</v>
      </c>
      <c r="D325" s="7" t="s">
        <v>10</v>
      </c>
    </row>
    <row r="326" spans="1:4" x14ac:dyDescent="0.3">
      <c r="A326" t="s">
        <v>22</v>
      </c>
      <c r="B326" s="67">
        <v>45802</v>
      </c>
      <c r="C326" s="8">
        <v>0.5625</v>
      </c>
      <c r="D326" s="7" t="s">
        <v>10</v>
      </c>
    </row>
    <row r="327" spans="1:4" x14ac:dyDescent="0.3">
      <c r="A327" t="s">
        <v>22</v>
      </c>
      <c r="B327" s="67">
        <v>45802</v>
      </c>
      <c r="C327" s="8">
        <v>0.625</v>
      </c>
      <c r="D327" s="7" t="s">
        <v>10</v>
      </c>
    </row>
    <row r="328" spans="1:4" x14ac:dyDescent="0.3">
      <c r="A328" t="s">
        <v>22</v>
      </c>
      <c r="B328" s="67">
        <v>45802</v>
      </c>
      <c r="C328" s="8">
        <v>0.6875</v>
      </c>
      <c r="D328" s="7" t="s">
        <v>10</v>
      </c>
    </row>
    <row r="329" spans="1:4" x14ac:dyDescent="0.3">
      <c r="A329" t="s">
        <v>22</v>
      </c>
      <c r="B329" s="67">
        <v>45802</v>
      </c>
      <c r="C329" s="8">
        <v>0.75</v>
      </c>
      <c r="D329" s="7" t="s">
        <v>10</v>
      </c>
    </row>
    <row r="330" spans="1:4" x14ac:dyDescent="0.3">
      <c r="A330" t="s">
        <v>22</v>
      </c>
      <c r="B330" s="67">
        <v>45802</v>
      </c>
      <c r="C330" s="8">
        <v>0.375</v>
      </c>
      <c r="D330" s="7" t="s">
        <v>35</v>
      </c>
    </row>
    <row r="331" spans="1:4" x14ac:dyDescent="0.3">
      <c r="A331" t="s">
        <v>22</v>
      </c>
      <c r="B331" s="67">
        <v>45802</v>
      </c>
      <c r="C331" s="8">
        <v>0.4375</v>
      </c>
      <c r="D331" s="7" t="s">
        <v>35</v>
      </c>
    </row>
    <row r="332" spans="1:4" x14ac:dyDescent="0.3">
      <c r="A332" t="s">
        <v>22</v>
      </c>
      <c r="B332" s="67">
        <v>45802</v>
      </c>
      <c r="C332" s="8">
        <v>0.5</v>
      </c>
      <c r="D332" s="7" t="s">
        <v>35</v>
      </c>
    </row>
    <row r="333" spans="1:4" x14ac:dyDescent="0.3">
      <c r="A333" t="s">
        <v>22</v>
      </c>
      <c r="B333" s="67">
        <v>45802</v>
      </c>
      <c r="C333" s="8">
        <v>0.5625</v>
      </c>
      <c r="D333" s="7" t="s">
        <v>35</v>
      </c>
    </row>
    <row r="334" spans="1:4" x14ac:dyDescent="0.3">
      <c r="A334" t="s">
        <v>22</v>
      </c>
      <c r="B334" s="67">
        <v>45802</v>
      </c>
      <c r="C334" s="8">
        <v>0.625</v>
      </c>
      <c r="D334" s="7" t="s">
        <v>35</v>
      </c>
    </row>
    <row r="335" spans="1:4" x14ac:dyDescent="0.3">
      <c r="A335" t="s">
        <v>22</v>
      </c>
      <c r="B335" s="67">
        <v>45802</v>
      </c>
      <c r="C335" s="8">
        <v>0.6875</v>
      </c>
      <c r="D335" s="7" t="s">
        <v>35</v>
      </c>
    </row>
    <row r="336" spans="1:4" x14ac:dyDescent="0.3">
      <c r="A336" t="s">
        <v>22</v>
      </c>
      <c r="B336" s="67">
        <v>45802</v>
      </c>
      <c r="C336" s="8">
        <v>0.75</v>
      </c>
      <c r="D336" s="7" t="s">
        <v>35</v>
      </c>
    </row>
    <row r="337" spans="1:19" x14ac:dyDescent="0.3">
      <c r="A337" t="s">
        <v>22</v>
      </c>
      <c r="B337" s="67">
        <v>45802</v>
      </c>
      <c r="C337" s="8">
        <v>0.5</v>
      </c>
      <c r="D337" s="7" t="s">
        <v>27</v>
      </c>
    </row>
    <row r="338" spans="1:19" x14ac:dyDescent="0.3">
      <c r="A338" t="s">
        <v>22</v>
      </c>
      <c r="B338" s="67">
        <v>45802</v>
      </c>
    </row>
    <row r="339" spans="1:19" x14ac:dyDescent="0.3">
      <c r="A339" t="s">
        <v>22</v>
      </c>
      <c r="B339" s="67">
        <v>45802</v>
      </c>
    </row>
    <row r="340" spans="1:19" x14ac:dyDescent="0.3">
      <c r="A340" t="s">
        <v>22</v>
      </c>
      <c r="B340" s="67">
        <v>45802</v>
      </c>
    </row>
    <row r="341" spans="1:19" s="95" customFormat="1" x14ac:dyDescent="0.3">
      <c r="A341" s="95" t="s">
        <v>36</v>
      </c>
      <c r="B341" s="96" t="s">
        <v>34</v>
      </c>
      <c r="C341" s="97" t="s">
        <v>1</v>
      </c>
      <c r="D341" s="98" t="s">
        <v>2</v>
      </c>
      <c r="E341" s="99" t="s">
        <v>3</v>
      </c>
      <c r="F341" s="98" t="s">
        <v>4</v>
      </c>
      <c r="G341" s="98" t="s">
        <v>5</v>
      </c>
      <c r="H341" s="98" t="s">
        <v>6</v>
      </c>
      <c r="I341" s="98" t="s">
        <v>7</v>
      </c>
      <c r="J341" s="100"/>
      <c r="K341" s="98"/>
      <c r="L341" s="98"/>
      <c r="M341" s="98"/>
      <c r="N341" s="98"/>
      <c r="Q341" s="100"/>
    </row>
    <row r="342" spans="1:19" x14ac:dyDescent="0.3">
      <c r="A342" t="s">
        <v>38</v>
      </c>
      <c r="B342" s="67">
        <v>45808</v>
      </c>
      <c r="C342" s="8">
        <v>0.52083333333333337</v>
      </c>
      <c r="D342" s="7" t="s">
        <v>35</v>
      </c>
      <c r="O342" s="22"/>
      <c r="S342" s="22" t="s">
        <v>64</v>
      </c>
    </row>
    <row r="343" spans="1:19" x14ac:dyDescent="0.3">
      <c r="A343" t="s">
        <v>38</v>
      </c>
      <c r="B343" s="67">
        <v>45808</v>
      </c>
      <c r="C343" s="8">
        <v>0.58333333333333337</v>
      </c>
      <c r="D343" s="7" t="s">
        <v>35</v>
      </c>
    </row>
    <row r="344" spans="1:19" x14ac:dyDescent="0.3">
      <c r="A344" t="s">
        <v>38</v>
      </c>
      <c r="B344" s="67">
        <v>45808</v>
      </c>
      <c r="C344" s="8">
        <v>0.64583333333333337</v>
      </c>
      <c r="D344" s="7" t="s">
        <v>35</v>
      </c>
    </row>
    <row r="345" spans="1:19" x14ac:dyDescent="0.3">
      <c r="A345" t="s">
        <v>38</v>
      </c>
      <c r="B345" s="67">
        <v>45808</v>
      </c>
      <c r="C345" s="8">
        <v>0.70833333333333337</v>
      </c>
      <c r="D345" s="7" t="s">
        <v>35</v>
      </c>
    </row>
    <row r="346" spans="1:19" x14ac:dyDescent="0.3">
      <c r="A346" t="s">
        <v>22</v>
      </c>
      <c r="B346" s="63">
        <v>45809</v>
      </c>
      <c r="C346" s="8">
        <v>0.35416666666666669</v>
      </c>
      <c r="D346" s="7" t="s">
        <v>8</v>
      </c>
      <c r="E346" s="7"/>
      <c r="F346" s="23"/>
      <c r="G346" s="23"/>
      <c r="H346" s="23"/>
      <c r="I346" s="23"/>
    </row>
    <row r="347" spans="1:19" x14ac:dyDescent="0.3">
      <c r="A347" t="s">
        <v>22</v>
      </c>
      <c r="B347" s="63">
        <v>45809</v>
      </c>
      <c r="C347" s="8">
        <v>0.41666666666666669</v>
      </c>
      <c r="D347" s="7" t="s">
        <v>8</v>
      </c>
      <c r="E347" s="7"/>
      <c r="F347" s="23"/>
      <c r="G347" s="23"/>
      <c r="H347" s="23"/>
      <c r="I347" s="23"/>
      <c r="M347" s="23" t="s">
        <v>165</v>
      </c>
    </row>
    <row r="348" spans="1:19" x14ac:dyDescent="0.3">
      <c r="A348" t="s">
        <v>22</v>
      </c>
      <c r="B348" s="63">
        <v>45809</v>
      </c>
      <c r="C348" s="8">
        <v>0.47916666666666702</v>
      </c>
      <c r="D348" s="7" t="s">
        <v>8</v>
      </c>
      <c r="E348" s="7"/>
      <c r="F348" s="23"/>
      <c r="G348" s="23"/>
      <c r="H348" s="23"/>
      <c r="I348" s="23"/>
    </row>
    <row r="349" spans="1:19" x14ac:dyDescent="0.3">
      <c r="A349" t="s">
        <v>22</v>
      </c>
      <c r="B349" s="63">
        <v>45809</v>
      </c>
      <c r="C349" s="8">
        <v>0.54166666666666696</v>
      </c>
      <c r="D349" s="7" t="s">
        <v>8</v>
      </c>
      <c r="E349" s="7"/>
      <c r="F349" s="23"/>
      <c r="G349" s="23"/>
      <c r="H349" s="23"/>
      <c r="I349" s="23"/>
    </row>
    <row r="350" spans="1:19" x14ac:dyDescent="0.3">
      <c r="A350" t="s">
        <v>22</v>
      </c>
      <c r="B350" s="63">
        <v>45809</v>
      </c>
      <c r="C350" s="8">
        <v>0.60416666666666696</v>
      </c>
      <c r="D350" s="7" t="s">
        <v>8</v>
      </c>
      <c r="E350" s="7"/>
      <c r="F350" s="23"/>
      <c r="G350" s="23"/>
      <c r="H350" s="7"/>
      <c r="I350" s="23"/>
    </row>
    <row r="351" spans="1:19" x14ac:dyDescent="0.3">
      <c r="A351" t="s">
        <v>22</v>
      </c>
      <c r="B351" s="63">
        <v>45809</v>
      </c>
      <c r="C351" s="8">
        <v>0.66666666666666696</v>
      </c>
      <c r="D351" s="7" t="s">
        <v>8</v>
      </c>
      <c r="E351" s="7"/>
      <c r="F351" s="23"/>
      <c r="G351" s="23"/>
      <c r="H351" s="23"/>
      <c r="I351" s="23"/>
    </row>
    <row r="352" spans="1:19" x14ac:dyDescent="0.3">
      <c r="A352" t="s">
        <v>22</v>
      </c>
      <c r="B352" s="63">
        <v>45809</v>
      </c>
      <c r="C352" s="8">
        <v>0.72916666666666696</v>
      </c>
      <c r="D352" s="7" t="s">
        <v>8</v>
      </c>
      <c r="E352" s="7"/>
      <c r="F352" s="23"/>
      <c r="G352" s="23"/>
      <c r="H352" s="23"/>
      <c r="I352" s="23"/>
    </row>
    <row r="353" spans="1:9" x14ac:dyDescent="0.3">
      <c r="A353" t="s">
        <v>22</v>
      </c>
      <c r="B353" s="63">
        <v>45809</v>
      </c>
      <c r="C353" s="8">
        <v>0.35416666666666669</v>
      </c>
      <c r="D353" s="7" t="s">
        <v>10</v>
      </c>
      <c r="E353" s="7"/>
      <c r="F353" s="23"/>
      <c r="G353" s="23"/>
      <c r="H353" s="23"/>
      <c r="I353" s="23"/>
    </row>
    <row r="354" spans="1:9" x14ac:dyDescent="0.3">
      <c r="A354" t="s">
        <v>22</v>
      </c>
      <c r="B354" s="63">
        <v>45809</v>
      </c>
      <c r="C354" s="8">
        <v>0.41666666666666669</v>
      </c>
      <c r="D354" s="7" t="s">
        <v>10</v>
      </c>
      <c r="E354" s="7"/>
      <c r="F354" s="23"/>
      <c r="G354" s="23"/>
      <c r="H354" s="23"/>
      <c r="I354" s="23"/>
    </row>
    <row r="355" spans="1:9" x14ac:dyDescent="0.3">
      <c r="A355" t="s">
        <v>22</v>
      </c>
      <c r="B355" s="63">
        <v>45809</v>
      </c>
      <c r="C355" s="8">
        <v>0.47916666666666702</v>
      </c>
      <c r="D355" s="7" t="s">
        <v>10</v>
      </c>
      <c r="E355" s="7"/>
      <c r="F355" s="23"/>
      <c r="H355" s="7"/>
    </row>
    <row r="356" spans="1:9" x14ac:dyDescent="0.3">
      <c r="A356" t="s">
        <v>22</v>
      </c>
      <c r="B356" s="63">
        <v>45809</v>
      </c>
      <c r="C356" s="8">
        <v>0.54166666666666696</v>
      </c>
      <c r="D356" s="7" t="s">
        <v>10</v>
      </c>
      <c r="E356" s="7"/>
      <c r="F356" s="23"/>
      <c r="G356" s="23"/>
      <c r="H356" s="23"/>
      <c r="I356" s="23"/>
    </row>
    <row r="357" spans="1:9" x14ac:dyDescent="0.3">
      <c r="A357" t="s">
        <v>22</v>
      </c>
      <c r="B357" s="63">
        <v>45809</v>
      </c>
      <c r="C357" s="8">
        <v>0.60416666666666696</v>
      </c>
      <c r="D357" s="7" t="s">
        <v>10</v>
      </c>
      <c r="E357" s="7"/>
      <c r="F357" s="23"/>
      <c r="G357" s="23"/>
      <c r="H357" s="23"/>
      <c r="I357" s="23"/>
    </row>
    <row r="358" spans="1:9" x14ac:dyDescent="0.3">
      <c r="A358" t="s">
        <v>22</v>
      </c>
      <c r="B358" s="63">
        <v>45809</v>
      </c>
      <c r="C358" s="8">
        <v>0.66666666666666696</v>
      </c>
      <c r="D358" s="7" t="s">
        <v>10</v>
      </c>
      <c r="E358" s="7"/>
      <c r="F358" s="23"/>
      <c r="G358" s="23"/>
      <c r="H358" s="23"/>
      <c r="I358" s="23"/>
    </row>
    <row r="359" spans="1:9" x14ac:dyDescent="0.3">
      <c r="A359" t="s">
        <v>22</v>
      </c>
      <c r="B359" s="63">
        <v>45809</v>
      </c>
      <c r="C359" s="8">
        <v>0.72916666666666696</v>
      </c>
      <c r="D359" s="7" t="s">
        <v>10</v>
      </c>
      <c r="E359" s="7"/>
      <c r="F359" s="23"/>
      <c r="G359" s="23"/>
      <c r="H359" s="23"/>
      <c r="I359" s="23"/>
    </row>
    <row r="360" spans="1:9" x14ac:dyDescent="0.3">
      <c r="A360" t="s">
        <v>22</v>
      </c>
      <c r="B360" s="63">
        <v>45809</v>
      </c>
      <c r="C360" s="8">
        <v>0.35416666666666669</v>
      </c>
      <c r="D360" s="7" t="s">
        <v>35</v>
      </c>
      <c r="E360" s="7"/>
      <c r="F360" s="23"/>
      <c r="G360" s="23"/>
      <c r="H360" s="23"/>
      <c r="I360" s="23"/>
    </row>
    <row r="361" spans="1:9" x14ac:dyDescent="0.3">
      <c r="A361" t="s">
        <v>22</v>
      </c>
      <c r="B361" s="63">
        <v>45809</v>
      </c>
      <c r="C361" s="8">
        <v>0.41666666666666669</v>
      </c>
      <c r="D361" s="7" t="s">
        <v>35</v>
      </c>
      <c r="E361" s="7"/>
      <c r="F361" s="23"/>
      <c r="G361" s="23"/>
      <c r="H361" s="23"/>
      <c r="I361" s="23"/>
    </row>
    <row r="362" spans="1:9" x14ac:dyDescent="0.3">
      <c r="A362" t="s">
        <v>22</v>
      </c>
      <c r="B362" s="63">
        <v>45809</v>
      </c>
      <c r="C362" s="8">
        <v>0.47916666666666702</v>
      </c>
      <c r="D362" s="7" t="s">
        <v>35</v>
      </c>
      <c r="E362" s="7"/>
      <c r="F362" s="23"/>
      <c r="G362" s="23"/>
      <c r="H362" s="23"/>
      <c r="I362" s="23"/>
    </row>
    <row r="363" spans="1:9" x14ac:dyDescent="0.3">
      <c r="A363" t="s">
        <v>22</v>
      </c>
      <c r="B363" s="63">
        <v>45809</v>
      </c>
      <c r="C363" s="8">
        <v>0.54166666666666696</v>
      </c>
      <c r="D363" s="7" t="s">
        <v>35</v>
      </c>
      <c r="E363" s="7"/>
      <c r="F363" s="23"/>
      <c r="G363" s="23"/>
      <c r="H363" s="23"/>
      <c r="I363" s="23"/>
    </row>
    <row r="364" spans="1:9" x14ac:dyDescent="0.3">
      <c r="A364" t="s">
        <v>22</v>
      </c>
      <c r="B364" s="63">
        <v>45809</v>
      </c>
      <c r="C364" s="8">
        <v>0.60416666666666696</v>
      </c>
      <c r="D364" s="7" t="s">
        <v>35</v>
      </c>
      <c r="E364" s="7"/>
      <c r="F364" s="23"/>
      <c r="G364" s="23"/>
      <c r="H364" s="23"/>
      <c r="I364" s="23"/>
    </row>
    <row r="365" spans="1:9" x14ac:dyDescent="0.3">
      <c r="A365" t="s">
        <v>22</v>
      </c>
      <c r="B365" s="63">
        <v>45809</v>
      </c>
      <c r="C365" s="8">
        <v>0.66666666666666696</v>
      </c>
      <c r="D365" s="7" t="s">
        <v>35</v>
      </c>
    </row>
    <row r="366" spans="1:9" x14ac:dyDescent="0.3">
      <c r="A366" t="s">
        <v>22</v>
      </c>
      <c r="B366" s="63">
        <v>45809</v>
      </c>
      <c r="C366" s="8">
        <v>0.72916666666666696</v>
      </c>
      <c r="D366" s="7" t="s">
        <v>35</v>
      </c>
    </row>
    <row r="367" spans="1:9" x14ac:dyDescent="0.3">
      <c r="A367" t="s">
        <v>22</v>
      </c>
      <c r="B367" s="63">
        <v>45809</v>
      </c>
      <c r="C367" s="8">
        <v>0.5</v>
      </c>
      <c r="D367" s="7" t="s">
        <v>27</v>
      </c>
    </row>
    <row r="368" spans="1:9" x14ac:dyDescent="0.3">
      <c r="A368" t="s">
        <v>22</v>
      </c>
      <c r="B368" s="63">
        <v>45809</v>
      </c>
      <c r="C368" s="8">
        <v>0.33333333333333331</v>
      </c>
      <c r="D368" s="23" t="s">
        <v>29</v>
      </c>
      <c r="E368" s="7"/>
      <c r="F368" s="23"/>
      <c r="G368" s="23"/>
      <c r="H368" s="23"/>
      <c r="I368" s="23"/>
    </row>
    <row r="369" spans="1:17" x14ac:dyDescent="0.3">
      <c r="A369" t="s">
        <v>22</v>
      </c>
      <c r="B369" s="63">
        <v>45809</v>
      </c>
      <c r="C369" s="8">
        <v>0.39583333333333331</v>
      </c>
      <c r="D369" s="23" t="s">
        <v>29</v>
      </c>
      <c r="E369" s="7"/>
      <c r="F369" s="23"/>
      <c r="G369" s="23"/>
      <c r="H369" s="23"/>
      <c r="I369" s="23"/>
    </row>
    <row r="370" spans="1:17" x14ac:dyDescent="0.3">
      <c r="A370" t="s">
        <v>22</v>
      </c>
      <c r="B370" s="63">
        <v>45809</v>
      </c>
      <c r="C370" s="8">
        <v>0.45833333333333331</v>
      </c>
      <c r="D370" s="23" t="s">
        <v>29</v>
      </c>
      <c r="E370" s="7"/>
      <c r="F370" s="23"/>
      <c r="G370" s="23"/>
      <c r="H370" s="23"/>
      <c r="I370" s="23"/>
    </row>
    <row r="371" spans="1:17" x14ac:dyDescent="0.3">
      <c r="A371" t="s">
        <v>22</v>
      </c>
      <c r="B371" s="63">
        <v>45809</v>
      </c>
      <c r="C371" s="127">
        <v>0.52083333333333337</v>
      </c>
      <c r="D371" s="128" t="s">
        <v>29</v>
      </c>
      <c r="E371" s="129"/>
      <c r="F371" s="130"/>
      <c r="G371" s="128"/>
      <c r="H371" s="128"/>
      <c r="I371" s="128"/>
      <c r="J371" s="142"/>
      <c r="K371" s="130"/>
    </row>
    <row r="372" spans="1:17" x14ac:dyDescent="0.3">
      <c r="A372" t="s">
        <v>22</v>
      </c>
      <c r="B372" s="63">
        <v>45809</v>
      </c>
      <c r="C372" s="32">
        <v>0.57638888888888895</v>
      </c>
      <c r="D372" s="23" t="s">
        <v>29</v>
      </c>
      <c r="E372" s="7"/>
      <c r="F372" s="23"/>
      <c r="G372" s="23"/>
      <c r="H372" s="23"/>
      <c r="I372" s="23"/>
    </row>
    <row r="373" spans="1:17" x14ac:dyDescent="0.3">
      <c r="A373" t="s">
        <v>22</v>
      </c>
      <c r="B373" s="63">
        <v>45809</v>
      </c>
      <c r="C373" s="8">
        <v>0.63888888888888895</v>
      </c>
      <c r="D373" s="23" t="s">
        <v>29</v>
      </c>
      <c r="E373" s="7"/>
      <c r="F373" s="23"/>
      <c r="G373" s="23"/>
      <c r="H373" s="7"/>
      <c r="I373" s="23"/>
    </row>
    <row r="374" spans="1:17" x14ac:dyDescent="0.3">
      <c r="A374" t="s">
        <v>22</v>
      </c>
      <c r="B374" s="63">
        <v>45809</v>
      </c>
      <c r="E374" s="7"/>
      <c r="F374" s="23"/>
      <c r="G374" s="23"/>
      <c r="H374" s="23"/>
      <c r="I374" s="23"/>
    </row>
    <row r="375" spans="1:17" s="95" customFormat="1" x14ac:dyDescent="0.3">
      <c r="A375" s="95" t="s">
        <v>36</v>
      </c>
      <c r="B375" s="96" t="s">
        <v>34</v>
      </c>
      <c r="C375" s="97" t="s">
        <v>1</v>
      </c>
      <c r="D375" s="98" t="s">
        <v>2</v>
      </c>
      <c r="E375" s="99" t="s">
        <v>3</v>
      </c>
      <c r="F375" s="98" t="s">
        <v>4</v>
      </c>
      <c r="G375" s="98" t="s">
        <v>5</v>
      </c>
      <c r="H375" s="98" t="s">
        <v>6</v>
      </c>
      <c r="I375" s="98" t="s">
        <v>7</v>
      </c>
      <c r="J375" s="100"/>
      <c r="K375" s="98"/>
      <c r="L375" s="98"/>
      <c r="M375" s="98"/>
      <c r="N375" s="98"/>
      <c r="Q375" s="100"/>
    </row>
    <row r="376" spans="1:17" s="108" customFormat="1" x14ac:dyDescent="0.3">
      <c r="A376" s="108" t="s">
        <v>22</v>
      </c>
      <c r="B376" s="109">
        <v>45816</v>
      </c>
      <c r="C376" s="110">
        <v>0.52083333333333337</v>
      </c>
      <c r="D376" s="111" t="s">
        <v>35</v>
      </c>
      <c r="E376" s="112"/>
      <c r="F376" s="111"/>
      <c r="G376" s="111"/>
      <c r="H376" s="113"/>
      <c r="I376" s="111"/>
      <c r="J376" s="141"/>
      <c r="K376" s="115" t="s">
        <v>55</v>
      </c>
      <c r="L376" s="111"/>
      <c r="M376" s="111"/>
      <c r="N376" s="111"/>
      <c r="Q376" s="114"/>
    </row>
    <row r="377" spans="1:17" s="108" customFormat="1" x14ac:dyDescent="0.3">
      <c r="A377" s="108" t="s">
        <v>22</v>
      </c>
      <c r="B377" s="109">
        <v>45816</v>
      </c>
      <c r="C377" s="110">
        <v>0.58333333333333337</v>
      </c>
      <c r="D377" s="111" t="s">
        <v>35</v>
      </c>
      <c r="E377" s="112"/>
      <c r="F377" s="111"/>
      <c r="G377" s="111"/>
      <c r="H377" s="113"/>
      <c r="I377" s="111"/>
      <c r="J377" s="141"/>
      <c r="K377" s="115" t="s">
        <v>55</v>
      </c>
      <c r="L377" s="111"/>
      <c r="M377" s="111"/>
      <c r="N377" s="111"/>
      <c r="Q377" s="114"/>
    </row>
    <row r="378" spans="1:17" s="108" customFormat="1" x14ac:dyDescent="0.3">
      <c r="A378" s="108" t="s">
        <v>22</v>
      </c>
      <c r="B378" s="109">
        <v>45816</v>
      </c>
      <c r="C378" s="110">
        <v>0.64583333333333337</v>
      </c>
      <c r="D378" s="111" t="s">
        <v>35</v>
      </c>
      <c r="E378" s="112"/>
      <c r="F378" s="111"/>
      <c r="G378" s="111"/>
      <c r="H378" s="113"/>
      <c r="I378" s="111"/>
      <c r="J378" s="141"/>
      <c r="K378" s="115" t="s">
        <v>55</v>
      </c>
      <c r="L378" s="111"/>
      <c r="M378" s="111"/>
      <c r="N378" s="111"/>
      <c r="Q378" s="114"/>
    </row>
    <row r="379" spans="1:17" s="108" customFormat="1" x14ac:dyDescent="0.3">
      <c r="A379" s="108" t="s">
        <v>22</v>
      </c>
      <c r="B379" s="109">
        <v>45816</v>
      </c>
      <c r="C379" s="110">
        <v>0.70833333333333337</v>
      </c>
      <c r="D379" s="111" t="s">
        <v>35</v>
      </c>
      <c r="E379" s="112"/>
      <c r="F379" s="111"/>
      <c r="G379" s="111"/>
      <c r="H379" s="113"/>
      <c r="I379" s="111"/>
      <c r="J379" s="141"/>
      <c r="K379" s="115" t="s">
        <v>55</v>
      </c>
      <c r="L379" s="111"/>
      <c r="M379" s="111"/>
      <c r="N379" s="111"/>
      <c r="Q379" s="114"/>
    </row>
    <row r="380" spans="1:17" s="108" customFormat="1" x14ac:dyDescent="0.3">
      <c r="A380" s="108" t="s">
        <v>22</v>
      </c>
      <c r="B380" s="109">
        <v>45816</v>
      </c>
      <c r="C380" s="110">
        <v>0.375</v>
      </c>
      <c r="D380" s="111" t="s">
        <v>8</v>
      </c>
      <c r="E380" s="112"/>
      <c r="F380" s="111"/>
      <c r="G380" s="111"/>
      <c r="H380" s="113"/>
      <c r="I380" s="111"/>
      <c r="J380" s="141"/>
      <c r="K380" s="115" t="s">
        <v>55</v>
      </c>
      <c r="L380" s="111"/>
      <c r="M380" s="111"/>
      <c r="N380" s="111"/>
      <c r="Q380" s="114"/>
    </row>
    <row r="381" spans="1:17" s="108" customFormat="1" x14ac:dyDescent="0.3">
      <c r="A381" s="108" t="s">
        <v>22</v>
      </c>
      <c r="B381" s="109">
        <v>45816</v>
      </c>
      <c r="C381" s="110">
        <v>0.4375</v>
      </c>
      <c r="D381" s="111" t="s">
        <v>8</v>
      </c>
      <c r="E381" s="112"/>
      <c r="F381" s="111"/>
      <c r="G381" s="111"/>
      <c r="H381" s="113"/>
      <c r="I381" s="111"/>
      <c r="J381" s="141"/>
      <c r="K381" s="115" t="s">
        <v>55</v>
      </c>
      <c r="L381" s="111"/>
      <c r="M381" s="111"/>
      <c r="N381" s="111"/>
      <c r="Q381" s="114"/>
    </row>
    <row r="382" spans="1:17" s="108" customFormat="1" x14ac:dyDescent="0.3">
      <c r="A382" s="108" t="s">
        <v>22</v>
      </c>
      <c r="B382" s="109">
        <v>45816</v>
      </c>
      <c r="C382" s="110">
        <v>0.5</v>
      </c>
      <c r="D382" s="111" t="s">
        <v>8</v>
      </c>
      <c r="E382" s="112"/>
      <c r="F382" s="111"/>
      <c r="G382" s="111"/>
      <c r="H382" s="113"/>
      <c r="I382" s="111"/>
      <c r="J382" s="141"/>
      <c r="K382" s="115" t="s">
        <v>55</v>
      </c>
      <c r="L382" s="111"/>
      <c r="M382" s="111"/>
      <c r="N382" s="111"/>
      <c r="Q382" s="114"/>
    </row>
    <row r="383" spans="1:17" s="108" customFormat="1" x14ac:dyDescent="0.3">
      <c r="A383" s="108" t="s">
        <v>22</v>
      </c>
      <c r="B383" s="109">
        <v>45816</v>
      </c>
      <c r="C383" s="110">
        <v>0.5625</v>
      </c>
      <c r="D383" s="111" t="s">
        <v>8</v>
      </c>
      <c r="E383" s="112"/>
      <c r="F383" s="111"/>
      <c r="G383" s="111"/>
      <c r="H383" s="113"/>
      <c r="I383" s="111"/>
      <c r="J383" s="141"/>
      <c r="K383" s="115" t="s">
        <v>55</v>
      </c>
      <c r="L383" s="111"/>
      <c r="M383" s="111"/>
      <c r="N383" s="111"/>
      <c r="Q383" s="114"/>
    </row>
    <row r="384" spans="1:17" s="108" customFormat="1" x14ac:dyDescent="0.3">
      <c r="A384" s="108" t="s">
        <v>22</v>
      </c>
      <c r="B384" s="109">
        <v>45816</v>
      </c>
      <c r="C384" s="110">
        <v>0.625</v>
      </c>
      <c r="D384" s="111" t="s">
        <v>8</v>
      </c>
      <c r="E384" s="112"/>
      <c r="F384" s="111"/>
      <c r="G384" s="111"/>
      <c r="H384" s="113"/>
      <c r="I384" s="111"/>
      <c r="J384" s="141"/>
      <c r="K384" s="115" t="s">
        <v>55</v>
      </c>
      <c r="L384" s="111"/>
      <c r="M384" s="111"/>
      <c r="N384" s="111"/>
      <c r="Q384" s="114"/>
    </row>
    <row r="385" spans="1:17" s="108" customFormat="1" x14ac:dyDescent="0.3">
      <c r="A385" s="108" t="s">
        <v>22</v>
      </c>
      <c r="B385" s="109">
        <v>45816</v>
      </c>
      <c r="C385" s="110">
        <v>0.6875</v>
      </c>
      <c r="D385" s="111" t="s">
        <v>8</v>
      </c>
      <c r="E385" s="112"/>
      <c r="F385" s="111"/>
      <c r="G385" s="111"/>
      <c r="H385" s="113"/>
      <c r="I385" s="111"/>
      <c r="J385" s="141"/>
      <c r="K385" s="115" t="s">
        <v>55</v>
      </c>
      <c r="L385" s="111"/>
      <c r="M385" s="111"/>
      <c r="N385" s="111"/>
      <c r="Q385" s="114"/>
    </row>
    <row r="386" spans="1:17" s="108" customFormat="1" x14ac:dyDescent="0.3">
      <c r="A386" s="108" t="s">
        <v>22</v>
      </c>
      <c r="B386" s="109">
        <v>45816</v>
      </c>
      <c r="C386" s="110">
        <v>0.75</v>
      </c>
      <c r="D386" s="111" t="s">
        <v>8</v>
      </c>
      <c r="E386" s="112"/>
      <c r="F386" s="111"/>
      <c r="G386" s="111"/>
      <c r="H386" s="113"/>
      <c r="I386" s="111"/>
      <c r="J386" s="141"/>
      <c r="K386" s="115" t="s">
        <v>55</v>
      </c>
      <c r="L386" s="111"/>
      <c r="M386" s="111"/>
      <c r="N386" s="111"/>
      <c r="Q386" s="114"/>
    </row>
    <row r="387" spans="1:17" s="108" customFormat="1" x14ac:dyDescent="0.3">
      <c r="A387" s="108" t="s">
        <v>22</v>
      </c>
      <c r="B387" s="109">
        <v>45816</v>
      </c>
      <c r="C387" s="110">
        <v>0.375</v>
      </c>
      <c r="D387" s="111" t="s">
        <v>10</v>
      </c>
      <c r="E387" s="112"/>
      <c r="F387" s="111"/>
      <c r="G387" s="111"/>
      <c r="H387" s="113"/>
      <c r="I387" s="111"/>
      <c r="J387" s="141"/>
      <c r="K387" s="115" t="s">
        <v>55</v>
      </c>
      <c r="L387" s="111"/>
      <c r="M387" s="111"/>
      <c r="N387" s="111"/>
      <c r="Q387" s="114"/>
    </row>
    <row r="388" spans="1:17" s="108" customFormat="1" x14ac:dyDescent="0.3">
      <c r="A388" s="108" t="s">
        <v>22</v>
      </c>
      <c r="B388" s="109">
        <v>45816</v>
      </c>
      <c r="C388" s="110">
        <v>0.4375</v>
      </c>
      <c r="D388" s="111" t="s">
        <v>10</v>
      </c>
      <c r="E388" s="112"/>
      <c r="F388" s="111"/>
      <c r="G388" s="111"/>
      <c r="H388" s="113"/>
      <c r="I388" s="111"/>
      <c r="J388" s="141"/>
      <c r="K388" s="115" t="s">
        <v>55</v>
      </c>
      <c r="L388" s="111"/>
      <c r="M388" s="111"/>
      <c r="N388" s="111"/>
      <c r="Q388" s="114"/>
    </row>
    <row r="389" spans="1:17" s="108" customFormat="1" x14ac:dyDescent="0.3">
      <c r="A389" s="108" t="s">
        <v>22</v>
      </c>
      <c r="B389" s="109">
        <v>45816</v>
      </c>
      <c r="C389" s="110">
        <v>0.5</v>
      </c>
      <c r="D389" s="111" t="s">
        <v>10</v>
      </c>
      <c r="E389" s="112"/>
      <c r="F389" s="111"/>
      <c r="G389" s="111"/>
      <c r="H389" s="113"/>
      <c r="I389" s="111"/>
      <c r="J389" s="141"/>
      <c r="K389" s="115" t="s">
        <v>55</v>
      </c>
      <c r="L389" s="111"/>
      <c r="M389" s="111"/>
      <c r="N389" s="111"/>
      <c r="Q389" s="114"/>
    </row>
    <row r="390" spans="1:17" s="108" customFormat="1" x14ac:dyDescent="0.3">
      <c r="A390" s="108" t="s">
        <v>22</v>
      </c>
      <c r="B390" s="109">
        <v>45816</v>
      </c>
      <c r="C390" s="110">
        <v>0.5625</v>
      </c>
      <c r="D390" s="111" t="s">
        <v>10</v>
      </c>
      <c r="E390" s="112"/>
      <c r="F390" s="111"/>
      <c r="G390" s="111"/>
      <c r="H390" s="113"/>
      <c r="I390" s="111"/>
      <c r="J390" s="141"/>
      <c r="K390" s="115" t="s">
        <v>55</v>
      </c>
      <c r="L390" s="111"/>
      <c r="M390" s="111"/>
      <c r="N390" s="111"/>
      <c r="Q390" s="114"/>
    </row>
    <row r="391" spans="1:17" s="108" customFormat="1" x14ac:dyDescent="0.3">
      <c r="A391" s="108" t="s">
        <v>22</v>
      </c>
      <c r="B391" s="109">
        <v>45816</v>
      </c>
      <c r="C391" s="110">
        <v>0.625</v>
      </c>
      <c r="D391" s="111" t="s">
        <v>10</v>
      </c>
      <c r="E391" s="112"/>
      <c r="F391" s="111"/>
      <c r="G391" s="111"/>
      <c r="H391" s="113"/>
      <c r="I391" s="111"/>
      <c r="J391" s="141"/>
      <c r="K391" s="115" t="s">
        <v>55</v>
      </c>
      <c r="L391" s="111"/>
      <c r="M391" s="111"/>
      <c r="N391" s="111"/>
      <c r="Q391" s="114"/>
    </row>
    <row r="392" spans="1:17" s="108" customFormat="1" x14ac:dyDescent="0.3">
      <c r="A392" s="108" t="s">
        <v>22</v>
      </c>
      <c r="B392" s="109">
        <v>45816</v>
      </c>
      <c r="C392" s="110">
        <v>0.6875</v>
      </c>
      <c r="D392" s="111" t="s">
        <v>10</v>
      </c>
      <c r="E392" s="112"/>
      <c r="F392" s="111"/>
      <c r="G392" s="111"/>
      <c r="H392" s="113"/>
      <c r="I392" s="111"/>
      <c r="J392" s="141"/>
      <c r="K392" s="115" t="s">
        <v>55</v>
      </c>
      <c r="L392" s="111"/>
      <c r="M392" s="111"/>
      <c r="N392" s="111"/>
      <c r="Q392" s="114"/>
    </row>
    <row r="393" spans="1:17" s="108" customFormat="1" x14ac:dyDescent="0.3">
      <c r="A393" s="108" t="s">
        <v>22</v>
      </c>
      <c r="B393" s="109">
        <v>45816</v>
      </c>
      <c r="C393" s="110">
        <v>0.75</v>
      </c>
      <c r="D393" s="111" t="s">
        <v>10</v>
      </c>
      <c r="E393" s="112"/>
      <c r="F393" s="111"/>
      <c r="G393" s="111"/>
      <c r="H393" s="113"/>
      <c r="I393" s="111"/>
      <c r="J393" s="141"/>
      <c r="K393" s="115" t="s">
        <v>55</v>
      </c>
      <c r="L393" s="111"/>
      <c r="M393" s="111"/>
      <c r="N393" s="111"/>
      <c r="Q393" s="114"/>
    </row>
    <row r="394" spans="1:17" s="108" customFormat="1" x14ac:dyDescent="0.3">
      <c r="A394" s="108" t="s">
        <v>22</v>
      </c>
      <c r="B394" s="109">
        <v>45816</v>
      </c>
      <c r="C394" s="110">
        <v>0.375</v>
      </c>
      <c r="D394" s="111" t="s">
        <v>35</v>
      </c>
      <c r="E394" s="112"/>
      <c r="F394" s="111"/>
      <c r="G394" s="111"/>
      <c r="H394" s="113"/>
      <c r="I394" s="111"/>
      <c r="J394" s="141"/>
      <c r="K394" s="115" t="s">
        <v>55</v>
      </c>
      <c r="L394" s="111"/>
      <c r="M394" s="111"/>
      <c r="N394" s="111"/>
      <c r="Q394" s="114"/>
    </row>
    <row r="395" spans="1:17" s="108" customFormat="1" x14ac:dyDescent="0.3">
      <c r="A395" s="108" t="s">
        <v>22</v>
      </c>
      <c r="B395" s="109">
        <v>45816</v>
      </c>
      <c r="C395" s="110">
        <v>0.4375</v>
      </c>
      <c r="D395" s="111" t="s">
        <v>35</v>
      </c>
      <c r="E395" s="112"/>
      <c r="F395" s="111"/>
      <c r="G395" s="111"/>
      <c r="H395" s="113"/>
      <c r="I395" s="111"/>
      <c r="J395" s="141"/>
      <c r="K395" s="115" t="s">
        <v>55</v>
      </c>
      <c r="L395" s="111"/>
      <c r="M395" s="111"/>
      <c r="N395" s="111"/>
      <c r="Q395" s="114"/>
    </row>
    <row r="396" spans="1:17" s="108" customFormat="1" x14ac:dyDescent="0.3">
      <c r="A396" s="108" t="s">
        <v>22</v>
      </c>
      <c r="B396" s="109">
        <v>45816</v>
      </c>
      <c r="C396" s="110">
        <v>0.5</v>
      </c>
      <c r="D396" s="111" t="s">
        <v>35</v>
      </c>
      <c r="E396" s="112"/>
      <c r="F396" s="111"/>
      <c r="G396" s="111"/>
      <c r="H396" s="113"/>
      <c r="I396" s="111"/>
      <c r="J396" s="141"/>
      <c r="K396" s="115" t="s">
        <v>55</v>
      </c>
      <c r="L396" s="111"/>
      <c r="M396" s="111"/>
      <c r="N396" s="111"/>
      <c r="Q396" s="114"/>
    </row>
    <row r="397" spans="1:17" s="108" customFormat="1" x14ac:dyDescent="0.3">
      <c r="A397" s="108" t="s">
        <v>22</v>
      </c>
      <c r="B397" s="109">
        <v>45816</v>
      </c>
      <c r="C397" s="110">
        <v>0.5625</v>
      </c>
      <c r="D397" s="111" t="s">
        <v>35</v>
      </c>
      <c r="E397" s="112"/>
      <c r="F397" s="111"/>
      <c r="G397" s="111"/>
      <c r="H397" s="113"/>
      <c r="I397" s="111"/>
      <c r="J397" s="141"/>
      <c r="K397" s="115" t="s">
        <v>55</v>
      </c>
      <c r="L397" s="111"/>
      <c r="M397" s="111"/>
      <c r="N397" s="111"/>
      <c r="Q397" s="114"/>
    </row>
    <row r="398" spans="1:17" s="108" customFormat="1" x14ac:dyDescent="0.3">
      <c r="A398" s="108" t="s">
        <v>22</v>
      </c>
      <c r="B398" s="109">
        <v>45816</v>
      </c>
      <c r="C398" s="110">
        <v>0.625</v>
      </c>
      <c r="D398" s="111" t="s">
        <v>35</v>
      </c>
      <c r="E398" s="112"/>
      <c r="F398" s="111"/>
      <c r="G398" s="111"/>
      <c r="H398" s="113"/>
      <c r="I398" s="111"/>
      <c r="J398" s="141"/>
      <c r="K398" s="115" t="s">
        <v>55</v>
      </c>
      <c r="L398" s="111"/>
      <c r="M398" s="111"/>
      <c r="N398" s="111"/>
      <c r="Q398" s="114"/>
    </row>
    <row r="399" spans="1:17" s="108" customFormat="1" x14ac:dyDescent="0.3">
      <c r="A399" s="108" t="s">
        <v>22</v>
      </c>
      <c r="B399" s="109">
        <v>45816</v>
      </c>
      <c r="C399" s="110">
        <v>0.6875</v>
      </c>
      <c r="D399" s="111" t="s">
        <v>35</v>
      </c>
      <c r="E399" s="112"/>
      <c r="F399" s="111"/>
      <c r="G399" s="111"/>
      <c r="H399" s="113"/>
      <c r="I399" s="111"/>
      <c r="J399" s="141"/>
      <c r="K399" s="115" t="s">
        <v>55</v>
      </c>
      <c r="L399" s="111"/>
      <c r="M399" s="111"/>
      <c r="N399" s="111"/>
      <c r="Q399" s="114"/>
    </row>
    <row r="400" spans="1:17" s="108" customFormat="1" x14ac:dyDescent="0.3">
      <c r="A400" s="108" t="s">
        <v>22</v>
      </c>
      <c r="B400" s="109">
        <v>45816</v>
      </c>
      <c r="C400" s="110">
        <v>0.75</v>
      </c>
      <c r="D400" s="111" t="s">
        <v>35</v>
      </c>
      <c r="E400" s="112"/>
      <c r="F400" s="111"/>
      <c r="G400" s="111"/>
      <c r="H400" s="113"/>
      <c r="I400" s="111"/>
      <c r="J400" s="141"/>
      <c r="K400" s="115" t="s">
        <v>55</v>
      </c>
      <c r="L400" s="111"/>
      <c r="M400" s="111"/>
      <c r="N400" s="111"/>
      <c r="Q400" s="114"/>
    </row>
    <row r="401" spans="1:19" s="108" customFormat="1" x14ac:dyDescent="0.3">
      <c r="A401" s="108" t="s">
        <v>22</v>
      </c>
      <c r="B401" s="109">
        <v>45816</v>
      </c>
      <c r="C401" s="110">
        <v>0.5</v>
      </c>
      <c r="D401" s="111" t="s">
        <v>27</v>
      </c>
      <c r="E401" s="112"/>
      <c r="F401" s="111"/>
      <c r="G401" s="111"/>
      <c r="H401" s="113"/>
      <c r="I401" s="111"/>
      <c r="J401" s="141"/>
      <c r="K401" s="115" t="s">
        <v>55</v>
      </c>
      <c r="L401" s="111"/>
      <c r="M401" s="111"/>
      <c r="N401" s="111"/>
      <c r="Q401" s="114"/>
    </row>
    <row r="402" spans="1:19" s="108" customFormat="1" x14ac:dyDescent="0.3">
      <c r="A402" s="108" t="s">
        <v>22</v>
      </c>
      <c r="B402" s="109">
        <v>45816</v>
      </c>
      <c r="C402" s="110"/>
      <c r="D402" s="111"/>
      <c r="E402" s="112"/>
      <c r="F402" s="111"/>
      <c r="G402" s="111"/>
      <c r="H402" s="113"/>
      <c r="I402" s="111"/>
      <c r="J402" s="141"/>
      <c r="K402" s="115" t="s">
        <v>55</v>
      </c>
      <c r="L402" s="111"/>
      <c r="M402" s="111"/>
      <c r="N402" s="111"/>
      <c r="Q402" s="114"/>
    </row>
    <row r="403" spans="1:19" s="108" customFormat="1" x14ac:dyDescent="0.3">
      <c r="A403" s="108" t="s">
        <v>22</v>
      </c>
      <c r="B403" s="109">
        <v>45816</v>
      </c>
      <c r="C403" s="110"/>
      <c r="D403" s="111"/>
      <c r="E403" s="112"/>
      <c r="F403" s="111"/>
      <c r="G403" s="111"/>
      <c r="H403" s="113"/>
      <c r="I403" s="111"/>
      <c r="J403" s="141"/>
      <c r="K403" s="115" t="s">
        <v>55</v>
      </c>
      <c r="L403" s="111"/>
      <c r="M403" s="111"/>
      <c r="N403" s="111"/>
      <c r="Q403" s="114"/>
    </row>
    <row r="404" spans="1:19" s="108" customFormat="1" x14ac:dyDescent="0.3">
      <c r="A404" s="108" t="s">
        <v>22</v>
      </c>
      <c r="B404" s="109">
        <v>45816</v>
      </c>
      <c r="C404" s="110"/>
      <c r="D404" s="111"/>
      <c r="E404" s="112"/>
      <c r="F404" s="111"/>
      <c r="G404" s="111"/>
      <c r="H404" s="113"/>
      <c r="I404" s="111"/>
      <c r="J404" s="141"/>
      <c r="K404" s="115" t="s">
        <v>55</v>
      </c>
      <c r="L404" s="111"/>
      <c r="M404" s="111"/>
      <c r="N404" s="111"/>
      <c r="Q404" s="114"/>
    </row>
    <row r="405" spans="1:19" s="95" customFormat="1" x14ac:dyDescent="0.3">
      <c r="A405" s="95" t="s">
        <v>36</v>
      </c>
      <c r="B405" s="96" t="s">
        <v>34</v>
      </c>
      <c r="C405" s="97" t="s">
        <v>1</v>
      </c>
      <c r="D405" s="98" t="s">
        <v>2</v>
      </c>
      <c r="E405" s="99" t="s">
        <v>3</v>
      </c>
      <c r="F405" s="98" t="s">
        <v>4</v>
      </c>
      <c r="G405" s="98" t="s">
        <v>5</v>
      </c>
      <c r="H405" s="98" t="s">
        <v>6</v>
      </c>
      <c r="I405" s="98" t="s">
        <v>7</v>
      </c>
      <c r="J405" s="100"/>
      <c r="K405" s="98"/>
      <c r="L405" s="98"/>
      <c r="M405" s="98"/>
      <c r="N405" s="98"/>
      <c r="Q405" s="100"/>
    </row>
    <row r="406" spans="1:19" x14ac:dyDescent="0.3">
      <c r="A406" t="s">
        <v>38</v>
      </c>
      <c r="B406" s="63">
        <v>45822</v>
      </c>
      <c r="C406" s="8">
        <v>0.52083333333333337</v>
      </c>
      <c r="D406" s="7" t="s">
        <v>35</v>
      </c>
      <c r="S406" s="22" t="s">
        <v>65</v>
      </c>
    </row>
    <row r="407" spans="1:19" x14ac:dyDescent="0.3">
      <c r="A407" t="s">
        <v>38</v>
      </c>
      <c r="B407" s="63">
        <v>45822</v>
      </c>
      <c r="C407" s="8">
        <v>0.58333333333333337</v>
      </c>
      <c r="D407" s="7" t="s">
        <v>35</v>
      </c>
    </row>
    <row r="408" spans="1:19" x14ac:dyDescent="0.3">
      <c r="A408" t="s">
        <v>38</v>
      </c>
      <c r="B408" s="63">
        <v>45822</v>
      </c>
      <c r="C408" s="8">
        <v>0.64583333333333337</v>
      </c>
      <c r="D408" s="7" t="s">
        <v>35</v>
      </c>
    </row>
    <row r="409" spans="1:19" x14ac:dyDescent="0.3">
      <c r="A409" t="s">
        <v>38</v>
      </c>
      <c r="B409" s="63">
        <v>45822</v>
      </c>
      <c r="C409" s="8">
        <v>0.70833333333333337</v>
      </c>
      <c r="D409" s="7" t="s">
        <v>35</v>
      </c>
    </row>
    <row r="410" spans="1:19" x14ac:dyDescent="0.3">
      <c r="A410" t="s">
        <v>22</v>
      </c>
      <c r="B410" s="63">
        <v>45823</v>
      </c>
      <c r="C410" s="8">
        <v>0.35416666666666669</v>
      </c>
      <c r="D410" s="7" t="s">
        <v>8</v>
      </c>
      <c r="E410" s="7"/>
      <c r="F410" s="23"/>
      <c r="G410" s="23"/>
      <c r="H410" s="23"/>
      <c r="I410" s="23"/>
    </row>
    <row r="411" spans="1:19" x14ac:dyDescent="0.3">
      <c r="A411" t="s">
        <v>22</v>
      </c>
      <c r="B411" s="63">
        <v>45823</v>
      </c>
      <c r="C411" s="8">
        <v>0.41666666666666669</v>
      </c>
      <c r="D411" s="7" t="s">
        <v>8</v>
      </c>
      <c r="E411" s="7"/>
      <c r="F411" s="23"/>
      <c r="G411" s="23"/>
      <c r="H411" s="23"/>
      <c r="I411" s="23"/>
    </row>
    <row r="412" spans="1:19" x14ac:dyDescent="0.3">
      <c r="A412" t="s">
        <v>22</v>
      </c>
      <c r="B412" s="63">
        <v>45823</v>
      </c>
      <c r="C412" s="8">
        <v>0.47916666666666702</v>
      </c>
      <c r="D412" s="7" t="s">
        <v>8</v>
      </c>
      <c r="E412" s="7"/>
      <c r="F412" s="23"/>
      <c r="G412" s="23"/>
      <c r="H412" s="23"/>
      <c r="I412" s="23"/>
    </row>
    <row r="413" spans="1:19" x14ac:dyDescent="0.3">
      <c r="A413" t="s">
        <v>22</v>
      </c>
      <c r="B413" s="63">
        <v>45823</v>
      </c>
      <c r="C413" s="8">
        <v>0.54166666666666696</v>
      </c>
      <c r="D413" s="7" t="s">
        <v>8</v>
      </c>
      <c r="E413" s="7"/>
      <c r="F413" s="23"/>
      <c r="G413" s="23"/>
      <c r="H413" s="7"/>
      <c r="I413" s="23"/>
    </row>
    <row r="414" spans="1:19" x14ac:dyDescent="0.3">
      <c r="A414" t="s">
        <v>22</v>
      </c>
      <c r="B414" s="63">
        <v>45823</v>
      </c>
      <c r="C414" s="8">
        <v>0.60416666666666696</v>
      </c>
      <c r="D414" s="7" t="s">
        <v>8</v>
      </c>
      <c r="E414" s="7"/>
      <c r="F414" s="23"/>
      <c r="G414" s="23"/>
      <c r="H414" s="23"/>
      <c r="I414" s="23"/>
    </row>
    <row r="415" spans="1:19" x14ac:dyDescent="0.3">
      <c r="A415" t="s">
        <v>22</v>
      </c>
      <c r="B415" s="63">
        <v>45823</v>
      </c>
      <c r="C415" s="8">
        <v>0.66666666666666696</v>
      </c>
      <c r="D415" s="7" t="s">
        <v>8</v>
      </c>
      <c r="E415" s="7"/>
      <c r="F415" s="23"/>
      <c r="G415" s="23"/>
      <c r="H415" s="23"/>
      <c r="I415" s="23"/>
    </row>
    <row r="416" spans="1:19" x14ac:dyDescent="0.3">
      <c r="A416" t="s">
        <v>22</v>
      </c>
      <c r="B416" s="63">
        <v>45823</v>
      </c>
      <c r="C416" s="8">
        <v>0.72916666666666696</v>
      </c>
      <c r="D416" s="7" t="s">
        <v>8</v>
      </c>
    </row>
    <row r="417" spans="1:18" x14ac:dyDescent="0.3">
      <c r="A417" t="s">
        <v>22</v>
      </c>
      <c r="B417" s="63">
        <v>45823</v>
      </c>
      <c r="C417" s="8">
        <v>0.35416666666666669</v>
      </c>
      <c r="D417" s="7" t="s">
        <v>10</v>
      </c>
      <c r="E417" s="7"/>
      <c r="F417" s="23"/>
      <c r="G417" s="23"/>
      <c r="H417" s="23"/>
      <c r="I417" s="23"/>
    </row>
    <row r="418" spans="1:18" x14ac:dyDescent="0.3">
      <c r="A418" t="s">
        <v>22</v>
      </c>
      <c r="B418" s="63">
        <v>45823</v>
      </c>
      <c r="C418" s="8">
        <v>0.41666666666666669</v>
      </c>
      <c r="D418" s="7" t="s">
        <v>10</v>
      </c>
      <c r="E418" s="7"/>
      <c r="F418" s="23"/>
      <c r="G418" s="23"/>
      <c r="H418" s="23"/>
      <c r="I418" s="23"/>
    </row>
    <row r="419" spans="1:18" x14ac:dyDescent="0.3">
      <c r="A419" t="s">
        <v>22</v>
      </c>
      <c r="B419" s="63">
        <v>45823</v>
      </c>
      <c r="C419" s="8">
        <v>0.47916666666666702</v>
      </c>
      <c r="D419" s="7" t="s">
        <v>10</v>
      </c>
      <c r="E419" s="7"/>
      <c r="F419" s="23"/>
      <c r="G419" s="23"/>
      <c r="H419" s="23"/>
      <c r="I419" s="23"/>
    </row>
    <row r="420" spans="1:18" x14ac:dyDescent="0.3">
      <c r="A420" t="s">
        <v>22</v>
      </c>
      <c r="B420" s="63">
        <v>45823</v>
      </c>
      <c r="C420" s="8">
        <v>0.54166666666666696</v>
      </c>
      <c r="D420" s="7" t="s">
        <v>10</v>
      </c>
      <c r="E420" s="7"/>
      <c r="F420" s="23"/>
      <c r="G420" s="23"/>
      <c r="H420" s="23"/>
      <c r="I420" s="23"/>
    </row>
    <row r="421" spans="1:18" x14ac:dyDescent="0.3">
      <c r="A421" t="s">
        <v>22</v>
      </c>
      <c r="B421" s="63">
        <v>45823</v>
      </c>
      <c r="C421" s="8">
        <v>0.60416666666666696</v>
      </c>
      <c r="D421" s="7" t="s">
        <v>10</v>
      </c>
      <c r="E421" s="7"/>
      <c r="F421" s="23"/>
      <c r="H421" s="7"/>
    </row>
    <row r="422" spans="1:18" x14ac:dyDescent="0.3">
      <c r="A422" t="s">
        <v>22</v>
      </c>
      <c r="B422" s="63">
        <v>45823</v>
      </c>
      <c r="C422" s="8">
        <v>0.66666666666666696</v>
      </c>
      <c r="D422" s="7" t="s">
        <v>10</v>
      </c>
      <c r="E422" s="7"/>
      <c r="F422" s="23"/>
      <c r="G422" s="23"/>
      <c r="H422" s="23"/>
      <c r="I422" s="23"/>
    </row>
    <row r="423" spans="1:18" x14ac:dyDescent="0.3">
      <c r="A423" t="s">
        <v>22</v>
      </c>
      <c r="B423" s="63">
        <v>45823</v>
      </c>
      <c r="C423" s="8">
        <v>0.72916666666666696</v>
      </c>
      <c r="D423" s="7" t="s">
        <v>10</v>
      </c>
      <c r="E423" s="7"/>
      <c r="F423" s="23"/>
      <c r="G423" s="23"/>
      <c r="H423" s="23"/>
      <c r="I423" s="23"/>
    </row>
    <row r="424" spans="1:18" x14ac:dyDescent="0.3">
      <c r="A424" t="s">
        <v>22</v>
      </c>
      <c r="B424" s="63">
        <v>45823</v>
      </c>
      <c r="C424" s="8">
        <v>0.35416666666666669</v>
      </c>
      <c r="D424" s="7" t="s">
        <v>35</v>
      </c>
      <c r="E424" s="7"/>
      <c r="F424" s="23"/>
      <c r="G424" s="23"/>
      <c r="H424" s="23"/>
      <c r="I424" s="23"/>
    </row>
    <row r="425" spans="1:18" x14ac:dyDescent="0.3">
      <c r="A425" t="s">
        <v>22</v>
      </c>
      <c r="B425" s="63">
        <v>45823</v>
      </c>
      <c r="C425" s="8">
        <v>0.41666666666666669</v>
      </c>
      <c r="D425" s="7" t="s">
        <v>35</v>
      </c>
      <c r="E425" s="7"/>
      <c r="F425" s="23"/>
      <c r="G425" s="23"/>
      <c r="H425" s="23"/>
      <c r="I425" s="23"/>
    </row>
    <row r="426" spans="1:18" x14ac:dyDescent="0.3">
      <c r="A426" t="s">
        <v>22</v>
      </c>
      <c r="B426" s="63">
        <v>45823</v>
      </c>
      <c r="C426" s="8">
        <v>0.47916666666666702</v>
      </c>
      <c r="D426" s="7" t="s">
        <v>35</v>
      </c>
      <c r="E426" s="7"/>
      <c r="F426" s="23"/>
      <c r="G426" s="23"/>
      <c r="H426" s="23"/>
      <c r="I426" s="23"/>
    </row>
    <row r="427" spans="1:18" x14ac:dyDescent="0.3">
      <c r="A427" t="s">
        <v>22</v>
      </c>
      <c r="B427" s="63">
        <v>45823</v>
      </c>
      <c r="C427" s="8">
        <v>0.54166666666666696</v>
      </c>
      <c r="D427" s="7" t="s">
        <v>35</v>
      </c>
      <c r="E427" s="7"/>
      <c r="F427" s="23"/>
      <c r="G427" s="23"/>
      <c r="H427" s="23"/>
      <c r="I427" s="23"/>
    </row>
    <row r="428" spans="1:18" x14ac:dyDescent="0.3">
      <c r="A428" t="s">
        <v>22</v>
      </c>
      <c r="B428" s="63">
        <v>45823</v>
      </c>
      <c r="C428" s="8">
        <v>0.60416666666666696</v>
      </c>
      <c r="D428" s="7" t="s">
        <v>35</v>
      </c>
      <c r="E428" s="7"/>
      <c r="F428" s="23"/>
      <c r="G428" s="23"/>
      <c r="H428" s="23"/>
      <c r="I428" s="23"/>
    </row>
    <row r="429" spans="1:18" x14ac:dyDescent="0.3">
      <c r="A429" t="s">
        <v>22</v>
      </c>
      <c r="B429" s="63">
        <v>45823</v>
      </c>
      <c r="C429" s="8">
        <v>0.66666666666666696</v>
      </c>
      <c r="D429" s="7" t="s">
        <v>35</v>
      </c>
      <c r="E429" s="7"/>
      <c r="F429" s="23"/>
      <c r="G429" s="23"/>
      <c r="H429" s="23"/>
      <c r="I429" s="23"/>
    </row>
    <row r="430" spans="1:18" x14ac:dyDescent="0.3">
      <c r="A430" t="s">
        <v>22</v>
      </c>
      <c r="B430" s="63">
        <v>45823</v>
      </c>
      <c r="C430" s="8">
        <v>0.72916666666666696</v>
      </c>
      <c r="D430" s="7" t="s">
        <v>35</v>
      </c>
    </row>
    <row r="431" spans="1:18" x14ac:dyDescent="0.3">
      <c r="A431" t="s">
        <v>22</v>
      </c>
      <c r="B431" s="63">
        <v>45823</v>
      </c>
      <c r="C431" s="8">
        <v>0.5</v>
      </c>
      <c r="D431" s="7" t="s">
        <v>27</v>
      </c>
    </row>
    <row r="432" spans="1:18" x14ac:dyDescent="0.3">
      <c r="A432" t="s">
        <v>22</v>
      </c>
      <c r="B432" s="63">
        <v>45823</v>
      </c>
      <c r="D432" s="23" t="s">
        <v>29</v>
      </c>
      <c r="E432" s="7"/>
      <c r="F432" s="23"/>
      <c r="G432" s="23"/>
      <c r="H432" s="23"/>
      <c r="I432" s="23"/>
      <c r="O432" s="22"/>
      <c r="P432" s="22"/>
      <c r="Q432" s="22"/>
      <c r="R432" s="22"/>
    </row>
    <row r="433" spans="1:19" x14ac:dyDescent="0.3">
      <c r="A433" t="s">
        <v>22</v>
      </c>
      <c r="B433" s="63">
        <v>45823</v>
      </c>
      <c r="D433" s="23" t="s">
        <v>29</v>
      </c>
      <c r="E433" s="7"/>
      <c r="F433" s="23"/>
      <c r="G433" s="23"/>
      <c r="H433" s="23"/>
      <c r="I433" s="23"/>
      <c r="O433" s="22"/>
      <c r="P433" s="22"/>
      <c r="Q433" s="22"/>
      <c r="R433" s="22"/>
    </row>
    <row r="434" spans="1:19" x14ac:dyDescent="0.3">
      <c r="A434" t="s">
        <v>22</v>
      </c>
      <c r="B434" s="63">
        <v>45823</v>
      </c>
      <c r="D434" s="23" t="s">
        <v>29</v>
      </c>
      <c r="E434" s="7"/>
      <c r="F434" s="23"/>
      <c r="G434" s="23"/>
      <c r="H434" s="23"/>
      <c r="I434" s="23"/>
      <c r="O434" s="22"/>
      <c r="P434" s="22"/>
      <c r="Q434" s="22"/>
      <c r="R434" s="22"/>
    </row>
    <row r="435" spans="1:19" x14ac:dyDescent="0.3">
      <c r="A435" t="s">
        <v>22</v>
      </c>
      <c r="B435" s="63">
        <v>45823</v>
      </c>
      <c r="D435" s="23" t="s">
        <v>29</v>
      </c>
      <c r="E435" s="7"/>
      <c r="F435" s="23"/>
      <c r="G435" s="23"/>
      <c r="H435" s="23"/>
      <c r="I435" s="23"/>
      <c r="O435" s="22"/>
      <c r="P435" s="22"/>
      <c r="Q435" s="22"/>
      <c r="R435" s="22"/>
    </row>
    <row r="436" spans="1:19" x14ac:dyDescent="0.3">
      <c r="A436" t="s">
        <v>22</v>
      </c>
      <c r="B436" s="63">
        <v>45823</v>
      </c>
      <c r="D436" s="23" t="s">
        <v>29</v>
      </c>
      <c r="E436" s="7"/>
      <c r="F436" s="23"/>
      <c r="G436" s="23"/>
      <c r="H436" s="7"/>
      <c r="I436" s="23"/>
    </row>
    <row r="437" spans="1:19" x14ac:dyDescent="0.3">
      <c r="A437" t="s">
        <v>22</v>
      </c>
      <c r="B437" s="63">
        <v>45823</v>
      </c>
      <c r="E437" s="7"/>
      <c r="F437" s="23"/>
      <c r="G437" s="23"/>
      <c r="H437" s="23"/>
      <c r="I437" s="23"/>
    </row>
    <row r="438" spans="1:19" x14ac:dyDescent="0.3">
      <c r="A438" t="s">
        <v>22</v>
      </c>
      <c r="B438" s="63">
        <v>45823</v>
      </c>
    </row>
    <row r="439" spans="1:19" s="95" customFormat="1" x14ac:dyDescent="0.3">
      <c r="A439" s="95" t="s">
        <v>36</v>
      </c>
      <c r="B439" s="96" t="s">
        <v>34</v>
      </c>
      <c r="C439" s="97" t="s">
        <v>1</v>
      </c>
      <c r="D439" s="98" t="s">
        <v>2</v>
      </c>
      <c r="E439" s="99" t="s">
        <v>3</v>
      </c>
      <c r="F439" s="98" t="s">
        <v>4</v>
      </c>
      <c r="G439" s="98" t="s">
        <v>5</v>
      </c>
      <c r="H439" s="98" t="s">
        <v>6</v>
      </c>
      <c r="I439" s="98" t="s">
        <v>7</v>
      </c>
      <c r="J439" s="100"/>
      <c r="K439" s="98"/>
      <c r="L439" s="98"/>
      <c r="M439" s="98"/>
      <c r="N439" s="98"/>
      <c r="Q439" s="100"/>
    </row>
    <row r="440" spans="1:19" s="22" customFormat="1" x14ac:dyDescent="0.3">
      <c r="A440" s="22" t="s">
        <v>84</v>
      </c>
      <c r="B440" s="67">
        <v>45828</v>
      </c>
      <c r="C440" s="32"/>
      <c r="D440" s="23"/>
      <c r="E440" s="33"/>
      <c r="F440" s="23"/>
      <c r="G440" s="23"/>
      <c r="H440" s="23"/>
      <c r="I440" s="23"/>
      <c r="J440" s="34"/>
      <c r="K440" s="23"/>
      <c r="L440" s="23"/>
      <c r="M440" s="23"/>
      <c r="N440" s="131"/>
      <c r="O440" s="22" t="s">
        <v>88</v>
      </c>
      <c r="Q440" s="34"/>
      <c r="R440" s="22" t="s">
        <v>87</v>
      </c>
      <c r="S440" s="22" t="s">
        <v>66</v>
      </c>
    </row>
    <row r="441" spans="1:19" x14ac:dyDescent="0.3">
      <c r="A441" t="s">
        <v>38</v>
      </c>
      <c r="B441" s="67">
        <v>45829</v>
      </c>
      <c r="C441" s="8">
        <v>0.52083333333333337</v>
      </c>
      <c r="D441" s="7" t="s">
        <v>35</v>
      </c>
      <c r="N441"/>
      <c r="O441" s="22"/>
      <c r="P441" s="22"/>
      <c r="Q441" s="22"/>
      <c r="R441" s="22"/>
    </row>
    <row r="442" spans="1:19" x14ac:dyDescent="0.3">
      <c r="A442" t="s">
        <v>38</v>
      </c>
      <c r="B442" s="67">
        <v>45829</v>
      </c>
      <c r="C442" s="8">
        <v>0.58333333333333337</v>
      </c>
      <c r="D442" s="7" t="s">
        <v>35</v>
      </c>
      <c r="Q442" s="22"/>
      <c r="R442" s="22"/>
    </row>
    <row r="443" spans="1:19" x14ac:dyDescent="0.3">
      <c r="A443" s="22" t="s">
        <v>22</v>
      </c>
      <c r="B443" s="67">
        <v>45830</v>
      </c>
      <c r="C443" s="8">
        <v>0.64583333333333337</v>
      </c>
      <c r="D443" s="7" t="s">
        <v>35</v>
      </c>
      <c r="Q443"/>
      <c r="R443" s="7"/>
    </row>
    <row r="444" spans="1:19" x14ac:dyDescent="0.3">
      <c r="A444" s="22" t="s">
        <v>22</v>
      </c>
      <c r="B444" s="67">
        <v>45830</v>
      </c>
      <c r="C444" s="8">
        <v>0.70833333333333337</v>
      </c>
      <c r="D444" s="7" t="s">
        <v>35</v>
      </c>
      <c r="Q444"/>
      <c r="R444" s="7"/>
    </row>
    <row r="445" spans="1:19" x14ac:dyDescent="0.3">
      <c r="A445" t="s">
        <v>22</v>
      </c>
      <c r="B445" s="67">
        <v>45830</v>
      </c>
      <c r="C445" s="8">
        <v>0.35416666666666669</v>
      </c>
      <c r="D445" s="7" t="s">
        <v>8</v>
      </c>
      <c r="E445" s="7"/>
      <c r="F445" s="23"/>
      <c r="H445" s="7"/>
      <c r="I445" s="23"/>
    </row>
    <row r="446" spans="1:19" x14ac:dyDescent="0.3">
      <c r="A446" t="s">
        <v>22</v>
      </c>
      <c r="B446" s="67">
        <v>45830</v>
      </c>
      <c r="C446" s="8">
        <v>0.41666666666666669</v>
      </c>
      <c r="D446" s="7" t="s">
        <v>8</v>
      </c>
      <c r="E446" s="7"/>
      <c r="F446" s="23"/>
      <c r="G446" s="23"/>
      <c r="H446" s="23"/>
      <c r="I446" s="23"/>
    </row>
    <row r="447" spans="1:19" x14ac:dyDescent="0.3">
      <c r="A447" t="s">
        <v>22</v>
      </c>
      <c r="B447" s="67">
        <v>45830</v>
      </c>
      <c r="C447" s="8">
        <v>0.47916666666666702</v>
      </c>
      <c r="D447" s="7" t="s">
        <v>8</v>
      </c>
      <c r="E447" s="7"/>
      <c r="F447" s="23"/>
      <c r="G447" s="23"/>
      <c r="H447" s="23"/>
      <c r="I447" s="23"/>
    </row>
    <row r="448" spans="1:19" x14ac:dyDescent="0.3">
      <c r="A448" t="s">
        <v>22</v>
      </c>
      <c r="B448" s="67">
        <v>45830</v>
      </c>
      <c r="C448" s="8">
        <v>0.54166666666666696</v>
      </c>
      <c r="D448" s="7" t="s">
        <v>8</v>
      </c>
      <c r="E448" s="7"/>
      <c r="F448" s="23"/>
      <c r="H448" s="7"/>
      <c r="I448" s="23"/>
    </row>
    <row r="449" spans="1:18" x14ac:dyDescent="0.3">
      <c r="A449" t="s">
        <v>22</v>
      </c>
      <c r="B449" s="67">
        <v>45830</v>
      </c>
      <c r="C449" s="8">
        <v>0.60416666666666696</v>
      </c>
      <c r="D449" s="7" t="s">
        <v>8</v>
      </c>
      <c r="E449" s="7"/>
      <c r="F449" s="23"/>
      <c r="H449" s="7"/>
      <c r="I449" s="23"/>
    </row>
    <row r="450" spans="1:18" x14ac:dyDescent="0.3">
      <c r="A450" t="s">
        <v>22</v>
      </c>
      <c r="B450" s="67">
        <v>45830</v>
      </c>
      <c r="C450" s="8">
        <v>0.66666666666666696</v>
      </c>
      <c r="D450" s="7" t="s">
        <v>8</v>
      </c>
      <c r="E450" s="7"/>
      <c r="F450" s="23"/>
      <c r="H450" s="7"/>
    </row>
    <row r="451" spans="1:18" x14ac:dyDescent="0.3">
      <c r="A451" t="s">
        <v>22</v>
      </c>
      <c r="B451" s="67">
        <v>45830</v>
      </c>
      <c r="C451" s="8">
        <v>0.72916666666666696</v>
      </c>
      <c r="D451" s="7" t="s">
        <v>8</v>
      </c>
    </row>
    <row r="452" spans="1:18" x14ac:dyDescent="0.3">
      <c r="A452" t="s">
        <v>22</v>
      </c>
      <c r="B452" s="67">
        <v>45830</v>
      </c>
      <c r="C452" s="8">
        <v>0.35416666666666669</v>
      </c>
      <c r="D452" s="7" t="s">
        <v>10</v>
      </c>
      <c r="E452" s="7"/>
      <c r="F452" s="23"/>
      <c r="H452" s="7"/>
      <c r="I452" s="23"/>
    </row>
    <row r="453" spans="1:18" x14ac:dyDescent="0.3">
      <c r="A453" t="s">
        <v>22</v>
      </c>
      <c r="B453" s="67">
        <v>45830</v>
      </c>
      <c r="C453" s="8">
        <v>0.41666666666666669</v>
      </c>
      <c r="D453" s="7" t="s">
        <v>10</v>
      </c>
      <c r="E453" s="7"/>
      <c r="F453" s="23"/>
      <c r="G453" s="23"/>
      <c r="H453" s="23"/>
      <c r="I453" s="23"/>
    </row>
    <row r="454" spans="1:18" x14ac:dyDescent="0.3">
      <c r="A454" t="s">
        <v>22</v>
      </c>
      <c r="B454" s="67">
        <v>45830</v>
      </c>
      <c r="C454" s="8">
        <v>0.47916666666666702</v>
      </c>
      <c r="D454" s="7" t="s">
        <v>10</v>
      </c>
      <c r="E454" s="7"/>
      <c r="F454" s="23"/>
      <c r="G454" s="23"/>
      <c r="H454" s="7"/>
      <c r="I454" s="23"/>
    </row>
    <row r="455" spans="1:18" x14ac:dyDescent="0.3">
      <c r="A455" t="s">
        <v>22</v>
      </c>
      <c r="B455" s="67">
        <v>45830</v>
      </c>
      <c r="C455" s="8">
        <v>0.54166666666666696</v>
      </c>
      <c r="D455" s="7" t="s">
        <v>10</v>
      </c>
      <c r="E455" s="7"/>
      <c r="F455" s="23"/>
      <c r="H455" s="7"/>
      <c r="I455" s="23"/>
      <c r="Q455"/>
      <c r="R455" s="10"/>
    </row>
    <row r="456" spans="1:18" x14ac:dyDescent="0.3">
      <c r="A456" t="s">
        <v>22</v>
      </c>
      <c r="B456" s="67">
        <v>45830</v>
      </c>
      <c r="C456" s="8">
        <v>0.60416666666666696</v>
      </c>
      <c r="D456" s="7" t="s">
        <v>10</v>
      </c>
      <c r="E456" s="7"/>
      <c r="F456" s="23"/>
      <c r="H456" s="7"/>
      <c r="I456" s="23"/>
    </row>
    <row r="457" spans="1:18" x14ac:dyDescent="0.3">
      <c r="A457" t="s">
        <v>22</v>
      </c>
      <c r="B457" s="67">
        <v>45830</v>
      </c>
      <c r="C457" s="8">
        <v>0.66666666666666696</v>
      </c>
      <c r="D457" s="7" t="s">
        <v>10</v>
      </c>
      <c r="E457" s="7"/>
      <c r="F457" s="23"/>
      <c r="G457" s="23"/>
      <c r="H457" s="23"/>
      <c r="I457" s="23"/>
    </row>
    <row r="458" spans="1:18" x14ac:dyDescent="0.3">
      <c r="A458" t="s">
        <v>22</v>
      </c>
      <c r="B458" s="67">
        <v>45830</v>
      </c>
      <c r="C458" s="8">
        <v>0.72916666666666696</v>
      </c>
      <c r="D458" s="7" t="s">
        <v>10</v>
      </c>
      <c r="E458" s="7"/>
      <c r="F458" s="23"/>
      <c r="G458" s="23"/>
      <c r="H458" s="23"/>
      <c r="I458" s="23"/>
    </row>
    <row r="459" spans="1:18" x14ac:dyDescent="0.3">
      <c r="A459" t="s">
        <v>22</v>
      </c>
      <c r="B459" s="67">
        <v>45830</v>
      </c>
      <c r="C459" s="8">
        <v>0.79166666666666696</v>
      </c>
      <c r="D459" s="7" t="s">
        <v>10</v>
      </c>
    </row>
    <row r="460" spans="1:18" x14ac:dyDescent="0.3">
      <c r="A460" t="s">
        <v>22</v>
      </c>
      <c r="B460" s="67">
        <v>45830</v>
      </c>
      <c r="C460" s="8">
        <v>0.35416666666666669</v>
      </c>
      <c r="D460" s="7" t="s">
        <v>35</v>
      </c>
    </row>
    <row r="461" spans="1:18" x14ac:dyDescent="0.3">
      <c r="A461" t="s">
        <v>22</v>
      </c>
      <c r="B461" s="67">
        <v>45830</v>
      </c>
      <c r="C461" s="8">
        <v>0.41666666666666669</v>
      </c>
      <c r="D461" s="7" t="s">
        <v>35</v>
      </c>
      <c r="E461" s="7"/>
      <c r="F461" s="23"/>
      <c r="H461" s="23"/>
      <c r="I461" s="23"/>
    </row>
    <row r="462" spans="1:18" x14ac:dyDescent="0.3">
      <c r="A462" t="s">
        <v>22</v>
      </c>
      <c r="B462" s="67">
        <v>45830</v>
      </c>
      <c r="C462" s="8">
        <v>0.47916666666666702</v>
      </c>
      <c r="D462" s="7" t="s">
        <v>35</v>
      </c>
      <c r="E462" s="7"/>
      <c r="F462" s="23"/>
      <c r="G462" s="23"/>
      <c r="H462" s="23"/>
      <c r="I462" s="23"/>
    </row>
    <row r="463" spans="1:18" x14ac:dyDescent="0.3">
      <c r="A463" t="s">
        <v>22</v>
      </c>
      <c r="B463" s="67">
        <v>45830</v>
      </c>
      <c r="C463" s="8">
        <v>0.54166666666666696</v>
      </c>
      <c r="D463" s="7" t="s">
        <v>35</v>
      </c>
      <c r="E463" s="7"/>
      <c r="F463" s="23"/>
      <c r="G463" s="23"/>
      <c r="H463" s="23"/>
      <c r="I463" s="23"/>
    </row>
    <row r="464" spans="1:18" x14ac:dyDescent="0.3">
      <c r="A464" t="s">
        <v>22</v>
      </c>
      <c r="B464" s="67">
        <v>45830</v>
      </c>
      <c r="C464" s="8">
        <v>0.60416666666666696</v>
      </c>
      <c r="D464" s="7" t="s">
        <v>35</v>
      </c>
      <c r="E464" s="7"/>
      <c r="F464" s="23"/>
      <c r="G464" s="23"/>
      <c r="H464" s="23"/>
      <c r="I464" s="23"/>
    </row>
    <row r="465" spans="1:19" x14ac:dyDescent="0.3">
      <c r="A465" t="s">
        <v>22</v>
      </c>
      <c r="B465" s="67">
        <v>45830</v>
      </c>
      <c r="C465" s="8">
        <v>0.66666666666666696</v>
      </c>
      <c r="D465" s="7" t="s">
        <v>35</v>
      </c>
      <c r="E465" s="7"/>
      <c r="F465" s="23"/>
      <c r="H465" s="23"/>
    </row>
    <row r="466" spans="1:19" x14ac:dyDescent="0.3">
      <c r="A466" t="s">
        <v>22</v>
      </c>
      <c r="B466" s="67">
        <v>45830</v>
      </c>
      <c r="C466" s="8">
        <v>0.72916666666666696</v>
      </c>
      <c r="D466" s="7" t="s">
        <v>35</v>
      </c>
    </row>
    <row r="467" spans="1:19" x14ac:dyDescent="0.3">
      <c r="A467" t="s">
        <v>22</v>
      </c>
      <c r="B467" s="67">
        <v>45830</v>
      </c>
      <c r="C467" s="8">
        <v>0.5</v>
      </c>
      <c r="D467" s="7" t="s">
        <v>27</v>
      </c>
      <c r="Q467" s="22"/>
      <c r="R467" s="22"/>
      <c r="S467" s="22"/>
    </row>
    <row r="468" spans="1:19" x14ac:dyDescent="0.3">
      <c r="A468" t="s">
        <v>22</v>
      </c>
      <c r="B468" s="67">
        <v>45830</v>
      </c>
      <c r="C468" s="8">
        <v>0.375</v>
      </c>
      <c r="D468" s="23" t="s">
        <v>29</v>
      </c>
      <c r="E468" s="7"/>
      <c r="F468" s="23"/>
      <c r="G468" s="23"/>
      <c r="H468" s="23"/>
      <c r="I468" s="23"/>
      <c r="P468" s="22"/>
      <c r="Q468" s="22"/>
      <c r="R468" s="22"/>
      <c r="S468" s="22"/>
    </row>
    <row r="469" spans="1:19" x14ac:dyDescent="0.3">
      <c r="A469" t="s">
        <v>22</v>
      </c>
      <c r="B469" s="67">
        <v>45830</v>
      </c>
      <c r="C469" s="8">
        <v>0.4375</v>
      </c>
      <c r="D469" s="23" t="s">
        <v>29</v>
      </c>
      <c r="E469" s="7"/>
      <c r="F469" s="23"/>
      <c r="G469" s="23"/>
      <c r="H469" s="23"/>
      <c r="I469" s="23"/>
      <c r="Q469" s="22"/>
      <c r="R469" s="22"/>
      <c r="S469" s="22"/>
    </row>
    <row r="470" spans="1:19" x14ac:dyDescent="0.3">
      <c r="A470" t="s">
        <v>22</v>
      </c>
      <c r="B470" s="67">
        <v>45830</v>
      </c>
      <c r="C470" s="8">
        <v>0.5</v>
      </c>
      <c r="D470" s="23" t="s">
        <v>29</v>
      </c>
      <c r="E470" s="7"/>
      <c r="F470" s="23"/>
      <c r="G470" s="23"/>
      <c r="H470" s="23"/>
      <c r="I470" s="23"/>
    </row>
    <row r="471" spans="1:19" x14ac:dyDescent="0.3">
      <c r="A471" t="s">
        <v>22</v>
      </c>
      <c r="B471" s="67">
        <v>45830</v>
      </c>
      <c r="C471" s="8">
        <v>0.5625</v>
      </c>
      <c r="D471" s="23" t="s">
        <v>29</v>
      </c>
      <c r="E471" s="7"/>
      <c r="F471" s="23"/>
      <c r="G471" s="23"/>
      <c r="H471" s="7"/>
    </row>
    <row r="472" spans="1:19" x14ac:dyDescent="0.3">
      <c r="A472" t="s">
        <v>22</v>
      </c>
      <c r="B472" s="67">
        <v>45830</v>
      </c>
      <c r="C472" s="8">
        <v>0.625</v>
      </c>
      <c r="D472" s="23" t="s">
        <v>29</v>
      </c>
      <c r="E472" s="7"/>
      <c r="F472" s="23"/>
      <c r="G472" s="23"/>
      <c r="H472" s="7"/>
      <c r="I472" s="23"/>
    </row>
    <row r="473" spans="1:19" x14ac:dyDescent="0.3">
      <c r="A473" t="s">
        <v>22</v>
      </c>
      <c r="B473" s="67">
        <v>45830</v>
      </c>
      <c r="E473" s="7"/>
      <c r="F473" s="23"/>
      <c r="G473" s="23"/>
      <c r="H473" s="7"/>
      <c r="I473" s="23"/>
    </row>
    <row r="474" spans="1:19" x14ac:dyDescent="0.3">
      <c r="A474" t="s">
        <v>22</v>
      </c>
      <c r="B474" s="67">
        <v>45830</v>
      </c>
    </row>
    <row r="475" spans="1:19" s="95" customFormat="1" x14ac:dyDescent="0.3">
      <c r="A475" s="95" t="s">
        <v>36</v>
      </c>
      <c r="B475" s="96" t="s">
        <v>34</v>
      </c>
      <c r="E475" s="98"/>
      <c r="F475" s="98"/>
      <c r="G475" s="98"/>
      <c r="H475" s="98"/>
      <c r="I475" s="98"/>
      <c r="J475" s="100"/>
      <c r="K475" s="98"/>
      <c r="L475" s="98"/>
      <c r="M475" s="98"/>
      <c r="N475" s="98"/>
      <c r="Q475" s="100"/>
    </row>
    <row r="476" spans="1:19" ht="12.5" x14ac:dyDescent="0.25">
      <c r="A476" t="s">
        <v>38</v>
      </c>
      <c r="B476" s="63">
        <v>45836</v>
      </c>
      <c r="C476" s="8">
        <v>0.52083333333333337</v>
      </c>
      <c r="D476" s="7" t="s">
        <v>35</v>
      </c>
      <c r="G476" s="23"/>
      <c r="H476" s="23"/>
      <c r="J476" s="34"/>
      <c r="S476" s="22"/>
    </row>
    <row r="477" spans="1:19" x14ac:dyDescent="0.3">
      <c r="A477" t="s">
        <v>38</v>
      </c>
      <c r="B477" s="63">
        <v>45836</v>
      </c>
      <c r="C477" s="8">
        <v>0.58333333333333337</v>
      </c>
      <c r="D477" s="7" t="s">
        <v>35</v>
      </c>
    </row>
    <row r="478" spans="1:19" x14ac:dyDescent="0.3">
      <c r="A478" t="s">
        <v>38</v>
      </c>
      <c r="B478" s="63">
        <v>45836</v>
      </c>
      <c r="C478" s="8">
        <v>0.64583333333333337</v>
      </c>
      <c r="D478" s="7" t="s">
        <v>35</v>
      </c>
    </row>
    <row r="479" spans="1:19" x14ac:dyDescent="0.3">
      <c r="A479" t="s">
        <v>38</v>
      </c>
      <c r="B479" s="63">
        <v>45836</v>
      </c>
      <c r="C479" s="8">
        <v>0.70833333333333337</v>
      </c>
      <c r="D479" s="7" t="s">
        <v>35</v>
      </c>
    </row>
    <row r="480" spans="1:19" x14ac:dyDescent="0.3">
      <c r="A480" t="s">
        <v>22</v>
      </c>
      <c r="B480" s="63">
        <v>45837</v>
      </c>
      <c r="C480" s="8">
        <v>0.35416666666666669</v>
      </c>
      <c r="D480" s="7" t="s">
        <v>8</v>
      </c>
      <c r="E480" s="23"/>
      <c r="F480" s="23"/>
      <c r="G480" s="23"/>
      <c r="H480" s="23"/>
      <c r="I480" s="23"/>
    </row>
    <row r="481" spans="1:21" x14ac:dyDescent="0.3">
      <c r="A481" t="s">
        <v>22</v>
      </c>
      <c r="B481" s="63">
        <v>45837</v>
      </c>
      <c r="C481" s="8">
        <v>0.41666666666666669</v>
      </c>
      <c r="D481" s="7" t="s">
        <v>8</v>
      </c>
      <c r="E481" s="7"/>
      <c r="F481" s="23"/>
      <c r="G481" s="23"/>
      <c r="H481" s="23"/>
      <c r="I481" s="23"/>
    </row>
    <row r="482" spans="1:21" x14ac:dyDescent="0.3">
      <c r="A482" t="s">
        <v>22</v>
      </c>
      <c r="B482" s="63">
        <v>45837</v>
      </c>
      <c r="C482" s="8">
        <v>0.47916666666666702</v>
      </c>
      <c r="D482" s="7" t="s">
        <v>8</v>
      </c>
      <c r="E482" s="7"/>
      <c r="F482" s="23"/>
      <c r="H482" s="7"/>
    </row>
    <row r="483" spans="1:21" x14ac:dyDescent="0.3">
      <c r="A483" t="s">
        <v>22</v>
      </c>
      <c r="B483" s="63">
        <v>45837</v>
      </c>
      <c r="C483" s="8">
        <v>0.54166666666666696</v>
      </c>
      <c r="D483" s="7" t="s">
        <v>8</v>
      </c>
      <c r="E483" s="7"/>
      <c r="F483" s="23"/>
      <c r="G483" s="23"/>
      <c r="H483" s="23"/>
      <c r="I483" s="23"/>
      <c r="S483" s="23"/>
      <c r="T483" s="23"/>
      <c r="U483" s="23"/>
    </row>
    <row r="484" spans="1:21" x14ac:dyDescent="0.3">
      <c r="A484" t="s">
        <v>22</v>
      </c>
      <c r="B484" s="63">
        <v>45837</v>
      </c>
      <c r="C484" s="8">
        <v>0.60416666666666696</v>
      </c>
      <c r="D484" s="7" t="s">
        <v>8</v>
      </c>
      <c r="E484" s="7"/>
      <c r="F484" s="23"/>
      <c r="G484" s="23"/>
      <c r="H484" s="23"/>
      <c r="I484" s="23"/>
      <c r="S484" s="23"/>
      <c r="T484" s="23"/>
      <c r="U484" s="23"/>
    </row>
    <row r="485" spans="1:21" x14ac:dyDescent="0.3">
      <c r="A485" t="s">
        <v>22</v>
      </c>
      <c r="B485" s="63">
        <v>45837</v>
      </c>
      <c r="C485" s="8">
        <v>0.66666666666666696</v>
      </c>
      <c r="D485" s="7" t="s">
        <v>8</v>
      </c>
      <c r="E485" s="23"/>
      <c r="F485" s="23"/>
      <c r="G485" s="23"/>
      <c r="H485" s="23"/>
      <c r="I485" s="23"/>
      <c r="S485" s="23"/>
      <c r="T485" s="23"/>
      <c r="U485" s="23"/>
    </row>
    <row r="486" spans="1:21" x14ac:dyDescent="0.3">
      <c r="A486" t="s">
        <v>22</v>
      </c>
      <c r="B486" s="63">
        <v>45837</v>
      </c>
      <c r="C486" s="8">
        <v>0.72916666666666696</v>
      </c>
      <c r="D486" s="7" t="s">
        <v>8</v>
      </c>
      <c r="N486" s="63"/>
      <c r="O486" s="8"/>
      <c r="P486" s="7"/>
      <c r="Q486" s="7"/>
      <c r="R486" s="22"/>
      <c r="S486" s="7"/>
      <c r="T486" s="7"/>
      <c r="U486" s="7"/>
    </row>
    <row r="487" spans="1:21" x14ac:dyDescent="0.3">
      <c r="A487" t="s">
        <v>22</v>
      </c>
      <c r="B487" s="63">
        <v>45837</v>
      </c>
      <c r="C487" s="8">
        <v>0.35416666666666669</v>
      </c>
      <c r="D487" s="7" t="s">
        <v>10</v>
      </c>
      <c r="E487" s="7"/>
      <c r="F487" s="23"/>
      <c r="G487" s="23"/>
      <c r="H487" s="23"/>
      <c r="I487" s="23"/>
      <c r="S487" s="23"/>
      <c r="T487" s="23"/>
      <c r="U487" s="23"/>
    </row>
    <row r="488" spans="1:21" x14ac:dyDescent="0.3">
      <c r="A488" t="s">
        <v>22</v>
      </c>
      <c r="B488" s="63">
        <v>45837</v>
      </c>
      <c r="C488" s="8">
        <v>0.41666666666666669</v>
      </c>
      <c r="D488" s="7" t="s">
        <v>10</v>
      </c>
      <c r="E488" s="7"/>
      <c r="F488" s="23"/>
      <c r="G488" s="23"/>
      <c r="H488" s="23"/>
      <c r="I488" s="23"/>
      <c r="S488" s="23"/>
      <c r="T488" s="23"/>
      <c r="U488" s="23"/>
    </row>
    <row r="489" spans="1:21" x14ac:dyDescent="0.3">
      <c r="A489" t="s">
        <v>22</v>
      </c>
      <c r="B489" s="63">
        <v>45837</v>
      </c>
      <c r="C489" s="8">
        <v>0.47916666666666702</v>
      </c>
      <c r="D489" s="7" t="s">
        <v>10</v>
      </c>
      <c r="E489" s="7"/>
      <c r="F489" s="23"/>
      <c r="G489" s="23"/>
      <c r="H489" s="23"/>
      <c r="I489" s="23"/>
      <c r="S489" s="7"/>
      <c r="T489" s="39"/>
      <c r="U489" s="7"/>
    </row>
    <row r="490" spans="1:21" x14ac:dyDescent="0.3">
      <c r="A490" t="s">
        <v>22</v>
      </c>
      <c r="B490" s="63">
        <v>45837</v>
      </c>
      <c r="C490" s="8">
        <v>0.54166666666666696</v>
      </c>
      <c r="D490" s="7" t="s">
        <v>10</v>
      </c>
      <c r="E490" s="7"/>
      <c r="F490" s="23"/>
      <c r="G490" s="23"/>
      <c r="H490" s="23"/>
      <c r="I490" s="23"/>
      <c r="S490" s="23"/>
      <c r="T490" s="23"/>
      <c r="U490" s="23"/>
    </row>
    <row r="491" spans="1:21" x14ac:dyDescent="0.3">
      <c r="A491" t="s">
        <v>22</v>
      </c>
      <c r="B491" s="63">
        <v>45837</v>
      </c>
      <c r="C491" s="8">
        <v>0.60416666666666696</v>
      </c>
      <c r="D491" s="7" t="s">
        <v>10</v>
      </c>
      <c r="E491" s="7"/>
      <c r="F491" s="23"/>
      <c r="G491" s="23"/>
      <c r="H491" s="23"/>
      <c r="I491" s="23"/>
      <c r="S491" s="23"/>
      <c r="T491" s="23"/>
      <c r="U491" s="23"/>
    </row>
    <row r="492" spans="1:21" x14ac:dyDescent="0.3">
      <c r="A492" t="s">
        <v>22</v>
      </c>
      <c r="B492" s="63">
        <v>45837</v>
      </c>
      <c r="C492" s="8">
        <v>0.66666666666666696</v>
      </c>
      <c r="D492" s="7" t="s">
        <v>10</v>
      </c>
      <c r="E492" s="7"/>
      <c r="F492" s="23"/>
      <c r="G492" s="23"/>
      <c r="H492" s="23"/>
      <c r="I492" s="23"/>
      <c r="S492" s="23"/>
      <c r="T492" s="23"/>
      <c r="U492" s="23"/>
    </row>
    <row r="493" spans="1:21" x14ac:dyDescent="0.3">
      <c r="A493" t="s">
        <v>22</v>
      </c>
      <c r="B493" s="63">
        <v>45837</v>
      </c>
      <c r="C493" s="8">
        <v>0.72916666666666696</v>
      </c>
      <c r="D493" s="7" t="s">
        <v>10</v>
      </c>
      <c r="N493" s="63"/>
      <c r="O493" s="8"/>
      <c r="P493" s="7"/>
      <c r="Q493" s="7"/>
      <c r="R493" s="22"/>
      <c r="S493" s="23"/>
      <c r="T493" s="23"/>
      <c r="U493" s="23"/>
    </row>
    <row r="494" spans="1:21" x14ac:dyDescent="0.3">
      <c r="A494" t="s">
        <v>22</v>
      </c>
      <c r="B494" s="63">
        <v>45837</v>
      </c>
      <c r="C494" s="8">
        <v>0.35416666666666669</v>
      </c>
      <c r="D494" s="7" t="s">
        <v>35</v>
      </c>
      <c r="E494" s="7"/>
      <c r="F494" s="23"/>
      <c r="G494" s="23"/>
      <c r="H494" s="23"/>
      <c r="I494" s="23"/>
      <c r="S494" s="23"/>
      <c r="T494" s="23"/>
      <c r="U494" s="23"/>
    </row>
    <row r="495" spans="1:21" x14ac:dyDescent="0.3">
      <c r="A495" t="s">
        <v>22</v>
      </c>
      <c r="B495" s="63">
        <v>45837</v>
      </c>
      <c r="C495" s="8">
        <v>0.41666666666666669</v>
      </c>
      <c r="D495" s="7" t="s">
        <v>35</v>
      </c>
      <c r="E495" s="7"/>
      <c r="F495" s="23"/>
      <c r="G495" s="23"/>
      <c r="H495" s="23"/>
      <c r="I495" s="23"/>
      <c r="S495" s="23"/>
      <c r="T495" s="23"/>
      <c r="U495" s="23"/>
    </row>
    <row r="496" spans="1:21" x14ac:dyDescent="0.3">
      <c r="A496" t="s">
        <v>22</v>
      </c>
      <c r="B496" s="63">
        <v>45837</v>
      </c>
      <c r="C496" s="8">
        <v>0.47916666666666702</v>
      </c>
      <c r="D496" s="7" t="s">
        <v>35</v>
      </c>
      <c r="E496" s="7"/>
      <c r="F496" s="23"/>
      <c r="G496" s="23"/>
      <c r="H496" s="23"/>
      <c r="I496" s="23"/>
      <c r="S496" s="7"/>
      <c r="T496" s="39"/>
      <c r="U496" s="7"/>
    </row>
    <row r="497" spans="1:21" x14ac:dyDescent="0.3">
      <c r="A497" t="s">
        <v>22</v>
      </c>
      <c r="B497" s="63">
        <v>45837</v>
      </c>
      <c r="C497" s="8">
        <v>0.54166666666666696</v>
      </c>
      <c r="D497" s="7" t="s">
        <v>35</v>
      </c>
      <c r="E497" s="7"/>
      <c r="F497" s="23"/>
      <c r="G497" s="23"/>
      <c r="H497" s="23"/>
      <c r="I497" s="23"/>
      <c r="S497" s="23"/>
      <c r="T497" s="23"/>
      <c r="U497" s="23"/>
    </row>
    <row r="498" spans="1:21" ht="12.5" x14ac:dyDescent="0.25">
      <c r="A498" t="s">
        <v>22</v>
      </c>
      <c r="B498" s="63">
        <v>45837</v>
      </c>
      <c r="C498" s="8">
        <v>0.60416666666666696</v>
      </c>
      <c r="D498" s="7" t="s">
        <v>35</v>
      </c>
      <c r="E498" s="7"/>
      <c r="F498" s="23"/>
      <c r="G498" s="23"/>
      <c r="H498" s="23"/>
      <c r="I498" s="23"/>
      <c r="J498" s="123"/>
      <c r="S498" s="23"/>
      <c r="T498" s="23"/>
      <c r="U498" s="23"/>
    </row>
    <row r="499" spans="1:21" x14ac:dyDescent="0.3">
      <c r="A499" t="s">
        <v>22</v>
      </c>
      <c r="B499" s="63">
        <v>45837</v>
      </c>
      <c r="C499" s="8">
        <v>0.66666666666666696</v>
      </c>
      <c r="D499" s="7" t="s">
        <v>35</v>
      </c>
      <c r="N499" s="63"/>
      <c r="O499" s="8"/>
      <c r="P499" s="7"/>
      <c r="Q499" s="7"/>
      <c r="R499" s="22"/>
      <c r="S499" s="23"/>
      <c r="T499" s="23"/>
      <c r="U499" s="23"/>
    </row>
    <row r="500" spans="1:21" x14ac:dyDescent="0.3">
      <c r="A500" t="s">
        <v>22</v>
      </c>
      <c r="B500" s="63">
        <v>45837</v>
      </c>
      <c r="C500" s="8">
        <v>0.72916666666666696</v>
      </c>
      <c r="D500" s="7" t="s">
        <v>35</v>
      </c>
      <c r="S500" s="23"/>
      <c r="T500" s="23"/>
      <c r="U500" s="23"/>
    </row>
    <row r="501" spans="1:21" x14ac:dyDescent="0.3">
      <c r="A501" t="s">
        <v>22</v>
      </c>
      <c r="B501" s="63">
        <v>45837</v>
      </c>
      <c r="C501" s="8">
        <v>0.5</v>
      </c>
      <c r="D501" s="7" t="s">
        <v>27</v>
      </c>
      <c r="E501" s="7"/>
      <c r="F501" s="23"/>
      <c r="G501" s="23"/>
      <c r="H501" s="7"/>
      <c r="I501" s="23"/>
      <c r="S501" s="7"/>
      <c r="T501" s="39"/>
      <c r="U501" s="7"/>
    </row>
    <row r="502" spans="1:21" x14ac:dyDescent="0.3">
      <c r="A502" t="s">
        <v>22</v>
      </c>
      <c r="B502" s="63">
        <v>45837</v>
      </c>
      <c r="C502" s="8">
        <v>0.375</v>
      </c>
      <c r="D502" s="23" t="s">
        <v>29</v>
      </c>
      <c r="E502" s="7"/>
      <c r="F502" s="23"/>
      <c r="G502" s="23"/>
      <c r="H502" s="23"/>
      <c r="I502" s="23"/>
      <c r="N502" s="63"/>
      <c r="O502" s="8"/>
      <c r="P502" s="7"/>
      <c r="Q502" s="6"/>
      <c r="R502" s="7"/>
      <c r="S502" s="7"/>
      <c r="T502" s="39"/>
      <c r="U502" s="7"/>
    </row>
    <row r="503" spans="1:21" x14ac:dyDescent="0.3">
      <c r="A503" t="s">
        <v>22</v>
      </c>
      <c r="B503" s="63">
        <v>45837</v>
      </c>
      <c r="C503" s="8">
        <v>0.4375</v>
      </c>
      <c r="D503" s="23" t="s">
        <v>29</v>
      </c>
      <c r="E503" s="7"/>
      <c r="F503" s="23"/>
      <c r="G503" s="23"/>
      <c r="H503" s="23"/>
      <c r="I503" s="23"/>
      <c r="N503" s="63"/>
      <c r="O503" s="8"/>
      <c r="P503" s="7"/>
      <c r="Q503" s="6"/>
      <c r="R503" s="7"/>
      <c r="S503" s="7"/>
      <c r="T503" s="39"/>
      <c r="U503" s="7"/>
    </row>
    <row r="504" spans="1:21" x14ac:dyDescent="0.3">
      <c r="A504" t="s">
        <v>22</v>
      </c>
      <c r="B504" s="63">
        <v>45837</v>
      </c>
      <c r="C504" s="8">
        <v>0.5</v>
      </c>
      <c r="D504" s="23" t="s">
        <v>29</v>
      </c>
      <c r="E504" s="7"/>
      <c r="F504" s="23"/>
      <c r="G504" s="23"/>
      <c r="H504" s="23"/>
      <c r="I504" s="23"/>
      <c r="N504" s="63"/>
      <c r="O504" s="8"/>
      <c r="P504" s="7"/>
      <c r="Q504" s="7"/>
      <c r="R504" s="22"/>
      <c r="S504" s="23"/>
      <c r="T504" s="7"/>
      <c r="U504" s="23"/>
    </row>
    <row r="505" spans="1:21" x14ac:dyDescent="0.3">
      <c r="A505" t="s">
        <v>22</v>
      </c>
      <c r="B505" s="63">
        <v>45837</v>
      </c>
      <c r="C505" s="8">
        <v>0.5625</v>
      </c>
      <c r="D505" s="23" t="s">
        <v>29</v>
      </c>
      <c r="E505" s="7"/>
      <c r="F505" s="23"/>
      <c r="G505" s="23"/>
      <c r="H505" s="23"/>
      <c r="I505" s="23"/>
      <c r="N505" s="63"/>
      <c r="O505" s="8"/>
      <c r="P505" s="23"/>
      <c r="Q505" s="6"/>
      <c r="R505" s="7"/>
      <c r="S505" s="7"/>
      <c r="T505" s="39"/>
      <c r="U505" s="7"/>
    </row>
    <row r="506" spans="1:21" x14ac:dyDescent="0.3">
      <c r="A506" t="s">
        <v>22</v>
      </c>
      <c r="B506" s="63">
        <v>45837</v>
      </c>
      <c r="C506" s="8">
        <v>0.625</v>
      </c>
      <c r="D506" s="23" t="s">
        <v>29</v>
      </c>
      <c r="N506" s="63"/>
      <c r="O506" s="8"/>
      <c r="P506" s="23"/>
      <c r="Q506" s="7"/>
      <c r="R506" s="22"/>
      <c r="S506" s="23"/>
      <c r="T506" s="23"/>
      <c r="U506" s="23"/>
    </row>
    <row r="507" spans="1:21" x14ac:dyDescent="0.3">
      <c r="A507" t="s">
        <v>22</v>
      </c>
      <c r="B507" s="63">
        <v>45837</v>
      </c>
      <c r="E507" s="7"/>
      <c r="F507" s="23"/>
      <c r="G507" s="23"/>
      <c r="H507" s="23"/>
      <c r="I507" s="23"/>
      <c r="N507" s="63"/>
      <c r="O507" s="8"/>
      <c r="P507" s="23"/>
      <c r="Q507" s="7"/>
      <c r="R507" s="22"/>
      <c r="S507" s="23"/>
      <c r="T507" s="23"/>
      <c r="U507" s="23"/>
    </row>
    <row r="508" spans="1:21" x14ac:dyDescent="0.3">
      <c r="A508" t="s">
        <v>22</v>
      </c>
      <c r="B508" s="63">
        <v>45837</v>
      </c>
      <c r="E508" s="7"/>
      <c r="F508" s="23"/>
      <c r="G508" s="23"/>
      <c r="H508" s="7"/>
      <c r="I508" s="23"/>
      <c r="N508" s="63"/>
      <c r="O508" s="8"/>
      <c r="P508" s="23"/>
      <c r="Q508" s="7"/>
      <c r="R508" s="22"/>
      <c r="S508" s="23"/>
      <c r="T508" s="23"/>
      <c r="U508" s="23"/>
    </row>
    <row r="509" spans="1:21" x14ac:dyDescent="0.3">
      <c r="A509" t="s">
        <v>22</v>
      </c>
      <c r="B509" s="63">
        <v>45837</v>
      </c>
      <c r="E509" s="7"/>
      <c r="F509" s="23"/>
      <c r="G509" s="23"/>
      <c r="H509" s="23"/>
      <c r="I509" s="23"/>
      <c r="N509" s="63"/>
      <c r="O509" s="8"/>
      <c r="P509" s="23"/>
      <c r="Q509" s="7"/>
      <c r="R509" s="22"/>
      <c r="S509" s="23"/>
      <c r="T509" s="23"/>
      <c r="U509" s="23"/>
    </row>
    <row r="510" spans="1:21" x14ac:dyDescent="0.3">
      <c r="A510" t="s">
        <v>22</v>
      </c>
      <c r="B510" s="63">
        <v>45837</v>
      </c>
      <c r="N510" s="63"/>
      <c r="O510" s="8"/>
      <c r="P510" s="7"/>
      <c r="Q510" s="7"/>
      <c r="R510" s="22"/>
      <c r="S510" s="23"/>
      <c r="T510" s="23"/>
      <c r="U510" s="23"/>
    </row>
    <row r="511" spans="1:21" s="95" customFormat="1" x14ac:dyDescent="0.3">
      <c r="A511" s="95" t="s">
        <v>36</v>
      </c>
      <c r="B511" s="96" t="s">
        <v>34</v>
      </c>
      <c r="C511" s="97" t="s">
        <v>1</v>
      </c>
      <c r="D511" s="98" t="s">
        <v>2</v>
      </c>
      <c r="E511" s="99" t="s">
        <v>3</v>
      </c>
      <c r="F511" s="98" t="s">
        <v>4</v>
      </c>
      <c r="G511" s="98" t="s">
        <v>5</v>
      </c>
      <c r="H511" s="98" t="s">
        <v>6</v>
      </c>
      <c r="I511" s="98" t="s">
        <v>7</v>
      </c>
      <c r="J511" s="100"/>
      <c r="K511" s="98"/>
      <c r="L511" s="98"/>
      <c r="M511" s="98"/>
      <c r="N511" s="98"/>
      <c r="Q511" s="100"/>
    </row>
    <row r="512" spans="1:21" x14ac:dyDescent="0.3">
      <c r="A512" t="s">
        <v>38</v>
      </c>
      <c r="B512" s="63">
        <v>45843</v>
      </c>
      <c r="C512" s="8">
        <v>0.52083333333333337</v>
      </c>
      <c r="D512" s="7" t="s">
        <v>35</v>
      </c>
      <c r="S512" s="22" t="s">
        <v>67</v>
      </c>
    </row>
    <row r="513" spans="1:13" x14ac:dyDescent="0.3">
      <c r="A513" t="s">
        <v>38</v>
      </c>
      <c r="B513" s="63">
        <v>45843</v>
      </c>
      <c r="C513" s="8">
        <v>0.58333333333333337</v>
      </c>
      <c r="D513" s="7" t="s">
        <v>35</v>
      </c>
    </row>
    <row r="514" spans="1:13" x14ac:dyDescent="0.3">
      <c r="A514" t="s">
        <v>38</v>
      </c>
      <c r="B514" s="63">
        <v>45843</v>
      </c>
      <c r="C514" s="8">
        <v>0.64583333333333337</v>
      </c>
      <c r="D514" s="7" t="s">
        <v>35</v>
      </c>
      <c r="M514" s="179" t="s">
        <v>166</v>
      </c>
    </row>
    <row r="515" spans="1:13" x14ac:dyDescent="0.3">
      <c r="A515" t="s">
        <v>38</v>
      </c>
      <c r="B515" s="63">
        <v>45843</v>
      </c>
      <c r="C515" s="8">
        <v>0.70833333333333337</v>
      </c>
      <c r="D515" s="7" t="s">
        <v>35</v>
      </c>
    </row>
    <row r="516" spans="1:13" ht="12.5" x14ac:dyDescent="0.25">
      <c r="A516" t="s">
        <v>22</v>
      </c>
      <c r="B516" s="63">
        <v>45844</v>
      </c>
      <c r="C516" s="8">
        <v>0.35416666666666669</v>
      </c>
      <c r="D516" s="7" t="s">
        <v>8</v>
      </c>
      <c r="E516" s="7"/>
      <c r="F516" s="23"/>
      <c r="G516" s="23"/>
      <c r="H516" s="23"/>
      <c r="I516" s="23"/>
      <c r="J516" s="10"/>
    </row>
    <row r="517" spans="1:13" x14ac:dyDescent="0.3">
      <c r="A517" t="s">
        <v>22</v>
      </c>
      <c r="B517" s="63">
        <v>45480</v>
      </c>
      <c r="C517" s="8">
        <v>0.41666666666666669</v>
      </c>
      <c r="D517" s="7" t="s">
        <v>8</v>
      </c>
      <c r="E517" s="7"/>
      <c r="F517" s="23"/>
      <c r="G517" s="23"/>
      <c r="H517" s="23"/>
      <c r="I517" s="23"/>
    </row>
    <row r="518" spans="1:13" x14ac:dyDescent="0.3">
      <c r="A518" t="s">
        <v>22</v>
      </c>
      <c r="B518" s="63">
        <v>45844</v>
      </c>
      <c r="C518" s="8">
        <v>0.47916666666666702</v>
      </c>
      <c r="D518" s="7" t="s">
        <v>8</v>
      </c>
      <c r="E518" s="7"/>
      <c r="F518" s="23"/>
      <c r="H518" s="7"/>
    </row>
    <row r="519" spans="1:13" x14ac:dyDescent="0.3">
      <c r="A519" t="s">
        <v>22</v>
      </c>
      <c r="B519" s="63">
        <v>45844</v>
      </c>
      <c r="C519" s="8">
        <v>0.54166666666666696</v>
      </c>
      <c r="D519" s="7" t="s">
        <v>8</v>
      </c>
      <c r="E519" s="7"/>
      <c r="F519" s="23"/>
      <c r="G519" s="23"/>
      <c r="H519" s="23"/>
      <c r="I519" s="23"/>
    </row>
    <row r="520" spans="1:13" x14ac:dyDescent="0.3">
      <c r="A520" t="s">
        <v>22</v>
      </c>
      <c r="B520" s="63">
        <v>45844</v>
      </c>
      <c r="C520" s="8">
        <v>0.60416666666666696</v>
      </c>
      <c r="D520" s="7" t="s">
        <v>8</v>
      </c>
      <c r="E520" s="7"/>
      <c r="F520" s="23"/>
      <c r="G520" s="23"/>
      <c r="H520" s="23"/>
    </row>
    <row r="521" spans="1:13" x14ac:dyDescent="0.3">
      <c r="A521" t="s">
        <v>22</v>
      </c>
      <c r="B521" s="63">
        <v>45844</v>
      </c>
      <c r="C521" s="8">
        <v>0.66666666666666696</v>
      </c>
      <c r="D521" s="7" t="s">
        <v>8</v>
      </c>
      <c r="E521" s="7"/>
      <c r="F521" s="23"/>
      <c r="G521" s="23"/>
      <c r="H521" s="23"/>
      <c r="I521" s="23"/>
    </row>
    <row r="522" spans="1:13" x14ac:dyDescent="0.3">
      <c r="A522" t="s">
        <v>22</v>
      </c>
      <c r="B522" s="63">
        <v>45844</v>
      </c>
      <c r="C522" s="8">
        <v>0.72916666666666696</v>
      </c>
      <c r="D522" s="7" t="s">
        <v>8</v>
      </c>
      <c r="E522" s="7"/>
      <c r="F522" s="23"/>
      <c r="G522" s="23"/>
      <c r="H522" s="23"/>
    </row>
    <row r="523" spans="1:13" x14ac:dyDescent="0.3">
      <c r="A523" t="s">
        <v>22</v>
      </c>
      <c r="B523" s="63">
        <v>45844</v>
      </c>
      <c r="C523" s="8">
        <v>0.79166666666666696</v>
      </c>
      <c r="D523" s="7" t="s">
        <v>8</v>
      </c>
      <c r="E523" s="7"/>
      <c r="F523" s="23"/>
      <c r="G523" s="23"/>
      <c r="H523" s="23"/>
      <c r="I523" s="23"/>
    </row>
    <row r="524" spans="1:13" x14ac:dyDescent="0.3">
      <c r="A524" t="s">
        <v>22</v>
      </c>
      <c r="B524" s="63">
        <v>45844</v>
      </c>
      <c r="C524" s="8">
        <v>0.35416666666666669</v>
      </c>
      <c r="D524" s="7" t="s">
        <v>10</v>
      </c>
      <c r="E524" s="7"/>
      <c r="F524" s="23"/>
      <c r="G524" s="23"/>
      <c r="H524" s="7"/>
      <c r="I524" s="23"/>
    </row>
    <row r="525" spans="1:13" x14ac:dyDescent="0.3">
      <c r="A525" t="s">
        <v>22</v>
      </c>
      <c r="B525" s="63">
        <v>45844</v>
      </c>
      <c r="C525" s="8">
        <v>0.41666666666666669</v>
      </c>
      <c r="D525" s="7" t="s">
        <v>10</v>
      </c>
      <c r="E525" s="7"/>
      <c r="F525" s="23"/>
      <c r="G525" s="23"/>
      <c r="H525" s="7"/>
      <c r="I525" s="23"/>
    </row>
    <row r="526" spans="1:13" x14ac:dyDescent="0.3">
      <c r="A526" t="s">
        <v>22</v>
      </c>
      <c r="B526" s="63">
        <v>45844</v>
      </c>
      <c r="C526" s="8">
        <v>0.47916666666666702</v>
      </c>
      <c r="D526" s="7" t="s">
        <v>10</v>
      </c>
      <c r="E526" s="7"/>
      <c r="F526" s="23"/>
      <c r="G526" s="23"/>
      <c r="H526" s="7"/>
      <c r="I526" s="23"/>
    </row>
    <row r="527" spans="1:13" x14ac:dyDescent="0.3">
      <c r="A527" t="s">
        <v>22</v>
      </c>
      <c r="B527" s="63">
        <v>45844</v>
      </c>
      <c r="C527" s="8">
        <v>0.54166666666666696</v>
      </c>
      <c r="D527" s="7" t="s">
        <v>10</v>
      </c>
      <c r="E527" s="7"/>
      <c r="F527" s="23"/>
      <c r="G527" s="23"/>
      <c r="H527" s="7"/>
      <c r="I527" s="23"/>
    </row>
    <row r="528" spans="1:13" x14ac:dyDescent="0.3">
      <c r="A528" t="s">
        <v>22</v>
      </c>
      <c r="B528" s="63">
        <v>45844</v>
      </c>
      <c r="C528" s="8">
        <v>0.60416666666666696</v>
      </c>
      <c r="D528" s="7" t="s">
        <v>10</v>
      </c>
      <c r="E528" s="7"/>
      <c r="F528" s="23"/>
      <c r="G528" s="23"/>
      <c r="H528" s="23"/>
      <c r="I528" s="23"/>
    </row>
    <row r="529" spans="1:18" x14ac:dyDescent="0.3">
      <c r="A529" t="s">
        <v>22</v>
      </c>
      <c r="B529" s="63">
        <v>45844</v>
      </c>
      <c r="C529" s="8">
        <v>0.66666666666666696</v>
      </c>
      <c r="D529" s="7" t="s">
        <v>10</v>
      </c>
      <c r="E529" s="7"/>
      <c r="F529" s="23"/>
      <c r="G529" s="23"/>
      <c r="H529" s="23"/>
      <c r="I529" s="23"/>
    </row>
    <row r="530" spans="1:18" x14ac:dyDescent="0.3">
      <c r="A530" t="s">
        <v>22</v>
      </c>
      <c r="B530" s="63">
        <v>45844</v>
      </c>
      <c r="C530" s="8">
        <v>0.72916666666666696</v>
      </c>
      <c r="D530" s="7" t="s">
        <v>10</v>
      </c>
      <c r="E530" s="7"/>
      <c r="F530" s="23"/>
      <c r="G530" s="23"/>
      <c r="H530" s="23"/>
      <c r="I530" s="23"/>
    </row>
    <row r="531" spans="1:18" x14ac:dyDescent="0.3">
      <c r="A531" t="s">
        <v>22</v>
      </c>
      <c r="B531" s="63">
        <v>45844</v>
      </c>
      <c r="C531" s="8">
        <v>0.79166666666666696</v>
      </c>
      <c r="D531" s="7" t="s">
        <v>10</v>
      </c>
      <c r="E531" s="7"/>
      <c r="F531" s="23"/>
      <c r="G531" s="23"/>
      <c r="H531" s="23"/>
      <c r="I531" s="23"/>
    </row>
    <row r="532" spans="1:18" x14ac:dyDescent="0.3">
      <c r="A532" t="s">
        <v>22</v>
      </c>
      <c r="B532" s="63">
        <v>45844</v>
      </c>
      <c r="C532" s="8">
        <v>0.35416666666666669</v>
      </c>
      <c r="D532" s="7" t="s">
        <v>35</v>
      </c>
      <c r="E532" s="7"/>
      <c r="F532" s="23"/>
      <c r="G532" s="23"/>
      <c r="H532" s="23"/>
      <c r="I532" s="23"/>
    </row>
    <row r="533" spans="1:18" x14ac:dyDescent="0.3">
      <c r="A533" t="s">
        <v>22</v>
      </c>
      <c r="B533" s="63">
        <v>45844</v>
      </c>
      <c r="C533" s="8">
        <v>0.41666666666666669</v>
      </c>
      <c r="D533" s="7" t="s">
        <v>35</v>
      </c>
      <c r="E533" s="7"/>
      <c r="F533" s="23"/>
      <c r="G533" s="23"/>
      <c r="H533" s="23"/>
      <c r="I533" s="23"/>
    </row>
    <row r="534" spans="1:18" x14ac:dyDescent="0.3">
      <c r="A534" t="s">
        <v>22</v>
      </c>
      <c r="B534" s="63">
        <v>45844</v>
      </c>
      <c r="C534" s="8">
        <v>0.47916666666666702</v>
      </c>
      <c r="D534" s="7" t="s">
        <v>35</v>
      </c>
      <c r="E534" s="7"/>
      <c r="F534" s="23"/>
      <c r="G534" s="23"/>
      <c r="H534" s="23"/>
      <c r="I534" s="23"/>
    </row>
    <row r="535" spans="1:18" x14ac:dyDescent="0.3">
      <c r="A535" t="s">
        <v>22</v>
      </c>
      <c r="B535" s="63">
        <v>45844</v>
      </c>
      <c r="C535" s="8">
        <v>0.54166666666666696</v>
      </c>
      <c r="D535" s="7" t="s">
        <v>35</v>
      </c>
      <c r="E535" s="7"/>
      <c r="F535" s="23"/>
      <c r="G535" s="23"/>
      <c r="H535" s="23"/>
      <c r="I535" s="23"/>
    </row>
    <row r="536" spans="1:18" x14ac:dyDescent="0.3">
      <c r="A536" t="s">
        <v>22</v>
      </c>
      <c r="B536" s="63">
        <v>45844</v>
      </c>
      <c r="C536" s="8">
        <v>0.60416666666666696</v>
      </c>
      <c r="D536" s="7" t="s">
        <v>35</v>
      </c>
      <c r="E536" s="7"/>
      <c r="F536" s="23"/>
      <c r="G536" s="23"/>
      <c r="H536" s="23"/>
      <c r="I536" s="23"/>
    </row>
    <row r="537" spans="1:18" x14ac:dyDescent="0.3">
      <c r="A537" t="s">
        <v>22</v>
      </c>
      <c r="B537" s="63">
        <v>45844</v>
      </c>
      <c r="C537" s="8">
        <v>0.66666666666666696</v>
      </c>
      <c r="D537" s="7" t="s">
        <v>35</v>
      </c>
      <c r="E537" s="7"/>
      <c r="F537" s="23"/>
      <c r="G537" s="23"/>
      <c r="H537" s="23"/>
      <c r="I537" s="23"/>
      <c r="N537" s="6"/>
      <c r="O537" s="7"/>
      <c r="P537" s="7"/>
      <c r="Q537" s="39"/>
      <c r="R537" s="7"/>
    </row>
    <row r="538" spans="1:18" x14ac:dyDescent="0.3">
      <c r="A538" s="93" t="s">
        <v>22</v>
      </c>
      <c r="B538" s="63">
        <v>45844</v>
      </c>
      <c r="C538" s="138">
        <v>0.72916666666666696</v>
      </c>
      <c r="D538" s="92" t="s">
        <v>35</v>
      </c>
      <c r="E538" s="92"/>
      <c r="F538" s="92"/>
      <c r="G538" s="92"/>
      <c r="H538" s="92"/>
      <c r="I538" s="92"/>
    </row>
    <row r="539" spans="1:18" x14ac:dyDescent="0.3">
      <c r="A539" t="s">
        <v>22</v>
      </c>
      <c r="B539" s="63">
        <v>45844</v>
      </c>
      <c r="C539" s="8">
        <v>0.5</v>
      </c>
      <c r="D539" s="7" t="s">
        <v>27</v>
      </c>
      <c r="E539" s="7"/>
      <c r="F539" s="23"/>
      <c r="G539" s="23"/>
      <c r="H539" s="7"/>
      <c r="I539" s="23"/>
    </row>
    <row r="540" spans="1:18" x14ac:dyDescent="0.3">
      <c r="A540" t="s">
        <v>22</v>
      </c>
      <c r="B540" s="63">
        <v>45844</v>
      </c>
      <c r="E540" s="7"/>
      <c r="F540" s="23"/>
      <c r="G540" s="23"/>
      <c r="H540" s="23"/>
      <c r="I540" s="23"/>
    </row>
    <row r="541" spans="1:18" s="95" customFormat="1" x14ac:dyDescent="0.3">
      <c r="A541" s="95" t="s">
        <v>36</v>
      </c>
      <c r="B541" s="96" t="s">
        <v>34</v>
      </c>
      <c r="C541" s="97" t="s">
        <v>1</v>
      </c>
      <c r="D541" s="98" t="s">
        <v>2</v>
      </c>
      <c r="E541" s="99" t="s">
        <v>3</v>
      </c>
      <c r="F541" s="98" t="s">
        <v>4</v>
      </c>
      <c r="G541" s="98" t="s">
        <v>5</v>
      </c>
      <c r="H541" s="98" t="s">
        <v>6</v>
      </c>
      <c r="I541" s="98" t="s">
        <v>7</v>
      </c>
      <c r="J541" s="100"/>
      <c r="K541" s="98"/>
      <c r="L541" s="98"/>
      <c r="M541" s="98"/>
      <c r="N541" s="98"/>
      <c r="Q541" s="100"/>
    </row>
    <row r="542" spans="1:18" x14ac:dyDescent="0.3">
      <c r="A542" t="s">
        <v>84</v>
      </c>
      <c r="B542" s="63">
        <v>45849</v>
      </c>
      <c r="C542" s="8">
        <v>0.64583333333333337</v>
      </c>
      <c r="D542" s="7" t="s">
        <v>35</v>
      </c>
    </row>
    <row r="543" spans="1:18" x14ac:dyDescent="0.3">
      <c r="A543" t="s">
        <v>84</v>
      </c>
      <c r="B543" s="63">
        <v>45849</v>
      </c>
      <c r="C543" s="8">
        <v>0.70833333333333337</v>
      </c>
      <c r="D543" s="7" t="s">
        <v>35</v>
      </c>
    </row>
    <row r="544" spans="1:18" ht="12.5" x14ac:dyDescent="0.25">
      <c r="A544" t="s">
        <v>84</v>
      </c>
      <c r="B544" s="63">
        <v>45849</v>
      </c>
      <c r="C544" s="8">
        <v>0.35416666666666669</v>
      </c>
      <c r="D544" s="7" t="s">
        <v>8</v>
      </c>
      <c r="E544" s="134"/>
      <c r="F544" s="92"/>
      <c r="G544" s="92"/>
      <c r="H544" s="92"/>
      <c r="I544" s="92"/>
      <c r="J544" s="123"/>
    </row>
    <row r="545" spans="1:22" ht="12.5" x14ac:dyDescent="0.25">
      <c r="A545" t="s">
        <v>84</v>
      </c>
      <c r="B545" s="63">
        <v>45849</v>
      </c>
      <c r="C545" s="8">
        <v>0.41666666666666669</v>
      </c>
      <c r="D545" s="7" t="s">
        <v>8</v>
      </c>
      <c r="E545" s="92"/>
      <c r="F545" s="92"/>
      <c r="G545" s="92"/>
      <c r="H545" s="92"/>
      <c r="I545" s="92"/>
      <c r="J545" s="123"/>
    </row>
    <row r="546" spans="1:22" ht="12.5" x14ac:dyDescent="0.25">
      <c r="A546" t="s">
        <v>84</v>
      </c>
      <c r="B546" s="63">
        <v>45849</v>
      </c>
      <c r="C546" s="8">
        <v>0.47916666666666702</v>
      </c>
      <c r="D546" s="7" t="s">
        <v>8</v>
      </c>
      <c r="E546" s="92"/>
      <c r="F546" s="92"/>
      <c r="G546" s="92"/>
      <c r="H546" s="92"/>
      <c r="I546" s="92"/>
      <c r="J546" s="123"/>
    </row>
    <row r="547" spans="1:22" x14ac:dyDescent="0.3">
      <c r="A547" t="s">
        <v>22</v>
      </c>
      <c r="B547" s="63">
        <v>45851</v>
      </c>
      <c r="C547" s="8">
        <v>0.66666666666666696</v>
      </c>
      <c r="D547" s="7" t="s">
        <v>8</v>
      </c>
    </row>
    <row r="548" spans="1:22" x14ac:dyDescent="0.3">
      <c r="A548" t="s">
        <v>22</v>
      </c>
      <c r="B548" s="63">
        <v>45851</v>
      </c>
      <c r="C548" s="8">
        <v>0.72916666666666696</v>
      </c>
      <c r="D548" s="7" t="s">
        <v>8</v>
      </c>
    </row>
    <row r="549" spans="1:22" x14ac:dyDescent="0.3">
      <c r="A549" t="s">
        <v>22</v>
      </c>
      <c r="B549" s="63">
        <v>45851</v>
      </c>
      <c r="C549" s="8">
        <v>0.35416666666666669</v>
      </c>
      <c r="D549" s="7" t="s">
        <v>10</v>
      </c>
      <c r="E549" s="23"/>
      <c r="F549" s="23"/>
      <c r="G549" s="23"/>
      <c r="H549" s="23"/>
      <c r="I549" s="23"/>
    </row>
    <row r="550" spans="1:22" x14ac:dyDescent="0.3">
      <c r="A550" t="s">
        <v>22</v>
      </c>
      <c r="B550" s="63">
        <v>45851</v>
      </c>
      <c r="C550" s="8">
        <v>0.41666666666666669</v>
      </c>
      <c r="D550" s="7" t="s">
        <v>10</v>
      </c>
      <c r="E550" s="23"/>
      <c r="F550" s="23"/>
      <c r="G550" s="23"/>
      <c r="H550" s="23"/>
      <c r="I550" s="23"/>
    </row>
    <row r="551" spans="1:22" x14ac:dyDescent="0.3">
      <c r="A551" t="s">
        <v>22</v>
      </c>
      <c r="B551" s="63">
        <v>45851</v>
      </c>
      <c r="C551" s="8">
        <v>0.47916666666666702</v>
      </c>
      <c r="D551" s="7" t="s">
        <v>10</v>
      </c>
      <c r="E551" s="23"/>
      <c r="F551" s="23"/>
      <c r="G551" s="23"/>
      <c r="H551" s="23"/>
      <c r="I551" s="23"/>
    </row>
    <row r="552" spans="1:22" x14ac:dyDescent="0.3">
      <c r="A552" t="s">
        <v>22</v>
      </c>
      <c r="B552" s="63">
        <v>45851</v>
      </c>
      <c r="C552" s="8">
        <v>0.54166666666666696</v>
      </c>
      <c r="D552" s="7" t="s">
        <v>10</v>
      </c>
      <c r="E552" s="23"/>
      <c r="F552" s="23"/>
      <c r="G552" s="23"/>
      <c r="H552" s="23"/>
      <c r="I552" s="23"/>
    </row>
    <row r="553" spans="1:22" x14ac:dyDescent="0.3">
      <c r="A553" t="s">
        <v>22</v>
      </c>
      <c r="B553" s="63">
        <v>45851</v>
      </c>
      <c r="C553" s="8">
        <v>0.60416666666666696</v>
      </c>
      <c r="D553" s="7" t="s">
        <v>10</v>
      </c>
      <c r="E553" s="23"/>
      <c r="F553" s="23"/>
      <c r="G553" s="23"/>
      <c r="H553" s="23"/>
      <c r="I553" s="23"/>
      <c r="V553" s="23"/>
    </row>
    <row r="554" spans="1:22" x14ac:dyDescent="0.3">
      <c r="A554" t="s">
        <v>22</v>
      </c>
      <c r="B554" s="63">
        <v>45851</v>
      </c>
      <c r="C554" s="8">
        <v>0.66666666666666696</v>
      </c>
      <c r="D554" s="7" t="s">
        <v>10</v>
      </c>
    </row>
    <row r="555" spans="1:22" x14ac:dyDescent="0.3">
      <c r="A555" t="s">
        <v>22</v>
      </c>
      <c r="B555" s="63">
        <v>45851</v>
      </c>
      <c r="C555" s="8">
        <v>0.72916666666666696</v>
      </c>
      <c r="D555" s="7" t="s">
        <v>10</v>
      </c>
    </row>
    <row r="556" spans="1:22" ht="12.5" x14ac:dyDescent="0.25">
      <c r="A556" t="s">
        <v>22</v>
      </c>
      <c r="B556" s="63">
        <v>45851</v>
      </c>
      <c r="C556" s="8">
        <v>0.35416666666666669</v>
      </c>
      <c r="D556" s="7" t="s">
        <v>35</v>
      </c>
      <c r="E556" s="92"/>
      <c r="F556" s="92"/>
      <c r="G556" s="92"/>
      <c r="H556" s="92"/>
      <c r="I556" s="92"/>
      <c r="J556" s="123"/>
    </row>
    <row r="557" spans="1:22" ht="12.5" x14ac:dyDescent="0.25">
      <c r="A557" t="s">
        <v>22</v>
      </c>
      <c r="B557" s="63">
        <v>45851</v>
      </c>
      <c r="C557" s="8">
        <v>0.41666666666666669</v>
      </c>
      <c r="D557" s="7" t="s">
        <v>35</v>
      </c>
      <c r="E557" s="92"/>
      <c r="F557" s="92"/>
      <c r="G557" s="92"/>
      <c r="H557" s="92"/>
      <c r="I557" s="92"/>
      <c r="J557" s="123"/>
    </row>
    <row r="558" spans="1:22" ht="12.5" x14ac:dyDescent="0.25">
      <c r="A558" t="s">
        <v>22</v>
      </c>
      <c r="B558" s="63">
        <v>45851</v>
      </c>
      <c r="C558" s="8">
        <v>0.47916666666666702</v>
      </c>
      <c r="D558" s="7" t="s">
        <v>35</v>
      </c>
      <c r="E558" s="92"/>
      <c r="F558" s="92"/>
      <c r="G558" s="92"/>
      <c r="H558" s="92"/>
      <c r="I558" s="92"/>
      <c r="J558" s="123"/>
    </row>
    <row r="559" spans="1:22" x14ac:dyDescent="0.3">
      <c r="A559" t="s">
        <v>22</v>
      </c>
      <c r="B559" s="63">
        <v>45851</v>
      </c>
      <c r="C559" s="8">
        <v>0.54166666666666696</v>
      </c>
      <c r="D559" s="7" t="s">
        <v>35</v>
      </c>
      <c r="E559" s="23"/>
      <c r="F559" s="23"/>
      <c r="G559" s="23"/>
      <c r="H559" s="23"/>
      <c r="I559" s="23"/>
    </row>
    <row r="560" spans="1:22" x14ac:dyDescent="0.3">
      <c r="A560" t="s">
        <v>22</v>
      </c>
      <c r="B560" s="63">
        <v>45851</v>
      </c>
      <c r="C560" s="8">
        <v>0.60416666666666696</v>
      </c>
      <c r="D560" s="7" t="s">
        <v>35</v>
      </c>
    </row>
    <row r="561" spans="1:19" x14ac:dyDescent="0.3">
      <c r="A561" t="s">
        <v>22</v>
      </c>
      <c r="B561" s="63">
        <v>45851</v>
      </c>
      <c r="C561" s="8">
        <v>0.66666666666666696</v>
      </c>
      <c r="D561" s="7" t="s">
        <v>35</v>
      </c>
    </row>
    <row r="562" spans="1:19" x14ac:dyDescent="0.3">
      <c r="A562" t="s">
        <v>22</v>
      </c>
      <c r="B562" s="63">
        <v>45851</v>
      </c>
      <c r="C562" s="8">
        <v>0.72916666666666696</v>
      </c>
      <c r="D562" s="7" t="s">
        <v>35</v>
      </c>
    </row>
    <row r="563" spans="1:19" x14ac:dyDescent="0.3">
      <c r="A563" t="s">
        <v>22</v>
      </c>
      <c r="B563" s="63">
        <v>45851</v>
      </c>
      <c r="C563" s="8">
        <v>0.5</v>
      </c>
      <c r="D563" s="7" t="s">
        <v>27</v>
      </c>
    </row>
    <row r="564" spans="1:19" x14ac:dyDescent="0.3">
      <c r="A564" t="s">
        <v>22</v>
      </c>
      <c r="B564" s="63">
        <v>45851</v>
      </c>
      <c r="E564" s="23"/>
      <c r="F564" s="23"/>
      <c r="G564" s="23"/>
      <c r="H564" s="23"/>
      <c r="I564" s="23"/>
    </row>
    <row r="565" spans="1:19" x14ac:dyDescent="0.3">
      <c r="A565" t="s">
        <v>22</v>
      </c>
      <c r="B565" s="63">
        <v>45851</v>
      </c>
    </row>
    <row r="566" spans="1:19" x14ac:dyDescent="0.3">
      <c r="A566" t="s">
        <v>22</v>
      </c>
      <c r="B566" s="63">
        <v>45851</v>
      </c>
    </row>
    <row r="567" spans="1:19" s="95" customFormat="1" x14ac:dyDescent="0.3">
      <c r="A567" s="95" t="s">
        <v>36</v>
      </c>
      <c r="B567" s="96" t="s">
        <v>34</v>
      </c>
      <c r="C567" s="97" t="s">
        <v>1</v>
      </c>
      <c r="D567" s="98" t="s">
        <v>2</v>
      </c>
      <c r="E567" s="99" t="s">
        <v>3</v>
      </c>
      <c r="F567" s="98" t="s">
        <v>4</v>
      </c>
      <c r="G567" s="98" t="s">
        <v>5</v>
      </c>
      <c r="H567" s="98" t="s">
        <v>6</v>
      </c>
      <c r="I567" s="98" t="s">
        <v>7</v>
      </c>
      <c r="J567" s="100"/>
      <c r="K567" s="98"/>
      <c r="L567" s="98"/>
      <c r="M567" s="98"/>
      <c r="N567" s="98"/>
      <c r="Q567" s="100"/>
    </row>
    <row r="568" spans="1:19" s="22" customFormat="1" ht="12.5" x14ac:dyDescent="0.25">
      <c r="A568" s="22" t="s">
        <v>84</v>
      </c>
      <c r="B568" s="63">
        <v>45856</v>
      </c>
      <c r="C568" s="32"/>
      <c r="D568" s="23"/>
      <c r="E568" s="33"/>
      <c r="F568" s="23"/>
      <c r="G568" s="23"/>
      <c r="H568" s="23"/>
      <c r="I568" s="23"/>
      <c r="J568" s="34"/>
      <c r="K568" s="23"/>
      <c r="L568" s="23"/>
      <c r="M568" s="23"/>
      <c r="N568" s="23" t="s">
        <v>85</v>
      </c>
      <c r="O568"/>
      <c r="P568"/>
      <c r="Q568" s="34" t="s">
        <v>73</v>
      </c>
      <c r="R568"/>
      <c r="S568" s="22" t="s">
        <v>68</v>
      </c>
    </row>
    <row r="569" spans="1:19" s="22" customFormat="1" ht="12.5" x14ac:dyDescent="0.25">
      <c r="A569" s="22" t="s">
        <v>84</v>
      </c>
      <c r="B569" s="63">
        <v>45856</v>
      </c>
      <c r="C569" s="125">
        <v>0.79166666666666663</v>
      </c>
      <c r="D569" s="126" t="s">
        <v>10</v>
      </c>
      <c r="E569" s="133"/>
      <c r="F569" s="126"/>
      <c r="G569" s="133"/>
      <c r="H569" s="133"/>
      <c r="I569" s="133"/>
      <c r="J569" s="34"/>
      <c r="K569" s="23"/>
      <c r="L569" s="23"/>
      <c r="M569" s="23"/>
      <c r="N569" s="23"/>
      <c r="Q569" s="34"/>
    </row>
    <row r="570" spans="1:19" x14ac:dyDescent="0.3">
      <c r="A570" s="22" t="s">
        <v>84</v>
      </c>
      <c r="B570" s="63">
        <v>45856</v>
      </c>
      <c r="C570" s="8">
        <v>0.52083333333333337</v>
      </c>
      <c r="D570" s="7" t="s">
        <v>35</v>
      </c>
    </row>
    <row r="571" spans="1:19" x14ac:dyDescent="0.3">
      <c r="A571" s="22" t="s">
        <v>84</v>
      </c>
      <c r="B571" s="63">
        <v>45856</v>
      </c>
      <c r="C571" s="8">
        <v>0.58333333333333337</v>
      </c>
      <c r="D571" s="7" t="s">
        <v>35</v>
      </c>
    </row>
    <row r="572" spans="1:19" x14ac:dyDescent="0.3">
      <c r="A572" s="22" t="s">
        <v>84</v>
      </c>
      <c r="B572" s="63">
        <v>45856</v>
      </c>
      <c r="C572" s="8">
        <v>0.64583333333333337</v>
      </c>
      <c r="D572" s="7" t="s">
        <v>35</v>
      </c>
    </row>
    <row r="573" spans="1:19" x14ac:dyDescent="0.3">
      <c r="A573" t="s">
        <v>22</v>
      </c>
      <c r="B573" s="63">
        <v>45858</v>
      </c>
      <c r="C573" s="8">
        <v>0.70833333333333337</v>
      </c>
      <c r="D573" s="7" t="s">
        <v>35</v>
      </c>
    </row>
    <row r="574" spans="1:19" x14ac:dyDescent="0.3">
      <c r="A574" t="s">
        <v>22</v>
      </c>
      <c r="B574" s="63">
        <v>45858</v>
      </c>
      <c r="C574" s="8">
        <v>0.35416666666666669</v>
      </c>
      <c r="D574" s="7" t="s">
        <v>8</v>
      </c>
      <c r="E574" s="7"/>
      <c r="F574" s="23"/>
      <c r="G574" s="23"/>
      <c r="H574" s="23"/>
      <c r="I574" s="23"/>
    </row>
    <row r="575" spans="1:19" x14ac:dyDescent="0.3">
      <c r="A575" t="s">
        <v>22</v>
      </c>
      <c r="B575" s="63">
        <v>45858</v>
      </c>
      <c r="C575" s="8">
        <v>0.41666666666666669</v>
      </c>
      <c r="D575" s="7" t="s">
        <v>8</v>
      </c>
      <c r="E575" s="7"/>
      <c r="F575" s="23"/>
      <c r="G575" s="23"/>
      <c r="H575" s="23"/>
      <c r="I575" s="23"/>
    </row>
    <row r="576" spans="1:19" x14ac:dyDescent="0.3">
      <c r="A576" t="s">
        <v>22</v>
      </c>
      <c r="B576" s="63">
        <v>45858</v>
      </c>
      <c r="C576" s="8">
        <v>0.47916666666666702</v>
      </c>
      <c r="D576" s="7" t="s">
        <v>8</v>
      </c>
      <c r="E576" s="7"/>
      <c r="F576" s="23"/>
      <c r="G576" s="23"/>
      <c r="H576" s="23"/>
      <c r="I576" s="23"/>
    </row>
    <row r="577" spans="1:18" x14ac:dyDescent="0.3">
      <c r="A577" t="s">
        <v>22</v>
      </c>
      <c r="B577" s="63">
        <v>45858</v>
      </c>
      <c r="C577" s="8">
        <v>0.54166666666666696</v>
      </c>
      <c r="D577" s="7" t="s">
        <v>8</v>
      </c>
      <c r="E577" s="7"/>
      <c r="F577" s="23"/>
      <c r="G577" s="23"/>
      <c r="H577" s="23"/>
      <c r="I577" s="23"/>
    </row>
    <row r="578" spans="1:18" x14ac:dyDescent="0.3">
      <c r="A578" t="s">
        <v>22</v>
      </c>
      <c r="B578" s="63">
        <v>45858</v>
      </c>
      <c r="C578" s="8">
        <v>0.60416666666666696</v>
      </c>
      <c r="D578" s="7" t="s">
        <v>8</v>
      </c>
      <c r="E578" s="7"/>
      <c r="F578" s="23"/>
      <c r="H578" s="7"/>
    </row>
    <row r="579" spans="1:18" x14ac:dyDescent="0.3">
      <c r="A579" t="s">
        <v>22</v>
      </c>
      <c r="B579" s="63">
        <v>45858</v>
      </c>
      <c r="C579" s="8">
        <v>0.66666666666666696</v>
      </c>
      <c r="D579" s="7" t="s">
        <v>8</v>
      </c>
      <c r="E579" s="7"/>
      <c r="F579" s="23"/>
      <c r="G579" s="23"/>
      <c r="H579" s="23"/>
      <c r="I579" s="23"/>
    </row>
    <row r="580" spans="1:18" x14ac:dyDescent="0.3">
      <c r="A580" t="s">
        <v>22</v>
      </c>
      <c r="B580" s="63">
        <v>45858</v>
      </c>
      <c r="C580" s="8">
        <v>0.72916666666666696</v>
      </c>
      <c r="D580" s="7" t="s">
        <v>8</v>
      </c>
      <c r="E580" s="7"/>
      <c r="F580" s="23"/>
      <c r="G580" s="23"/>
      <c r="H580" s="23"/>
      <c r="I580" s="23"/>
    </row>
    <row r="581" spans="1:18" x14ac:dyDescent="0.3">
      <c r="A581" t="s">
        <v>22</v>
      </c>
      <c r="B581" s="63">
        <v>45858</v>
      </c>
      <c r="C581" s="8">
        <v>0.35416666666666669</v>
      </c>
      <c r="D581" s="7" t="s">
        <v>10</v>
      </c>
      <c r="E581" s="7"/>
      <c r="F581" s="23"/>
      <c r="G581" s="23"/>
      <c r="H581" s="23"/>
      <c r="I581" s="23"/>
    </row>
    <row r="582" spans="1:18" x14ac:dyDescent="0.3">
      <c r="A582" t="s">
        <v>22</v>
      </c>
      <c r="B582" s="63">
        <v>45858</v>
      </c>
      <c r="C582" s="8">
        <v>0.41666666666666669</v>
      </c>
      <c r="D582" s="7" t="s">
        <v>10</v>
      </c>
      <c r="E582" s="7"/>
      <c r="F582" s="23"/>
      <c r="G582" s="23"/>
      <c r="H582" s="23"/>
      <c r="I582" s="23"/>
    </row>
    <row r="583" spans="1:18" x14ac:dyDescent="0.3">
      <c r="A583" t="s">
        <v>22</v>
      </c>
      <c r="B583" s="63">
        <v>45858</v>
      </c>
      <c r="C583" s="8">
        <v>0.47916666666666702</v>
      </c>
      <c r="D583" s="7" t="s">
        <v>10</v>
      </c>
      <c r="E583" s="7"/>
      <c r="F583" s="23"/>
      <c r="G583" s="23"/>
      <c r="H583" s="23"/>
      <c r="I583" s="23"/>
    </row>
    <row r="584" spans="1:18" x14ac:dyDescent="0.3">
      <c r="A584" t="s">
        <v>22</v>
      </c>
      <c r="B584" s="63">
        <v>45858</v>
      </c>
      <c r="C584" s="8">
        <v>0.54166666666666696</v>
      </c>
      <c r="D584" s="7" t="s">
        <v>10</v>
      </c>
      <c r="E584" s="7"/>
      <c r="F584" s="23"/>
      <c r="G584" s="23"/>
      <c r="H584" s="23"/>
      <c r="I584" s="23"/>
    </row>
    <row r="585" spans="1:18" x14ac:dyDescent="0.3">
      <c r="A585" t="s">
        <v>22</v>
      </c>
      <c r="B585" s="63">
        <v>45858</v>
      </c>
      <c r="C585" s="8">
        <v>0.60416666666666696</v>
      </c>
      <c r="D585" s="7" t="s">
        <v>10</v>
      </c>
      <c r="F585" s="23"/>
      <c r="G585" s="23"/>
      <c r="H585" s="23"/>
      <c r="I585" s="23"/>
    </row>
    <row r="586" spans="1:18" x14ac:dyDescent="0.3">
      <c r="A586" t="s">
        <v>22</v>
      </c>
      <c r="B586" s="63">
        <v>45858</v>
      </c>
      <c r="C586" s="8">
        <v>0.66666666666666696</v>
      </c>
      <c r="D586" s="7" t="s">
        <v>10</v>
      </c>
      <c r="E586" s="7"/>
      <c r="F586" s="23"/>
      <c r="G586" s="23"/>
      <c r="H586" s="23"/>
      <c r="I586" s="23"/>
      <c r="N586"/>
      <c r="O586" s="22"/>
      <c r="P586" s="22"/>
      <c r="Q586" s="22"/>
      <c r="R586" s="22"/>
    </row>
    <row r="587" spans="1:18" x14ac:dyDescent="0.3">
      <c r="A587" t="s">
        <v>22</v>
      </c>
      <c r="B587" s="63">
        <v>45858</v>
      </c>
      <c r="C587" s="8">
        <v>0.72916666666666696</v>
      </c>
      <c r="D587" s="7" t="s">
        <v>10</v>
      </c>
      <c r="E587" s="7"/>
      <c r="F587" s="23"/>
      <c r="G587" s="23"/>
      <c r="H587" s="23"/>
      <c r="I587" s="23"/>
    </row>
    <row r="588" spans="1:18" x14ac:dyDescent="0.3">
      <c r="A588" t="s">
        <v>22</v>
      </c>
      <c r="B588" s="63">
        <v>45858</v>
      </c>
      <c r="C588" s="8">
        <v>0.79166666666666696</v>
      </c>
      <c r="D588" s="7" t="s">
        <v>10</v>
      </c>
    </row>
    <row r="589" spans="1:18" x14ac:dyDescent="0.3">
      <c r="A589" t="s">
        <v>22</v>
      </c>
      <c r="B589" s="63">
        <v>45858</v>
      </c>
      <c r="C589" s="8">
        <v>0.35416666666666669</v>
      </c>
      <c r="D589" s="7" t="s">
        <v>35</v>
      </c>
      <c r="E589" s="7"/>
      <c r="F589" s="23"/>
      <c r="G589" s="23"/>
      <c r="H589" s="23"/>
      <c r="I589" s="23"/>
    </row>
    <row r="590" spans="1:18" x14ac:dyDescent="0.3">
      <c r="A590" t="s">
        <v>22</v>
      </c>
      <c r="B590" s="63">
        <v>45858</v>
      </c>
      <c r="C590" s="8">
        <v>0.41666666666666669</v>
      </c>
      <c r="D590" s="7" t="s">
        <v>35</v>
      </c>
      <c r="E590" s="7"/>
      <c r="F590" s="23"/>
      <c r="G590" s="23"/>
      <c r="H590" s="23"/>
      <c r="I590" s="23"/>
    </row>
    <row r="591" spans="1:18" x14ac:dyDescent="0.3">
      <c r="A591" t="s">
        <v>22</v>
      </c>
      <c r="B591" s="63">
        <v>45858</v>
      </c>
      <c r="C591" s="8">
        <v>0.47916666666666702</v>
      </c>
      <c r="D591" s="7" t="s">
        <v>35</v>
      </c>
      <c r="E591" s="7"/>
      <c r="F591" s="23"/>
      <c r="G591" s="23"/>
      <c r="H591" s="23"/>
      <c r="I591" s="23"/>
    </row>
    <row r="592" spans="1:18" x14ac:dyDescent="0.3">
      <c r="A592" t="s">
        <v>22</v>
      </c>
      <c r="B592" s="63">
        <v>45858</v>
      </c>
      <c r="C592" s="8">
        <v>0.54166666666666696</v>
      </c>
      <c r="D592" s="7" t="s">
        <v>35</v>
      </c>
      <c r="E592" s="7"/>
      <c r="F592" s="23"/>
      <c r="G592" s="23"/>
      <c r="H592" s="23"/>
      <c r="I592" s="23"/>
    </row>
    <row r="593" spans="1:19" x14ac:dyDescent="0.3">
      <c r="A593" t="s">
        <v>22</v>
      </c>
      <c r="B593" s="63">
        <v>45858</v>
      </c>
      <c r="C593" s="8">
        <v>0.60416666666666696</v>
      </c>
      <c r="D593" s="7" t="s">
        <v>35</v>
      </c>
      <c r="E593" s="7"/>
      <c r="F593" s="23"/>
      <c r="G593" s="23"/>
      <c r="H593" s="23"/>
      <c r="I593" s="23"/>
    </row>
    <row r="594" spans="1:19" x14ac:dyDescent="0.3">
      <c r="A594" t="s">
        <v>22</v>
      </c>
      <c r="B594" s="63">
        <v>45858</v>
      </c>
      <c r="C594" s="8">
        <v>0.66666666666666696</v>
      </c>
      <c r="D594" s="7" t="s">
        <v>35</v>
      </c>
      <c r="E594" s="7"/>
      <c r="F594" s="23"/>
      <c r="G594" s="23"/>
      <c r="H594" s="23"/>
      <c r="I594" s="23"/>
    </row>
    <row r="595" spans="1:19" x14ac:dyDescent="0.3">
      <c r="A595" t="s">
        <v>22</v>
      </c>
      <c r="B595" s="63">
        <v>45858</v>
      </c>
      <c r="C595" s="8">
        <v>0.72916666666666696</v>
      </c>
      <c r="D595" s="7" t="s">
        <v>35</v>
      </c>
    </row>
    <row r="596" spans="1:19" x14ac:dyDescent="0.3">
      <c r="A596" t="s">
        <v>22</v>
      </c>
      <c r="B596" s="63">
        <v>45858</v>
      </c>
      <c r="C596" s="8">
        <v>0.5</v>
      </c>
      <c r="D596" s="7" t="s">
        <v>27</v>
      </c>
      <c r="E596" s="7"/>
      <c r="F596" s="23"/>
      <c r="G596" s="23"/>
      <c r="H596" s="7"/>
      <c r="I596" s="23"/>
    </row>
    <row r="597" spans="1:19" x14ac:dyDescent="0.3">
      <c r="A597" t="s">
        <v>22</v>
      </c>
      <c r="B597" s="63">
        <v>45858</v>
      </c>
      <c r="C597" s="8">
        <v>0.375</v>
      </c>
      <c r="D597" s="7" t="s">
        <v>29</v>
      </c>
      <c r="E597" s="7"/>
      <c r="F597" s="23"/>
      <c r="G597" s="23"/>
      <c r="H597" s="23"/>
      <c r="I597" s="23"/>
    </row>
    <row r="598" spans="1:19" x14ac:dyDescent="0.3">
      <c r="A598" t="s">
        <v>22</v>
      </c>
      <c r="B598" s="63">
        <v>45858</v>
      </c>
      <c r="C598" s="8">
        <v>0.4375</v>
      </c>
      <c r="D598" s="7" t="s">
        <v>29</v>
      </c>
      <c r="E598" s="7"/>
      <c r="F598" s="23"/>
      <c r="G598" s="23"/>
      <c r="H598" s="23"/>
      <c r="I598" s="23"/>
    </row>
    <row r="599" spans="1:19" x14ac:dyDescent="0.3">
      <c r="A599" t="s">
        <v>22</v>
      </c>
      <c r="B599" s="63">
        <v>45858</v>
      </c>
      <c r="D599" s="7" t="s">
        <v>29</v>
      </c>
      <c r="E599" s="7"/>
      <c r="F599" s="23"/>
      <c r="G599" s="23"/>
      <c r="H599" s="23"/>
      <c r="I599" s="23"/>
    </row>
    <row r="600" spans="1:19" x14ac:dyDescent="0.3">
      <c r="A600" t="s">
        <v>22</v>
      </c>
      <c r="B600" s="63">
        <v>45858</v>
      </c>
      <c r="D600" s="7" t="s">
        <v>29</v>
      </c>
      <c r="E600" s="7"/>
      <c r="F600" s="23"/>
      <c r="G600" s="23"/>
      <c r="H600" s="23"/>
      <c r="I600" s="23"/>
    </row>
    <row r="601" spans="1:19" x14ac:dyDescent="0.3">
      <c r="A601" t="s">
        <v>22</v>
      </c>
      <c r="B601" s="63">
        <v>45858</v>
      </c>
      <c r="E601" s="7"/>
      <c r="F601" s="23"/>
      <c r="G601" s="23"/>
      <c r="H601" s="23"/>
      <c r="I601" s="23"/>
    </row>
    <row r="602" spans="1:19" x14ac:dyDescent="0.3">
      <c r="A602" t="s">
        <v>22</v>
      </c>
      <c r="B602" s="63">
        <v>45858</v>
      </c>
    </row>
    <row r="603" spans="1:19" s="95" customFormat="1" x14ac:dyDescent="0.3">
      <c r="A603" s="95" t="s">
        <v>36</v>
      </c>
      <c r="B603" s="96" t="s">
        <v>34</v>
      </c>
      <c r="C603" s="97" t="s">
        <v>1</v>
      </c>
      <c r="D603" s="98" t="s">
        <v>2</v>
      </c>
      <c r="E603" s="99" t="s">
        <v>3</v>
      </c>
      <c r="F603" s="98" t="s">
        <v>4</v>
      </c>
      <c r="G603" s="98" t="s">
        <v>5</v>
      </c>
      <c r="H603" s="98" t="s">
        <v>6</v>
      </c>
      <c r="I603" s="98" t="s">
        <v>7</v>
      </c>
      <c r="J603" s="100"/>
      <c r="K603" s="98"/>
      <c r="L603" s="98"/>
      <c r="M603" s="98"/>
      <c r="N603" s="98"/>
      <c r="Q603" s="100"/>
    </row>
    <row r="604" spans="1:19" s="22" customFormat="1" ht="12.5" x14ac:dyDescent="0.25">
      <c r="A604" t="s">
        <v>22</v>
      </c>
      <c r="B604" s="63">
        <v>45865</v>
      </c>
      <c r="C604" s="32"/>
      <c r="D604" s="23"/>
      <c r="E604" s="33"/>
      <c r="F604" s="23"/>
      <c r="G604" s="23"/>
      <c r="H604" s="23"/>
      <c r="I604" s="23"/>
      <c r="J604" s="34"/>
      <c r="K604" s="23"/>
      <c r="L604" s="23"/>
      <c r="M604" s="23"/>
      <c r="N604" s="23"/>
      <c r="O604" t="s">
        <v>86</v>
      </c>
      <c r="Q604" s="34"/>
      <c r="S604" s="22" t="s">
        <v>69</v>
      </c>
    </row>
    <row r="605" spans="1:19" x14ac:dyDescent="0.3">
      <c r="A605" t="s">
        <v>22</v>
      </c>
      <c r="B605" s="63">
        <v>45865</v>
      </c>
      <c r="C605" s="8">
        <v>0.54166666666666663</v>
      </c>
      <c r="D605" s="23" t="s">
        <v>8</v>
      </c>
      <c r="E605" s="7">
        <v>14</v>
      </c>
      <c r="F605" s="23"/>
      <c r="G605" s="23"/>
      <c r="H605" s="23"/>
      <c r="I605" s="23"/>
    </row>
    <row r="606" spans="1:19" x14ac:dyDescent="0.3">
      <c r="A606" t="s">
        <v>22</v>
      </c>
      <c r="B606" s="63">
        <v>45865</v>
      </c>
      <c r="C606" s="8">
        <v>0.60416666666666663</v>
      </c>
      <c r="D606" s="23" t="s">
        <v>8</v>
      </c>
      <c r="E606" s="7">
        <v>16</v>
      </c>
      <c r="F606" s="23"/>
      <c r="G606" s="23"/>
      <c r="H606" s="23"/>
      <c r="I606" s="23"/>
    </row>
    <row r="607" spans="1:19" x14ac:dyDescent="0.3">
      <c r="A607" t="s">
        <v>22</v>
      </c>
      <c r="B607" s="63">
        <v>45865</v>
      </c>
      <c r="C607" s="8">
        <v>0.66666666666666663</v>
      </c>
      <c r="D607" s="23" t="s">
        <v>8</v>
      </c>
      <c r="E607" s="7">
        <v>14</v>
      </c>
      <c r="F607" s="23"/>
      <c r="G607" s="23"/>
      <c r="H607" s="23"/>
      <c r="I607" s="23"/>
    </row>
    <row r="608" spans="1:19" x14ac:dyDescent="0.3">
      <c r="A608" t="s">
        <v>22</v>
      </c>
      <c r="B608" s="63">
        <v>45865</v>
      </c>
      <c r="C608" s="8">
        <v>0.54166666666666663</v>
      </c>
      <c r="D608" s="23" t="s">
        <v>10</v>
      </c>
      <c r="E608" s="7">
        <v>16</v>
      </c>
      <c r="F608" s="23"/>
      <c r="G608" s="23"/>
      <c r="H608" s="23"/>
      <c r="I608" s="23"/>
    </row>
    <row r="609" spans="1:18" x14ac:dyDescent="0.3">
      <c r="A609" t="s">
        <v>22</v>
      </c>
      <c r="B609" s="63">
        <v>45865</v>
      </c>
      <c r="C609" s="8">
        <v>0.60416666666666663</v>
      </c>
      <c r="D609" s="23" t="s">
        <v>10</v>
      </c>
      <c r="E609" s="7">
        <v>16</v>
      </c>
      <c r="F609" s="23"/>
      <c r="G609" s="23"/>
      <c r="H609" s="23"/>
      <c r="I609" s="23"/>
    </row>
    <row r="610" spans="1:18" x14ac:dyDescent="0.3">
      <c r="A610" t="s">
        <v>22</v>
      </c>
      <c r="B610" s="63">
        <v>45865</v>
      </c>
      <c r="C610" s="8">
        <v>0.66666666666666663</v>
      </c>
      <c r="D610" s="23" t="s">
        <v>10</v>
      </c>
      <c r="E610" s="7">
        <v>16</v>
      </c>
      <c r="F610" s="23"/>
      <c r="G610" s="23"/>
      <c r="H610" s="23"/>
      <c r="I610" s="23"/>
    </row>
    <row r="611" spans="1:18" x14ac:dyDescent="0.3">
      <c r="A611" t="s">
        <v>22</v>
      </c>
      <c r="B611" s="63">
        <v>45865</v>
      </c>
      <c r="C611" s="8">
        <v>0.54166666666666663</v>
      </c>
      <c r="D611" s="23" t="s">
        <v>35</v>
      </c>
      <c r="E611" s="7">
        <v>14</v>
      </c>
      <c r="F611" s="23"/>
      <c r="G611" s="23"/>
      <c r="H611" s="23"/>
      <c r="I611" s="23"/>
      <c r="O611" s="22"/>
      <c r="P611" s="22"/>
      <c r="Q611" s="22"/>
      <c r="R611" s="22"/>
    </row>
    <row r="612" spans="1:18" x14ac:dyDescent="0.3">
      <c r="A612" t="s">
        <v>22</v>
      </c>
      <c r="B612" s="63">
        <v>45865</v>
      </c>
      <c r="C612" s="8">
        <v>0.60416666666666663</v>
      </c>
      <c r="D612" s="23" t="s">
        <v>35</v>
      </c>
      <c r="E612" s="7">
        <v>14</v>
      </c>
      <c r="F612" s="23"/>
      <c r="G612" s="23"/>
      <c r="H612" s="23"/>
      <c r="I612" s="23"/>
      <c r="O612" s="22"/>
      <c r="P612" s="22"/>
      <c r="Q612" s="22"/>
      <c r="R612" s="22"/>
    </row>
    <row r="613" spans="1:18" x14ac:dyDescent="0.3">
      <c r="A613" t="s">
        <v>22</v>
      </c>
      <c r="B613" s="63">
        <v>45865</v>
      </c>
      <c r="C613" s="8">
        <v>0.66666666666666663</v>
      </c>
      <c r="D613" s="23" t="s">
        <v>35</v>
      </c>
      <c r="E613" s="7">
        <v>14</v>
      </c>
      <c r="F613" s="23"/>
      <c r="G613" s="23"/>
      <c r="H613" s="23"/>
      <c r="I613" s="23"/>
      <c r="O613" s="22"/>
      <c r="P613" s="22"/>
      <c r="Q613" s="22"/>
      <c r="R613" s="22"/>
    </row>
    <row r="614" spans="1:18" x14ac:dyDescent="0.3">
      <c r="A614" t="s">
        <v>22</v>
      </c>
      <c r="B614" s="63">
        <v>45865</v>
      </c>
      <c r="C614" s="8">
        <v>0.35416666666666669</v>
      </c>
      <c r="D614" s="7" t="s">
        <v>8</v>
      </c>
      <c r="E614" s="7">
        <v>14</v>
      </c>
      <c r="F614" s="23"/>
      <c r="G614" s="23"/>
      <c r="H614" s="23"/>
      <c r="I614" s="23"/>
    </row>
    <row r="615" spans="1:18" x14ac:dyDescent="0.3">
      <c r="A615" t="s">
        <v>22</v>
      </c>
      <c r="B615" s="63">
        <v>45865</v>
      </c>
      <c r="C615" s="8">
        <v>0.41666666666666669</v>
      </c>
      <c r="D615" s="7" t="s">
        <v>8</v>
      </c>
      <c r="E615" s="7">
        <v>14</v>
      </c>
      <c r="F615" s="23"/>
      <c r="G615" s="23"/>
      <c r="H615" s="23"/>
      <c r="I615" s="23"/>
    </row>
    <row r="616" spans="1:18" x14ac:dyDescent="0.3">
      <c r="A616" t="s">
        <v>22</v>
      </c>
      <c r="B616" s="63">
        <v>45865</v>
      </c>
      <c r="C616" s="8">
        <v>0.47916666666666702</v>
      </c>
      <c r="D616" s="7" t="s">
        <v>8</v>
      </c>
      <c r="E616" s="7">
        <v>16</v>
      </c>
      <c r="F616" s="23"/>
      <c r="G616" s="23"/>
      <c r="H616" s="23"/>
      <c r="I616" s="23"/>
    </row>
    <row r="617" spans="1:18" x14ac:dyDescent="0.3">
      <c r="A617" t="s">
        <v>22</v>
      </c>
      <c r="B617" s="63">
        <v>45865</v>
      </c>
      <c r="C617" s="8">
        <v>0.54166666666666696</v>
      </c>
      <c r="D617" s="7" t="s">
        <v>8</v>
      </c>
      <c r="E617" s="7">
        <v>15</v>
      </c>
      <c r="F617" s="23"/>
      <c r="G617" s="23"/>
      <c r="H617" s="7"/>
      <c r="I617" s="23"/>
    </row>
    <row r="618" spans="1:18" x14ac:dyDescent="0.3">
      <c r="A618" t="s">
        <v>22</v>
      </c>
      <c r="B618" s="63">
        <v>45865</v>
      </c>
      <c r="C618" s="8">
        <v>0.60416666666666696</v>
      </c>
      <c r="D618" s="7" t="s">
        <v>8</v>
      </c>
      <c r="E618" s="7">
        <v>16</v>
      </c>
      <c r="F618" s="23"/>
      <c r="G618" s="23"/>
      <c r="H618" s="23"/>
      <c r="I618" s="23"/>
    </row>
    <row r="619" spans="1:18" x14ac:dyDescent="0.3">
      <c r="A619" t="s">
        <v>22</v>
      </c>
      <c r="B619" s="63">
        <v>45865</v>
      </c>
      <c r="C619" s="8">
        <v>0.66666666666666696</v>
      </c>
      <c r="D619" s="7" t="s">
        <v>8</v>
      </c>
      <c r="E619" s="7"/>
      <c r="F619" s="23"/>
      <c r="G619" s="23"/>
      <c r="H619" s="23"/>
      <c r="I619" s="23"/>
    </row>
    <row r="620" spans="1:18" x14ac:dyDescent="0.3">
      <c r="A620" t="s">
        <v>22</v>
      </c>
      <c r="B620" s="63">
        <v>45865</v>
      </c>
      <c r="C620" s="8">
        <v>0.72916666666666696</v>
      </c>
      <c r="D620" s="7" t="s">
        <v>8</v>
      </c>
    </row>
    <row r="621" spans="1:18" x14ac:dyDescent="0.3">
      <c r="A621" t="s">
        <v>22</v>
      </c>
      <c r="B621" s="63">
        <v>45865</v>
      </c>
      <c r="C621" s="8">
        <v>0.35416666666666669</v>
      </c>
      <c r="D621" s="7" t="s">
        <v>10</v>
      </c>
      <c r="E621" s="7">
        <v>14</v>
      </c>
      <c r="F621" s="23"/>
      <c r="G621" s="23"/>
      <c r="H621" s="23"/>
      <c r="I621" s="23"/>
    </row>
    <row r="622" spans="1:18" x14ac:dyDescent="0.3">
      <c r="A622" t="s">
        <v>22</v>
      </c>
      <c r="B622" s="63">
        <v>45865</v>
      </c>
      <c r="C622" s="8">
        <v>0.41666666666666669</v>
      </c>
      <c r="D622" s="7" t="s">
        <v>10</v>
      </c>
      <c r="E622" s="7">
        <v>14</v>
      </c>
      <c r="F622" s="23"/>
      <c r="G622" s="23"/>
      <c r="H622" s="23"/>
      <c r="I622" s="23"/>
    </row>
    <row r="623" spans="1:18" x14ac:dyDescent="0.3">
      <c r="A623" t="s">
        <v>22</v>
      </c>
      <c r="B623" s="63">
        <v>45865</v>
      </c>
      <c r="C623" s="8">
        <v>0.47916666666666702</v>
      </c>
      <c r="D623" s="7" t="s">
        <v>10</v>
      </c>
      <c r="E623" s="7">
        <v>16</v>
      </c>
      <c r="F623" s="23"/>
      <c r="G623" s="23"/>
      <c r="H623" s="23"/>
      <c r="I623" s="23"/>
    </row>
    <row r="624" spans="1:18" x14ac:dyDescent="0.3">
      <c r="A624" t="s">
        <v>22</v>
      </c>
      <c r="B624" s="63">
        <v>45865</v>
      </c>
      <c r="C624" s="8">
        <v>0.54166666666666696</v>
      </c>
      <c r="D624" s="7" t="s">
        <v>10</v>
      </c>
      <c r="E624" s="7">
        <v>16</v>
      </c>
      <c r="F624" s="23"/>
      <c r="G624" s="23"/>
      <c r="H624" s="23"/>
      <c r="I624" s="23"/>
    </row>
    <row r="625" spans="1:22" x14ac:dyDescent="0.3">
      <c r="A625" t="s">
        <v>22</v>
      </c>
      <c r="B625" s="63">
        <v>45865</v>
      </c>
      <c r="C625" s="8">
        <v>0.60416666666666696</v>
      </c>
      <c r="D625" s="7" t="s">
        <v>10</v>
      </c>
      <c r="E625" s="7">
        <v>15</v>
      </c>
      <c r="F625" s="23"/>
      <c r="H625" s="7"/>
    </row>
    <row r="626" spans="1:22" x14ac:dyDescent="0.3">
      <c r="A626" t="s">
        <v>22</v>
      </c>
      <c r="B626" s="63">
        <v>45865</v>
      </c>
      <c r="C626" s="8">
        <v>0.66666666666666696</v>
      </c>
      <c r="D626" s="7" t="s">
        <v>10</v>
      </c>
      <c r="E626" s="7"/>
      <c r="F626" s="23"/>
      <c r="G626" s="23"/>
      <c r="H626" s="23"/>
      <c r="I626" s="23"/>
    </row>
    <row r="627" spans="1:22" x14ac:dyDescent="0.3">
      <c r="A627" t="s">
        <v>22</v>
      </c>
      <c r="B627" s="63">
        <v>45865</v>
      </c>
      <c r="C627" s="8">
        <v>0.72916666666666696</v>
      </c>
      <c r="D627" s="7" t="s">
        <v>10</v>
      </c>
    </row>
    <row r="628" spans="1:22" x14ac:dyDescent="0.3">
      <c r="A628" t="s">
        <v>22</v>
      </c>
      <c r="B628" s="63">
        <v>45865</v>
      </c>
      <c r="C628" s="8">
        <v>0.35416666666666669</v>
      </c>
      <c r="D628" s="7" t="s">
        <v>35</v>
      </c>
      <c r="E628" s="7"/>
      <c r="F628" s="23"/>
      <c r="G628" s="23"/>
      <c r="H628" s="23"/>
      <c r="I628" s="23"/>
    </row>
    <row r="629" spans="1:22" x14ac:dyDescent="0.3">
      <c r="A629" t="s">
        <v>22</v>
      </c>
      <c r="B629" s="63">
        <v>45865</v>
      </c>
      <c r="C629" s="8">
        <v>0.41666666666666669</v>
      </c>
      <c r="D629" s="7" t="s">
        <v>35</v>
      </c>
      <c r="E629" s="7">
        <v>16</v>
      </c>
      <c r="F629" s="23"/>
      <c r="G629" s="23"/>
      <c r="H629" s="23"/>
      <c r="I629" s="23"/>
    </row>
    <row r="630" spans="1:22" x14ac:dyDescent="0.3">
      <c r="A630" t="s">
        <v>22</v>
      </c>
      <c r="B630" s="63">
        <v>45865</v>
      </c>
      <c r="C630" s="8">
        <v>0.47916666666666702</v>
      </c>
      <c r="D630" s="7" t="s">
        <v>35</v>
      </c>
      <c r="E630" s="7">
        <v>16</v>
      </c>
      <c r="F630" s="23"/>
      <c r="G630" s="23"/>
      <c r="H630" s="23"/>
      <c r="I630" s="23"/>
    </row>
    <row r="631" spans="1:22" x14ac:dyDescent="0.3">
      <c r="A631" t="s">
        <v>22</v>
      </c>
      <c r="B631" s="63">
        <v>45865</v>
      </c>
      <c r="C631" s="8">
        <v>0.54166666666666696</v>
      </c>
      <c r="D631" s="7" t="s">
        <v>35</v>
      </c>
      <c r="E631" s="7">
        <v>16</v>
      </c>
      <c r="F631" s="23"/>
      <c r="G631" s="23"/>
      <c r="H631" s="23"/>
      <c r="I631" s="23"/>
    </row>
    <row r="632" spans="1:22" x14ac:dyDescent="0.3">
      <c r="A632" t="s">
        <v>22</v>
      </c>
      <c r="B632" s="63">
        <v>45865</v>
      </c>
      <c r="C632" s="8">
        <v>0.60416666666666696</v>
      </c>
      <c r="D632" s="7" t="s">
        <v>35</v>
      </c>
      <c r="E632" s="7">
        <v>14</v>
      </c>
      <c r="F632" s="23"/>
      <c r="G632" s="23"/>
      <c r="H632" s="23"/>
      <c r="I632" s="23"/>
    </row>
    <row r="633" spans="1:22" x14ac:dyDescent="0.3">
      <c r="A633" t="s">
        <v>22</v>
      </c>
      <c r="B633" s="63">
        <v>45865</v>
      </c>
      <c r="C633" s="8">
        <v>0.66666666666666696</v>
      </c>
      <c r="D633" s="7" t="s">
        <v>35</v>
      </c>
    </row>
    <row r="634" spans="1:22" s="95" customFormat="1" x14ac:dyDescent="0.3">
      <c r="A634" s="95" t="s">
        <v>36</v>
      </c>
      <c r="B634" s="96" t="s">
        <v>34</v>
      </c>
      <c r="C634" s="97" t="s">
        <v>1</v>
      </c>
      <c r="D634" s="98" t="s">
        <v>2</v>
      </c>
      <c r="E634" s="99" t="s">
        <v>3</v>
      </c>
      <c r="F634" s="98" t="s">
        <v>4</v>
      </c>
      <c r="G634" s="98" t="s">
        <v>5</v>
      </c>
      <c r="H634" s="98" t="s">
        <v>6</v>
      </c>
      <c r="I634" s="98" t="s">
        <v>7</v>
      </c>
      <c r="J634" s="100"/>
      <c r="K634" s="98"/>
      <c r="L634" s="98"/>
      <c r="M634" s="98"/>
      <c r="N634" s="98"/>
      <c r="Q634" s="100"/>
    </row>
    <row r="635" spans="1:22" x14ac:dyDescent="0.3">
      <c r="A635" t="s">
        <v>22</v>
      </c>
      <c r="B635" s="63">
        <v>45872</v>
      </c>
      <c r="C635" s="8">
        <v>0.52083333333333337</v>
      </c>
      <c r="D635" s="7" t="s">
        <v>35</v>
      </c>
      <c r="S635" s="22" t="s">
        <v>90</v>
      </c>
      <c r="V635" s="22" t="s">
        <v>89</v>
      </c>
    </row>
    <row r="636" spans="1:22" x14ac:dyDescent="0.3">
      <c r="A636" t="s">
        <v>22</v>
      </c>
      <c r="B636" s="63">
        <v>45872</v>
      </c>
      <c r="C636" s="8">
        <v>0.58333333333333337</v>
      </c>
      <c r="D636" s="7" t="s">
        <v>35</v>
      </c>
    </row>
    <row r="637" spans="1:22" x14ac:dyDescent="0.3">
      <c r="A637" t="s">
        <v>22</v>
      </c>
      <c r="B637" s="63">
        <v>45872</v>
      </c>
      <c r="C637" s="8">
        <v>0.64583333333333337</v>
      </c>
      <c r="D637" s="7" t="s">
        <v>35</v>
      </c>
    </row>
    <row r="638" spans="1:22" x14ac:dyDescent="0.3">
      <c r="A638" t="s">
        <v>22</v>
      </c>
      <c r="B638" s="63">
        <v>45872</v>
      </c>
      <c r="C638" s="8">
        <v>0.70833333333333337</v>
      </c>
      <c r="D638" s="7" t="s">
        <v>35</v>
      </c>
    </row>
    <row r="639" spans="1:22" x14ac:dyDescent="0.3">
      <c r="A639" t="s">
        <v>22</v>
      </c>
      <c r="B639" s="63">
        <v>45872</v>
      </c>
      <c r="C639" s="8">
        <v>0.35416666666666669</v>
      </c>
      <c r="D639" s="7" t="s">
        <v>8</v>
      </c>
      <c r="E639" s="7">
        <v>17</v>
      </c>
      <c r="F639" s="23"/>
      <c r="G639" s="23"/>
      <c r="H639" s="23"/>
      <c r="I639" s="23"/>
    </row>
    <row r="640" spans="1:22" x14ac:dyDescent="0.3">
      <c r="A640" t="s">
        <v>22</v>
      </c>
      <c r="B640" s="63">
        <v>45872</v>
      </c>
      <c r="C640" s="8">
        <v>0.41666666666666669</v>
      </c>
      <c r="D640" s="7" t="s">
        <v>8</v>
      </c>
      <c r="E640" s="7">
        <v>17</v>
      </c>
      <c r="F640" s="23"/>
      <c r="G640" s="23"/>
      <c r="H640" s="23"/>
      <c r="I640" s="23"/>
    </row>
    <row r="641" spans="1:11" x14ac:dyDescent="0.3">
      <c r="A641" s="22" t="s">
        <v>22</v>
      </c>
      <c r="B641" s="63">
        <v>45872</v>
      </c>
      <c r="C641" s="32">
        <v>0.47916666666666702</v>
      </c>
      <c r="D641" s="23" t="s">
        <v>8</v>
      </c>
      <c r="E641" s="7">
        <v>16</v>
      </c>
      <c r="F641" s="23"/>
      <c r="H641" s="7"/>
      <c r="K641" s="131"/>
    </row>
    <row r="642" spans="1:11" x14ac:dyDescent="0.3">
      <c r="A642" s="22" t="s">
        <v>22</v>
      </c>
      <c r="B642" s="63">
        <v>45872</v>
      </c>
      <c r="C642" s="32">
        <v>0.54166666666666696</v>
      </c>
      <c r="D642" s="23" t="s">
        <v>8</v>
      </c>
      <c r="E642" s="7">
        <v>17</v>
      </c>
      <c r="F642" s="23"/>
      <c r="G642" s="23"/>
      <c r="H642" s="7"/>
      <c r="I642" s="23"/>
      <c r="K642" s="131"/>
    </row>
    <row r="643" spans="1:11" x14ac:dyDescent="0.3">
      <c r="A643" s="22" t="s">
        <v>22</v>
      </c>
      <c r="B643" s="63">
        <v>45872</v>
      </c>
      <c r="C643" s="32">
        <v>0.60416666666666696</v>
      </c>
      <c r="D643" s="23" t="s">
        <v>8</v>
      </c>
      <c r="E643" s="7">
        <v>16</v>
      </c>
      <c r="F643" s="23"/>
      <c r="G643" s="23"/>
      <c r="H643" s="23"/>
      <c r="I643" s="23"/>
      <c r="K643" s="131"/>
    </row>
    <row r="644" spans="1:11" x14ac:dyDescent="0.3">
      <c r="A644" t="s">
        <v>22</v>
      </c>
      <c r="B644" s="63">
        <v>45872</v>
      </c>
      <c r="C644" s="8">
        <v>0.66666666666666696</v>
      </c>
      <c r="D644" s="7" t="s">
        <v>8</v>
      </c>
      <c r="E644" s="7">
        <v>17</v>
      </c>
      <c r="F644" s="23"/>
      <c r="G644" s="23"/>
      <c r="H644" s="23"/>
      <c r="I644" s="23"/>
    </row>
    <row r="645" spans="1:11" x14ac:dyDescent="0.3">
      <c r="A645" t="s">
        <v>22</v>
      </c>
      <c r="B645" s="63">
        <v>45872</v>
      </c>
      <c r="C645" s="8">
        <v>0.72916666666666696</v>
      </c>
      <c r="D645" s="7" t="s">
        <v>8</v>
      </c>
      <c r="E645" s="7"/>
      <c r="F645" s="23"/>
      <c r="G645" s="23"/>
      <c r="H645" s="7"/>
      <c r="I645" s="23"/>
    </row>
    <row r="646" spans="1:11" x14ac:dyDescent="0.3">
      <c r="A646" t="s">
        <v>22</v>
      </c>
      <c r="B646" s="63">
        <v>45872</v>
      </c>
      <c r="C646" s="8">
        <v>0.35416666666666669</v>
      </c>
      <c r="D646" s="7" t="s">
        <v>10</v>
      </c>
      <c r="E646" s="7">
        <v>17</v>
      </c>
      <c r="F646" s="23"/>
      <c r="G646" s="23"/>
      <c r="H646" s="23"/>
      <c r="I646" s="23"/>
    </row>
    <row r="647" spans="1:11" x14ac:dyDescent="0.3">
      <c r="A647" t="s">
        <v>22</v>
      </c>
      <c r="B647" s="63">
        <v>45872</v>
      </c>
      <c r="C647" s="8">
        <v>0.41666666666666669</v>
      </c>
      <c r="D647" s="7" t="s">
        <v>10</v>
      </c>
      <c r="E647" s="7">
        <v>17</v>
      </c>
      <c r="F647" s="23"/>
      <c r="G647" s="23"/>
      <c r="H647" s="23"/>
      <c r="I647" s="23"/>
    </row>
    <row r="648" spans="1:11" x14ac:dyDescent="0.3">
      <c r="A648" t="s">
        <v>22</v>
      </c>
      <c r="B648" s="63">
        <v>45872</v>
      </c>
      <c r="C648" s="8">
        <v>0.47916666666666702</v>
      </c>
      <c r="D648" s="7" t="s">
        <v>10</v>
      </c>
      <c r="E648" s="7">
        <v>15</v>
      </c>
      <c r="F648" s="23"/>
      <c r="G648" s="23"/>
      <c r="H648" s="23"/>
    </row>
    <row r="649" spans="1:11" x14ac:dyDescent="0.3">
      <c r="A649" t="s">
        <v>22</v>
      </c>
      <c r="B649" s="63">
        <v>45872</v>
      </c>
      <c r="C649" s="8">
        <v>0.54166666666666696</v>
      </c>
      <c r="D649" s="7" t="s">
        <v>10</v>
      </c>
      <c r="E649" s="7">
        <v>15</v>
      </c>
      <c r="F649" s="23"/>
      <c r="G649" s="23"/>
      <c r="H649" s="23"/>
    </row>
    <row r="650" spans="1:11" x14ac:dyDescent="0.3">
      <c r="A650" t="s">
        <v>22</v>
      </c>
      <c r="B650" s="63">
        <v>45872</v>
      </c>
      <c r="C650" s="8">
        <v>0.60416666666666696</v>
      </c>
      <c r="D650" s="7" t="s">
        <v>10</v>
      </c>
      <c r="E650" s="7">
        <v>17</v>
      </c>
      <c r="F650" s="23"/>
      <c r="G650" s="23"/>
      <c r="H650" s="23"/>
      <c r="I650" s="23"/>
    </row>
    <row r="651" spans="1:11" x14ac:dyDescent="0.3">
      <c r="A651" t="s">
        <v>22</v>
      </c>
      <c r="B651" s="63">
        <v>45872</v>
      </c>
      <c r="C651" s="8">
        <v>0.66666666666666696</v>
      </c>
      <c r="D651" s="7" t="s">
        <v>10</v>
      </c>
      <c r="E651" s="7">
        <v>17</v>
      </c>
      <c r="F651" s="23"/>
      <c r="G651" s="23"/>
      <c r="H651" s="23"/>
      <c r="I651" s="23"/>
    </row>
    <row r="652" spans="1:11" x14ac:dyDescent="0.3">
      <c r="A652" t="s">
        <v>22</v>
      </c>
      <c r="B652" s="63">
        <v>45872</v>
      </c>
      <c r="C652" s="8">
        <v>0.72916666666666696</v>
      </c>
      <c r="D652" s="7" t="s">
        <v>10</v>
      </c>
      <c r="E652" s="7"/>
      <c r="F652" s="23"/>
      <c r="G652" s="23"/>
      <c r="H652" s="7"/>
    </row>
    <row r="653" spans="1:11" x14ac:dyDescent="0.3">
      <c r="A653" t="s">
        <v>22</v>
      </c>
      <c r="B653" s="63">
        <v>45872</v>
      </c>
      <c r="C653" s="8">
        <v>0.35416666666666669</v>
      </c>
      <c r="D653" s="7" t="s">
        <v>35</v>
      </c>
      <c r="E653" s="7">
        <v>15</v>
      </c>
      <c r="F653" s="23"/>
      <c r="G653" s="23"/>
      <c r="H653" s="23"/>
      <c r="I653" s="23"/>
    </row>
    <row r="654" spans="1:11" x14ac:dyDescent="0.3">
      <c r="A654" t="s">
        <v>22</v>
      </c>
      <c r="B654" s="63">
        <v>45872</v>
      </c>
      <c r="C654" s="8">
        <v>0.41666666666666669</v>
      </c>
      <c r="D654" s="7" t="s">
        <v>35</v>
      </c>
      <c r="E654" s="7">
        <v>15</v>
      </c>
      <c r="F654" s="23"/>
      <c r="G654" s="23"/>
      <c r="H654" s="23"/>
      <c r="I654" s="23"/>
    </row>
    <row r="655" spans="1:11" x14ac:dyDescent="0.3">
      <c r="A655" t="s">
        <v>22</v>
      </c>
      <c r="B655" s="63">
        <v>45872</v>
      </c>
      <c r="C655" s="8">
        <v>0.47916666666666702</v>
      </c>
      <c r="D655" s="7" t="s">
        <v>35</v>
      </c>
      <c r="E655" s="7">
        <v>17</v>
      </c>
      <c r="F655" s="23"/>
      <c r="G655" s="23"/>
      <c r="H655" s="23"/>
      <c r="I655" s="23"/>
    </row>
    <row r="656" spans="1:11" x14ac:dyDescent="0.3">
      <c r="A656" t="s">
        <v>22</v>
      </c>
      <c r="B656" s="63">
        <v>45872</v>
      </c>
      <c r="C656" s="8">
        <v>0.54166666666666696</v>
      </c>
      <c r="D656" s="7" t="s">
        <v>35</v>
      </c>
      <c r="E656" s="7">
        <v>15</v>
      </c>
      <c r="F656" s="23"/>
      <c r="G656" s="23"/>
      <c r="H656" s="23"/>
      <c r="I656" s="23"/>
    </row>
    <row r="657" spans="1:20" x14ac:dyDescent="0.3">
      <c r="A657" t="s">
        <v>22</v>
      </c>
      <c r="B657" s="63">
        <v>45872</v>
      </c>
      <c r="C657" s="8">
        <v>0.60416666666666696</v>
      </c>
      <c r="D657" s="7" t="s">
        <v>35</v>
      </c>
      <c r="E657" s="7">
        <v>15</v>
      </c>
      <c r="F657" s="23"/>
      <c r="G657" s="23"/>
      <c r="H657" s="23"/>
      <c r="I657" s="23"/>
    </row>
    <row r="658" spans="1:20" x14ac:dyDescent="0.3">
      <c r="A658" t="s">
        <v>22</v>
      </c>
      <c r="B658" s="63">
        <v>45872</v>
      </c>
      <c r="C658" s="8">
        <v>0.66666666666666696</v>
      </c>
      <c r="D658" s="7" t="s">
        <v>35</v>
      </c>
    </row>
    <row r="659" spans="1:20" x14ac:dyDescent="0.3">
      <c r="A659" t="s">
        <v>22</v>
      </c>
      <c r="B659" s="63">
        <v>45872</v>
      </c>
      <c r="C659" s="8">
        <v>0.72916666666666696</v>
      </c>
      <c r="D659" s="7" t="s">
        <v>35</v>
      </c>
    </row>
    <row r="660" spans="1:20" x14ac:dyDescent="0.3">
      <c r="A660" t="s">
        <v>22</v>
      </c>
      <c r="B660" s="63">
        <v>45872</v>
      </c>
      <c r="C660" s="8">
        <v>0.5</v>
      </c>
      <c r="D660" s="7" t="s">
        <v>27</v>
      </c>
    </row>
    <row r="661" spans="1:20" x14ac:dyDescent="0.3">
      <c r="A661" t="s">
        <v>22</v>
      </c>
      <c r="B661" s="63">
        <v>45872</v>
      </c>
      <c r="C661" s="8">
        <v>0.375</v>
      </c>
      <c r="D661" s="23" t="s">
        <v>29</v>
      </c>
      <c r="E661" s="7">
        <v>17</v>
      </c>
      <c r="F661" s="23"/>
      <c r="G661" s="23"/>
      <c r="H661" s="7"/>
      <c r="I661" s="23"/>
      <c r="O661" s="22"/>
      <c r="P661" s="22"/>
      <c r="Q661" s="22"/>
      <c r="R661" s="22"/>
    </row>
    <row r="662" spans="1:20" x14ac:dyDescent="0.3">
      <c r="A662" t="s">
        <v>22</v>
      </c>
      <c r="B662" s="63">
        <v>45872</v>
      </c>
      <c r="C662" s="8">
        <v>0.4375</v>
      </c>
      <c r="D662" s="23" t="s">
        <v>29</v>
      </c>
      <c r="E662" s="7">
        <v>17</v>
      </c>
      <c r="F662" s="23"/>
      <c r="G662" s="23"/>
      <c r="H662" s="7"/>
      <c r="I662" s="23"/>
      <c r="O662" s="22"/>
      <c r="P662" s="22"/>
      <c r="Q662" s="22"/>
      <c r="R662" s="22"/>
    </row>
    <row r="663" spans="1:20" x14ac:dyDescent="0.3">
      <c r="A663" t="s">
        <v>22</v>
      </c>
      <c r="B663" s="63">
        <v>45872</v>
      </c>
      <c r="C663" s="8">
        <v>0.5</v>
      </c>
      <c r="D663" s="23" t="s">
        <v>29</v>
      </c>
      <c r="E663" s="7">
        <v>16</v>
      </c>
      <c r="F663" s="23"/>
      <c r="G663" s="23"/>
      <c r="H663" s="7"/>
      <c r="I663" s="23"/>
      <c r="O663" s="22"/>
      <c r="P663" s="22"/>
      <c r="Q663" s="22"/>
      <c r="R663" s="22"/>
    </row>
    <row r="664" spans="1:20" x14ac:dyDescent="0.3">
      <c r="A664" t="s">
        <v>22</v>
      </c>
      <c r="B664" s="63">
        <v>45872</v>
      </c>
      <c r="E664" s="7">
        <v>17</v>
      </c>
      <c r="F664" s="23"/>
      <c r="G664" s="23"/>
      <c r="H664" s="23"/>
      <c r="I664" s="23"/>
    </row>
    <row r="665" spans="1:20" x14ac:dyDescent="0.3">
      <c r="A665" t="s">
        <v>22</v>
      </c>
      <c r="B665" s="63">
        <v>45872</v>
      </c>
    </row>
    <row r="666" spans="1:20" x14ac:dyDescent="0.3">
      <c r="A666" t="s">
        <v>22</v>
      </c>
      <c r="B666" s="63">
        <v>45872</v>
      </c>
    </row>
    <row r="667" spans="1:20" s="95" customFormat="1" x14ac:dyDescent="0.3">
      <c r="A667" s="95" t="s">
        <v>36</v>
      </c>
      <c r="B667" s="96" t="s">
        <v>34</v>
      </c>
      <c r="C667" s="97" t="s">
        <v>1</v>
      </c>
      <c r="D667" s="98" t="s">
        <v>2</v>
      </c>
      <c r="E667" s="99" t="s">
        <v>3</v>
      </c>
      <c r="F667" s="98" t="s">
        <v>4</v>
      </c>
      <c r="G667" s="98" t="s">
        <v>5</v>
      </c>
      <c r="H667" s="98" t="s">
        <v>6</v>
      </c>
      <c r="I667" s="98" t="s">
        <v>7</v>
      </c>
      <c r="J667" s="100"/>
      <c r="K667" s="98"/>
      <c r="L667" s="98"/>
      <c r="M667" s="98"/>
      <c r="N667" s="98"/>
      <c r="Q667" s="100"/>
    </row>
    <row r="668" spans="1:20" x14ac:dyDescent="0.3">
      <c r="A668" s="22" t="s">
        <v>38</v>
      </c>
      <c r="B668" s="63">
        <v>45879</v>
      </c>
      <c r="C668" s="8">
        <v>0.52083333333333337</v>
      </c>
      <c r="D668" s="7" t="s">
        <v>35</v>
      </c>
      <c r="Q668" s="34"/>
      <c r="S668" s="22"/>
      <c r="T668" s="22"/>
    </row>
    <row r="669" spans="1:20" x14ac:dyDescent="0.3">
      <c r="A669" t="s">
        <v>38</v>
      </c>
      <c r="B669" s="63">
        <v>45879</v>
      </c>
      <c r="C669" s="8">
        <v>0.58333333333333337</v>
      </c>
      <c r="D669" s="7" t="s">
        <v>35</v>
      </c>
    </row>
    <row r="670" spans="1:20" x14ac:dyDescent="0.3">
      <c r="A670" t="s">
        <v>38</v>
      </c>
      <c r="B670" s="63">
        <v>45879</v>
      </c>
      <c r="C670" s="8">
        <v>0.64583333333333337</v>
      </c>
      <c r="D670" s="7" t="s">
        <v>35</v>
      </c>
    </row>
    <row r="671" spans="1:20" x14ac:dyDescent="0.3">
      <c r="A671" t="s">
        <v>38</v>
      </c>
      <c r="B671" s="63">
        <v>45879</v>
      </c>
      <c r="C671" s="8">
        <v>0.70833333333333337</v>
      </c>
      <c r="D671" s="7" t="s">
        <v>35</v>
      </c>
    </row>
    <row r="672" spans="1:20" x14ac:dyDescent="0.3">
      <c r="A672" t="s">
        <v>22</v>
      </c>
      <c r="B672" s="63">
        <v>45879</v>
      </c>
      <c r="C672" s="8">
        <v>0.35416666666666669</v>
      </c>
      <c r="D672" s="7" t="s">
        <v>8</v>
      </c>
      <c r="E672" s="23">
        <v>18</v>
      </c>
      <c r="F672" s="23"/>
      <c r="G672" s="23"/>
      <c r="H672" s="23"/>
      <c r="I672" s="23"/>
    </row>
    <row r="673" spans="1:18" x14ac:dyDescent="0.3">
      <c r="A673" t="s">
        <v>22</v>
      </c>
      <c r="B673" s="63">
        <v>45879</v>
      </c>
      <c r="C673" s="8">
        <v>0.41666666666666669</v>
      </c>
      <c r="D673" s="7" t="s">
        <v>8</v>
      </c>
      <c r="E673" s="23">
        <v>15</v>
      </c>
      <c r="F673" s="23"/>
      <c r="G673" s="23"/>
      <c r="H673" s="23"/>
      <c r="I673" s="23"/>
    </row>
    <row r="674" spans="1:18" x14ac:dyDescent="0.3">
      <c r="A674" t="s">
        <v>22</v>
      </c>
      <c r="B674" s="63">
        <v>45879</v>
      </c>
      <c r="C674" s="8">
        <v>0.47916666666666702</v>
      </c>
      <c r="D674" s="7" t="s">
        <v>8</v>
      </c>
      <c r="E674" s="23">
        <v>18</v>
      </c>
      <c r="F674" s="23"/>
      <c r="G674" s="23"/>
      <c r="H674" s="23"/>
      <c r="I674" s="23"/>
    </row>
    <row r="675" spans="1:18" x14ac:dyDescent="0.3">
      <c r="A675" t="s">
        <v>22</v>
      </c>
      <c r="B675" s="63">
        <v>45879</v>
      </c>
      <c r="C675" s="8">
        <v>0.54166666666666696</v>
      </c>
      <c r="D675" s="7" t="s">
        <v>8</v>
      </c>
      <c r="E675" s="23">
        <v>18</v>
      </c>
      <c r="F675" s="23"/>
      <c r="G675" s="23"/>
      <c r="H675" s="23"/>
      <c r="I675" s="23"/>
    </row>
    <row r="676" spans="1:18" x14ac:dyDescent="0.3">
      <c r="A676" t="s">
        <v>22</v>
      </c>
      <c r="B676" s="63">
        <v>45879</v>
      </c>
      <c r="C676" s="8">
        <v>0.60416666666666696</v>
      </c>
      <c r="D676" s="7" t="s">
        <v>8</v>
      </c>
      <c r="E676" s="23">
        <v>17</v>
      </c>
      <c r="F676" s="23"/>
      <c r="G676" s="23"/>
      <c r="H676" s="23"/>
      <c r="I676" s="23"/>
    </row>
    <row r="677" spans="1:18" x14ac:dyDescent="0.3">
      <c r="A677" t="s">
        <v>22</v>
      </c>
      <c r="B677" s="63">
        <v>45879</v>
      </c>
      <c r="C677" s="8">
        <v>0.66666666666666696</v>
      </c>
      <c r="D677" s="7" t="s">
        <v>8</v>
      </c>
      <c r="E677" s="33"/>
      <c r="F677" s="23"/>
      <c r="G677" s="23"/>
      <c r="H677" s="23"/>
      <c r="I677" s="23"/>
    </row>
    <row r="678" spans="1:18" x14ac:dyDescent="0.3">
      <c r="A678" t="s">
        <v>22</v>
      </c>
      <c r="B678" s="63">
        <v>45879</v>
      </c>
      <c r="C678" s="8">
        <v>0.72916666666666696</v>
      </c>
      <c r="D678" s="7" t="s">
        <v>8</v>
      </c>
      <c r="E678" s="33"/>
      <c r="F678" s="23"/>
      <c r="G678" s="23"/>
      <c r="H678" s="23"/>
      <c r="I678" s="23"/>
    </row>
    <row r="679" spans="1:18" x14ac:dyDescent="0.3">
      <c r="A679" t="s">
        <v>22</v>
      </c>
      <c r="B679" s="63">
        <v>45879</v>
      </c>
      <c r="C679" s="8">
        <v>0.35416666666666669</v>
      </c>
      <c r="D679" s="7" t="s">
        <v>10</v>
      </c>
      <c r="E679" s="23">
        <v>18</v>
      </c>
      <c r="F679" s="23"/>
      <c r="G679" s="23"/>
      <c r="H679" s="23"/>
      <c r="I679" s="23"/>
      <c r="O679" s="7"/>
      <c r="Q679"/>
      <c r="R679" s="10"/>
    </row>
    <row r="680" spans="1:18" x14ac:dyDescent="0.3">
      <c r="A680" t="s">
        <v>22</v>
      </c>
      <c r="B680" s="63">
        <v>45879</v>
      </c>
      <c r="C680" s="8">
        <v>0.41666666666666669</v>
      </c>
      <c r="D680" s="7" t="s">
        <v>10</v>
      </c>
      <c r="E680" s="23">
        <v>15</v>
      </c>
      <c r="F680" s="23"/>
      <c r="G680" s="23"/>
      <c r="H680" s="23"/>
      <c r="I680" s="23"/>
    </row>
    <row r="681" spans="1:18" x14ac:dyDescent="0.3">
      <c r="A681" t="s">
        <v>22</v>
      </c>
      <c r="B681" s="63">
        <v>45879</v>
      </c>
      <c r="C681" s="8">
        <v>0.47916666666666702</v>
      </c>
      <c r="D681" s="7" t="s">
        <v>10</v>
      </c>
      <c r="E681" s="23">
        <v>15</v>
      </c>
      <c r="F681" s="23"/>
      <c r="G681" s="23"/>
      <c r="H681" s="23"/>
      <c r="I681" s="23"/>
    </row>
    <row r="682" spans="1:18" x14ac:dyDescent="0.3">
      <c r="A682" t="s">
        <v>22</v>
      </c>
      <c r="B682" s="63">
        <v>45879</v>
      </c>
      <c r="C682" s="8">
        <v>0.54166666666666696</v>
      </c>
      <c r="D682" s="7" t="s">
        <v>10</v>
      </c>
      <c r="E682" s="23">
        <v>18</v>
      </c>
      <c r="F682" s="23"/>
      <c r="G682" s="23"/>
      <c r="H682" s="23"/>
      <c r="I682" s="23"/>
    </row>
    <row r="683" spans="1:18" x14ac:dyDescent="0.3">
      <c r="A683" t="s">
        <v>22</v>
      </c>
      <c r="B683" s="63">
        <v>45879</v>
      </c>
      <c r="C683" s="8">
        <v>0.60416666666666696</v>
      </c>
      <c r="D683" s="7" t="s">
        <v>10</v>
      </c>
      <c r="E683" s="23">
        <v>18</v>
      </c>
      <c r="F683" s="23"/>
      <c r="G683" s="23"/>
      <c r="H683" s="23"/>
      <c r="I683" s="23"/>
    </row>
    <row r="684" spans="1:18" x14ac:dyDescent="0.3">
      <c r="A684" t="s">
        <v>22</v>
      </c>
      <c r="B684" s="63">
        <v>45879</v>
      </c>
      <c r="C684" s="8">
        <v>0.66666666666666696</v>
      </c>
      <c r="D684" s="7" t="s">
        <v>10</v>
      </c>
      <c r="E684" s="33"/>
      <c r="F684" s="23"/>
      <c r="G684" s="23"/>
      <c r="H684" s="23"/>
      <c r="I684" s="23"/>
      <c r="O684" s="7"/>
      <c r="Q684"/>
      <c r="R684" s="10"/>
    </row>
    <row r="685" spans="1:18" x14ac:dyDescent="0.3">
      <c r="A685" t="s">
        <v>22</v>
      </c>
      <c r="B685" s="63">
        <v>45879</v>
      </c>
      <c r="C685" s="8">
        <v>0.72916666666666696</v>
      </c>
      <c r="D685" s="7" t="s">
        <v>10</v>
      </c>
      <c r="E685" s="33"/>
      <c r="F685" s="23"/>
      <c r="G685" s="23"/>
      <c r="H685" s="23"/>
      <c r="I685" s="23"/>
    </row>
    <row r="686" spans="1:18" x14ac:dyDescent="0.3">
      <c r="A686" t="s">
        <v>22</v>
      </c>
      <c r="B686" s="63">
        <v>45879</v>
      </c>
      <c r="C686" s="8">
        <v>0.35416666666666669</v>
      </c>
      <c r="D686" s="7" t="s">
        <v>35</v>
      </c>
      <c r="E686" s="33"/>
      <c r="F686" s="23"/>
      <c r="G686" s="23"/>
      <c r="H686" s="23"/>
      <c r="I686" s="23"/>
    </row>
    <row r="687" spans="1:18" x14ac:dyDescent="0.3">
      <c r="A687" t="s">
        <v>22</v>
      </c>
      <c r="B687" s="63">
        <v>45879</v>
      </c>
      <c r="C687" s="8">
        <v>0.41666666666666669</v>
      </c>
      <c r="D687" s="7" t="s">
        <v>35</v>
      </c>
      <c r="E687" s="23">
        <v>18</v>
      </c>
      <c r="F687" s="23"/>
      <c r="G687" s="23"/>
      <c r="H687" s="23"/>
      <c r="I687" s="23"/>
    </row>
    <row r="688" spans="1:18" x14ac:dyDescent="0.3">
      <c r="A688" t="s">
        <v>22</v>
      </c>
      <c r="B688" s="63">
        <v>45879</v>
      </c>
      <c r="C688" s="8">
        <v>0.47916666666666702</v>
      </c>
      <c r="D688" s="7" t="s">
        <v>35</v>
      </c>
      <c r="E688" s="23">
        <v>18</v>
      </c>
      <c r="F688" s="23"/>
      <c r="G688" s="23"/>
      <c r="H688" s="23"/>
      <c r="I688" s="23"/>
    </row>
    <row r="689" spans="1:19" x14ac:dyDescent="0.3">
      <c r="A689" t="s">
        <v>22</v>
      </c>
      <c r="B689" s="63">
        <v>45879</v>
      </c>
      <c r="C689" s="8">
        <v>0.54166666666666696</v>
      </c>
      <c r="D689" s="7" t="s">
        <v>35</v>
      </c>
      <c r="E689" s="23">
        <v>15</v>
      </c>
      <c r="F689" s="23"/>
      <c r="G689" s="23"/>
      <c r="H689" s="23"/>
      <c r="I689" s="23"/>
      <c r="O689" s="7"/>
      <c r="Q689"/>
      <c r="R689" s="10"/>
    </row>
    <row r="690" spans="1:19" x14ac:dyDescent="0.3">
      <c r="A690" t="s">
        <v>22</v>
      </c>
      <c r="B690" s="63">
        <v>45879</v>
      </c>
      <c r="C690" s="8">
        <v>0.60416666666666696</v>
      </c>
      <c r="D690" s="7" t="s">
        <v>35</v>
      </c>
      <c r="E690" s="23">
        <v>18</v>
      </c>
      <c r="F690" s="23"/>
      <c r="G690" s="23"/>
      <c r="H690" s="23"/>
      <c r="I690" s="23"/>
    </row>
    <row r="691" spans="1:19" x14ac:dyDescent="0.3">
      <c r="A691" t="s">
        <v>22</v>
      </c>
      <c r="B691" s="63">
        <v>45879</v>
      </c>
      <c r="C691" s="8">
        <v>0.66666666666666696</v>
      </c>
      <c r="D691" s="7" t="s">
        <v>35</v>
      </c>
    </row>
    <row r="692" spans="1:19" x14ac:dyDescent="0.3">
      <c r="A692" t="s">
        <v>22</v>
      </c>
      <c r="B692" s="63">
        <v>45879</v>
      </c>
      <c r="C692" s="8">
        <v>0.72916666666666696</v>
      </c>
      <c r="D692" s="7" t="s">
        <v>35</v>
      </c>
    </row>
    <row r="693" spans="1:19" x14ac:dyDescent="0.3">
      <c r="A693" t="s">
        <v>22</v>
      </c>
      <c r="B693" s="63">
        <v>45879</v>
      </c>
      <c r="C693" s="8">
        <v>0.5</v>
      </c>
      <c r="D693" s="7" t="s">
        <v>27</v>
      </c>
    </row>
    <row r="694" spans="1:19" x14ac:dyDescent="0.3">
      <c r="A694" t="s">
        <v>22</v>
      </c>
      <c r="B694" s="63">
        <v>45879</v>
      </c>
      <c r="C694" s="8">
        <v>0.375</v>
      </c>
      <c r="D694" s="23" t="s">
        <v>29</v>
      </c>
      <c r="E694" s="7">
        <v>18</v>
      </c>
      <c r="F694" s="23"/>
      <c r="G694" s="23"/>
      <c r="H694" s="23"/>
      <c r="I694" s="23"/>
    </row>
    <row r="695" spans="1:19" x14ac:dyDescent="0.3">
      <c r="A695" t="s">
        <v>22</v>
      </c>
      <c r="B695" s="63">
        <v>45879</v>
      </c>
      <c r="C695" s="8">
        <v>0.4375</v>
      </c>
      <c r="D695" s="23" t="s">
        <v>29</v>
      </c>
      <c r="E695" s="7">
        <v>18</v>
      </c>
      <c r="F695" s="23"/>
      <c r="G695" s="23"/>
      <c r="H695" s="23"/>
      <c r="I695" s="23"/>
    </row>
    <row r="696" spans="1:19" x14ac:dyDescent="0.3">
      <c r="A696" t="s">
        <v>22</v>
      </c>
      <c r="B696" s="63">
        <v>45879</v>
      </c>
      <c r="C696" s="8">
        <v>0.5</v>
      </c>
      <c r="D696" s="23" t="s">
        <v>29</v>
      </c>
      <c r="E696" s="7">
        <v>17</v>
      </c>
      <c r="F696" s="23"/>
      <c r="G696" s="23"/>
      <c r="H696" s="7"/>
      <c r="I696" s="23"/>
    </row>
    <row r="697" spans="1:19" x14ac:dyDescent="0.3">
      <c r="A697" t="s">
        <v>22</v>
      </c>
      <c r="B697" s="63">
        <v>45879</v>
      </c>
      <c r="E697" s="7">
        <v>18</v>
      </c>
      <c r="F697" s="23"/>
      <c r="G697" s="23"/>
      <c r="H697" s="23"/>
      <c r="I697" s="23"/>
    </row>
    <row r="698" spans="1:19" x14ac:dyDescent="0.3">
      <c r="A698" t="s">
        <v>22</v>
      </c>
      <c r="B698" s="63">
        <v>45879</v>
      </c>
    </row>
    <row r="699" spans="1:19" s="95" customFormat="1" x14ac:dyDescent="0.3">
      <c r="A699" s="95" t="s">
        <v>36</v>
      </c>
      <c r="B699" s="96" t="s">
        <v>34</v>
      </c>
      <c r="C699" s="97" t="s">
        <v>1</v>
      </c>
      <c r="D699" s="98" t="s">
        <v>2</v>
      </c>
      <c r="E699" s="99" t="s">
        <v>3</v>
      </c>
      <c r="F699" s="98" t="s">
        <v>4</v>
      </c>
      <c r="G699" s="98" t="s">
        <v>5</v>
      </c>
      <c r="H699" s="98" t="s">
        <v>6</v>
      </c>
      <c r="I699" s="98" t="s">
        <v>7</v>
      </c>
      <c r="J699" s="100"/>
      <c r="K699" s="98"/>
      <c r="L699" s="98"/>
      <c r="M699" s="98"/>
      <c r="N699" s="98"/>
      <c r="Q699" s="100"/>
    </row>
    <row r="700" spans="1:19" x14ac:dyDescent="0.3">
      <c r="A700" t="s">
        <v>22</v>
      </c>
      <c r="B700" s="63">
        <v>45886</v>
      </c>
      <c r="C700" s="8">
        <v>0.52083333333333337</v>
      </c>
      <c r="D700" s="7" t="s">
        <v>35</v>
      </c>
      <c r="S700" s="22" t="s">
        <v>70</v>
      </c>
    </row>
    <row r="701" spans="1:19" x14ac:dyDescent="0.3">
      <c r="A701" t="s">
        <v>22</v>
      </c>
      <c r="B701" s="63">
        <v>45886</v>
      </c>
      <c r="C701" s="8">
        <v>0.58333333333333337</v>
      </c>
      <c r="D701" s="7" t="s">
        <v>35</v>
      </c>
    </row>
    <row r="702" spans="1:19" x14ac:dyDescent="0.3">
      <c r="A702" t="s">
        <v>22</v>
      </c>
      <c r="B702" s="63">
        <v>45886</v>
      </c>
      <c r="C702" s="8">
        <v>0.64583333333333337</v>
      </c>
      <c r="D702" s="7" t="s">
        <v>35</v>
      </c>
    </row>
    <row r="703" spans="1:19" x14ac:dyDescent="0.3">
      <c r="A703" t="s">
        <v>22</v>
      </c>
      <c r="B703" s="63">
        <v>45886</v>
      </c>
      <c r="C703" s="8">
        <v>0.70833333333333337</v>
      </c>
      <c r="D703" s="7" t="s">
        <v>35</v>
      </c>
    </row>
    <row r="704" spans="1:19" x14ac:dyDescent="0.3">
      <c r="A704" t="s">
        <v>22</v>
      </c>
      <c r="B704" s="63">
        <v>45886</v>
      </c>
      <c r="C704" s="8">
        <v>0.35416666666666669</v>
      </c>
      <c r="D704" s="7" t="s">
        <v>8</v>
      </c>
      <c r="E704" s="7">
        <v>19</v>
      </c>
      <c r="F704" s="23"/>
      <c r="H704" s="7"/>
    </row>
    <row r="705" spans="1:18" x14ac:dyDescent="0.3">
      <c r="A705" t="s">
        <v>22</v>
      </c>
      <c r="B705" s="63">
        <v>45886</v>
      </c>
      <c r="C705" s="8">
        <v>0.41666666666666669</v>
      </c>
      <c r="D705" s="7" t="s">
        <v>8</v>
      </c>
      <c r="E705" s="7">
        <v>19</v>
      </c>
      <c r="F705" s="23"/>
      <c r="H705" s="7"/>
    </row>
    <row r="706" spans="1:18" x14ac:dyDescent="0.3">
      <c r="A706" t="s">
        <v>22</v>
      </c>
      <c r="B706" s="63">
        <v>45886</v>
      </c>
      <c r="C706" s="8">
        <v>0.47916666666666702</v>
      </c>
      <c r="D706" s="7" t="s">
        <v>8</v>
      </c>
      <c r="E706" s="7">
        <v>18</v>
      </c>
      <c r="F706" s="23"/>
      <c r="G706" s="23"/>
      <c r="H706" s="7"/>
      <c r="I706" s="23"/>
    </row>
    <row r="707" spans="1:18" x14ac:dyDescent="0.3">
      <c r="A707" t="s">
        <v>22</v>
      </c>
      <c r="B707" s="63">
        <v>45886</v>
      </c>
      <c r="C707" s="8">
        <v>0.54166666666666696</v>
      </c>
      <c r="D707" s="7" t="s">
        <v>8</v>
      </c>
      <c r="E707" s="7">
        <v>18</v>
      </c>
      <c r="F707" s="23"/>
      <c r="H707" s="7"/>
    </row>
    <row r="708" spans="1:18" x14ac:dyDescent="0.3">
      <c r="A708" t="s">
        <v>22</v>
      </c>
      <c r="B708" s="63">
        <v>45886</v>
      </c>
      <c r="C708" s="8">
        <v>0.60416666666666696</v>
      </c>
      <c r="D708" s="7" t="s">
        <v>8</v>
      </c>
      <c r="E708" s="7">
        <v>19</v>
      </c>
      <c r="F708" s="23"/>
      <c r="H708" s="7"/>
      <c r="I708" s="23"/>
    </row>
    <row r="709" spans="1:18" x14ac:dyDescent="0.3">
      <c r="A709" t="s">
        <v>22</v>
      </c>
      <c r="B709" s="63">
        <v>45886</v>
      </c>
      <c r="C709" s="8">
        <v>0.66666666666666696</v>
      </c>
      <c r="D709" s="7" t="s">
        <v>8</v>
      </c>
      <c r="E709" s="7">
        <v>19</v>
      </c>
      <c r="F709" s="23"/>
      <c r="H709" s="7"/>
      <c r="I709" s="23"/>
    </row>
    <row r="710" spans="1:18" x14ac:dyDescent="0.3">
      <c r="A710" t="s">
        <v>22</v>
      </c>
      <c r="B710" s="63">
        <v>45886</v>
      </c>
      <c r="C710" s="8">
        <v>0.72916666666666696</v>
      </c>
      <c r="D710" s="7" t="s">
        <v>8</v>
      </c>
      <c r="E710" s="7">
        <v>16</v>
      </c>
      <c r="F710" s="23"/>
      <c r="G710" s="23"/>
      <c r="H710" s="23"/>
      <c r="I710" s="23"/>
    </row>
    <row r="711" spans="1:18" x14ac:dyDescent="0.3">
      <c r="A711" t="s">
        <v>22</v>
      </c>
      <c r="B711" s="63">
        <v>45886</v>
      </c>
      <c r="C711" s="8">
        <v>0.79166666666666696</v>
      </c>
      <c r="D711" s="7" t="s">
        <v>8</v>
      </c>
      <c r="E711" s="7">
        <v>16</v>
      </c>
      <c r="F711" s="23"/>
      <c r="G711" s="23"/>
      <c r="H711" s="23"/>
      <c r="I711" s="23"/>
      <c r="O711" s="22"/>
      <c r="P711" s="7"/>
      <c r="Q711"/>
      <c r="R711" s="23"/>
    </row>
    <row r="712" spans="1:18" x14ac:dyDescent="0.3">
      <c r="A712" t="s">
        <v>22</v>
      </c>
      <c r="B712" s="63">
        <v>45886</v>
      </c>
      <c r="C712" s="8">
        <v>0.35416666666666669</v>
      </c>
      <c r="D712" s="7" t="s">
        <v>10</v>
      </c>
      <c r="E712" s="7">
        <v>16</v>
      </c>
      <c r="F712" s="23"/>
      <c r="G712" s="23"/>
      <c r="H712" s="23"/>
      <c r="I712" s="23"/>
    </row>
    <row r="713" spans="1:18" x14ac:dyDescent="0.3">
      <c r="A713" t="s">
        <v>22</v>
      </c>
      <c r="B713" s="63">
        <v>45886</v>
      </c>
      <c r="C713" s="8">
        <v>0.41666666666666669</v>
      </c>
      <c r="D713" s="7" t="s">
        <v>10</v>
      </c>
      <c r="E713" s="7">
        <v>19</v>
      </c>
      <c r="F713" s="23"/>
      <c r="G713" s="23"/>
      <c r="H713" s="7"/>
    </row>
    <row r="714" spans="1:18" x14ac:dyDescent="0.3">
      <c r="A714" t="s">
        <v>22</v>
      </c>
      <c r="B714" s="63">
        <v>45886</v>
      </c>
      <c r="C714" s="8">
        <v>0.47916666666666702</v>
      </c>
      <c r="D714" s="7" t="s">
        <v>10</v>
      </c>
      <c r="E714" s="7">
        <v>19</v>
      </c>
      <c r="F714" s="23"/>
      <c r="H714" s="23"/>
      <c r="I714" s="23"/>
    </row>
    <row r="715" spans="1:18" x14ac:dyDescent="0.3">
      <c r="A715" t="s">
        <v>22</v>
      </c>
      <c r="B715" s="63">
        <v>45886</v>
      </c>
      <c r="C715" s="8">
        <v>0.54166666666666696</v>
      </c>
      <c r="D715" s="7" t="s">
        <v>10</v>
      </c>
      <c r="E715" s="7">
        <v>19</v>
      </c>
      <c r="F715" s="23"/>
      <c r="H715" s="23"/>
    </row>
    <row r="716" spans="1:18" x14ac:dyDescent="0.3">
      <c r="A716" t="s">
        <v>22</v>
      </c>
      <c r="B716" s="63">
        <v>45886</v>
      </c>
      <c r="C716" s="8">
        <v>0.60416666666666696</v>
      </c>
      <c r="D716" s="7" t="s">
        <v>10</v>
      </c>
      <c r="E716" s="7">
        <v>16</v>
      </c>
      <c r="F716" s="23"/>
      <c r="G716" s="23"/>
      <c r="H716" s="23"/>
      <c r="I716" s="23"/>
    </row>
    <row r="717" spans="1:18" x14ac:dyDescent="0.3">
      <c r="A717" t="s">
        <v>22</v>
      </c>
      <c r="B717" s="63">
        <v>45886</v>
      </c>
      <c r="C717" s="8">
        <v>0.66666666666666696</v>
      </c>
      <c r="D717" s="7" t="s">
        <v>10</v>
      </c>
      <c r="E717" s="7">
        <v>19</v>
      </c>
      <c r="F717" s="23"/>
      <c r="H717" s="23"/>
    </row>
    <row r="718" spans="1:18" x14ac:dyDescent="0.3">
      <c r="A718" t="s">
        <v>22</v>
      </c>
      <c r="B718" s="63">
        <v>45886</v>
      </c>
      <c r="C718" s="8">
        <v>0.72916666666666696</v>
      </c>
      <c r="D718" s="7" t="s">
        <v>10</v>
      </c>
      <c r="E718" s="7">
        <v>19</v>
      </c>
      <c r="F718" s="23"/>
      <c r="G718" s="23"/>
      <c r="H718" s="7"/>
    </row>
    <row r="719" spans="1:18" x14ac:dyDescent="0.3">
      <c r="A719" t="s">
        <v>22</v>
      </c>
      <c r="B719" s="63">
        <v>45886</v>
      </c>
      <c r="C719" s="8">
        <v>0.79166666666666696</v>
      </c>
      <c r="D719" s="7" t="s">
        <v>10</v>
      </c>
      <c r="E719" s="7">
        <v>19</v>
      </c>
      <c r="F719" s="23"/>
      <c r="G719" s="23"/>
      <c r="H719" s="7"/>
      <c r="O719" s="22"/>
      <c r="P719" s="23"/>
      <c r="Q719"/>
      <c r="R719" s="7"/>
    </row>
    <row r="720" spans="1:18" x14ac:dyDescent="0.3">
      <c r="A720" t="s">
        <v>22</v>
      </c>
      <c r="B720" s="63">
        <v>45886</v>
      </c>
      <c r="C720" s="8">
        <v>0.35416666666666669</v>
      </c>
      <c r="D720" s="7" t="s">
        <v>35</v>
      </c>
      <c r="E720" s="7">
        <v>16</v>
      </c>
      <c r="F720" s="23"/>
      <c r="G720" s="23"/>
      <c r="H720" s="23"/>
      <c r="I720" s="23"/>
    </row>
    <row r="721" spans="1:19" x14ac:dyDescent="0.3">
      <c r="A721" t="s">
        <v>22</v>
      </c>
      <c r="B721" s="63">
        <v>45886</v>
      </c>
      <c r="C721" s="8">
        <v>0.41666666666666669</v>
      </c>
      <c r="D721" s="7" t="s">
        <v>35</v>
      </c>
      <c r="E721" s="7">
        <v>16</v>
      </c>
      <c r="F721" s="23"/>
      <c r="H721" s="23"/>
      <c r="I721" s="23"/>
    </row>
    <row r="722" spans="1:19" x14ac:dyDescent="0.3">
      <c r="A722" t="s">
        <v>22</v>
      </c>
      <c r="B722" s="63">
        <v>45886</v>
      </c>
      <c r="C722" s="8">
        <v>0.47916666666666702</v>
      </c>
      <c r="D722" s="7" t="s">
        <v>35</v>
      </c>
      <c r="E722" s="7">
        <v>16</v>
      </c>
      <c r="F722" s="23"/>
      <c r="G722" s="23"/>
      <c r="H722" s="23"/>
      <c r="I722" s="23"/>
    </row>
    <row r="723" spans="1:19" x14ac:dyDescent="0.3">
      <c r="A723" t="s">
        <v>22</v>
      </c>
      <c r="B723" s="63">
        <v>45886</v>
      </c>
      <c r="C723" s="8">
        <v>0.54166666666666696</v>
      </c>
      <c r="D723" s="7" t="s">
        <v>35</v>
      </c>
      <c r="E723" s="7">
        <v>16</v>
      </c>
      <c r="F723" s="23"/>
      <c r="G723" s="23"/>
      <c r="H723" s="23"/>
      <c r="I723" s="23"/>
    </row>
    <row r="724" spans="1:19" x14ac:dyDescent="0.3">
      <c r="A724" t="s">
        <v>22</v>
      </c>
      <c r="B724" s="63">
        <v>45886</v>
      </c>
      <c r="C724" s="8">
        <v>0.60416666666666696</v>
      </c>
      <c r="D724" s="7" t="s">
        <v>35</v>
      </c>
      <c r="E724" s="7">
        <v>16</v>
      </c>
      <c r="F724" s="23"/>
      <c r="G724" s="23"/>
      <c r="H724" s="23"/>
      <c r="I724" s="23"/>
    </row>
    <row r="725" spans="1:19" x14ac:dyDescent="0.3">
      <c r="A725" t="s">
        <v>22</v>
      </c>
      <c r="B725" s="63">
        <v>45886</v>
      </c>
      <c r="C725" s="8">
        <v>0.66666666666666696</v>
      </c>
      <c r="D725" s="7" t="s">
        <v>35</v>
      </c>
      <c r="E725" s="7">
        <v>16</v>
      </c>
      <c r="F725" s="23"/>
      <c r="G725" s="23"/>
      <c r="H725" s="23"/>
      <c r="I725" s="23"/>
    </row>
    <row r="726" spans="1:19" x14ac:dyDescent="0.3">
      <c r="A726" t="s">
        <v>22</v>
      </c>
      <c r="B726" s="63">
        <v>45886</v>
      </c>
      <c r="C726" s="8">
        <v>0.72916666666666696</v>
      </c>
      <c r="D726" s="7" t="s">
        <v>35</v>
      </c>
      <c r="E726" s="7">
        <v>19</v>
      </c>
      <c r="F726" s="23"/>
      <c r="G726" s="23"/>
      <c r="H726" s="7"/>
    </row>
    <row r="727" spans="1:19" x14ac:dyDescent="0.3">
      <c r="A727" t="s">
        <v>22</v>
      </c>
      <c r="B727" s="63">
        <v>45886</v>
      </c>
      <c r="C727" s="8">
        <v>0.5</v>
      </c>
      <c r="D727" s="7" t="s">
        <v>27</v>
      </c>
      <c r="E727" s="7">
        <v>18</v>
      </c>
      <c r="F727" s="23"/>
      <c r="G727" s="23"/>
      <c r="H727" s="7"/>
      <c r="I727" s="23"/>
    </row>
    <row r="728" spans="1:19" x14ac:dyDescent="0.3">
      <c r="A728" t="s">
        <v>22</v>
      </c>
      <c r="B728" s="63">
        <v>45886</v>
      </c>
      <c r="E728" s="7">
        <v>19</v>
      </c>
      <c r="F728" s="23"/>
      <c r="H728" s="7"/>
    </row>
    <row r="729" spans="1:19" x14ac:dyDescent="0.3">
      <c r="A729" t="s">
        <v>22</v>
      </c>
      <c r="B729" s="63">
        <v>45886</v>
      </c>
    </row>
    <row r="730" spans="1:19" x14ac:dyDescent="0.3">
      <c r="A730" t="s">
        <v>22</v>
      </c>
      <c r="B730" s="63">
        <v>45886</v>
      </c>
    </row>
    <row r="731" spans="1:19" s="95" customFormat="1" x14ac:dyDescent="0.3">
      <c r="A731" s="95" t="s">
        <v>36</v>
      </c>
      <c r="B731" s="96" t="s">
        <v>34</v>
      </c>
      <c r="C731" s="97" t="s">
        <v>1</v>
      </c>
      <c r="D731" s="98" t="s">
        <v>2</v>
      </c>
      <c r="E731" s="99" t="s">
        <v>3</v>
      </c>
      <c r="F731" s="98" t="s">
        <v>4</v>
      </c>
      <c r="G731" s="98" t="s">
        <v>5</v>
      </c>
      <c r="H731" s="98" t="s">
        <v>6</v>
      </c>
      <c r="I731" s="98" t="s">
        <v>7</v>
      </c>
      <c r="J731" s="100"/>
      <c r="K731" s="98"/>
      <c r="L731" s="98"/>
      <c r="M731" s="98"/>
      <c r="N731" s="98"/>
      <c r="Q731" s="100"/>
    </row>
    <row r="732" spans="1:19" x14ac:dyDescent="0.3">
      <c r="A732" t="s">
        <v>22</v>
      </c>
      <c r="B732" s="63">
        <v>45893</v>
      </c>
      <c r="C732" s="8">
        <v>0.52083333333333337</v>
      </c>
      <c r="D732" s="7" t="s">
        <v>35</v>
      </c>
      <c r="L732" s="23" t="s">
        <v>56</v>
      </c>
      <c r="S732" s="22" t="s">
        <v>71</v>
      </c>
    </row>
    <row r="733" spans="1:19" x14ac:dyDescent="0.3">
      <c r="A733" t="s">
        <v>22</v>
      </c>
      <c r="B733" s="63">
        <v>45893</v>
      </c>
      <c r="C733" s="8">
        <v>0.58333333333333337</v>
      </c>
      <c r="D733" s="7" t="s">
        <v>35</v>
      </c>
    </row>
    <row r="734" spans="1:19" x14ac:dyDescent="0.3">
      <c r="A734" t="s">
        <v>22</v>
      </c>
      <c r="B734" s="63">
        <v>45893</v>
      </c>
      <c r="C734" s="8">
        <v>0.64583333333333337</v>
      </c>
      <c r="D734" s="7" t="s">
        <v>35</v>
      </c>
    </row>
    <row r="735" spans="1:19" x14ac:dyDescent="0.3">
      <c r="A735" t="s">
        <v>22</v>
      </c>
      <c r="B735" s="63">
        <v>45893</v>
      </c>
      <c r="C735" s="8">
        <v>0.70833333333333337</v>
      </c>
      <c r="D735" s="7" t="s">
        <v>35</v>
      </c>
    </row>
    <row r="736" spans="1:19" x14ac:dyDescent="0.3">
      <c r="A736" t="s">
        <v>22</v>
      </c>
      <c r="B736" s="63">
        <v>45893</v>
      </c>
      <c r="C736" s="8">
        <v>0.35416666666666669</v>
      </c>
      <c r="D736" s="7" t="s">
        <v>8</v>
      </c>
      <c r="E736" s="7">
        <v>20</v>
      </c>
      <c r="F736" s="23"/>
      <c r="G736" s="23"/>
      <c r="H736" s="7"/>
      <c r="I736" s="23"/>
    </row>
    <row r="737" spans="1:9" x14ac:dyDescent="0.3">
      <c r="A737" t="s">
        <v>22</v>
      </c>
      <c r="B737" s="63">
        <v>45893</v>
      </c>
      <c r="C737" s="8">
        <v>0.41666666666666669</v>
      </c>
      <c r="D737" s="7" t="s">
        <v>8</v>
      </c>
      <c r="E737" s="7">
        <v>20</v>
      </c>
      <c r="F737" s="23"/>
      <c r="G737" s="23"/>
      <c r="H737" s="23"/>
      <c r="I737" s="23"/>
    </row>
    <row r="738" spans="1:9" x14ac:dyDescent="0.3">
      <c r="A738" t="s">
        <v>22</v>
      </c>
      <c r="B738" s="63">
        <v>45893</v>
      </c>
      <c r="C738" s="8">
        <v>0.47916666666666702</v>
      </c>
      <c r="D738" s="7" t="s">
        <v>8</v>
      </c>
      <c r="E738" s="7">
        <v>17</v>
      </c>
      <c r="F738" s="23"/>
      <c r="G738" s="23"/>
      <c r="H738" s="23"/>
      <c r="I738" s="23"/>
    </row>
    <row r="739" spans="1:9" x14ac:dyDescent="0.3">
      <c r="A739" t="s">
        <v>22</v>
      </c>
      <c r="B739" s="63">
        <v>45893</v>
      </c>
      <c r="C739" s="8">
        <v>0.54166666666666696</v>
      </c>
      <c r="D739" s="7" t="s">
        <v>8</v>
      </c>
      <c r="E739" s="7">
        <v>17</v>
      </c>
      <c r="F739" s="23"/>
      <c r="G739" s="23"/>
      <c r="H739" s="23"/>
      <c r="I739" s="23"/>
    </row>
    <row r="740" spans="1:9" x14ac:dyDescent="0.3">
      <c r="A740" t="s">
        <v>22</v>
      </c>
      <c r="B740" s="63">
        <v>45893</v>
      </c>
      <c r="C740" s="8">
        <v>0.60416666666666696</v>
      </c>
      <c r="D740" s="7" t="s">
        <v>8</v>
      </c>
      <c r="E740" s="7">
        <v>19</v>
      </c>
      <c r="F740" s="23"/>
      <c r="G740" s="23"/>
      <c r="H740" s="7"/>
      <c r="I740" s="23"/>
    </row>
    <row r="741" spans="1:9" x14ac:dyDescent="0.3">
      <c r="A741" t="s">
        <v>22</v>
      </c>
      <c r="B741" s="63">
        <v>45893</v>
      </c>
      <c r="C741" s="8">
        <v>0.66666666666666696</v>
      </c>
      <c r="D741" s="7" t="s">
        <v>8</v>
      </c>
      <c r="E741" s="7">
        <v>20</v>
      </c>
      <c r="F741" s="23"/>
      <c r="G741" s="23"/>
      <c r="H741" s="23"/>
      <c r="I741" s="23"/>
    </row>
    <row r="742" spans="1:9" x14ac:dyDescent="0.3">
      <c r="A742" t="s">
        <v>22</v>
      </c>
      <c r="B742" s="63">
        <v>45893</v>
      </c>
      <c r="C742" s="8">
        <v>0.72916666666666696</v>
      </c>
      <c r="D742" s="7" t="s">
        <v>8</v>
      </c>
      <c r="E742" s="7">
        <v>20</v>
      </c>
      <c r="F742" s="23"/>
      <c r="G742" s="23"/>
      <c r="H742" s="23"/>
      <c r="I742" s="23"/>
    </row>
    <row r="743" spans="1:9" x14ac:dyDescent="0.3">
      <c r="A743" t="s">
        <v>22</v>
      </c>
      <c r="B743" s="63">
        <v>45893</v>
      </c>
      <c r="C743" s="8">
        <v>0.35416666666666669</v>
      </c>
      <c r="D743" s="7" t="s">
        <v>10</v>
      </c>
      <c r="E743" s="7">
        <v>17</v>
      </c>
      <c r="F743" s="23"/>
      <c r="G743" s="23"/>
      <c r="H743" s="23"/>
      <c r="I743" s="23"/>
    </row>
    <row r="744" spans="1:9" x14ac:dyDescent="0.3">
      <c r="A744" t="s">
        <v>22</v>
      </c>
      <c r="B744" s="63">
        <v>45893</v>
      </c>
      <c r="C744" s="8">
        <v>0.41666666666666669</v>
      </c>
      <c r="D744" s="7" t="s">
        <v>10</v>
      </c>
      <c r="E744" s="7">
        <v>17</v>
      </c>
      <c r="F744" s="23"/>
      <c r="G744" s="23"/>
      <c r="H744" s="23"/>
      <c r="I744" s="23"/>
    </row>
    <row r="745" spans="1:9" x14ac:dyDescent="0.3">
      <c r="A745" t="s">
        <v>22</v>
      </c>
      <c r="B745" s="63">
        <v>45893</v>
      </c>
      <c r="C745" s="8">
        <v>0.47916666666666702</v>
      </c>
      <c r="D745" s="7" t="s">
        <v>10</v>
      </c>
      <c r="E745" s="7">
        <v>20</v>
      </c>
      <c r="F745" s="23"/>
      <c r="G745" s="23"/>
      <c r="H745" s="23"/>
      <c r="I745" s="23"/>
    </row>
    <row r="746" spans="1:9" x14ac:dyDescent="0.3">
      <c r="A746" t="s">
        <v>22</v>
      </c>
      <c r="B746" s="63">
        <v>45893</v>
      </c>
      <c r="C746" s="8">
        <v>0.54166666666666696</v>
      </c>
      <c r="D746" s="7" t="s">
        <v>10</v>
      </c>
      <c r="E746" s="7">
        <v>19</v>
      </c>
      <c r="F746" s="23"/>
      <c r="H746" s="7"/>
    </row>
    <row r="747" spans="1:9" x14ac:dyDescent="0.3">
      <c r="A747" t="s">
        <v>22</v>
      </c>
      <c r="B747" s="63">
        <v>45893</v>
      </c>
      <c r="C747" s="8">
        <v>0.60416666666666696</v>
      </c>
      <c r="D747" s="7" t="s">
        <v>10</v>
      </c>
      <c r="E747" s="7">
        <v>20</v>
      </c>
      <c r="F747" s="23"/>
      <c r="G747" s="23"/>
      <c r="H747" s="23"/>
      <c r="I747" s="23"/>
    </row>
    <row r="748" spans="1:9" x14ac:dyDescent="0.3">
      <c r="A748" t="s">
        <v>22</v>
      </c>
      <c r="B748" s="63">
        <v>45893</v>
      </c>
      <c r="C748" s="8">
        <v>0.66666666666666696</v>
      </c>
      <c r="D748" s="7" t="s">
        <v>10</v>
      </c>
      <c r="E748" s="7">
        <v>17</v>
      </c>
      <c r="F748" s="23"/>
      <c r="G748" s="23"/>
      <c r="H748" s="23"/>
      <c r="I748" s="23"/>
    </row>
    <row r="749" spans="1:9" x14ac:dyDescent="0.3">
      <c r="A749" t="s">
        <v>22</v>
      </c>
      <c r="B749" s="63">
        <v>45893</v>
      </c>
      <c r="C749" s="8">
        <v>0.72916666666666696</v>
      </c>
      <c r="D749" s="7" t="s">
        <v>10</v>
      </c>
      <c r="E749" s="7">
        <v>17</v>
      </c>
      <c r="F749" s="23"/>
      <c r="G749" s="23"/>
      <c r="H749" s="23"/>
      <c r="I749" s="23"/>
    </row>
    <row r="750" spans="1:9" x14ac:dyDescent="0.3">
      <c r="A750" t="s">
        <v>22</v>
      </c>
      <c r="B750" s="63">
        <v>45893</v>
      </c>
      <c r="C750" s="8">
        <v>0.35416666666666669</v>
      </c>
      <c r="D750" s="7" t="s">
        <v>35</v>
      </c>
      <c r="E750" s="7">
        <v>17</v>
      </c>
      <c r="F750" s="23"/>
      <c r="G750" s="23"/>
      <c r="H750" s="23"/>
      <c r="I750" s="23"/>
    </row>
    <row r="751" spans="1:9" x14ac:dyDescent="0.3">
      <c r="A751" t="s">
        <v>22</v>
      </c>
      <c r="B751" s="63">
        <v>45893</v>
      </c>
      <c r="C751" s="8">
        <v>0.41666666666666669</v>
      </c>
      <c r="D751" s="7" t="s">
        <v>35</v>
      </c>
      <c r="E751" s="7">
        <v>20</v>
      </c>
      <c r="F751" s="23"/>
      <c r="G751" s="23"/>
      <c r="H751" s="23"/>
      <c r="I751" s="23"/>
    </row>
    <row r="752" spans="1:9" x14ac:dyDescent="0.3">
      <c r="A752" t="s">
        <v>22</v>
      </c>
      <c r="B752" s="63">
        <v>45893</v>
      </c>
      <c r="C752" s="8">
        <v>0.47916666666666702</v>
      </c>
      <c r="D752" s="7" t="s">
        <v>35</v>
      </c>
      <c r="E752" s="7">
        <v>17</v>
      </c>
      <c r="F752" s="23"/>
      <c r="G752" s="23"/>
      <c r="H752" s="23"/>
      <c r="I752" s="23"/>
    </row>
    <row r="753" spans="1:19" x14ac:dyDescent="0.3">
      <c r="A753" t="s">
        <v>22</v>
      </c>
      <c r="B753" s="63">
        <v>45893</v>
      </c>
      <c r="C753" s="8">
        <v>0.54166666666666696</v>
      </c>
      <c r="D753" s="7" t="s">
        <v>35</v>
      </c>
      <c r="E753" s="7">
        <v>20</v>
      </c>
      <c r="F753" s="23"/>
      <c r="G753" s="23"/>
      <c r="H753" s="23"/>
      <c r="I753" s="23"/>
    </row>
    <row r="754" spans="1:19" x14ac:dyDescent="0.3">
      <c r="A754" t="s">
        <v>22</v>
      </c>
      <c r="B754" s="63">
        <v>45893</v>
      </c>
      <c r="C754" s="8">
        <v>0.60416666666666696</v>
      </c>
      <c r="D754" s="7" t="s">
        <v>35</v>
      </c>
      <c r="E754" s="7">
        <v>20</v>
      </c>
      <c r="F754" s="23"/>
      <c r="G754" s="23"/>
      <c r="H754" s="23"/>
      <c r="I754" s="23"/>
    </row>
    <row r="755" spans="1:19" x14ac:dyDescent="0.3">
      <c r="A755" t="s">
        <v>22</v>
      </c>
      <c r="B755" s="63">
        <v>45893</v>
      </c>
      <c r="C755" s="8">
        <v>0.66666666666666696</v>
      </c>
      <c r="D755" s="7" t="s">
        <v>35</v>
      </c>
      <c r="E755" s="7">
        <v>17</v>
      </c>
      <c r="F755" s="23"/>
      <c r="G755" s="23"/>
      <c r="H755" s="23"/>
      <c r="I755" s="23"/>
    </row>
    <row r="756" spans="1:19" x14ac:dyDescent="0.3">
      <c r="A756" t="s">
        <v>22</v>
      </c>
      <c r="B756" s="63">
        <v>45893</v>
      </c>
      <c r="C756" s="8">
        <v>0.72916666666666696</v>
      </c>
      <c r="D756" s="7" t="s">
        <v>35</v>
      </c>
      <c r="E756" s="7">
        <v>17</v>
      </c>
      <c r="F756" s="23"/>
      <c r="G756" s="23"/>
      <c r="H756" s="23"/>
      <c r="I756" s="23"/>
    </row>
    <row r="757" spans="1:19" x14ac:dyDescent="0.3">
      <c r="A757" t="s">
        <v>22</v>
      </c>
      <c r="B757" s="63">
        <v>45893</v>
      </c>
      <c r="C757" s="8">
        <v>0.5</v>
      </c>
      <c r="D757" s="7" t="s">
        <v>27</v>
      </c>
    </row>
    <row r="758" spans="1:19" x14ac:dyDescent="0.3">
      <c r="A758" t="s">
        <v>22</v>
      </c>
      <c r="B758" s="63">
        <v>45893</v>
      </c>
      <c r="C758" s="8">
        <v>0.5</v>
      </c>
      <c r="D758" s="7" t="s">
        <v>29</v>
      </c>
      <c r="E758" s="7">
        <v>20</v>
      </c>
      <c r="F758" s="23"/>
      <c r="G758" s="23"/>
      <c r="H758" s="7"/>
      <c r="I758" s="23"/>
      <c r="O758" s="22"/>
      <c r="P758" s="22"/>
      <c r="Q758" s="22"/>
      <c r="R758" s="22"/>
    </row>
    <row r="759" spans="1:19" x14ac:dyDescent="0.3">
      <c r="A759" t="s">
        <v>22</v>
      </c>
      <c r="B759" s="63">
        <v>45893</v>
      </c>
      <c r="C759" s="8">
        <v>0.5625</v>
      </c>
      <c r="D759" s="7" t="s">
        <v>29</v>
      </c>
      <c r="E759" s="7">
        <v>20</v>
      </c>
      <c r="F759" s="23"/>
      <c r="G759" s="23"/>
      <c r="H759" s="7"/>
      <c r="I759" s="23"/>
      <c r="O759" s="22"/>
      <c r="P759" s="22"/>
      <c r="Q759" s="22"/>
      <c r="R759" s="22"/>
    </row>
    <row r="760" spans="1:19" x14ac:dyDescent="0.3">
      <c r="A760" t="s">
        <v>22</v>
      </c>
      <c r="B760" s="63">
        <v>45893</v>
      </c>
      <c r="C760" s="8">
        <v>0.625</v>
      </c>
      <c r="D760" s="7" t="s">
        <v>29</v>
      </c>
      <c r="E760" s="7">
        <v>19</v>
      </c>
      <c r="F760" s="23"/>
      <c r="G760" s="23"/>
      <c r="H760" s="7"/>
      <c r="I760" s="23"/>
      <c r="O760" s="22"/>
      <c r="P760" s="22"/>
      <c r="Q760" s="22"/>
      <c r="R760" s="22"/>
    </row>
    <row r="761" spans="1:19" x14ac:dyDescent="0.3">
      <c r="A761" t="s">
        <v>22</v>
      </c>
      <c r="B761" s="63">
        <v>45893</v>
      </c>
      <c r="E761" s="7">
        <v>20</v>
      </c>
      <c r="F761" s="23"/>
      <c r="G761" s="23"/>
      <c r="H761" s="23"/>
      <c r="I761" s="23"/>
    </row>
    <row r="762" spans="1:19" x14ac:dyDescent="0.3">
      <c r="A762" t="s">
        <v>22</v>
      </c>
      <c r="B762" s="63">
        <v>45893</v>
      </c>
    </row>
    <row r="763" spans="1:19" x14ac:dyDescent="0.3">
      <c r="A763" t="s">
        <v>22</v>
      </c>
      <c r="B763" s="63">
        <v>45893</v>
      </c>
    </row>
    <row r="764" spans="1:19" s="95" customFormat="1" x14ac:dyDescent="0.3">
      <c r="A764" s="95" t="s">
        <v>36</v>
      </c>
      <c r="B764" s="96" t="s">
        <v>34</v>
      </c>
      <c r="C764" s="97" t="s">
        <v>1</v>
      </c>
      <c r="D764" s="98" t="s">
        <v>2</v>
      </c>
      <c r="E764" s="99" t="s">
        <v>3</v>
      </c>
      <c r="F764" s="98" t="s">
        <v>4</v>
      </c>
      <c r="G764" s="98" t="s">
        <v>5</v>
      </c>
      <c r="H764" s="98" t="s">
        <v>6</v>
      </c>
      <c r="I764" s="98" t="s">
        <v>7</v>
      </c>
      <c r="J764" s="100"/>
      <c r="K764" s="98"/>
      <c r="L764" s="98"/>
      <c r="M764" s="98"/>
      <c r="N764" s="98"/>
      <c r="Q764" s="100"/>
    </row>
    <row r="765" spans="1:19" x14ac:dyDescent="0.3">
      <c r="A765" t="s">
        <v>22</v>
      </c>
      <c r="B765" s="63">
        <v>45900</v>
      </c>
      <c r="C765" s="8">
        <v>0.52083333333333337</v>
      </c>
      <c r="D765" s="7" t="s">
        <v>35</v>
      </c>
      <c r="S765" s="22" t="s">
        <v>72</v>
      </c>
    </row>
    <row r="766" spans="1:19" x14ac:dyDescent="0.3">
      <c r="A766" t="s">
        <v>22</v>
      </c>
      <c r="B766" s="63">
        <v>45900</v>
      </c>
      <c r="C766" s="8">
        <v>0.58333333333333337</v>
      </c>
      <c r="D766" s="7" t="s">
        <v>35</v>
      </c>
    </row>
    <row r="767" spans="1:19" x14ac:dyDescent="0.3">
      <c r="A767" t="s">
        <v>22</v>
      </c>
      <c r="B767" s="63">
        <v>45900</v>
      </c>
      <c r="C767" s="8">
        <v>0.64583333333333337</v>
      </c>
      <c r="D767" s="7" t="s">
        <v>35</v>
      </c>
    </row>
    <row r="768" spans="1:19" x14ac:dyDescent="0.3">
      <c r="A768" t="s">
        <v>22</v>
      </c>
      <c r="B768" s="63">
        <v>45900</v>
      </c>
      <c r="C768" s="8">
        <v>0.70833333333333337</v>
      </c>
      <c r="D768" s="7" t="s">
        <v>35</v>
      </c>
    </row>
    <row r="769" spans="1:9" x14ac:dyDescent="0.3">
      <c r="A769" t="s">
        <v>22</v>
      </c>
      <c r="B769" s="63">
        <v>45900</v>
      </c>
      <c r="C769" s="8">
        <v>0.35416666666666669</v>
      </c>
      <c r="D769" s="7" t="s">
        <v>8</v>
      </c>
      <c r="E769" s="7">
        <v>18</v>
      </c>
      <c r="F769" s="23"/>
      <c r="G769" s="23"/>
      <c r="H769" s="23"/>
      <c r="I769" s="23"/>
    </row>
    <row r="770" spans="1:9" x14ac:dyDescent="0.3">
      <c r="A770" t="s">
        <v>22</v>
      </c>
      <c r="B770" s="63">
        <v>45900</v>
      </c>
      <c r="C770" s="8">
        <v>0.41666666666666669</v>
      </c>
      <c r="D770" s="7" t="s">
        <v>8</v>
      </c>
      <c r="E770" s="7">
        <v>21</v>
      </c>
      <c r="F770" s="23"/>
      <c r="G770" s="23"/>
      <c r="H770" s="23"/>
      <c r="I770" s="23"/>
    </row>
    <row r="771" spans="1:9" x14ac:dyDescent="0.3">
      <c r="A771" t="s">
        <v>22</v>
      </c>
      <c r="B771" s="63">
        <v>45900</v>
      </c>
      <c r="C771" s="8">
        <v>0.47916666666666702</v>
      </c>
      <c r="D771" s="7" t="s">
        <v>8</v>
      </c>
      <c r="E771" s="7">
        <v>20</v>
      </c>
      <c r="F771" s="23"/>
      <c r="H771" s="7"/>
    </row>
    <row r="772" spans="1:9" x14ac:dyDescent="0.3">
      <c r="A772" t="s">
        <v>22</v>
      </c>
      <c r="B772" s="63">
        <v>45900</v>
      </c>
      <c r="C772" s="8">
        <v>0.54166666666666696</v>
      </c>
      <c r="D772" s="7" t="s">
        <v>8</v>
      </c>
      <c r="E772" s="7">
        <v>18</v>
      </c>
      <c r="F772" s="23"/>
      <c r="G772" s="23"/>
      <c r="H772" s="23"/>
      <c r="I772" s="23"/>
    </row>
    <row r="773" spans="1:9" x14ac:dyDescent="0.3">
      <c r="A773" t="s">
        <v>22</v>
      </c>
      <c r="B773" s="63">
        <v>45900</v>
      </c>
      <c r="C773" s="8">
        <v>0.60416666666666696</v>
      </c>
      <c r="D773" s="7" t="s">
        <v>8</v>
      </c>
      <c r="E773" s="7">
        <v>21</v>
      </c>
      <c r="F773" s="23"/>
      <c r="G773" s="23"/>
      <c r="H773" s="23"/>
      <c r="I773" s="23"/>
    </row>
    <row r="774" spans="1:9" x14ac:dyDescent="0.3">
      <c r="A774" t="s">
        <v>22</v>
      </c>
      <c r="B774" s="63">
        <v>45900</v>
      </c>
      <c r="C774" s="8">
        <v>0.66666666666666696</v>
      </c>
      <c r="D774" s="7" t="s">
        <v>8</v>
      </c>
      <c r="E774" s="7">
        <v>21</v>
      </c>
      <c r="F774" s="23"/>
      <c r="G774" s="23"/>
      <c r="H774" s="23"/>
      <c r="I774" s="23"/>
    </row>
    <row r="775" spans="1:9" x14ac:dyDescent="0.3">
      <c r="A775" t="s">
        <v>22</v>
      </c>
      <c r="B775" s="63">
        <v>45900</v>
      </c>
      <c r="C775" s="8">
        <v>0.72916666666666696</v>
      </c>
      <c r="D775" s="7" t="s">
        <v>8</v>
      </c>
    </row>
    <row r="776" spans="1:9" x14ac:dyDescent="0.3">
      <c r="A776" t="s">
        <v>22</v>
      </c>
      <c r="B776" s="63">
        <v>45900</v>
      </c>
      <c r="C776" s="8">
        <v>0.35416666666666669</v>
      </c>
      <c r="D776" s="7" t="s">
        <v>10</v>
      </c>
      <c r="E776" s="7">
        <v>18</v>
      </c>
      <c r="F776" s="23"/>
      <c r="G776" s="23"/>
      <c r="H776" s="23"/>
      <c r="I776" s="23"/>
    </row>
    <row r="777" spans="1:9" x14ac:dyDescent="0.3">
      <c r="A777" t="s">
        <v>22</v>
      </c>
      <c r="B777" s="63">
        <v>45900</v>
      </c>
      <c r="C777" s="8">
        <v>0.41666666666666669</v>
      </c>
      <c r="D777" s="7" t="s">
        <v>10</v>
      </c>
      <c r="E777" s="7">
        <v>18</v>
      </c>
      <c r="F777" s="23"/>
      <c r="G777" s="23"/>
      <c r="H777" s="23"/>
      <c r="I777" s="23"/>
    </row>
    <row r="778" spans="1:9" x14ac:dyDescent="0.3">
      <c r="A778" t="s">
        <v>22</v>
      </c>
      <c r="B778" s="63">
        <v>45900</v>
      </c>
      <c r="C778" s="8">
        <v>0.47916666666666702</v>
      </c>
      <c r="D778" s="7" t="s">
        <v>10</v>
      </c>
      <c r="E778" s="7">
        <v>21</v>
      </c>
      <c r="F778" s="23"/>
      <c r="G778" s="23"/>
      <c r="H778" s="23"/>
      <c r="I778" s="23"/>
    </row>
    <row r="779" spans="1:9" x14ac:dyDescent="0.3">
      <c r="A779" t="s">
        <v>22</v>
      </c>
      <c r="B779" s="63">
        <v>45900</v>
      </c>
      <c r="C779" s="8">
        <v>0.54166666666666696</v>
      </c>
      <c r="D779" s="7" t="s">
        <v>10</v>
      </c>
      <c r="E779" s="7">
        <v>21</v>
      </c>
      <c r="F779" s="23"/>
      <c r="G779" s="23"/>
      <c r="H779" s="23"/>
      <c r="I779" s="23"/>
    </row>
    <row r="780" spans="1:9" x14ac:dyDescent="0.3">
      <c r="A780" t="s">
        <v>22</v>
      </c>
      <c r="B780" s="63">
        <v>45900</v>
      </c>
      <c r="C780" s="8">
        <v>0.60416666666666696</v>
      </c>
      <c r="D780" s="7" t="s">
        <v>10</v>
      </c>
      <c r="E780" s="7">
        <v>20</v>
      </c>
      <c r="F780" s="23"/>
      <c r="H780" s="7"/>
    </row>
    <row r="781" spans="1:9" x14ac:dyDescent="0.3">
      <c r="A781" t="s">
        <v>22</v>
      </c>
      <c r="B781" s="63">
        <v>45900</v>
      </c>
      <c r="C781" s="8">
        <v>0.66666666666666696</v>
      </c>
      <c r="D781" s="7" t="s">
        <v>10</v>
      </c>
      <c r="E781" s="7">
        <v>18</v>
      </c>
      <c r="F781" s="23"/>
      <c r="G781" s="23"/>
      <c r="H781" s="23"/>
      <c r="I781" s="23"/>
    </row>
    <row r="782" spans="1:9" x14ac:dyDescent="0.3">
      <c r="A782" t="s">
        <v>22</v>
      </c>
      <c r="B782" s="63">
        <v>45900</v>
      </c>
      <c r="C782" s="8">
        <v>0.72916666666666696</v>
      </c>
      <c r="D782" s="7" t="s">
        <v>10</v>
      </c>
      <c r="E782" s="7">
        <v>21</v>
      </c>
      <c r="F782" s="23"/>
      <c r="G782" s="23"/>
      <c r="H782" s="23"/>
      <c r="I782" s="23"/>
    </row>
    <row r="783" spans="1:9" x14ac:dyDescent="0.3">
      <c r="A783" t="s">
        <v>22</v>
      </c>
      <c r="B783" s="63">
        <v>45900</v>
      </c>
      <c r="C783" s="8">
        <v>0.35416666666666669</v>
      </c>
      <c r="D783" s="7" t="s">
        <v>35</v>
      </c>
      <c r="E783" s="7">
        <v>18</v>
      </c>
      <c r="F783" s="23"/>
      <c r="G783" s="23"/>
      <c r="H783" s="23"/>
      <c r="I783" s="23"/>
    </row>
    <row r="784" spans="1:9" x14ac:dyDescent="0.3">
      <c r="A784" t="s">
        <v>22</v>
      </c>
      <c r="B784" s="63">
        <v>45900</v>
      </c>
      <c r="C784" s="8">
        <v>0.41666666666666669</v>
      </c>
      <c r="D784" s="7" t="s">
        <v>35</v>
      </c>
      <c r="E784" s="7">
        <v>18</v>
      </c>
      <c r="F784" s="23"/>
      <c r="G784" s="23"/>
      <c r="H784" s="23"/>
      <c r="I784" s="23"/>
    </row>
    <row r="785" spans="1:17" x14ac:dyDescent="0.3">
      <c r="A785" t="s">
        <v>22</v>
      </c>
      <c r="B785" s="63">
        <v>45900</v>
      </c>
      <c r="C785" s="8">
        <v>0.47916666666666702</v>
      </c>
      <c r="D785" s="7" t="s">
        <v>35</v>
      </c>
      <c r="E785" s="7">
        <v>21</v>
      </c>
      <c r="F785" s="23"/>
      <c r="G785" s="23"/>
      <c r="H785" s="23"/>
      <c r="I785" s="23"/>
    </row>
    <row r="786" spans="1:17" x14ac:dyDescent="0.3">
      <c r="A786" t="s">
        <v>22</v>
      </c>
      <c r="B786" s="63">
        <v>45900</v>
      </c>
      <c r="C786" s="8">
        <v>0.54166666666666696</v>
      </c>
      <c r="D786" s="7" t="s">
        <v>35</v>
      </c>
      <c r="E786" s="7">
        <v>21</v>
      </c>
      <c r="F786" s="23"/>
      <c r="G786" s="23"/>
      <c r="H786" s="23"/>
      <c r="I786" s="23"/>
    </row>
    <row r="787" spans="1:17" x14ac:dyDescent="0.3">
      <c r="A787" t="s">
        <v>22</v>
      </c>
      <c r="B787" s="63">
        <v>45900</v>
      </c>
      <c r="C787" s="8">
        <v>0.60416666666666696</v>
      </c>
      <c r="D787" s="7" t="s">
        <v>35</v>
      </c>
      <c r="E787" s="7">
        <v>18</v>
      </c>
      <c r="F787" s="23"/>
      <c r="G787" s="23"/>
      <c r="H787" s="23"/>
      <c r="I787" s="23"/>
    </row>
    <row r="788" spans="1:17" x14ac:dyDescent="0.3">
      <c r="A788" t="s">
        <v>22</v>
      </c>
      <c r="B788" s="63">
        <v>45900</v>
      </c>
      <c r="C788" s="8">
        <v>0.66666666666666696</v>
      </c>
      <c r="D788" s="7" t="s">
        <v>35</v>
      </c>
      <c r="E788" s="7">
        <v>21</v>
      </c>
      <c r="F788" s="23"/>
      <c r="G788" s="23"/>
      <c r="H788" s="7"/>
      <c r="I788" s="23"/>
    </row>
    <row r="789" spans="1:17" x14ac:dyDescent="0.3">
      <c r="A789" t="s">
        <v>22</v>
      </c>
      <c r="B789" s="63">
        <v>45900</v>
      </c>
      <c r="C789" s="8">
        <v>0.72916666666666696</v>
      </c>
      <c r="D789" s="7" t="s">
        <v>35</v>
      </c>
    </row>
    <row r="790" spans="1:17" x14ac:dyDescent="0.3">
      <c r="A790" t="s">
        <v>22</v>
      </c>
      <c r="B790" s="63">
        <v>45900</v>
      </c>
      <c r="C790" s="8">
        <v>0.5</v>
      </c>
      <c r="D790" s="7" t="s">
        <v>27</v>
      </c>
    </row>
    <row r="791" spans="1:17" x14ac:dyDescent="0.3">
      <c r="A791" t="s">
        <v>22</v>
      </c>
      <c r="B791" s="63">
        <v>45900</v>
      </c>
      <c r="C791" s="8">
        <v>0.375</v>
      </c>
      <c r="D791" s="7" t="s">
        <v>29</v>
      </c>
      <c r="E791" s="7">
        <v>21</v>
      </c>
      <c r="F791" s="23"/>
      <c r="G791" s="23"/>
      <c r="H791" s="7"/>
      <c r="I791" s="23"/>
      <c r="N791" s="22"/>
      <c r="O791" s="22"/>
      <c r="P791" s="22"/>
      <c r="Q791" s="22"/>
    </row>
    <row r="792" spans="1:17" x14ac:dyDescent="0.3">
      <c r="A792" t="s">
        <v>22</v>
      </c>
      <c r="B792" s="63">
        <v>45900</v>
      </c>
      <c r="C792" s="8">
        <v>0.4375</v>
      </c>
      <c r="D792" s="7" t="s">
        <v>29</v>
      </c>
      <c r="E792" s="7">
        <v>18</v>
      </c>
      <c r="F792" s="23"/>
      <c r="G792" s="23"/>
      <c r="H792" s="23"/>
      <c r="I792" s="23"/>
      <c r="N792" s="22"/>
      <c r="O792" s="22"/>
      <c r="P792" s="22"/>
      <c r="Q792" s="22"/>
    </row>
    <row r="793" spans="1:17" x14ac:dyDescent="0.3">
      <c r="A793" t="s">
        <v>22</v>
      </c>
      <c r="B793" s="63">
        <v>45900</v>
      </c>
      <c r="C793" s="8">
        <v>0.5</v>
      </c>
      <c r="D793" s="7" t="s">
        <v>29</v>
      </c>
      <c r="E793" s="7">
        <v>18</v>
      </c>
      <c r="F793" s="23"/>
      <c r="G793" s="23"/>
      <c r="H793" s="23"/>
      <c r="I793" s="23"/>
      <c r="N793" s="22"/>
      <c r="O793" s="22"/>
      <c r="P793" s="22"/>
      <c r="Q793" s="22"/>
    </row>
    <row r="794" spans="1:17" x14ac:dyDescent="0.3">
      <c r="A794" t="s">
        <v>22</v>
      </c>
      <c r="B794" s="63">
        <v>45900</v>
      </c>
      <c r="C794" s="8">
        <v>0.5625</v>
      </c>
      <c r="D794" s="7" t="s">
        <v>29</v>
      </c>
      <c r="E794" s="7">
        <v>21</v>
      </c>
      <c r="F794" s="23"/>
      <c r="G794" s="23"/>
      <c r="H794" s="7"/>
      <c r="I794" s="23"/>
      <c r="N794" s="22"/>
      <c r="O794" s="22"/>
      <c r="P794" s="22"/>
      <c r="Q794" s="22"/>
    </row>
    <row r="795" spans="1:17" x14ac:dyDescent="0.3">
      <c r="A795" t="s">
        <v>22</v>
      </c>
      <c r="B795" s="63">
        <v>45900</v>
      </c>
      <c r="C795" s="8">
        <v>0.625</v>
      </c>
      <c r="D795" s="7" t="s">
        <v>29</v>
      </c>
      <c r="E795" s="7">
        <v>20</v>
      </c>
      <c r="F795" s="23"/>
      <c r="G795" s="23"/>
      <c r="H795" s="7"/>
      <c r="I795" s="23"/>
    </row>
    <row r="796" spans="1:17" x14ac:dyDescent="0.3">
      <c r="A796" t="s">
        <v>22</v>
      </c>
      <c r="B796" s="63">
        <v>45900</v>
      </c>
      <c r="E796" s="7">
        <v>21</v>
      </c>
      <c r="F796" s="23"/>
      <c r="G796" s="23"/>
      <c r="H796" s="23"/>
      <c r="I796" s="23"/>
    </row>
    <row r="797" spans="1:17" x14ac:dyDescent="0.3">
      <c r="A797" t="s">
        <v>22</v>
      </c>
      <c r="B797" s="63">
        <v>45900</v>
      </c>
    </row>
    <row r="798" spans="1:17" s="95" customFormat="1" x14ac:dyDescent="0.3">
      <c r="A798" s="95" t="s">
        <v>36</v>
      </c>
      <c r="B798" s="96" t="s">
        <v>34</v>
      </c>
      <c r="C798" s="97" t="s">
        <v>1</v>
      </c>
      <c r="D798" s="98" t="s">
        <v>2</v>
      </c>
      <c r="E798" s="99" t="s">
        <v>3</v>
      </c>
      <c r="F798" s="98" t="s">
        <v>4</v>
      </c>
      <c r="G798" s="98" t="s">
        <v>5</v>
      </c>
      <c r="H798" s="98" t="s">
        <v>6</v>
      </c>
      <c r="I798" s="98" t="s">
        <v>7</v>
      </c>
      <c r="J798" s="100"/>
      <c r="K798" s="98"/>
      <c r="L798" s="98"/>
      <c r="M798" s="98"/>
      <c r="N798" s="98"/>
      <c r="Q798" s="100"/>
    </row>
    <row r="799" spans="1:17" x14ac:dyDescent="0.3">
      <c r="A799" t="s">
        <v>22</v>
      </c>
      <c r="B799" s="63">
        <v>45907</v>
      </c>
      <c r="C799" s="8">
        <v>0.52083333333333337</v>
      </c>
      <c r="D799" s="7" t="s">
        <v>35</v>
      </c>
      <c r="J799" s="139" t="s">
        <v>59</v>
      </c>
    </row>
    <row r="800" spans="1:17" x14ac:dyDescent="0.3">
      <c r="A800" t="s">
        <v>22</v>
      </c>
      <c r="B800" s="63">
        <v>45907</v>
      </c>
      <c r="C800" s="8">
        <v>0.58333333333333337</v>
      </c>
      <c r="D800" s="7" t="s">
        <v>35</v>
      </c>
    </row>
    <row r="801" spans="1:4" x14ac:dyDescent="0.3">
      <c r="A801" t="s">
        <v>22</v>
      </c>
      <c r="B801" s="63">
        <v>45907</v>
      </c>
      <c r="C801" s="8">
        <v>0.64583333333333337</v>
      </c>
      <c r="D801" s="7" t="s">
        <v>35</v>
      </c>
    </row>
    <row r="802" spans="1:4" x14ac:dyDescent="0.3">
      <c r="A802" t="s">
        <v>22</v>
      </c>
      <c r="B802" s="63">
        <v>45907</v>
      </c>
      <c r="C802" s="8">
        <v>0.70833333333333337</v>
      </c>
      <c r="D802" s="7" t="s">
        <v>35</v>
      </c>
    </row>
    <row r="803" spans="1:4" x14ac:dyDescent="0.3">
      <c r="A803" t="s">
        <v>22</v>
      </c>
      <c r="B803" s="63">
        <v>45907</v>
      </c>
      <c r="C803" s="8">
        <v>0.375</v>
      </c>
      <c r="D803" s="7" t="s">
        <v>8</v>
      </c>
    </row>
    <row r="804" spans="1:4" x14ac:dyDescent="0.3">
      <c r="A804" t="s">
        <v>22</v>
      </c>
      <c r="B804" s="63">
        <v>45907</v>
      </c>
      <c r="C804" s="8">
        <v>0.4375</v>
      </c>
      <c r="D804" s="7" t="s">
        <v>8</v>
      </c>
    </row>
    <row r="805" spans="1:4" x14ac:dyDescent="0.3">
      <c r="A805" t="s">
        <v>22</v>
      </c>
      <c r="B805" s="63">
        <v>45907</v>
      </c>
      <c r="C805" s="8">
        <v>0.5</v>
      </c>
      <c r="D805" s="7" t="s">
        <v>8</v>
      </c>
    </row>
    <row r="806" spans="1:4" x14ac:dyDescent="0.3">
      <c r="A806" t="s">
        <v>22</v>
      </c>
      <c r="B806" s="63">
        <v>45907</v>
      </c>
      <c r="C806" s="8">
        <v>0.5625</v>
      </c>
      <c r="D806" s="7" t="s">
        <v>8</v>
      </c>
    </row>
    <row r="807" spans="1:4" x14ac:dyDescent="0.3">
      <c r="A807" t="s">
        <v>22</v>
      </c>
      <c r="B807" s="63">
        <v>45907</v>
      </c>
      <c r="C807" s="8">
        <v>0.625</v>
      </c>
      <c r="D807" s="7" t="s">
        <v>8</v>
      </c>
    </row>
    <row r="808" spans="1:4" x14ac:dyDescent="0.3">
      <c r="A808" t="s">
        <v>22</v>
      </c>
      <c r="B808" s="63">
        <v>45907</v>
      </c>
      <c r="C808" s="8">
        <v>0.6875</v>
      </c>
      <c r="D808" s="7" t="s">
        <v>8</v>
      </c>
    </row>
    <row r="809" spans="1:4" x14ac:dyDescent="0.3">
      <c r="A809" t="s">
        <v>22</v>
      </c>
      <c r="B809" s="63">
        <v>45907</v>
      </c>
      <c r="C809" s="8">
        <v>0.75</v>
      </c>
      <c r="D809" s="7" t="s">
        <v>8</v>
      </c>
    </row>
    <row r="810" spans="1:4" x14ac:dyDescent="0.3">
      <c r="A810" t="s">
        <v>22</v>
      </c>
      <c r="B810" s="63">
        <v>45907</v>
      </c>
      <c r="C810" s="8">
        <v>0.375</v>
      </c>
      <c r="D810" s="7" t="s">
        <v>10</v>
      </c>
    </row>
    <row r="811" spans="1:4" x14ac:dyDescent="0.3">
      <c r="A811" t="s">
        <v>22</v>
      </c>
      <c r="B811" s="63">
        <v>45907</v>
      </c>
      <c r="C811" s="8">
        <v>0.4375</v>
      </c>
      <c r="D811" s="7" t="s">
        <v>10</v>
      </c>
    </row>
    <row r="812" spans="1:4" x14ac:dyDescent="0.3">
      <c r="A812" t="s">
        <v>22</v>
      </c>
      <c r="B812" s="63">
        <v>45907</v>
      </c>
      <c r="C812" s="8">
        <v>0.5</v>
      </c>
      <c r="D812" s="7" t="s">
        <v>10</v>
      </c>
    </row>
    <row r="813" spans="1:4" x14ac:dyDescent="0.3">
      <c r="A813" t="s">
        <v>22</v>
      </c>
      <c r="B813" s="63">
        <v>45907</v>
      </c>
      <c r="C813" s="8">
        <v>0.5625</v>
      </c>
      <c r="D813" s="7" t="s">
        <v>10</v>
      </c>
    </row>
    <row r="814" spans="1:4" x14ac:dyDescent="0.3">
      <c r="A814" t="s">
        <v>22</v>
      </c>
      <c r="B814" s="63">
        <v>45907</v>
      </c>
      <c r="C814" s="8">
        <v>0.625</v>
      </c>
      <c r="D814" s="7" t="s">
        <v>10</v>
      </c>
    </row>
    <row r="815" spans="1:4" x14ac:dyDescent="0.3">
      <c r="A815" t="s">
        <v>22</v>
      </c>
      <c r="B815" s="63">
        <v>45907</v>
      </c>
      <c r="C815" s="8">
        <v>0.6875</v>
      </c>
      <c r="D815" s="7" t="s">
        <v>10</v>
      </c>
    </row>
    <row r="816" spans="1:4" x14ac:dyDescent="0.3">
      <c r="A816" t="s">
        <v>22</v>
      </c>
      <c r="B816" s="63">
        <v>45907</v>
      </c>
      <c r="C816" s="8">
        <v>0.75</v>
      </c>
      <c r="D816" s="7" t="s">
        <v>10</v>
      </c>
    </row>
    <row r="817" spans="1:17" x14ac:dyDescent="0.3">
      <c r="A817" t="s">
        <v>22</v>
      </c>
      <c r="B817" s="63">
        <v>45907</v>
      </c>
      <c r="C817" s="8">
        <v>0.375</v>
      </c>
      <c r="D817" s="7" t="s">
        <v>35</v>
      </c>
    </row>
    <row r="818" spans="1:17" x14ac:dyDescent="0.3">
      <c r="A818" t="s">
        <v>22</v>
      </c>
      <c r="B818" s="63">
        <v>45907</v>
      </c>
      <c r="C818" s="8">
        <v>0.4375</v>
      </c>
      <c r="D818" s="7" t="s">
        <v>35</v>
      </c>
    </row>
    <row r="819" spans="1:17" x14ac:dyDescent="0.3">
      <c r="A819" t="s">
        <v>22</v>
      </c>
      <c r="B819" s="63">
        <v>45907</v>
      </c>
      <c r="C819" s="8">
        <v>0.5</v>
      </c>
      <c r="D819" s="7" t="s">
        <v>35</v>
      </c>
    </row>
    <row r="820" spans="1:17" x14ac:dyDescent="0.3">
      <c r="A820" t="s">
        <v>22</v>
      </c>
      <c r="B820" s="63">
        <v>45907</v>
      </c>
      <c r="C820" s="8">
        <v>0.5625</v>
      </c>
      <c r="D820" s="7" t="s">
        <v>35</v>
      </c>
    </row>
    <row r="821" spans="1:17" x14ac:dyDescent="0.3">
      <c r="A821" t="s">
        <v>22</v>
      </c>
      <c r="B821" s="63">
        <v>45907</v>
      </c>
      <c r="C821" s="8">
        <v>0.625</v>
      </c>
      <c r="D821" s="7" t="s">
        <v>35</v>
      </c>
    </row>
    <row r="822" spans="1:17" x14ac:dyDescent="0.3">
      <c r="A822" t="s">
        <v>22</v>
      </c>
      <c r="B822" s="63">
        <v>45907</v>
      </c>
      <c r="C822" s="8">
        <v>0.6875</v>
      </c>
      <c r="D822" s="7" t="s">
        <v>35</v>
      </c>
    </row>
    <row r="823" spans="1:17" x14ac:dyDescent="0.3">
      <c r="A823" t="s">
        <v>22</v>
      </c>
      <c r="B823" s="63">
        <v>45907</v>
      </c>
      <c r="C823" s="8">
        <v>0.75</v>
      </c>
      <c r="D823" s="7" t="s">
        <v>35</v>
      </c>
    </row>
    <row r="824" spans="1:17" x14ac:dyDescent="0.3">
      <c r="A824" t="s">
        <v>22</v>
      </c>
      <c r="B824" s="63">
        <v>45907</v>
      </c>
      <c r="C824" s="8">
        <v>0.5</v>
      </c>
      <c r="D824" s="7" t="s">
        <v>27</v>
      </c>
    </row>
    <row r="825" spans="1:17" x14ac:dyDescent="0.3">
      <c r="A825" t="s">
        <v>22</v>
      </c>
      <c r="B825" s="63">
        <v>45907</v>
      </c>
    </row>
    <row r="826" spans="1:17" x14ac:dyDescent="0.3">
      <c r="A826" t="s">
        <v>22</v>
      </c>
      <c r="B826" s="63">
        <v>45907</v>
      </c>
    </row>
    <row r="827" spans="1:17" x14ac:dyDescent="0.3">
      <c r="A827" t="s">
        <v>22</v>
      </c>
      <c r="B827" s="63">
        <v>45907</v>
      </c>
    </row>
    <row r="828" spans="1:17" s="95" customFormat="1" x14ac:dyDescent="0.3">
      <c r="A828" s="95" t="s">
        <v>36</v>
      </c>
      <c r="B828" s="96" t="s">
        <v>34</v>
      </c>
      <c r="C828" s="97" t="s">
        <v>1</v>
      </c>
      <c r="D828" s="98" t="s">
        <v>2</v>
      </c>
      <c r="E828" s="99" t="s">
        <v>3</v>
      </c>
      <c r="F828" s="98" t="s">
        <v>4</v>
      </c>
      <c r="G828" s="98" t="s">
        <v>5</v>
      </c>
      <c r="H828" s="98" t="s">
        <v>6</v>
      </c>
      <c r="I828" s="98" t="s">
        <v>7</v>
      </c>
      <c r="J828" s="100"/>
      <c r="K828" s="98"/>
      <c r="L828" s="98"/>
      <c r="M828" s="98"/>
      <c r="N828" s="98"/>
      <c r="Q828" s="100"/>
    </row>
    <row r="829" spans="1:17" x14ac:dyDescent="0.3">
      <c r="A829" t="s">
        <v>22</v>
      </c>
      <c r="B829" s="63">
        <v>45914</v>
      </c>
      <c r="C829" s="8">
        <v>0.52083333333333337</v>
      </c>
      <c r="D829" s="7" t="s">
        <v>35</v>
      </c>
      <c r="J829" s="139" t="s">
        <v>58</v>
      </c>
    </row>
    <row r="830" spans="1:17" x14ac:dyDescent="0.3">
      <c r="A830" t="s">
        <v>22</v>
      </c>
      <c r="B830" s="63">
        <v>45914</v>
      </c>
      <c r="C830" s="8">
        <v>0.58333333333333337</v>
      </c>
      <c r="D830" s="7" t="s">
        <v>35</v>
      </c>
    </row>
    <row r="831" spans="1:17" x14ac:dyDescent="0.3">
      <c r="A831" t="s">
        <v>22</v>
      </c>
      <c r="B831" s="63">
        <v>45914</v>
      </c>
      <c r="C831" s="8">
        <v>0.64583333333333337</v>
      </c>
      <c r="D831" s="7" t="s">
        <v>35</v>
      </c>
    </row>
    <row r="832" spans="1:17" x14ac:dyDescent="0.3">
      <c r="A832" t="s">
        <v>22</v>
      </c>
      <c r="B832" s="63">
        <v>45914</v>
      </c>
      <c r="C832" s="8">
        <v>0.70833333333333337</v>
      </c>
      <c r="D832" s="7" t="s">
        <v>35</v>
      </c>
    </row>
    <row r="833" spans="1:4" x14ac:dyDescent="0.3">
      <c r="A833" t="s">
        <v>22</v>
      </c>
      <c r="B833" s="63">
        <v>45914</v>
      </c>
      <c r="C833" s="8">
        <v>0.375</v>
      </c>
      <c r="D833" s="7" t="s">
        <v>8</v>
      </c>
    </row>
    <row r="834" spans="1:4" x14ac:dyDescent="0.3">
      <c r="A834" t="s">
        <v>22</v>
      </c>
      <c r="B834" s="63">
        <v>45914</v>
      </c>
      <c r="C834" s="8">
        <v>0.4375</v>
      </c>
      <c r="D834" s="7" t="s">
        <v>8</v>
      </c>
    </row>
    <row r="835" spans="1:4" x14ac:dyDescent="0.3">
      <c r="A835" t="s">
        <v>22</v>
      </c>
      <c r="B835" s="63">
        <v>45914</v>
      </c>
      <c r="C835" s="8">
        <v>0.5</v>
      </c>
      <c r="D835" s="7" t="s">
        <v>8</v>
      </c>
    </row>
    <row r="836" spans="1:4" x14ac:dyDescent="0.3">
      <c r="A836" t="s">
        <v>22</v>
      </c>
      <c r="B836" s="63">
        <v>45914</v>
      </c>
      <c r="C836" s="8">
        <v>0.5625</v>
      </c>
      <c r="D836" s="7" t="s">
        <v>8</v>
      </c>
    </row>
    <row r="837" spans="1:4" x14ac:dyDescent="0.3">
      <c r="A837" t="s">
        <v>22</v>
      </c>
      <c r="B837" s="63">
        <v>45914</v>
      </c>
      <c r="C837" s="8">
        <v>0.625</v>
      </c>
      <c r="D837" s="7" t="s">
        <v>8</v>
      </c>
    </row>
    <row r="838" spans="1:4" x14ac:dyDescent="0.3">
      <c r="A838" t="s">
        <v>22</v>
      </c>
      <c r="B838" s="63">
        <v>45914</v>
      </c>
      <c r="C838" s="8">
        <v>0.6875</v>
      </c>
      <c r="D838" s="7" t="s">
        <v>8</v>
      </c>
    </row>
    <row r="839" spans="1:4" x14ac:dyDescent="0.3">
      <c r="A839" t="s">
        <v>22</v>
      </c>
      <c r="B839" s="63">
        <v>45914</v>
      </c>
      <c r="C839" s="8">
        <v>0.75</v>
      </c>
      <c r="D839" s="7" t="s">
        <v>8</v>
      </c>
    </row>
    <row r="840" spans="1:4" x14ac:dyDescent="0.3">
      <c r="A840" t="s">
        <v>22</v>
      </c>
      <c r="B840" s="63">
        <v>45914</v>
      </c>
      <c r="C840" s="8">
        <v>0.375</v>
      </c>
      <c r="D840" s="7" t="s">
        <v>10</v>
      </c>
    </row>
    <row r="841" spans="1:4" x14ac:dyDescent="0.3">
      <c r="A841" t="s">
        <v>22</v>
      </c>
      <c r="B841" s="63">
        <v>45914</v>
      </c>
      <c r="C841" s="8">
        <v>0.4375</v>
      </c>
      <c r="D841" s="7" t="s">
        <v>10</v>
      </c>
    </row>
    <row r="842" spans="1:4" x14ac:dyDescent="0.3">
      <c r="A842" t="s">
        <v>22</v>
      </c>
      <c r="B842" s="63">
        <v>45914</v>
      </c>
      <c r="C842" s="8">
        <v>0.5</v>
      </c>
      <c r="D842" s="7" t="s">
        <v>10</v>
      </c>
    </row>
    <row r="843" spans="1:4" x14ac:dyDescent="0.3">
      <c r="A843" t="s">
        <v>22</v>
      </c>
      <c r="B843" s="63">
        <v>45914</v>
      </c>
      <c r="C843" s="8">
        <v>0.5625</v>
      </c>
      <c r="D843" s="7" t="s">
        <v>10</v>
      </c>
    </row>
    <row r="844" spans="1:4" x14ac:dyDescent="0.3">
      <c r="A844" t="s">
        <v>22</v>
      </c>
      <c r="B844" s="63">
        <v>45914</v>
      </c>
      <c r="C844" s="8">
        <v>0.625</v>
      </c>
      <c r="D844" s="7" t="s">
        <v>10</v>
      </c>
    </row>
    <row r="845" spans="1:4" x14ac:dyDescent="0.3">
      <c r="A845" t="s">
        <v>22</v>
      </c>
      <c r="B845" s="63">
        <v>45914</v>
      </c>
      <c r="C845" s="8">
        <v>0.6875</v>
      </c>
      <c r="D845" s="7" t="s">
        <v>10</v>
      </c>
    </row>
    <row r="846" spans="1:4" x14ac:dyDescent="0.3">
      <c r="A846" t="s">
        <v>22</v>
      </c>
      <c r="B846" s="63">
        <v>45914</v>
      </c>
      <c r="C846" s="8">
        <v>0.75</v>
      </c>
      <c r="D846" s="7" t="s">
        <v>10</v>
      </c>
    </row>
    <row r="847" spans="1:4" x14ac:dyDescent="0.3">
      <c r="A847" t="s">
        <v>22</v>
      </c>
      <c r="B847" s="63">
        <v>45914</v>
      </c>
      <c r="C847" s="8">
        <v>0.375</v>
      </c>
      <c r="D847" s="7" t="s">
        <v>35</v>
      </c>
    </row>
    <row r="848" spans="1:4" x14ac:dyDescent="0.3">
      <c r="A848" t="s">
        <v>22</v>
      </c>
      <c r="B848" s="63">
        <v>45914</v>
      </c>
      <c r="C848" s="8">
        <v>0.4375</v>
      </c>
      <c r="D848" s="7" t="s">
        <v>35</v>
      </c>
    </row>
    <row r="849" spans="1:17" x14ac:dyDescent="0.3">
      <c r="A849" t="s">
        <v>22</v>
      </c>
      <c r="B849" s="63">
        <v>45914</v>
      </c>
      <c r="C849" s="8">
        <v>0.5</v>
      </c>
      <c r="D849" s="7" t="s">
        <v>35</v>
      </c>
    </row>
    <row r="850" spans="1:17" x14ac:dyDescent="0.3">
      <c r="A850" t="s">
        <v>22</v>
      </c>
      <c r="B850" s="63">
        <v>45914</v>
      </c>
      <c r="C850" s="8">
        <v>0.5625</v>
      </c>
      <c r="D850" s="7" t="s">
        <v>35</v>
      </c>
    </row>
    <row r="851" spans="1:17" x14ac:dyDescent="0.3">
      <c r="A851" t="s">
        <v>22</v>
      </c>
      <c r="B851" s="63">
        <v>45914</v>
      </c>
      <c r="C851" s="8">
        <v>0.625</v>
      </c>
      <c r="D851" s="7" t="s">
        <v>35</v>
      </c>
    </row>
    <row r="852" spans="1:17" x14ac:dyDescent="0.3">
      <c r="A852" t="s">
        <v>22</v>
      </c>
      <c r="B852" s="63">
        <v>45914</v>
      </c>
      <c r="C852" s="8">
        <v>0.6875</v>
      </c>
      <c r="D852" s="7" t="s">
        <v>35</v>
      </c>
    </row>
    <row r="853" spans="1:17" x14ac:dyDescent="0.3">
      <c r="A853" t="s">
        <v>22</v>
      </c>
      <c r="B853" s="63">
        <v>45914</v>
      </c>
      <c r="C853" s="8">
        <v>0.75</v>
      </c>
      <c r="D853" s="7" t="s">
        <v>35</v>
      </c>
    </row>
    <row r="854" spans="1:17" x14ac:dyDescent="0.3">
      <c r="A854" t="s">
        <v>22</v>
      </c>
      <c r="B854" s="63">
        <v>45914</v>
      </c>
      <c r="C854" s="8">
        <v>0.5</v>
      </c>
      <c r="D854" s="7" t="s">
        <v>27</v>
      </c>
    </row>
    <row r="855" spans="1:17" x14ac:dyDescent="0.3">
      <c r="A855" t="s">
        <v>22</v>
      </c>
      <c r="B855" s="63">
        <v>45914</v>
      </c>
    </row>
    <row r="856" spans="1:17" x14ac:dyDescent="0.3">
      <c r="A856" t="s">
        <v>22</v>
      </c>
      <c r="B856" s="63">
        <v>45914</v>
      </c>
    </row>
    <row r="857" spans="1:17" x14ac:dyDescent="0.3">
      <c r="A857" t="s">
        <v>22</v>
      </c>
      <c r="B857" s="63">
        <v>45914</v>
      </c>
    </row>
    <row r="858" spans="1:17" s="95" customFormat="1" x14ac:dyDescent="0.3">
      <c r="A858" s="95" t="s">
        <v>36</v>
      </c>
      <c r="B858" s="96" t="s">
        <v>34</v>
      </c>
      <c r="C858" s="97" t="s">
        <v>1</v>
      </c>
      <c r="D858" s="98" t="s">
        <v>2</v>
      </c>
      <c r="E858" s="99" t="s">
        <v>3</v>
      </c>
      <c r="F858" s="98" t="s">
        <v>4</v>
      </c>
      <c r="G858" s="98" t="s">
        <v>5</v>
      </c>
      <c r="H858" s="98" t="s">
        <v>6</v>
      </c>
      <c r="I858" s="98" t="s">
        <v>7</v>
      </c>
      <c r="J858" s="100"/>
      <c r="K858" s="98"/>
      <c r="L858" s="98"/>
      <c r="M858" s="98"/>
      <c r="N858" s="98"/>
      <c r="Q858" s="100"/>
    </row>
    <row r="859" spans="1:17" x14ac:dyDescent="0.3">
      <c r="A859" t="s">
        <v>38</v>
      </c>
      <c r="B859" s="63">
        <v>45920</v>
      </c>
      <c r="C859" s="8">
        <v>0.52083333333333337</v>
      </c>
      <c r="D859" s="7" t="s">
        <v>35</v>
      </c>
      <c r="J859" s="139" t="s">
        <v>57</v>
      </c>
    </row>
    <row r="860" spans="1:17" x14ac:dyDescent="0.3">
      <c r="A860" t="s">
        <v>38</v>
      </c>
      <c r="B860" s="63">
        <v>45920</v>
      </c>
      <c r="C860" s="8">
        <v>0.58333333333333337</v>
      </c>
      <c r="D860" s="7" t="s">
        <v>35</v>
      </c>
    </row>
    <row r="861" spans="1:17" x14ac:dyDescent="0.3">
      <c r="A861" t="s">
        <v>38</v>
      </c>
      <c r="B861" s="63">
        <v>45920</v>
      </c>
      <c r="C861" s="8">
        <v>0.64583333333333337</v>
      </c>
      <c r="D861" s="7" t="s">
        <v>35</v>
      </c>
    </row>
    <row r="862" spans="1:17" x14ac:dyDescent="0.3">
      <c r="A862" t="s">
        <v>38</v>
      </c>
      <c r="B862" s="63">
        <v>45920</v>
      </c>
      <c r="C862" s="8">
        <v>0.70833333333333337</v>
      </c>
      <c r="D862" s="7" t="s">
        <v>35</v>
      </c>
    </row>
    <row r="863" spans="1:17" x14ac:dyDescent="0.3">
      <c r="B863" s="63">
        <v>45920</v>
      </c>
    </row>
  </sheetData>
  <mergeCells count="4">
    <mergeCell ref="G3:I6"/>
    <mergeCell ref="G8:I11"/>
    <mergeCell ref="G13:I16"/>
    <mergeCell ref="C212:I245"/>
  </mergeCells>
  <phoneticPr fontId="3" type="noConversion"/>
  <dataValidations count="3">
    <dataValidation type="list" allowBlank="1" showInputMessage="1" showErrorMessage="1" sqref="C3" xr:uid="{00000000-0002-0000-0000-000000000000}">
      <formula1>$L$1:$L$5</formula1>
    </dataValidation>
    <dataValidation type="list" allowBlank="1" showInputMessage="1" showErrorMessage="1" sqref="C2" xr:uid="{00000000-0002-0000-0000-000001000000}">
      <formula1>$K$1:$K$19</formula1>
    </dataValidation>
    <dataValidation type="list" allowBlank="1" showDropDown="1" showErrorMessage="1" sqref="F21:F27 F37:F44 F29:F35" xr:uid="{D8DE4415-0C59-4321-B7A5-EDB827263337}">
      <formula1>"3rd,5th,4th,6th,PHL,2nd"</formula1>
    </dataValidation>
  </dataValidations>
  <pageMargins left="0.39370078740157483" right="0.19685039370078741" top="0.98425196850393704" bottom="0.74803149606299213" header="0.35433070866141736" footer="0.27559055118110237"/>
  <pageSetup paperSize="9" scale="91" orientation="landscape" r:id="rId1"/>
  <headerFooter scaleWithDoc="0" alignWithMargins="0">
    <oddHeader xml:space="preserve">&amp;CNMHA DRAW CHANGE APRIL 10TH
</oddHeader>
    <oddFooter xml:space="preserve">&amp;C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47"/>
  <sheetViews>
    <sheetView topLeftCell="A60" workbookViewId="0">
      <selection activeCell="A117" sqref="A117:IV117"/>
    </sheetView>
  </sheetViews>
  <sheetFormatPr defaultRowHeight="12.5" x14ac:dyDescent="0.25"/>
  <cols>
    <col min="1" max="1" width="9.7265625" customWidth="1"/>
    <col min="2" max="2" width="18.26953125" customWidth="1"/>
    <col min="3" max="3" width="8.453125" style="5" customWidth="1"/>
    <col min="4" max="4" width="9.1796875" style="7" customWidth="1"/>
    <col min="5" max="5" width="7.7265625" style="6" customWidth="1"/>
    <col min="6" max="6" width="10.453125" style="7" customWidth="1"/>
    <col min="7" max="7" width="20.7265625" customWidth="1"/>
    <col min="8" max="8" width="4" customWidth="1"/>
    <col min="9" max="9" width="20.7265625" customWidth="1"/>
  </cols>
  <sheetData>
    <row r="1" spans="1:19" x14ac:dyDescent="0.25">
      <c r="A1" s="1"/>
      <c r="B1" s="1" t="s">
        <v>0</v>
      </c>
      <c r="C1" s="2" t="s">
        <v>1</v>
      </c>
      <c r="D1" s="3" t="s">
        <v>2</v>
      </c>
      <c r="E1" s="4" t="s">
        <v>3</v>
      </c>
      <c r="F1" s="3" t="s">
        <v>4</v>
      </c>
      <c r="G1" s="3" t="s">
        <v>5</v>
      </c>
      <c r="H1" s="3" t="s">
        <v>6</v>
      </c>
      <c r="I1" s="3" t="s">
        <v>7</v>
      </c>
      <c r="J1" s="1"/>
    </row>
    <row r="2" spans="1:19" ht="13" x14ac:dyDescent="0.3">
      <c r="A2" t="s">
        <v>22</v>
      </c>
      <c r="B2" s="63">
        <v>45375</v>
      </c>
      <c r="C2" s="8">
        <v>0.35416666666666669</v>
      </c>
      <c r="D2" s="7" t="s">
        <v>8</v>
      </c>
      <c r="E2" s="7">
        <v>1</v>
      </c>
      <c r="F2" s="23" t="s">
        <v>11</v>
      </c>
      <c r="G2" s="23" t="s">
        <v>76</v>
      </c>
      <c r="H2" s="23" t="s">
        <v>6</v>
      </c>
      <c r="I2" s="23" t="s">
        <v>19</v>
      </c>
      <c r="J2" s="139"/>
      <c r="K2" s="7"/>
      <c r="L2" s="7"/>
      <c r="M2" s="7"/>
      <c r="N2" s="7"/>
      <c r="Q2" s="10"/>
    </row>
    <row r="3" spans="1:19" ht="13" x14ac:dyDescent="0.3">
      <c r="A3" t="s">
        <v>22</v>
      </c>
      <c r="B3" s="63">
        <v>45375</v>
      </c>
      <c r="C3" s="8">
        <v>0.41666666666666669</v>
      </c>
      <c r="D3" s="7" t="s">
        <v>8</v>
      </c>
      <c r="E3" s="7">
        <v>1</v>
      </c>
      <c r="F3" s="23" t="s">
        <v>20</v>
      </c>
      <c r="G3" s="23" t="s">
        <v>16</v>
      </c>
      <c r="H3" s="23" t="s">
        <v>6</v>
      </c>
      <c r="I3" s="23" t="s">
        <v>46</v>
      </c>
      <c r="J3" s="139"/>
      <c r="K3" s="7"/>
      <c r="L3" s="7"/>
      <c r="M3" s="7"/>
      <c r="N3" s="7"/>
      <c r="Q3" s="10"/>
    </row>
    <row r="4" spans="1:19" ht="13" x14ac:dyDescent="0.3">
      <c r="A4" t="s">
        <v>22</v>
      </c>
      <c r="B4" s="63">
        <v>45375</v>
      </c>
      <c r="C4" s="8">
        <v>0.54166666666666696</v>
      </c>
      <c r="D4" s="7" t="s">
        <v>8</v>
      </c>
      <c r="E4" s="7">
        <v>1</v>
      </c>
      <c r="F4" s="23" t="s">
        <v>20</v>
      </c>
      <c r="G4" s="23" t="s">
        <v>47</v>
      </c>
      <c r="H4" s="23" t="s">
        <v>6</v>
      </c>
      <c r="I4" s="23" t="s">
        <v>14</v>
      </c>
      <c r="J4" s="139"/>
      <c r="K4" s="7"/>
      <c r="L4" s="7"/>
      <c r="M4" s="7"/>
      <c r="N4" s="7"/>
      <c r="Q4" s="10"/>
    </row>
    <row r="5" spans="1:19" ht="13" x14ac:dyDescent="0.3">
      <c r="A5" t="s">
        <v>22</v>
      </c>
      <c r="B5" s="63">
        <v>45375</v>
      </c>
      <c r="C5" s="8">
        <v>0.60416666666666696</v>
      </c>
      <c r="D5" s="7" t="s">
        <v>8</v>
      </c>
      <c r="E5" s="7">
        <v>1</v>
      </c>
      <c r="F5" s="23" t="s">
        <v>23</v>
      </c>
      <c r="G5" s="7" t="s">
        <v>37</v>
      </c>
      <c r="H5" s="7" t="s">
        <v>6</v>
      </c>
      <c r="I5" s="7" t="s">
        <v>19</v>
      </c>
      <c r="J5" s="139"/>
      <c r="K5" s="7"/>
      <c r="L5" s="7"/>
      <c r="M5" s="7"/>
      <c r="N5" s="7"/>
      <c r="Q5" s="10"/>
    </row>
    <row r="6" spans="1:19" ht="13" x14ac:dyDescent="0.3">
      <c r="A6" t="s">
        <v>22</v>
      </c>
      <c r="B6" s="63">
        <v>45375</v>
      </c>
      <c r="C6" s="8">
        <v>0.66666666666666696</v>
      </c>
      <c r="D6" s="7" t="s">
        <v>8</v>
      </c>
      <c r="E6" s="7">
        <v>1</v>
      </c>
      <c r="F6" s="23" t="s">
        <v>17</v>
      </c>
      <c r="G6" s="23" t="s">
        <v>37</v>
      </c>
      <c r="H6" s="23" t="s">
        <v>6</v>
      </c>
      <c r="I6" s="23" t="s">
        <v>19</v>
      </c>
      <c r="J6" s="139"/>
      <c r="K6" s="7"/>
      <c r="L6" s="7"/>
      <c r="M6" s="7"/>
      <c r="N6" s="7"/>
      <c r="Q6" s="10"/>
    </row>
    <row r="7" spans="1:19" ht="13" x14ac:dyDescent="0.3">
      <c r="A7" t="s">
        <v>22</v>
      </c>
      <c r="B7" s="63">
        <v>45375</v>
      </c>
      <c r="C7" s="8">
        <v>0.72916666666666696</v>
      </c>
      <c r="D7" s="7" t="s">
        <v>8</v>
      </c>
      <c r="E7" s="7">
        <v>1</v>
      </c>
      <c r="F7" s="23" t="s">
        <v>13</v>
      </c>
      <c r="G7" s="23" t="s">
        <v>37</v>
      </c>
      <c r="H7" s="23" t="s">
        <v>6</v>
      </c>
      <c r="I7" s="23" t="s">
        <v>19</v>
      </c>
      <c r="J7" s="139"/>
      <c r="K7" s="7"/>
      <c r="L7" s="7"/>
      <c r="M7" s="7"/>
      <c r="N7" s="7"/>
      <c r="Q7" s="10"/>
    </row>
    <row r="8" spans="1:19" ht="13" x14ac:dyDescent="0.3">
      <c r="A8" t="s">
        <v>22</v>
      </c>
      <c r="B8" s="63">
        <v>45389</v>
      </c>
      <c r="C8" s="8">
        <v>0.35416666666666669</v>
      </c>
      <c r="D8" s="7" t="s">
        <v>35</v>
      </c>
      <c r="E8" s="7">
        <v>2</v>
      </c>
      <c r="F8" s="23" t="s">
        <v>11</v>
      </c>
      <c r="G8" s="23" t="s">
        <v>77</v>
      </c>
      <c r="H8" s="7" t="s">
        <v>6</v>
      </c>
      <c r="I8" s="7" t="s">
        <v>19</v>
      </c>
      <c r="J8" s="139"/>
      <c r="K8" s="7"/>
      <c r="L8" s="7"/>
      <c r="M8" s="7"/>
      <c r="N8" s="7"/>
      <c r="Q8" s="10"/>
      <c r="S8" s="22"/>
    </row>
    <row r="9" spans="1:19" ht="13" x14ac:dyDescent="0.3">
      <c r="A9" t="s">
        <v>22</v>
      </c>
      <c r="B9" s="63">
        <v>45389</v>
      </c>
      <c r="C9" s="8">
        <v>0.41666666666666669</v>
      </c>
      <c r="D9" s="7" t="s">
        <v>35</v>
      </c>
      <c r="E9" s="7">
        <v>2</v>
      </c>
      <c r="F9" s="23" t="s">
        <v>20</v>
      </c>
      <c r="G9" s="23" t="s">
        <v>28</v>
      </c>
      <c r="H9" s="23" t="s">
        <v>6</v>
      </c>
      <c r="I9" s="23" t="s">
        <v>47</v>
      </c>
      <c r="J9" s="139"/>
      <c r="K9" s="7"/>
      <c r="L9" s="7"/>
      <c r="M9" s="7"/>
      <c r="N9" s="7"/>
      <c r="Q9" s="10"/>
      <c r="S9" s="22"/>
    </row>
    <row r="10" spans="1:19" ht="14.5" x14ac:dyDescent="0.35">
      <c r="A10" t="s">
        <v>22</v>
      </c>
      <c r="B10" s="63">
        <v>45389</v>
      </c>
      <c r="C10" s="8">
        <v>0.41666666666666669</v>
      </c>
      <c r="D10" s="23" t="s">
        <v>29</v>
      </c>
      <c r="E10" s="7">
        <v>2</v>
      </c>
      <c r="F10" s="23" t="s">
        <v>13</v>
      </c>
      <c r="G10" s="23" t="s">
        <v>14</v>
      </c>
      <c r="H10" s="23" t="s">
        <v>6</v>
      </c>
      <c r="I10" s="23" t="s">
        <v>19</v>
      </c>
      <c r="J10" s="139"/>
      <c r="K10" s="7"/>
      <c r="L10" s="7"/>
      <c r="M10" s="7"/>
      <c r="N10" s="7"/>
      <c r="Q10" s="10"/>
      <c r="S10" s="107"/>
    </row>
    <row r="11" spans="1:19" ht="13" x14ac:dyDescent="0.3">
      <c r="A11" t="s">
        <v>22</v>
      </c>
      <c r="B11" s="63">
        <v>45389</v>
      </c>
      <c r="C11" s="8">
        <v>0.47916666666666669</v>
      </c>
      <c r="D11" s="23" t="s">
        <v>29</v>
      </c>
      <c r="E11" s="7">
        <v>2</v>
      </c>
      <c r="F11" s="23" t="s">
        <v>17</v>
      </c>
      <c r="G11" s="23" t="s">
        <v>14</v>
      </c>
      <c r="H11" s="23" t="s">
        <v>6</v>
      </c>
      <c r="I11" s="23" t="s">
        <v>19</v>
      </c>
      <c r="J11" s="139"/>
      <c r="K11" s="7"/>
      <c r="L11" s="7"/>
      <c r="M11" s="7"/>
      <c r="N11" s="7"/>
      <c r="Q11" s="10"/>
    </row>
    <row r="12" spans="1:19" ht="13" x14ac:dyDescent="0.3">
      <c r="A12" t="s">
        <v>22</v>
      </c>
      <c r="B12" s="63">
        <v>45389</v>
      </c>
      <c r="C12" s="8">
        <v>0.54166666666666696</v>
      </c>
      <c r="D12" s="23" t="s">
        <v>29</v>
      </c>
      <c r="E12" s="7">
        <v>2</v>
      </c>
      <c r="F12" s="23" t="s">
        <v>20</v>
      </c>
      <c r="G12" s="23" t="s">
        <v>14</v>
      </c>
      <c r="H12" s="23" t="s">
        <v>6</v>
      </c>
      <c r="I12" s="23" t="s">
        <v>46</v>
      </c>
      <c r="J12" s="139"/>
      <c r="K12" s="7"/>
      <c r="L12" s="7"/>
      <c r="M12" s="7"/>
      <c r="N12" s="7"/>
      <c r="Q12" s="10"/>
      <c r="S12" s="22"/>
    </row>
    <row r="13" spans="1:19" ht="13" x14ac:dyDescent="0.3">
      <c r="A13" t="s">
        <v>22</v>
      </c>
      <c r="B13" s="63">
        <v>45389</v>
      </c>
      <c r="C13" s="8">
        <v>0.60416666666666696</v>
      </c>
      <c r="D13" s="23" t="s">
        <v>29</v>
      </c>
      <c r="E13" s="7">
        <v>2</v>
      </c>
      <c r="F13" s="23" t="s">
        <v>23</v>
      </c>
      <c r="G13" s="23" t="s">
        <v>14</v>
      </c>
      <c r="H13" s="7" t="s">
        <v>6</v>
      </c>
      <c r="I13" s="23" t="s">
        <v>19</v>
      </c>
      <c r="J13" s="139"/>
      <c r="K13" s="7"/>
      <c r="L13" s="7"/>
      <c r="M13" s="7"/>
      <c r="N13" s="7"/>
      <c r="Q13" s="10"/>
      <c r="S13" s="22"/>
    </row>
    <row r="14" spans="1:19" ht="13" x14ac:dyDescent="0.3">
      <c r="A14" t="s">
        <v>22</v>
      </c>
      <c r="B14" s="63">
        <v>45396</v>
      </c>
      <c r="C14" s="8">
        <v>0.60416666666666696</v>
      </c>
      <c r="D14" s="7" t="s">
        <v>8</v>
      </c>
      <c r="E14" s="7">
        <v>3</v>
      </c>
      <c r="F14" s="23" t="s">
        <v>11</v>
      </c>
      <c r="G14" s="23" t="s">
        <v>9</v>
      </c>
      <c r="H14" s="23" t="s">
        <v>6</v>
      </c>
      <c r="I14" s="23" t="s">
        <v>19</v>
      </c>
      <c r="J14" s="139"/>
      <c r="K14" s="7"/>
      <c r="L14" s="7"/>
      <c r="M14" s="7"/>
      <c r="N14" s="7"/>
      <c r="Q14" s="10"/>
    </row>
    <row r="15" spans="1:19" ht="13" x14ac:dyDescent="0.3">
      <c r="A15" t="s">
        <v>22</v>
      </c>
      <c r="B15" s="63">
        <v>45396</v>
      </c>
      <c r="C15" s="8">
        <v>0.66666666666666696</v>
      </c>
      <c r="D15" s="7" t="s">
        <v>8</v>
      </c>
      <c r="E15" s="7">
        <v>3</v>
      </c>
      <c r="F15" s="23" t="s">
        <v>20</v>
      </c>
      <c r="G15" s="23" t="s">
        <v>9</v>
      </c>
      <c r="H15" s="23" t="s">
        <v>6</v>
      </c>
      <c r="I15" s="23" t="s">
        <v>46</v>
      </c>
      <c r="J15" s="139"/>
      <c r="K15" s="7"/>
      <c r="L15" s="7"/>
      <c r="M15" s="7"/>
      <c r="N15" s="7"/>
      <c r="Q15" s="10"/>
    </row>
    <row r="16" spans="1:19" ht="13" x14ac:dyDescent="0.3">
      <c r="A16" t="s">
        <v>22</v>
      </c>
      <c r="B16" s="63">
        <v>45396</v>
      </c>
      <c r="C16" s="8">
        <v>0.35416666666666669</v>
      </c>
      <c r="D16" s="7" t="s">
        <v>10</v>
      </c>
      <c r="E16" s="7">
        <v>3</v>
      </c>
      <c r="F16" s="23" t="s">
        <v>13</v>
      </c>
      <c r="G16" s="23" t="s">
        <v>19</v>
      </c>
      <c r="H16" s="23" t="s">
        <v>6</v>
      </c>
      <c r="I16" s="23" t="s">
        <v>16</v>
      </c>
      <c r="J16" s="139"/>
      <c r="K16" s="7"/>
      <c r="L16" s="7"/>
      <c r="M16" s="7"/>
      <c r="N16" s="7"/>
      <c r="Q16" s="10"/>
    </row>
    <row r="17" spans="1:17" ht="13" x14ac:dyDescent="0.3">
      <c r="A17" t="s">
        <v>22</v>
      </c>
      <c r="B17" s="63">
        <v>45396</v>
      </c>
      <c r="C17" s="8">
        <v>0.41666666666666669</v>
      </c>
      <c r="D17" s="7" t="s">
        <v>10</v>
      </c>
      <c r="E17" s="7">
        <v>3</v>
      </c>
      <c r="F17" s="23" t="s">
        <v>17</v>
      </c>
      <c r="G17" s="23" t="s">
        <v>19</v>
      </c>
      <c r="H17" s="23" t="s">
        <v>6</v>
      </c>
      <c r="I17" s="23" t="s">
        <v>16</v>
      </c>
      <c r="J17" s="139"/>
      <c r="K17" s="7"/>
      <c r="L17" s="7"/>
      <c r="M17" s="7"/>
      <c r="N17" s="7"/>
      <c r="Q17" s="10"/>
    </row>
    <row r="18" spans="1:17" ht="13" x14ac:dyDescent="0.3">
      <c r="A18" t="s">
        <v>22</v>
      </c>
      <c r="B18" s="63">
        <v>45396</v>
      </c>
      <c r="C18" s="8">
        <v>0.47916666666666702</v>
      </c>
      <c r="D18" s="7" t="s">
        <v>10</v>
      </c>
      <c r="E18" s="7">
        <v>3</v>
      </c>
      <c r="F18" s="23" t="s">
        <v>20</v>
      </c>
      <c r="G18" s="23" t="s">
        <v>47</v>
      </c>
      <c r="H18" s="23" t="s">
        <v>6</v>
      </c>
      <c r="I18" s="23" t="s">
        <v>16</v>
      </c>
      <c r="J18" s="139"/>
      <c r="K18" s="7"/>
      <c r="L18" s="7"/>
      <c r="M18" s="7"/>
      <c r="N18" s="7"/>
      <c r="Q18" s="10"/>
    </row>
    <row r="19" spans="1:17" ht="13" x14ac:dyDescent="0.3">
      <c r="A19" t="s">
        <v>22</v>
      </c>
      <c r="B19" s="63">
        <v>45396</v>
      </c>
      <c r="C19" s="8">
        <v>0.54166666666666696</v>
      </c>
      <c r="D19" s="7" t="s">
        <v>10</v>
      </c>
      <c r="E19" s="7">
        <v>3</v>
      </c>
      <c r="F19" s="23" t="s">
        <v>23</v>
      </c>
      <c r="G19" s="23" t="s">
        <v>19</v>
      </c>
      <c r="H19" s="23" t="s">
        <v>6</v>
      </c>
      <c r="I19" s="23" t="s">
        <v>16</v>
      </c>
      <c r="J19" s="139"/>
      <c r="K19" s="7"/>
      <c r="L19" s="7"/>
      <c r="M19" s="7"/>
      <c r="N19" s="7"/>
      <c r="Q19" s="10"/>
    </row>
    <row r="20" spans="1:17" ht="13" x14ac:dyDescent="0.3">
      <c r="A20" t="s">
        <v>22</v>
      </c>
      <c r="B20" s="63">
        <v>45403</v>
      </c>
      <c r="C20" s="8">
        <v>0.54166666666666696</v>
      </c>
      <c r="D20" s="7" t="s">
        <v>8</v>
      </c>
      <c r="E20" s="7">
        <v>4</v>
      </c>
      <c r="F20" s="23" t="s">
        <v>11</v>
      </c>
      <c r="G20" s="23" t="s">
        <v>18</v>
      </c>
      <c r="H20" s="23" t="s">
        <v>6</v>
      </c>
      <c r="I20" s="23" t="s">
        <v>19</v>
      </c>
      <c r="J20" s="139"/>
      <c r="K20" s="7"/>
      <c r="L20" s="7"/>
      <c r="M20" s="7"/>
      <c r="N20" s="7"/>
      <c r="Q20" s="10"/>
    </row>
    <row r="21" spans="1:17" ht="13" x14ac:dyDescent="0.3">
      <c r="A21" t="s">
        <v>22</v>
      </c>
      <c r="B21" s="63">
        <v>45403</v>
      </c>
      <c r="C21" s="8">
        <v>0.60416666666666696</v>
      </c>
      <c r="D21" s="7" t="s">
        <v>8</v>
      </c>
      <c r="E21" s="7">
        <v>4</v>
      </c>
      <c r="F21" s="23" t="s">
        <v>20</v>
      </c>
      <c r="G21" s="23" t="s">
        <v>18</v>
      </c>
      <c r="H21" s="23" t="s">
        <v>6</v>
      </c>
      <c r="I21" s="23" t="s">
        <v>46</v>
      </c>
      <c r="J21" s="139"/>
      <c r="K21" s="7"/>
      <c r="L21" s="7"/>
      <c r="M21" s="7"/>
      <c r="N21" s="7"/>
      <c r="Q21" s="10"/>
    </row>
    <row r="22" spans="1:17" ht="13" x14ac:dyDescent="0.3">
      <c r="A22" t="s">
        <v>22</v>
      </c>
      <c r="B22" s="63">
        <v>45403</v>
      </c>
      <c r="C22" s="8">
        <v>0.54166666666666696</v>
      </c>
      <c r="D22" s="7" t="s">
        <v>10</v>
      </c>
      <c r="E22" s="7">
        <v>4</v>
      </c>
      <c r="F22" s="23" t="s">
        <v>23</v>
      </c>
      <c r="G22" s="7" t="s">
        <v>9</v>
      </c>
      <c r="H22" s="7" t="s">
        <v>6</v>
      </c>
      <c r="I22" s="7" t="s">
        <v>19</v>
      </c>
      <c r="J22" s="139"/>
      <c r="K22" s="7"/>
      <c r="L22" s="7"/>
      <c r="M22" s="7"/>
      <c r="N22" s="7"/>
      <c r="Q22" s="10"/>
    </row>
    <row r="23" spans="1:17" ht="13" x14ac:dyDescent="0.3">
      <c r="A23" t="s">
        <v>22</v>
      </c>
      <c r="B23" s="63">
        <v>45403</v>
      </c>
      <c r="C23" s="8">
        <v>0.41666666666666669</v>
      </c>
      <c r="D23" s="7" t="s">
        <v>35</v>
      </c>
      <c r="E23" s="7">
        <v>4</v>
      </c>
      <c r="F23" s="23" t="s">
        <v>20</v>
      </c>
      <c r="G23" s="23" t="s">
        <v>9</v>
      </c>
      <c r="H23" s="23" t="s">
        <v>6</v>
      </c>
      <c r="I23" s="23" t="s">
        <v>47</v>
      </c>
      <c r="J23" s="139"/>
      <c r="K23" s="7"/>
      <c r="L23" s="7"/>
      <c r="M23" s="7"/>
      <c r="N23" s="7"/>
      <c r="Q23" s="10"/>
    </row>
    <row r="24" spans="1:17" ht="13" x14ac:dyDescent="0.3">
      <c r="A24" t="s">
        <v>22</v>
      </c>
      <c r="B24" s="63">
        <v>45403</v>
      </c>
      <c r="C24" s="8">
        <v>0.54166666666666696</v>
      </c>
      <c r="D24" s="7" t="s">
        <v>35</v>
      </c>
      <c r="E24" s="7">
        <v>4</v>
      </c>
      <c r="F24" s="23" t="s">
        <v>13</v>
      </c>
      <c r="G24" s="23" t="s">
        <v>28</v>
      </c>
      <c r="H24" s="23" t="s">
        <v>6</v>
      </c>
      <c r="I24" s="23" t="s">
        <v>19</v>
      </c>
      <c r="J24" s="139"/>
      <c r="K24" s="7"/>
      <c r="L24" s="7"/>
      <c r="M24" s="7"/>
      <c r="N24" s="7"/>
      <c r="Q24" s="10"/>
    </row>
    <row r="25" spans="1:17" ht="13" x14ac:dyDescent="0.3">
      <c r="A25" t="s">
        <v>22</v>
      </c>
      <c r="B25" s="63">
        <v>45403</v>
      </c>
      <c r="C25" s="8">
        <v>0.60416666666666696</v>
      </c>
      <c r="D25" s="7" t="s">
        <v>35</v>
      </c>
      <c r="E25" s="7">
        <v>4</v>
      </c>
      <c r="F25" s="23" t="s">
        <v>17</v>
      </c>
      <c r="G25" s="23" t="s">
        <v>28</v>
      </c>
      <c r="H25" s="23" t="s">
        <v>6</v>
      </c>
      <c r="I25" s="23" t="s">
        <v>19</v>
      </c>
      <c r="J25" s="139"/>
      <c r="K25" s="7"/>
      <c r="L25" s="7"/>
      <c r="M25" s="7"/>
      <c r="N25" s="7"/>
      <c r="Q25" s="10"/>
    </row>
    <row r="26" spans="1:17" ht="13" x14ac:dyDescent="0.3">
      <c r="A26" t="s">
        <v>22</v>
      </c>
      <c r="B26" s="63">
        <v>45410</v>
      </c>
      <c r="C26" s="8">
        <v>0.35416666666666669</v>
      </c>
      <c r="D26" s="7" t="s">
        <v>35</v>
      </c>
      <c r="E26" s="7">
        <v>5</v>
      </c>
      <c r="F26" s="23" t="s">
        <v>20</v>
      </c>
      <c r="G26" s="23" t="s">
        <v>46</v>
      </c>
      <c r="H26" s="23" t="s">
        <v>6</v>
      </c>
      <c r="I26" s="23" t="s">
        <v>47</v>
      </c>
      <c r="J26" s="139"/>
      <c r="K26" s="7"/>
      <c r="L26" s="7"/>
      <c r="M26" s="7"/>
      <c r="N26" s="7"/>
      <c r="Q26" s="10"/>
    </row>
    <row r="27" spans="1:17" ht="13" x14ac:dyDescent="0.3">
      <c r="A27" t="s">
        <v>22</v>
      </c>
      <c r="B27" s="63">
        <v>45410</v>
      </c>
      <c r="C27" s="8">
        <v>0.41666666666666669</v>
      </c>
      <c r="D27" s="7" t="s">
        <v>35</v>
      </c>
      <c r="E27" s="7">
        <v>5</v>
      </c>
      <c r="F27" s="23" t="s">
        <v>13</v>
      </c>
      <c r="G27" s="23" t="s">
        <v>18</v>
      </c>
      <c r="H27" s="23" t="s">
        <v>6</v>
      </c>
      <c r="I27" s="23" t="s">
        <v>19</v>
      </c>
      <c r="J27" s="139"/>
      <c r="K27" s="7"/>
      <c r="L27" s="7"/>
      <c r="M27" s="7"/>
      <c r="N27" s="7"/>
      <c r="Q27" s="10"/>
    </row>
    <row r="28" spans="1:17" ht="13" x14ac:dyDescent="0.3">
      <c r="A28" t="s">
        <v>22</v>
      </c>
      <c r="B28" s="63">
        <v>45410</v>
      </c>
      <c r="C28" s="8">
        <v>0.47916666666666702</v>
      </c>
      <c r="D28" s="7" t="s">
        <v>35</v>
      </c>
      <c r="E28" s="7">
        <v>5</v>
      </c>
      <c r="F28" s="23" t="s">
        <v>17</v>
      </c>
      <c r="G28" s="23" t="s">
        <v>18</v>
      </c>
      <c r="H28" s="23" t="s">
        <v>6</v>
      </c>
      <c r="I28" s="23" t="s">
        <v>19</v>
      </c>
      <c r="J28" s="139"/>
      <c r="K28" s="7"/>
      <c r="L28" s="7"/>
      <c r="M28" s="7"/>
      <c r="N28" s="7"/>
      <c r="Q28" s="10"/>
    </row>
    <row r="29" spans="1:17" ht="13" x14ac:dyDescent="0.3">
      <c r="A29" t="s">
        <v>22</v>
      </c>
      <c r="B29" s="63">
        <v>45410</v>
      </c>
      <c r="C29" s="8">
        <v>0.54166666666666696</v>
      </c>
      <c r="D29" s="7" t="s">
        <v>35</v>
      </c>
      <c r="E29" s="7">
        <v>5</v>
      </c>
      <c r="F29" s="23" t="s">
        <v>11</v>
      </c>
      <c r="G29" s="23" t="s">
        <v>12</v>
      </c>
      <c r="H29" s="23" t="s">
        <v>6</v>
      </c>
      <c r="I29" s="23" t="s">
        <v>19</v>
      </c>
      <c r="J29" s="139"/>
      <c r="K29" s="7"/>
      <c r="L29" s="7"/>
      <c r="M29" s="7"/>
      <c r="N29" s="7"/>
      <c r="Q29" s="10"/>
    </row>
    <row r="30" spans="1:17" ht="13" x14ac:dyDescent="0.3">
      <c r="A30" t="s">
        <v>22</v>
      </c>
      <c r="B30" s="63">
        <v>45410</v>
      </c>
      <c r="C30" s="8">
        <v>0.5</v>
      </c>
      <c r="D30" s="7" t="s">
        <v>27</v>
      </c>
      <c r="E30" s="7">
        <v>5</v>
      </c>
      <c r="F30" s="23" t="s">
        <v>23</v>
      </c>
      <c r="G30" s="23" t="s">
        <v>21</v>
      </c>
      <c r="H30" s="7" t="s">
        <v>6</v>
      </c>
      <c r="I30" s="23" t="s">
        <v>19</v>
      </c>
      <c r="J30" s="139"/>
      <c r="K30" s="7"/>
      <c r="L30" s="7"/>
      <c r="M30" s="7"/>
      <c r="N30" s="7"/>
      <c r="Q30" s="10"/>
    </row>
    <row r="31" spans="1:17" ht="13" x14ac:dyDescent="0.3">
      <c r="A31" t="s">
        <v>22</v>
      </c>
      <c r="B31" s="63">
        <v>45417</v>
      </c>
      <c r="C31" s="8">
        <v>0.54166666666666696</v>
      </c>
      <c r="D31" s="7" t="s">
        <v>8</v>
      </c>
      <c r="E31" s="7">
        <v>6</v>
      </c>
      <c r="F31" s="23" t="s">
        <v>11</v>
      </c>
      <c r="G31" s="7" t="s">
        <v>37</v>
      </c>
      <c r="H31" s="7" t="s">
        <v>6</v>
      </c>
      <c r="I31" s="7" t="s">
        <v>19</v>
      </c>
      <c r="J31" s="139"/>
      <c r="K31" s="7"/>
      <c r="L31" s="7"/>
      <c r="M31" s="7"/>
      <c r="N31" s="7"/>
      <c r="Q31" s="10"/>
    </row>
    <row r="32" spans="1:17" ht="13" x14ac:dyDescent="0.3">
      <c r="A32" t="s">
        <v>22</v>
      </c>
      <c r="B32" s="63">
        <v>45417</v>
      </c>
      <c r="C32" s="8">
        <v>0.60416666666666696</v>
      </c>
      <c r="D32" s="7" t="s">
        <v>8</v>
      </c>
      <c r="E32" s="7">
        <v>6</v>
      </c>
      <c r="F32" s="23" t="s">
        <v>20</v>
      </c>
      <c r="G32" s="7" t="s">
        <v>37</v>
      </c>
      <c r="H32" s="7" t="s">
        <v>6</v>
      </c>
      <c r="I32" s="23" t="s">
        <v>46</v>
      </c>
      <c r="J32" s="139"/>
      <c r="K32" s="7"/>
      <c r="L32" s="7"/>
      <c r="M32" s="7"/>
      <c r="N32" s="7"/>
      <c r="Q32" s="10"/>
    </row>
    <row r="33" spans="1:17" ht="13" x14ac:dyDescent="0.3">
      <c r="A33" t="s">
        <v>22</v>
      </c>
      <c r="B33" s="63">
        <v>45417</v>
      </c>
      <c r="C33" s="8">
        <v>0.66666666666666696</v>
      </c>
      <c r="D33" s="7" t="s">
        <v>8</v>
      </c>
      <c r="E33" s="7">
        <v>6</v>
      </c>
      <c r="F33" s="23" t="s">
        <v>23</v>
      </c>
      <c r="G33" s="7" t="s">
        <v>37</v>
      </c>
      <c r="H33" s="7" t="s">
        <v>6</v>
      </c>
      <c r="I33" s="7" t="s">
        <v>19</v>
      </c>
      <c r="J33" s="139"/>
      <c r="K33" s="7"/>
      <c r="L33" s="7"/>
      <c r="M33" s="7"/>
      <c r="N33" s="7"/>
      <c r="Q33" s="10"/>
    </row>
    <row r="34" spans="1:17" ht="13" x14ac:dyDescent="0.3">
      <c r="A34" t="s">
        <v>22</v>
      </c>
      <c r="B34" s="63">
        <v>45417</v>
      </c>
      <c r="C34" s="8">
        <v>0.35416666666666669</v>
      </c>
      <c r="D34" s="7" t="s">
        <v>10</v>
      </c>
      <c r="E34" s="7">
        <v>6</v>
      </c>
      <c r="F34" s="23" t="s">
        <v>20</v>
      </c>
      <c r="G34" s="7" t="s">
        <v>18</v>
      </c>
      <c r="H34" s="23" t="s">
        <v>6</v>
      </c>
      <c r="I34" s="23" t="s">
        <v>47</v>
      </c>
      <c r="J34" s="139"/>
      <c r="K34" s="7"/>
      <c r="L34" s="7"/>
      <c r="M34" s="7"/>
      <c r="N34" s="7"/>
      <c r="Q34" s="10"/>
    </row>
    <row r="35" spans="1:17" ht="13" x14ac:dyDescent="0.3">
      <c r="A35" t="s">
        <v>22</v>
      </c>
      <c r="B35" s="63">
        <v>45417</v>
      </c>
      <c r="C35" s="8">
        <v>0.41666666666666669</v>
      </c>
      <c r="D35" s="7" t="s">
        <v>10</v>
      </c>
      <c r="E35" s="7">
        <v>6</v>
      </c>
      <c r="F35" s="23" t="s">
        <v>13</v>
      </c>
      <c r="G35" s="23" t="s">
        <v>54</v>
      </c>
      <c r="H35" s="23" t="s">
        <v>6</v>
      </c>
      <c r="I35" s="23" t="s">
        <v>19</v>
      </c>
      <c r="J35" s="139"/>
      <c r="K35" s="7"/>
      <c r="L35" s="7"/>
      <c r="M35" s="7"/>
      <c r="N35" s="7"/>
      <c r="Q35" s="10"/>
    </row>
    <row r="36" spans="1:17" ht="13" x14ac:dyDescent="0.3">
      <c r="A36" t="s">
        <v>22</v>
      </c>
      <c r="B36" s="63">
        <v>45417</v>
      </c>
      <c r="C36" s="8">
        <v>0.47916666666666702</v>
      </c>
      <c r="D36" s="7" t="s">
        <v>10</v>
      </c>
      <c r="E36" s="7">
        <v>6</v>
      </c>
      <c r="F36" s="23" t="s">
        <v>17</v>
      </c>
      <c r="G36" s="23" t="s">
        <v>80</v>
      </c>
      <c r="H36" s="23" t="s">
        <v>6</v>
      </c>
      <c r="I36" s="23" t="s">
        <v>19</v>
      </c>
      <c r="J36" s="139"/>
      <c r="K36" s="7"/>
      <c r="L36" s="7"/>
      <c r="M36" s="7"/>
      <c r="N36" s="7"/>
      <c r="Q36" s="10"/>
    </row>
    <row r="37" spans="1:17" ht="13" x14ac:dyDescent="0.3">
      <c r="A37" t="s">
        <v>22</v>
      </c>
      <c r="B37" s="63">
        <v>45424</v>
      </c>
      <c r="C37" s="8">
        <v>0.47916666666666702</v>
      </c>
      <c r="D37" s="7" t="s">
        <v>10</v>
      </c>
      <c r="E37" s="7">
        <v>7</v>
      </c>
      <c r="F37" s="23" t="s">
        <v>23</v>
      </c>
      <c r="G37" s="23" t="s">
        <v>19</v>
      </c>
      <c r="H37" s="7" t="s">
        <v>6</v>
      </c>
      <c r="I37" s="23" t="s">
        <v>14</v>
      </c>
      <c r="J37" s="139"/>
      <c r="K37" s="7"/>
      <c r="L37" s="7"/>
      <c r="M37" s="7"/>
      <c r="N37" s="7"/>
      <c r="Q37" s="10"/>
    </row>
    <row r="38" spans="1:17" ht="13" x14ac:dyDescent="0.3">
      <c r="A38" t="s">
        <v>22</v>
      </c>
      <c r="B38" s="63">
        <v>45424</v>
      </c>
      <c r="C38" s="8">
        <v>0.54166666666666696</v>
      </c>
      <c r="D38" s="7" t="s">
        <v>10</v>
      </c>
      <c r="E38" s="7">
        <v>7</v>
      </c>
      <c r="F38" s="23" t="s">
        <v>11</v>
      </c>
      <c r="G38" s="23" t="s">
        <v>19</v>
      </c>
      <c r="H38" s="23" t="s">
        <v>6</v>
      </c>
      <c r="I38" s="23" t="s">
        <v>28</v>
      </c>
      <c r="J38" s="139"/>
      <c r="K38" s="7"/>
      <c r="L38" s="7"/>
      <c r="M38" s="7"/>
      <c r="N38" s="7"/>
      <c r="Q38" s="10"/>
    </row>
    <row r="39" spans="1:17" ht="13" x14ac:dyDescent="0.3">
      <c r="A39" t="s">
        <v>22</v>
      </c>
      <c r="B39" s="63">
        <v>45424</v>
      </c>
      <c r="C39" s="8">
        <v>0.60416666666666696</v>
      </c>
      <c r="D39" s="7" t="s">
        <v>10</v>
      </c>
      <c r="E39" s="7">
        <v>7</v>
      </c>
      <c r="F39" s="23" t="s">
        <v>20</v>
      </c>
      <c r="G39" s="23" t="s">
        <v>46</v>
      </c>
      <c r="H39" s="23" t="s">
        <v>6</v>
      </c>
      <c r="I39" s="23" t="s">
        <v>28</v>
      </c>
      <c r="J39" s="139"/>
      <c r="K39" s="7"/>
      <c r="L39" s="7"/>
      <c r="M39" s="7"/>
      <c r="N39" s="7"/>
      <c r="Q39" s="10"/>
    </row>
    <row r="40" spans="1:17" ht="13" x14ac:dyDescent="0.3">
      <c r="A40" t="s">
        <v>22</v>
      </c>
      <c r="B40" s="63">
        <v>45424</v>
      </c>
      <c r="C40" s="8">
        <v>0.66666666666666696</v>
      </c>
      <c r="D40" s="7" t="s">
        <v>10</v>
      </c>
      <c r="E40" s="7">
        <v>7</v>
      </c>
      <c r="F40" s="23" t="s">
        <v>20</v>
      </c>
      <c r="G40" s="23" t="s">
        <v>47</v>
      </c>
      <c r="H40" s="23" t="s">
        <v>6</v>
      </c>
      <c r="I40" s="23" t="s">
        <v>37</v>
      </c>
      <c r="J40" s="139"/>
      <c r="K40" s="7"/>
      <c r="L40" s="7"/>
      <c r="M40" s="7"/>
      <c r="N40" s="7"/>
      <c r="Q40" s="10"/>
    </row>
    <row r="41" spans="1:17" ht="13" x14ac:dyDescent="0.3">
      <c r="A41" t="s">
        <v>22</v>
      </c>
      <c r="B41" s="63">
        <v>45431</v>
      </c>
      <c r="C41" s="8">
        <v>0.35416666666666669</v>
      </c>
      <c r="D41" s="7" t="s">
        <v>8</v>
      </c>
      <c r="E41" s="7">
        <v>7</v>
      </c>
      <c r="F41" s="23" t="s">
        <v>13</v>
      </c>
      <c r="G41" s="23" t="s">
        <v>19</v>
      </c>
      <c r="H41" s="23" t="s">
        <v>6</v>
      </c>
      <c r="I41" s="23" t="s">
        <v>74</v>
      </c>
      <c r="J41" s="139"/>
      <c r="K41" s="7"/>
      <c r="L41" s="7"/>
      <c r="M41" s="7"/>
      <c r="N41" s="7"/>
      <c r="Q41" s="10"/>
    </row>
    <row r="42" spans="1:17" ht="13" x14ac:dyDescent="0.3">
      <c r="A42" t="s">
        <v>22</v>
      </c>
      <c r="B42" s="63">
        <v>45431</v>
      </c>
      <c r="C42" s="8">
        <v>0.41666666666666669</v>
      </c>
      <c r="D42" s="7" t="s">
        <v>8</v>
      </c>
      <c r="E42" s="7">
        <v>7</v>
      </c>
      <c r="F42" s="23" t="s">
        <v>17</v>
      </c>
      <c r="G42" s="23" t="s">
        <v>19</v>
      </c>
      <c r="H42" s="23" t="s">
        <v>6</v>
      </c>
      <c r="I42" s="23" t="s">
        <v>12</v>
      </c>
      <c r="J42" s="139"/>
      <c r="K42" s="7"/>
      <c r="L42" s="7"/>
      <c r="M42" s="7"/>
      <c r="N42" s="7"/>
      <c r="Q42" s="10"/>
    </row>
    <row r="43" spans="1:17" ht="13" x14ac:dyDescent="0.3">
      <c r="A43" t="s">
        <v>22</v>
      </c>
      <c r="B43" s="63">
        <v>45431</v>
      </c>
      <c r="C43" s="8">
        <v>0.47916666666666702</v>
      </c>
      <c r="D43" s="7" t="s">
        <v>8</v>
      </c>
      <c r="E43" s="7">
        <v>8</v>
      </c>
      <c r="F43" s="23" t="s">
        <v>11</v>
      </c>
      <c r="G43" s="23" t="s">
        <v>19</v>
      </c>
      <c r="H43" s="23" t="s">
        <v>6</v>
      </c>
      <c r="I43" s="23" t="s">
        <v>45</v>
      </c>
      <c r="J43" s="139"/>
      <c r="K43" s="7"/>
      <c r="L43" s="7"/>
      <c r="M43" s="7"/>
      <c r="N43" s="7"/>
      <c r="Q43" s="10"/>
    </row>
    <row r="44" spans="1:17" ht="13" x14ac:dyDescent="0.3">
      <c r="A44" t="s">
        <v>22</v>
      </c>
      <c r="B44" s="63">
        <v>45431</v>
      </c>
      <c r="C44" s="8">
        <v>0.54166666666666696</v>
      </c>
      <c r="D44" s="7" t="s">
        <v>8</v>
      </c>
      <c r="E44" s="7">
        <v>8</v>
      </c>
      <c r="F44" s="23" t="s">
        <v>20</v>
      </c>
      <c r="G44" s="23" t="s">
        <v>46</v>
      </c>
      <c r="H44" s="23" t="s">
        <v>6</v>
      </c>
      <c r="I44" s="23" t="s">
        <v>14</v>
      </c>
      <c r="J44" s="139"/>
      <c r="K44" s="7"/>
      <c r="L44" s="7"/>
      <c r="M44" s="7"/>
      <c r="N44" s="7"/>
      <c r="Q44" s="10"/>
    </row>
    <row r="45" spans="1:17" ht="13" x14ac:dyDescent="0.3">
      <c r="A45" t="s">
        <v>22</v>
      </c>
      <c r="B45" s="63">
        <v>45431</v>
      </c>
      <c r="C45" s="8">
        <v>0.60416666666666696</v>
      </c>
      <c r="D45" s="7" t="s">
        <v>8</v>
      </c>
      <c r="E45" s="7">
        <v>8</v>
      </c>
      <c r="F45" s="23" t="s">
        <v>20</v>
      </c>
      <c r="G45" s="23" t="s">
        <v>28</v>
      </c>
      <c r="H45" s="23" t="s">
        <v>6</v>
      </c>
      <c r="I45" s="23" t="s">
        <v>47</v>
      </c>
      <c r="J45" s="139"/>
      <c r="K45" s="7"/>
      <c r="L45" s="7"/>
      <c r="M45" s="7"/>
      <c r="N45" s="7"/>
      <c r="Q45" s="10"/>
    </row>
    <row r="46" spans="1:17" ht="13" x14ac:dyDescent="0.3">
      <c r="A46" t="s">
        <v>22</v>
      </c>
      <c r="B46" s="63">
        <v>45431</v>
      </c>
      <c r="C46" s="8">
        <v>0.66666666666666696</v>
      </c>
      <c r="D46" s="7" t="s">
        <v>8</v>
      </c>
      <c r="E46" s="7">
        <v>8</v>
      </c>
      <c r="F46" s="23" t="s">
        <v>23</v>
      </c>
      <c r="G46" s="7" t="s">
        <v>9</v>
      </c>
      <c r="H46" s="7" t="s">
        <v>6</v>
      </c>
      <c r="I46" s="7" t="s">
        <v>19</v>
      </c>
      <c r="J46" s="139"/>
      <c r="K46" s="7"/>
      <c r="L46" s="7"/>
      <c r="M46" s="7"/>
      <c r="N46" s="7"/>
      <c r="Q46" s="10"/>
    </row>
    <row r="47" spans="1:17" ht="13" x14ac:dyDescent="0.3">
      <c r="A47" t="s">
        <v>22</v>
      </c>
      <c r="B47" s="63">
        <v>45445</v>
      </c>
      <c r="C47" s="8">
        <v>0.66666666666666696</v>
      </c>
      <c r="D47" s="7" t="s">
        <v>8</v>
      </c>
      <c r="E47" s="7">
        <v>8</v>
      </c>
      <c r="F47" s="23" t="s">
        <v>13</v>
      </c>
      <c r="G47" s="23" t="s">
        <v>19</v>
      </c>
      <c r="H47" s="23" t="s">
        <v>6</v>
      </c>
      <c r="I47" s="23" t="s">
        <v>53</v>
      </c>
      <c r="J47" s="139"/>
      <c r="K47" s="7"/>
      <c r="L47" s="7"/>
      <c r="M47" s="7"/>
      <c r="N47" s="7"/>
      <c r="Q47" s="10"/>
    </row>
    <row r="48" spans="1:17" ht="13" x14ac:dyDescent="0.3">
      <c r="A48" t="s">
        <v>22</v>
      </c>
      <c r="B48" s="63">
        <v>45445</v>
      </c>
      <c r="C48" s="8">
        <v>0.72916666666666696</v>
      </c>
      <c r="D48" s="7" t="s">
        <v>8</v>
      </c>
      <c r="E48" s="7">
        <v>8</v>
      </c>
      <c r="F48" s="23" t="s">
        <v>17</v>
      </c>
      <c r="G48" s="23" t="s">
        <v>19</v>
      </c>
      <c r="H48" s="23" t="s">
        <v>6</v>
      </c>
      <c r="I48" s="23" t="s">
        <v>74</v>
      </c>
      <c r="J48" s="139"/>
      <c r="K48" s="7"/>
      <c r="L48" s="7"/>
      <c r="M48" s="7"/>
      <c r="N48" s="7"/>
      <c r="Q48" s="10"/>
    </row>
    <row r="49" spans="1:19" ht="13" x14ac:dyDescent="0.3">
      <c r="A49" t="s">
        <v>22</v>
      </c>
      <c r="B49" s="63">
        <v>45445</v>
      </c>
      <c r="C49" s="8">
        <v>0.41666666666666669</v>
      </c>
      <c r="D49" s="7" t="s">
        <v>10</v>
      </c>
      <c r="E49" s="7">
        <v>9</v>
      </c>
      <c r="F49" s="23" t="s">
        <v>20</v>
      </c>
      <c r="G49" s="23" t="s">
        <v>47</v>
      </c>
      <c r="H49" s="23" t="s">
        <v>6</v>
      </c>
      <c r="I49" s="23" t="s">
        <v>16</v>
      </c>
      <c r="J49" s="139"/>
      <c r="K49" s="7"/>
      <c r="L49" s="7"/>
      <c r="M49" s="7"/>
      <c r="N49" s="7"/>
      <c r="Q49" s="10"/>
    </row>
    <row r="50" spans="1:19" ht="13" x14ac:dyDescent="0.3">
      <c r="A50" t="s">
        <v>22</v>
      </c>
      <c r="B50" s="63">
        <v>45445</v>
      </c>
      <c r="C50" s="8">
        <v>0.47916666666666702</v>
      </c>
      <c r="D50" s="7" t="s">
        <v>10</v>
      </c>
      <c r="E50" s="7">
        <v>9</v>
      </c>
      <c r="F50" s="23" t="s">
        <v>23</v>
      </c>
      <c r="G50" s="7" t="s">
        <v>19</v>
      </c>
      <c r="H50" s="7" t="s">
        <v>6</v>
      </c>
      <c r="I50" s="7" t="s">
        <v>16</v>
      </c>
      <c r="J50" s="139"/>
      <c r="K50" s="7"/>
      <c r="L50" s="7"/>
      <c r="M50" s="7"/>
      <c r="N50" s="7"/>
      <c r="Q50" s="10"/>
    </row>
    <row r="51" spans="1:19" ht="13" x14ac:dyDescent="0.3">
      <c r="A51" t="s">
        <v>22</v>
      </c>
      <c r="B51" s="63">
        <v>45445</v>
      </c>
      <c r="C51" s="8">
        <v>0.54166666666666696</v>
      </c>
      <c r="D51" s="7" t="s">
        <v>10</v>
      </c>
      <c r="E51" s="7">
        <v>9</v>
      </c>
      <c r="F51" s="23" t="s">
        <v>20</v>
      </c>
      <c r="G51" s="23" t="s">
        <v>9</v>
      </c>
      <c r="H51" s="23" t="s">
        <v>6</v>
      </c>
      <c r="I51" s="23" t="s">
        <v>46</v>
      </c>
      <c r="J51" s="139"/>
      <c r="K51" s="7"/>
      <c r="L51" s="7"/>
      <c r="M51" s="7"/>
      <c r="N51" s="7"/>
      <c r="Q51" s="10"/>
    </row>
    <row r="52" spans="1:19" ht="13" x14ac:dyDescent="0.3">
      <c r="A52" t="s">
        <v>22</v>
      </c>
      <c r="B52" s="63">
        <v>45445</v>
      </c>
      <c r="C52" s="8">
        <v>0.60416666666666696</v>
      </c>
      <c r="D52" s="7" t="s">
        <v>10</v>
      </c>
      <c r="E52" s="7">
        <v>9</v>
      </c>
      <c r="F52" s="23" t="s">
        <v>11</v>
      </c>
      <c r="G52" s="23" t="s">
        <v>9</v>
      </c>
      <c r="H52" s="23" t="s">
        <v>6</v>
      </c>
      <c r="I52" s="23" t="s">
        <v>19</v>
      </c>
      <c r="J52" s="139"/>
      <c r="K52" s="7"/>
      <c r="L52" s="7"/>
      <c r="M52" s="7"/>
      <c r="N52" s="7"/>
      <c r="Q52" s="10"/>
    </row>
    <row r="53" spans="1:19" ht="13" x14ac:dyDescent="0.3">
      <c r="A53" t="s">
        <v>22</v>
      </c>
      <c r="B53" s="63">
        <v>45459</v>
      </c>
      <c r="C53" s="8">
        <v>0.35416666666666669</v>
      </c>
      <c r="D53" s="7" t="s">
        <v>8</v>
      </c>
      <c r="E53" s="7">
        <v>9</v>
      </c>
      <c r="F53" s="23" t="s">
        <v>13</v>
      </c>
      <c r="G53" s="23" t="s">
        <v>19</v>
      </c>
      <c r="H53" s="23" t="s">
        <v>6</v>
      </c>
      <c r="I53" s="23" t="s">
        <v>15</v>
      </c>
      <c r="J53" s="139"/>
      <c r="K53" s="7"/>
      <c r="L53" s="7"/>
      <c r="M53" s="7"/>
      <c r="N53" s="7"/>
      <c r="Q53" s="10"/>
    </row>
    <row r="54" spans="1:19" ht="13" x14ac:dyDescent="0.3">
      <c r="A54" t="s">
        <v>22</v>
      </c>
      <c r="B54" s="63">
        <v>45459</v>
      </c>
      <c r="C54" s="8">
        <v>0.41666666666666669</v>
      </c>
      <c r="D54" s="7" t="s">
        <v>8</v>
      </c>
      <c r="E54" s="7">
        <v>9</v>
      </c>
      <c r="F54" s="23" t="s">
        <v>17</v>
      </c>
      <c r="G54" s="23" t="s">
        <v>19</v>
      </c>
      <c r="H54" s="23" t="s">
        <v>6</v>
      </c>
      <c r="I54" s="23" t="s">
        <v>15</v>
      </c>
      <c r="J54" s="139"/>
      <c r="K54" s="7"/>
      <c r="L54" s="7"/>
      <c r="M54" s="7"/>
      <c r="N54" s="7"/>
      <c r="Q54" s="10"/>
    </row>
    <row r="55" spans="1:19" ht="13" x14ac:dyDescent="0.3">
      <c r="A55" t="s">
        <v>22</v>
      </c>
      <c r="B55" s="63">
        <v>45459</v>
      </c>
      <c r="C55" s="8">
        <v>0.47916666666666702</v>
      </c>
      <c r="D55" s="7" t="s">
        <v>8</v>
      </c>
      <c r="E55" s="7">
        <v>10</v>
      </c>
      <c r="F55" s="23" t="s">
        <v>20</v>
      </c>
      <c r="G55" s="23" t="s">
        <v>46</v>
      </c>
      <c r="H55" s="23" t="s">
        <v>6</v>
      </c>
      <c r="I55" s="23" t="s">
        <v>47</v>
      </c>
      <c r="J55" s="139"/>
      <c r="K55" s="7"/>
      <c r="L55" s="7"/>
      <c r="M55" s="7"/>
      <c r="N55" s="7"/>
      <c r="Q55" s="10"/>
    </row>
    <row r="56" spans="1:19" ht="13" x14ac:dyDescent="0.3">
      <c r="A56" t="s">
        <v>22</v>
      </c>
      <c r="B56" s="63">
        <v>45459</v>
      </c>
      <c r="C56" s="8">
        <v>0.54166666666666696</v>
      </c>
      <c r="D56" s="7" t="s">
        <v>8</v>
      </c>
      <c r="E56" s="7">
        <v>10</v>
      </c>
      <c r="F56" s="23" t="s">
        <v>23</v>
      </c>
      <c r="G56" s="23" t="s">
        <v>19</v>
      </c>
      <c r="H56" s="7" t="s">
        <v>6</v>
      </c>
      <c r="I56" s="23" t="s">
        <v>21</v>
      </c>
      <c r="J56" s="139"/>
      <c r="K56" s="7"/>
      <c r="L56" s="7"/>
      <c r="M56" s="7"/>
      <c r="N56" s="7"/>
      <c r="Q56" s="10"/>
    </row>
    <row r="57" spans="1:19" ht="13" x14ac:dyDescent="0.3">
      <c r="A57" t="s">
        <v>22</v>
      </c>
      <c r="B57" s="63">
        <v>45459</v>
      </c>
      <c r="C57" s="8">
        <v>0.60416666666666696</v>
      </c>
      <c r="D57" s="7" t="s">
        <v>8</v>
      </c>
      <c r="E57" s="7">
        <v>10</v>
      </c>
      <c r="F57" s="23" t="s">
        <v>11</v>
      </c>
      <c r="G57" s="23" t="s">
        <v>46</v>
      </c>
      <c r="H57" s="23" t="s">
        <v>6</v>
      </c>
      <c r="I57" s="23" t="s">
        <v>12</v>
      </c>
      <c r="J57" s="139"/>
      <c r="K57" s="7"/>
      <c r="L57" s="7"/>
      <c r="M57" s="7"/>
      <c r="N57" s="7"/>
      <c r="Q57" s="10"/>
    </row>
    <row r="58" spans="1:19" ht="13" x14ac:dyDescent="0.3">
      <c r="A58" t="s">
        <v>22</v>
      </c>
      <c r="B58" s="63">
        <v>45466</v>
      </c>
      <c r="C58" s="8">
        <v>0.41666666666666669</v>
      </c>
      <c r="D58" s="7" t="s">
        <v>8</v>
      </c>
      <c r="E58" s="7">
        <v>11</v>
      </c>
      <c r="F58" s="23" t="s">
        <v>13</v>
      </c>
      <c r="G58" s="23" t="s">
        <v>37</v>
      </c>
      <c r="H58" s="23" t="s">
        <v>6</v>
      </c>
      <c r="I58" s="23" t="s">
        <v>19</v>
      </c>
      <c r="J58" s="139"/>
      <c r="K58" s="7"/>
      <c r="L58" s="7"/>
      <c r="M58" s="7"/>
      <c r="N58" s="7"/>
      <c r="Q58" s="10"/>
    </row>
    <row r="59" spans="1:19" ht="13" x14ac:dyDescent="0.3">
      <c r="A59" t="s">
        <v>22</v>
      </c>
      <c r="B59" s="63">
        <v>45466</v>
      </c>
      <c r="C59" s="8">
        <v>0.47916666666666702</v>
      </c>
      <c r="D59" s="7" t="s">
        <v>8</v>
      </c>
      <c r="E59" s="7">
        <v>11</v>
      </c>
      <c r="F59" s="23" t="s">
        <v>17</v>
      </c>
      <c r="G59" s="23" t="s">
        <v>37</v>
      </c>
      <c r="H59" s="23" t="s">
        <v>6</v>
      </c>
      <c r="I59" s="23" t="s">
        <v>19</v>
      </c>
      <c r="J59" s="139"/>
      <c r="K59" s="7"/>
      <c r="L59" s="7"/>
      <c r="M59" s="7"/>
      <c r="N59" s="7"/>
      <c r="Q59" s="10"/>
    </row>
    <row r="60" spans="1:19" ht="13" x14ac:dyDescent="0.3">
      <c r="A60" t="s">
        <v>22</v>
      </c>
      <c r="B60" s="63">
        <v>45466</v>
      </c>
      <c r="C60" s="8">
        <v>0.54166666666666696</v>
      </c>
      <c r="D60" s="7" t="s">
        <v>8</v>
      </c>
      <c r="E60" s="7">
        <v>12</v>
      </c>
      <c r="F60" s="23" t="s">
        <v>11</v>
      </c>
      <c r="G60" s="7" t="s">
        <v>37</v>
      </c>
      <c r="H60" s="7" t="s">
        <v>6</v>
      </c>
      <c r="I60" s="23" t="s">
        <v>19</v>
      </c>
      <c r="J60" s="139"/>
      <c r="K60" s="7"/>
      <c r="L60" s="7"/>
      <c r="M60" s="7"/>
      <c r="N60" s="7"/>
      <c r="Q60" s="10"/>
    </row>
    <row r="61" spans="1:19" ht="13" x14ac:dyDescent="0.3">
      <c r="A61" t="s">
        <v>22</v>
      </c>
      <c r="B61" s="63">
        <v>45466</v>
      </c>
      <c r="C61" s="8">
        <v>0.60416666666666696</v>
      </c>
      <c r="D61" s="7" t="s">
        <v>8</v>
      </c>
      <c r="E61" s="7">
        <v>12</v>
      </c>
      <c r="F61" s="23" t="s">
        <v>20</v>
      </c>
      <c r="G61" s="7" t="s">
        <v>37</v>
      </c>
      <c r="H61" s="7" t="s">
        <v>6</v>
      </c>
      <c r="I61" s="23" t="s">
        <v>46</v>
      </c>
      <c r="J61" s="139"/>
      <c r="K61" s="7"/>
      <c r="L61" s="7"/>
      <c r="M61" s="7"/>
      <c r="N61" s="7"/>
      <c r="Q61" s="10"/>
    </row>
    <row r="62" spans="1:19" ht="13" x14ac:dyDescent="0.3">
      <c r="A62" t="s">
        <v>22</v>
      </c>
      <c r="B62" s="63">
        <v>45466</v>
      </c>
      <c r="C62" s="8">
        <v>0.66666666666666696</v>
      </c>
      <c r="D62" s="7" t="s">
        <v>8</v>
      </c>
      <c r="E62" s="7">
        <v>12</v>
      </c>
      <c r="F62" s="23" t="s">
        <v>23</v>
      </c>
      <c r="G62" s="7" t="s">
        <v>37</v>
      </c>
      <c r="H62" s="7" t="s">
        <v>6</v>
      </c>
      <c r="I62" s="7" t="s">
        <v>19</v>
      </c>
      <c r="J62" s="139"/>
      <c r="K62" s="7"/>
      <c r="L62" s="7"/>
      <c r="M62" s="7"/>
      <c r="N62" s="7"/>
      <c r="Q62" s="10"/>
    </row>
    <row r="63" spans="1:19" ht="13" x14ac:dyDescent="0.3">
      <c r="A63" t="s">
        <v>22</v>
      </c>
      <c r="B63" s="63">
        <v>45466</v>
      </c>
      <c r="C63" s="8">
        <v>0.41666666666666669</v>
      </c>
      <c r="D63" s="7" t="s">
        <v>35</v>
      </c>
      <c r="E63" s="7">
        <v>12</v>
      </c>
      <c r="F63" s="23" t="s">
        <v>20</v>
      </c>
      <c r="G63" s="7" t="s">
        <v>18</v>
      </c>
      <c r="H63" s="23" t="s">
        <v>6</v>
      </c>
      <c r="I63" s="23" t="s">
        <v>47</v>
      </c>
      <c r="J63" s="139"/>
      <c r="K63" s="7"/>
      <c r="L63" s="7"/>
      <c r="M63" s="7"/>
      <c r="N63" s="7"/>
      <c r="Q63" s="10"/>
    </row>
    <row r="64" spans="1:19" s="132" customFormat="1" x14ac:dyDescent="0.25">
      <c r="A64" s="22" t="s">
        <v>84</v>
      </c>
      <c r="B64" s="135">
        <v>45471</v>
      </c>
      <c r="C64" s="136">
        <v>0.79166666666666663</v>
      </c>
      <c r="D64" s="126" t="s">
        <v>10</v>
      </c>
      <c r="E64" s="133">
        <v>11</v>
      </c>
      <c r="F64" s="126" t="s">
        <v>23</v>
      </c>
      <c r="G64" s="126" t="s">
        <v>19</v>
      </c>
      <c r="H64" s="133" t="s">
        <v>6</v>
      </c>
      <c r="I64" s="126" t="s">
        <v>14</v>
      </c>
      <c r="J64" s="143"/>
      <c r="K64" s="133"/>
      <c r="L64" s="133"/>
      <c r="M64" s="133"/>
      <c r="N64" s="133"/>
      <c r="Q64" s="137"/>
      <c r="S64" s="121"/>
    </row>
    <row r="65" spans="1:21" ht="13" x14ac:dyDescent="0.3">
      <c r="A65" t="s">
        <v>22</v>
      </c>
      <c r="B65" s="63">
        <v>45473</v>
      </c>
      <c r="C65" s="8">
        <v>0.35416666666666669</v>
      </c>
      <c r="D65" s="7" t="s">
        <v>8</v>
      </c>
      <c r="E65" s="23">
        <v>11</v>
      </c>
      <c r="F65" s="23" t="s">
        <v>11</v>
      </c>
      <c r="G65" s="23" t="s">
        <v>76</v>
      </c>
      <c r="H65" s="23" t="s">
        <v>6</v>
      </c>
      <c r="I65" s="23" t="s">
        <v>19</v>
      </c>
      <c r="J65" s="139"/>
      <c r="K65" s="7"/>
      <c r="L65" s="7"/>
      <c r="M65" s="7"/>
      <c r="N65" s="7"/>
      <c r="Q65" s="10"/>
    </row>
    <row r="66" spans="1:21" ht="13" x14ac:dyDescent="0.3">
      <c r="A66" t="s">
        <v>22</v>
      </c>
      <c r="B66" s="63">
        <v>45473</v>
      </c>
      <c r="C66" s="8">
        <v>0.41666666666666669</v>
      </c>
      <c r="D66" s="7" t="s">
        <v>8</v>
      </c>
      <c r="E66" s="7">
        <v>11</v>
      </c>
      <c r="F66" s="23" t="s">
        <v>20</v>
      </c>
      <c r="G66" s="23" t="s">
        <v>16</v>
      </c>
      <c r="H66" s="23" t="s">
        <v>6</v>
      </c>
      <c r="I66" s="23" t="s">
        <v>46</v>
      </c>
      <c r="J66" s="139"/>
      <c r="K66" s="7"/>
      <c r="L66" s="7"/>
      <c r="M66" s="7"/>
      <c r="N66" s="7"/>
      <c r="Q66" s="10"/>
    </row>
    <row r="67" spans="1:21" ht="13" x14ac:dyDescent="0.3">
      <c r="A67" t="s">
        <v>22</v>
      </c>
      <c r="B67" s="63">
        <v>45473</v>
      </c>
      <c r="C67" s="8">
        <v>0.54166666666666696</v>
      </c>
      <c r="D67" s="7" t="s">
        <v>35</v>
      </c>
      <c r="E67" s="7">
        <v>10</v>
      </c>
      <c r="F67" s="23" t="s">
        <v>13</v>
      </c>
      <c r="G67" s="23" t="s">
        <v>54</v>
      </c>
      <c r="H67" s="23" t="s">
        <v>6</v>
      </c>
      <c r="I67" s="23" t="s">
        <v>19</v>
      </c>
      <c r="J67" s="139"/>
      <c r="K67" s="7"/>
      <c r="L67" s="7"/>
      <c r="M67" s="7"/>
      <c r="N67" s="7"/>
      <c r="Q67" s="10"/>
      <c r="S67" s="23"/>
      <c r="T67" s="23"/>
      <c r="U67" s="23"/>
    </row>
    <row r="68" spans="1:21" x14ac:dyDescent="0.25">
      <c r="A68" t="s">
        <v>22</v>
      </c>
      <c r="B68" s="63">
        <v>45473</v>
      </c>
      <c r="C68" s="8">
        <v>0.60416666666666696</v>
      </c>
      <c r="D68" s="7" t="s">
        <v>35</v>
      </c>
      <c r="E68" s="7">
        <v>10</v>
      </c>
      <c r="F68" s="23" t="s">
        <v>17</v>
      </c>
      <c r="G68" s="23" t="s">
        <v>9</v>
      </c>
      <c r="H68" s="23" t="s">
        <v>6</v>
      </c>
      <c r="I68" s="23" t="s">
        <v>19</v>
      </c>
      <c r="J68" s="123"/>
      <c r="K68" s="7"/>
      <c r="L68" s="7"/>
      <c r="M68" s="7"/>
      <c r="N68" s="7"/>
      <c r="Q68" s="10"/>
      <c r="S68" s="23"/>
      <c r="T68" s="23"/>
      <c r="U68" s="23"/>
    </row>
    <row r="69" spans="1:21" ht="13" x14ac:dyDescent="0.3">
      <c r="A69" t="s">
        <v>22</v>
      </c>
      <c r="B69" s="63">
        <v>45473</v>
      </c>
      <c r="C69" s="8">
        <v>0.5625</v>
      </c>
      <c r="D69" s="23" t="s">
        <v>29</v>
      </c>
      <c r="E69" s="7">
        <v>11</v>
      </c>
      <c r="F69" s="23" t="s">
        <v>20</v>
      </c>
      <c r="G69" s="23" t="s">
        <v>14</v>
      </c>
      <c r="H69" s="23" t="s">
        <v>6</v>
      </c>
      <c r="I69" s="23" t="s">
        <v>47</v>
      </c>
      <c r="J69" s="139"/>
      <c r="K69" s="7"/>
      <c r="L69" s="7"/>
      <c r="M69" s="7"/>
      <c r="N69" s="63"/>
      <c r="O69" s="8"/>
      <c r="P69" s="23"/>
      <c r="Q69" s="6"/>
      <c r="R69" s="7"/>
      <c r="S69" s="7"/>
      <c r="T69" s="39"/>
      <c r="U69" s="7"/>
    </row>
    <row r="70" spans="1:21" x14ac:dyDescent="0.25">
      <c r="A70" t="s">
        <v>22</v>
      </c>
      <c r="B70" s="63">
        <v>45480</v>
      </c>
      <c r="C70" s="8">
        <v>0.35416666666666669</v>
      </c>
      <c r="D70" s="7" t="s">
        <v>8</v>
      </c>
      <c r="E70" s="7">
        <v>13</v>
      </c>
      <c r="F70" s="23" t="s">
        <v>11</v>
      </c>
      <c r="G70" s="23" t="s">
        <v>18</v>
      </c>
      <c r="H70" s="23" t="s">
        <v>6</v>
      </c>
      <c r="I70" s="23" t="s">
        <v>19</v>
      </c>
      <c r="J70" s="10"/>
      <c r="K70" s="7"/>
      <c r="L70" s="7"/>
      <c r="M70" s="7"/>
      <c r="N70" s="7"/>
      <c r="Q70" s="10"/>
    </row>
    <row r="71" spans="1:21" ht="13" x14ac:dyDescent="0.3">
      <c r="A71" t="s">
        <v>22</v>
      </c>
      <c r="B71" s="63">
        <v>45480</v>
      </c>
      <c r="C71" s="8">
        <v>0.41666666666666669</v>
      </c>
      <c r="D71" s="7" t="s">
        <v>8</v>
      </c>
      <c r="E71" s="7">
        <v>13</v>
      </c>
      <c r="F71" s="23" t="s">
        <v>20</v>
      </c>
      <c r="G71" s="23" t="s">
        <v>18</v>
      </c>
      <c r="H71" s="23" t="s">
        <v>6</v>
      </c>
      <c r="I71" s="23" t="s">
        <v>46</v>
      </c>
      <c r="J71" s="139"/>
      <c r="K71" s="7"/>
      <c r="L71" s="7"/>
      <c r="M71" s="7"/>
      <c r="N71" s="7"/>
      <c r="Q71" s="10"/>
    </row>
    <row r="72" spans="1:21" ht="13" x14ac:dyDescent="0.3">
      <c r="A72" t="s">
        <v>22</v>
      </c>
      <c r="B72" s="63">
        <v>45480</v>
      </c>
      <c r="C72" s="8">
        <v>0.47916666666666702</v>
      </c>
      <c r="D72" s="7" t="s">
        <v>8</v>
      </c>
      <c r="E72" s="7">
        <v>13</v>
      </c>
      <c r="F72" s="23" t="s">
        <v>23</v>
      </c>
      <c r="G72" s="7" t="s">
        <v>9</v>
      </c>
      <c r="H72" s="7" t="s">
        <v>6</v>
      </c>
      <c r="I72" s="7" t="s">
        <v>19</v>
      </c>
      <c r="J72" s="139"/>
      <c r="K72" s="7"/>
      <c r="L72" s="7"/>
      <c r="M72" s="7"/>
      <c r="N72" s="7"/>
      <c r="Q72" s="10"/>
    </row>
    <row r="73" spans="1:21" ht="13" x14ac:dyDescent="0.3">
      <c r="A73" t="s">
        <v>22</v>
      </c>
      <c r="B73" s="63">
        <v>45480</v>
      </c>
      <c r="C73" s="8">
        <v>0.54166666666666696</v>
      </c>
      <c r="D73" s="7" t="s">
        <v>8</v>
      </c>
      <c r="E73" s="7">
        <v>13</v>
      </c>
      <c r="F73" s="23" t="s">
        <v>20</v>
      </c>
      <c r="G73" s="23" t="s">
        <v>9</v>
      </c>
      <c r="H73" s="23" t="s">
        <v>6</v>
      </c>
      <c r="I73" s="23" t="s">
        <v>47</v>
      </c>
      <c r="J73" s="139"/>
      <c r="K73" s="7"/>
      <c r="L73" s="7"/>
      <c r="M73" s="7"/>
      <c r="N73" s="7"/>
      <c r="Q73" s="10"/>
    </row>
    <row r="74" spans="1:21" ht="13" x14ac:dyDescent="0.3">
      <c r="A74" t="s">
        <v>22</v>
      </c>
      <c r="B74" s="63">
        <v>45480</v>
      </c>
      <c r="C74" s="8">
        <v>0.60416666666666696</v>
      </c>
      <c r="D74" s="7" t="s">
        <v>35</v>
      </c>
      <c r="E74" s="7">
        <v>12</v>
      </c>
      <c r="F74" s="23" t="s">
        <v>13</v>
      </c>
      <c r="G74" s="23" t="s">
        <v>19</v>
      </c>
      <c r="H74" s="23" t="s">
        <v>6</v>
      </c>
      <c r="I74" s="23" t="s">
        <v>14</v>
      </c>
      <c r="J74" s="139"/>
      <c r="K74" s="7"/>
      <c r="L74" s="7"/>
      <c r="M74" s="7"/>
      <c r="N74" s="7"/>
      <c r="Q74" s="10"/>
    </row>
    <row r="75" spans="1:21" ht="13" x14ac:dyDescent="0.3">
      <c r="A75" t="s">
        <v>22</v>
      </c>
      <c r="B75" s="63">
        <v>45480</v>
      </c>
      <c r="C75" s="8">
        <v>0.66666666666666696</v>
      </c>
      <c r="D75" s="7" t="s">
        <v>35</v>
      </c>
      <c r="E75" s="7">
        <v>12</v>
      </c>
      <c r="F75" s="23" t="s">
        <v>17</v>
      </c>
      <c r="G75" s="23" t="s">
        <v>19</v>
      </c>
      <c r="H75" s="23" t="s">
        <v>6</v>
      </c>
      <c r="I75" s="23" t="s">
        <v>14</v>
      </c>
      <c r="J75" s="139"/>
      <c r="K75" s="7"/>
      <c r="L75" s="7"/>
      <c r="M75" s="7"/>
      <c r="N75" s="6"/>
      <c r="O75" s="7"/>
      <c r="P75" s="7"/>
      <c r="Q75" s="39"/>
      <c r="R75" s="7"/>
    </row>
    <row r="76" spans="1:21" ht="13" x14ac:dyDescent="0.3">
      <c r="A76" t="s">
        <v>22</v>
      </c>
      <c r="B76" s="63">
        <v>45487</v>
      </c>
      <c r="C76" s="8">
        <v>0.35416666666666669</v>
      </c>
      <c r="D76" s="7" t="s">
        <v>10</v>
      </c>
      <c r="E76" s="23">
        <v>14</v>
      </c>
      <c r="F76" s="23" t="s">
        <v>11</v>
      </c>
      <c r="G76" s="23" t="s">
        <v>28</v>
      </c>
      <c r="H76" s="23" t="s">
        <v>6</v>
      </c>
      <c r="I76" s="23" t="s">
        <v>19</v>
      </c>
      <c r="J76" s="139"/>
      <c r="K76" s="7"/>
      <c r="L76" s="7"/>
      <c r="M76" s="7"/>
      <c r="N76" s="7"/>
      <c r="Q76" s="10"/>
    </row>
    <row r="77" spans="1:21" ht="13" x14ac:dyDescent="0.3">
      <c r="A77" t="s">
        <v>22</v>
      </c>
      <c r="B77" s="63">
        <v>45487</v>
      </c>
      <c r="C77" s="8">
        <v>0.41666666666666669</v>
      </c>
      <c r="D77" s="7" t="s">
        <v>10</v>
      </c>
      <c r="E77" s="23">
        <v>14</v>
      </c>
      <c r="F77" s="23" t="s">
        <v>20</v>
      </c>
      <c r="G77" s="23" t="s">
        <v>28</v>
      </c>
      <c r="H77" s="23" t="s">
        <v>6</v>
      </c>
      <c r="I77" s="23" t="s">
        <v>46</v>
      </c>
      <c r="J77" s="139"/>
      <c r="K77" s="7"/>
      <c r="L77" s="7"/>
      <c r="M77" s="7"/>
      <c r="N77" s="7"/>
      <c r="Q77" s="10"/>
    </row>
    <row r="78" spans="1:21" ht="13" x14ac:dyDescent="0.3">
      <c r="A78" t="s">
        <v>22</v>
      </c>
      <c r="B78" s="63">
        <v>45487</v>
      </c>
      <c r="C78" s="8">
        <v>0.47916666666666702</v>
      </c>
      <c r="D78" s="7" t="s">
        <v>10</v>
      </c>
      <c r="E78" s="23">
        <v>14</v>
      </c>
      <c r="F78" s="23" t="s">
        <v>20</v>
      </c>
      <c r="G78" s="23" t="s">
        <v>37</v>
      </c>
      <c r="H78" s="23" t="s">
        <v>6</v>
      </c>
      <c r="I78" s="23" t="s">
        <v>47</v>
      </c>
      <c r="J78" s="139"/>
      <c r="K78" s="7"/>
      <c r="L78" s="7"/>
      <c r="M78" s="7"/>
      <c r="N78" s="7"/>
      <c r="Q78" s="10"/>
    </row>
    <row r="79" spans="1:21" ht="13" x14ac:dyDescent="0.3">
      <c r="A79" t="s">
        <v>22</v>
      </c>
      <c r="B79" s="63">
        <v>45494</v>
      </c>
      <c r="C79" s="8">
        <v>0.35416666666666669</v>
      </c>
      <c r="D79" s="7" t="s">
        <v>8</v>
      </c>
      <c r="E79" s="7">
        <v>13</v>
      </c>
      <c r="F79" s="23" t="s">
        <v>13</v>
      </c>
      <c r="G79" s="23" t="s">
        <v>19</v>
      </c>
      <c r="H79" s="23" t="s">
        <v>6</v>
      </c>
      <c r="I79" s="23" t="s">
        <v>16</v>
      </c>
      <c r="J79" s="139"/>
      <c r="K79" s="7"/>
      <c r="L79" s="7"/>
      <c r="M79" s="7"/>
      <c r="N79" s="7"/>
      <c r="Q79" s="10"/>
    </row>
    <row r="80" spans="1:21" ht="13" x14ac:dyDescent="0.3">
      <c r="A80" t="s">
        <v>22</v>
      </c>
      <c r="B80" s="63">
        <v>45494</v>
      </c>
      <c r="C80" s="8">
        <v>0.41666666666666669</v>
      </c>
      <c r="D80" s="7" t="s">
        <v>8</v>
      </c>
      <c r="E80" s="7">
        <v>13</v>
      </c>
      <c r="F80" s="23" t="s">
        <v>17</v>
      </c>
      <c r="G80" s="23" t="s">
        <v>19</v>
      </c>
      <c r="H80" s="23" t="s">
        <v>6</v>
      </c>
      <c r="I80" s="23" t="s">
        <v>16</v>
      </c>
      <c r="J80" s="139"/>
      <c r="K80" s="7"/>
      <c r="L80" s="7"/>
      <c r="M80" s="7"/>
      <c r="N80" s="7"/>
      <c r="Q80" s="10"/>
    </row>
    <row r="81" spans="1:18" ht="13" x14ac:dyDescent="0.3">
      <c r="A81" t="s">
        <v>22</v>
      </c>
      <c r="B81" s="63">
        <v>45494</v>
      </c>
      <c r="C81" s="8">
        <v>0.47916666666666702</v>
      </c>
      <c r="D81" s="7" t="s">
        <v>8</v>
      </c>
      <c r="E81" s="7">
        <v>15</v>
      </c>
      <c r="F81" s="23" t="s">
        <v>11</v>
      </c>
      <c r="G81" s="23" t="s">
        <v>19</v>
      </c>
      <c r="H81" s="23" t="s">
        <v>6</v>
      </c>
      <c r="I81" s="23" t="s">
        <v>16</v>
      </c>
      <c r="J81" s="139"/>
      <c r="K81" s="7"/>
      <c r="L81" s="7"/>
      <c r="M81" s="7"/>
      <c r="N81" s="7"/>
      <c r="Q81" s="10"/>
    </row>
    <row r="82" spans="1:18" ht="13" x14ac:dyDescent="0.3">
      <c r="A82" t="s">
        <v>22</v>
      </c>
      <c r="B82" s="63">
        <v>45494</v>
      </c>
      <c r="C82" s="8">
        <v>0.54166666666666696</v>
      </c>
      <c r="D82" s="7" t="s">
        <v>8</v>
      </c>
      <c r="E82" s="7">
        <v>15</v>
      </c>
      <c r="F82" s="23" t="s">
        <v>20</v>
      </c>
      <c r="G82" s="23" t="s">
        <v>46</v>
      </c>
      <c r="H82" s="23" t="s">
        <v>6</v>
      </c>
      <c r="I82" s="23" t="s">
        <v>16</v>
      </c>
      <c r="J82" s="139"/>
      <c r="K82" s="7"/>
      <c r="L82" s="7"/>
      <c r="M82" s="7"/>
      <c r="N82" s="7"/>
      <c r="Q82" s="10"/>
    </row>
    <row r="83" spans="1:18" ht="13" x14ac:dyDescent="0.3">
      <c r="A83" t="s">
        <v>22</v>
      </c>
      <c r="B83" s="63">
        <v>45494</v>
      </c>
      <c r="C83" s="8">
        <v>0.60416666666666696</v>
      </c>
      <c r="D83" s="7" t="s">
        <v>8</v>
      </c>
      <c r="E83" s="7">
        <v>14</v>
      </c>
      <c r="F83" s="23" t="s">
        <v>23</v>
      </c>
      <c r="G83" s="7" t="s">
        <v>19</v>
      </c>
      <c r="H83" s="7" t="s">
        <v>6</v>
      </c>
      <c r="I83" s="7" t="s">
        <v>16</v>
      </c>
      <c r="J83" s="139"/>
      <c r="K83" s="7"/>
      <c r="L83" s="7"/>
      <c r="M83" s="7"/>
      <c r="N83" s="7"/>
      <c r="Q83" s="10"/>
    </row>
    <row r="84" spans="1:18" ht="13" x14ac:dyDescent="0.3">
      <c r="A84" t="s">
        <v>22</v>
      </c>
      <c r="B84" s="63">
        <v>45494</v>
      </c>
      <c r="C84" s="8">
        <v>0.35416666666666669</v>
      </c>
      <c r="D84" s="7" t="s">
        <v>35</v>
      </c>
      <c r="E84" s="7">
        <v>15</v>
      </c>
      <c r="F84" s="23" t="s">
        <v>20</v>
      </c>
      <c r="G84" s="23" t="s">
        <v>47</v>
      </c>
      <c r="H84" s="23" t="s">
        <v>6</v>
      </c>
      <c r="I84" s="23" t="s">
        <v>14</v>
      </c>
      <c r="J84" s="139"/>
      <c r="K84" s="7"/>
      <c r="L84" s="7"/>
      <c r="M84" s="7"/>
      <c r="N84" s="7"/>
      <c r="Q84" s="10"/>
    </row>
    <row r="85" spans="1:18" ht="13" x14ac:dyDescent="0.3">
      <c r="A85" t="s">
        <v>38</v>
      </c>
      <c r="B85" s="63">
        <v>45500</v>
      </c>
      <c r="C85" s="8">
        <v>0.54166666666666663</v>
      </c>
      <c r="D85" s="23" t="s">
        <v>8</v>
      </c>
      <c r="E85" s="7">
        <v>14</v>
      </c>
      <c r="F85" s="23" t="s">
        <v>13</v>
      </c>
      <c r="G85" s="23" t="s">
        <v>28</v>
      </c>
      <c r="H85" s="23" t="s">
        <v>6</v>
      </c>
      <c r="I85" s="23" t="s">
        <v>19</v>
      </c>
      <c r="J85" s="139"/>
      <c r="K85" s="7"/>
      <c r="L85" s="7"/>
      <c r="M85" s="7"/>
      <c r="N85" s="7"/>
      <c r="Q85" s="10"/>
    </row>
    <row r="86" spans="1:18" ht="13" x14ac:dyDescent="0.3">
      <c r="A86" t="s">
        <v>38</v>
      </c>
      <c r="B86" s="63">
        <v>45500</v>
      </c>
      <c r="C86" s="8">
        <v>0.66666666666666663</v>
      </c>
      <c r="D86" s="23" t="s">
        <v>8</v>
      </c>
      <c r="E86" s="7">
        <v>14</v>
      </c>
      <c r="F86" s="23" t="s">
        <v>17</v>
      </c>
      <c r="G86" s="23" t="s">
        <v>28</v>
      </c>
      <c r="H86" s="23" t="s">
        <v>6</v>
      </c>
      <c r="I86" s="23" t="s">
        <v>19</v>
      </c>
      <c r="J86" s="139"/>
      <c r="K86" s="7"/>
      <c r="L86" s="7"/>
      <c r="M86" s="7"/>
      <c r="N86" s="7"/>
      <c r="Q86" s="10"/>
    </row>
    <row r="87" spans="1:18" ht="13" x14ac:dyDescent="0.3">
      <c r="A87" t="s">
        <v>38</v>
      </c>
      <c r="B87" s="63">
        <v>45500</v>
      </c>
      <c r="C87" s="8">
        <v>0.54166666666666663</v>
      </c>
      <c r="D87" s="23" t="s">
        <v>10</v>
      </c>
      <c r="E87" s="7">
        <v>16</v>
      </c>
      <c r="F87" s="23" t="s">
        <v>20</v>
      </c>
      <c r="G87" s="23" t="s">
        <v>47</v>
      </c>
      <c r="H87" s="23" t="s">
        <v>6</v>
      </c>
      <c r="I87" s="23" t="s">
        <v>16</v>
      </c>
      <c r="J87" s="139"/>
      <c r="K87" s="7"/>
      <c r="L87" s="7"/>
      <c r="M87" s="7"/>
      <c r="N87" s="7"/>
      <c r="Q87" s="10"/>
    </row>
    <row r="88" spans="1:18" ht="13" x14ac:dyDescent="0.3">
      <c r="A88" t="s">
        <v>38</v>
      </c>
      <c r="B88" s="63">
        <v>45500</v>
      </c>
      <c r="C88" s="8">
        <v>0.60416666666666663</v>
      </c>
      <c r="D88" s="23" t="s">
        <v>10</v>
      </c>
      <c r="E88" s="7">
        <v>16</v>
      </c>
      <c r="F88" s="23" t="s">
        <v>20</v>
      </c>
      <c r="G88" s="23" t="s">
        <v>9</v>
      </c>
      <c r="H88" s="23" t="s">
        <v>6</v>
      </c>
      <c r="I88" s="23" t="s">
        <v>46</v>
      </c>
      <c r="J88" s="139"/>
      <c r="K88" s="7"/>
      <c r="L88" s="7"/>
      <c r="M88" s="7"/>
      <c r="N88" s="7"/>
      <c r="Q88" s="10"/>
    </row>
    <row r="89" spans="1:18" ht="13" x14ac:dyDescent="0.3">
      <c r="A89" t="s">
        <v>22</v>
      </c>
      <c r="B89" s="63">
        <v>45501</v>
      </c>
      <c r="C89" s="8">
        <v>0.47916666666666702</v>
      </c>
      <c r="D89" s="7" t="s">
        <v>8</v>
      </c>
      <c r="E89" s="7">
        <v>16</v>
      </c>
      <c r="F89" s="23" t="s">
        <v>11</v>
      </c>
      <c r="G89" s="23" t="s">
        <v>9</v>
      </c>
      <c r="H89" s="23" t="s">
        <v>6</v>
      </c>
      <c r="I89" s="23" t="s">
        <v>19</v>
      </c>
      <c r="J89" s="139"/>
      <c r="K89" s="7"/>
      <c r="L89" s="7"/>
      <c r="M89" s="7"/>
      <c r="N89" s="7"/>
      <c r="Q89" s="10"/>
    </row>
    <row r="90" spans="1:18" ht="13" x14ac:dyDescent="0.3">
      <c r="A90" t="s">
        <v>22</v>
      </c>
      <c r="B90" s="63">
        <v>45501</v>
      </c>
      <c r="C90" s="8">
        <v>0.5</v>
      </c>
      <c r="D90" s="7" t="s">
        <v>27</v>
      </c>
      <c r="E90" s="7">
        <v>15</v>
      </c>
      <c r="F90" s="23" t="s">
        <v>23</v>
      </c>
      <c r="G90" s="23" t="s">
        <v>21</v>
      </c>
      <c r="H90" s="7" t="s">
        <v>6</v>
      </c>
      <c r="I90" s="23" t="s">
        <v>19</v>
      </c>
      <c r="J90" s="139"/>
      <c r="K90" s="7"/>
      <c r="L90" s="7"/>
      <c r="M90" s="7"/>
      <c r="N90" s="7"/>
      <c r="Q90" s="10"/>
    </row>
    <row r="91" spans="1:18" ht="13" x14ac:dyDescent="0.3">
      <c r="A91" s="22" t="s">
        <v>22</v>
      </c>
      <c r="B91" s="67">
        <v>45508</v>
      </c>
      <c r="C91" s="32">
        <v>0.54166666666666696</v>
      </c>
      <c r="D91" s="23" t="s">
        <v>8</v>
      </c>
      <c r="E91" s="7">
        <v>17</v>
      </c>
      <c r="F91" s="23" t="s">
        <v>11</v>
      </c>
      <c r="G91" s="23" t="s">
        <v>45</v>
      </c>
      <c r="H91" s="7" t="s">
        <v>6</v>
      </c>
      <c r="I91" s="23" t="s">
        <v>19</v>
      </c>
      <c r="J91" s="139"/>
      <c r="K91" s="131"/>
      <c r="L91" s="7"/>
      <c r="M91" s="7"/>
      <c r="N91" s="7"/>
      <c r="Q91" s="10"/>
    </row>
    <row r="92" spans="1:18" ht="13" x14ac:dyDescent="0.3">
      <c r="A92" t="s">
        <v>22</v>
      </c>
      <c r="B92" s="63">
        <v>45508</v>
      </c>
      <c r="C92" s="8">
        <v>0.66666666666666696</v>
      </c>
      <c r="D92" s="7" t="s">
        <v>10</v>
      </c>
      <c r="E92" s="7">
        <v>17</v>
      </c>
      <c r="F92" s="23" t="s">
        <v>20</v>
      </c>
      <c r="G92" s="23" t="s">
        <v>28</v>
      </c>
      <c r="H92" s="23" t="s">
        <v>6</v>
      </c>
      <c r="I92" s="23" t="s">
        <v>47</v>
      </c>
      <c r="J92" s="139"/>
      <c r="K92" s="7"/>
      <c r="L92" s="7"/>
      <c r="M92" s="7"/>
      <c r="N92" s="7"/>
      <c r="Q92" s="10"/>
    </row>
    <row r="93" spans="1:18" ht="13" x14ac:dyDescent="0.3">
      <c r="A93" t="s">
        <v>22</v>
      </c>
      <c r="B93" s="63">
        <v>45508</v>
      </c>
      <c r="C93" s="8">
        <v>0.54166666666666696</v>
      </c>
      <c r="D93" s="7" t="s">
        <v>35</v>
      </c>
      <c r="E93" s="7">
        <v>15</v>
      </c>
      <c r="F93" s="23" t="s">
        <v>13</v>
      </c>
      <c r="G93" s="23" t="s">
        <v>19</v>
      </c>
      <c r="H93" s="23" t="s">
        <v>6</v>
      </c>
      <c r="I93" s="23" t="s">
        <v>53</v>
      </c>
      <c r="J93" s="139"/>
      <c r="K93" s="7"/>
      <c r="L93" s="7"/>
      <c r="M93" s="7"/>
      <c r="N93" s="7"/>
      <c r="Q93" s="10"/>
    </row>
    <row r="94" spans="1:18" ht="13" x14ac:dyDescent="0.3">
      <c r="A94" t="s">
        <v>22</v>
      </c>
      <c r="B94" s="63">
        <v>45508</v>
      </c>
      <c r="C94" s="8">
        <v>0.60416666666666696</v>
      </c>
      <c r="D94" s="7" t="s">
        <v>35</v>
      </c>
      <c r="E94" s="7">
        <v>15</v>
      </c>
      <c r="F94" s="23" t="s">
        <v>17</v>
      </c>
      <c r="G94" s="23" t="s">
        <v>19</v>
      </c>
      <c r="H94" s="23" t="s">
        <v>6</v>
      </c>
      <c r="I94" s="23" t="s">
        <v>74</v>
      </c>
      <c r="J94" s="139"/>
      <c r="K94" s="7"/>
      <c r="L94" s="7"/>
      <c r="M94" s="7"/>
      <c r="N94" s="7"/>
      <c r="Q94" s="10"/>
    </row>
    <row r="95" spans="1:18" ht="13" x14ac:dyDescent="0.3">
      <c r="A95" t="s">
        <v>22</v>
      </c>
      <c r="B95" s="63">
        <v>45508</v>
      </c>
      <c r="C95" s="8">
        <v>0.4375</v>
      </c>
      <c r="D95" s="23" t="s">
        <v>29</v>
      </c>
      <c r="E95" s="7">
        <v>17</v>
      </c>
      <c r="F95" s="23" t="s">
        <v>20</v>
      </c>
      <c r="G95" s="23" t="s">
        <v>14</v>
      </c>
      <c r="H95" s="7" t="s">
        <v>6</v>
      </c>
      <c r="I95" s="23" t="s">
        <v>46</v>
      </c>
      <c r="J95" s="139"/>
      <c r="K95" s="7"/>
      <c r="L95" s="7"/>
      <c r="M95" s="7"/>
      <c r="N95" s="7"/>
      <c r="O95" s="22"/>
      <c r="P95" s="22"/>
      <c r="Q95" s="22"/>
      <c r="R95" s="22"/>
    </row>
    <row r="96" spans="1:18" ht="13" x14ac:dyDescent="0.3">
      <c r="A96" t="s">
        <v>22</v>
      </c>
      <c r="B96" s="63">
        <v>45508</v>
      </c>
      <c r="C96" s="8">
        <v>0.5</v>
      </c>
      <c r="D96" s="23" t="s">
        <v>29</v>
      </c>
      <c r="E96" s="7">
        <v>16</v>
      </c>
      <c r="F96" s="23" t="s">
        <v>23</v>
      </c>
      <c r="G96" s="23" t="s">
        <v>14</v>
      </c>
      <c r="H96" s="7" t="s">
        <v>6</v>
      </c>
      <c r="I96" s="23" t="s">
        <v>19</v>
      </c>
      <c r="J96" s="139"/>
      <c r="K96" s="7"/>
      <c r="L96" s="7"/>
      <c r="M96" s="7"/>
      <c r="N96" s="7"/>
      <c r="O96" s="22"/>
      <c r="P96" s="22"/>
      <c r="Q96" s="22"/>
      <c r="R96" s="22"/>
    </row>
    <row r="97" spans="1:18" ht="13" x14ac:dyDescent="0.3">
      <c r="A97" t="s">
        <v>22</v>
      </c>
      <c r="B97" s="63">
        <v>45515</v>
      </c>
      <c r="C97" s="8">
        <v>0.47916666666666702</v>
      </c>
      <c r="D97" s="7" t="s">
        <v>8</v>
      </c>
      <c r="E97" s="23">
        <v>18</v>
      </c>
      <c r="F97" s="23" t="s">
        <v>11</v>
      </c>
      <c r="G97" s="23" t="s">
        <v>19</v>
      </c>
      <c r="H97" s="23" t="s">
        <v>6</v>
      </c>
      <c r="I97" s="23" t="s">
        <v>12</v>
      </c>
      <c r="J97" s="139"/>
      <c r="K97" s="7"/>
      <c r="L97" s="7"/>
      <c r="M97" s="7"/>
      <c r="N97" s="7"/>
      <c r="Q97" s="10"/>
    </row>
    <row r="98" spans="1:18" ht="13" x14ac:dyDescent="0.3">
      <c r="A98" t="s">
        <v>22</v>
      </c>
      <c r="B98" s="63">
        <v>45515</v>
      </c>
      <c r="C98" s="8">
        <v>0.54166666666666696</v>
      </c>
      <c r="D98" s="7" t="s">
        <v>8</v>
      </c>
      <c r="E98" s="23">
        <v>18</v>
      </c>
      <c r="F98" s="23" t="s">
        <v>20</v>
      </c>
      <c r="G98" s="23" t="s">
        <v>46</v>
      </c>
      <c r="H98" s="23" t="s">
        <v>6</v>
      </c>
      <c r="I98" s="23" t="s">
        <v>47</v>
      </c>
      <c r="J98" s="139"/>
      <c r="K98" s="7"/>
      <c r="L98" s="7"/>
      <c r="M98" s="7"/>
      <c r="N98" s="7"/>
      <c r="Q98" s="10"/>
    </row>
    <row r="99" spans="1:18" ht="13" x14ac:dyDescent="0.3">
      <c r="A99" t="s">
        <v>22</v>
      </c>
      <c r="B99" s="63">
        <v>45515</v>
      </c>
      <c r="C99" s="8">
        <v>0.60416666666666696</v>
      </c>
      <c r="D99" s="7" t="s">
        <v>8</v>
      </c>
      <c r="E99" s="23">
        <v>17</v>
      </c>
      <c r="F99" s="23" t="s">
        <v>23</v>
      </c>
      <c r="G99" s="23" t="s">
        <v>19</v>
      </c>
      <c r="H99" s="23" t="s">
        <v>6</v>
      </c>
      <c r="I99" s="23" t="s">
        <v>21</v>
      </c>
      <c r="J99" s="139"/>
      <c r="K99" s="7"/>
      <c r="L99" s="7"/>
      <c r="M99" s="7"/>
      <c r="N99" s="7"/>
      <c r="Q99" s="10"/>
    </row>
    <row r="100" spans="1:18" ht="13" x14ac:dyDescent="0.3">
      <c r="A100" t="s">
        <v>22</v>
      </c>
      <c r="B100" s="63">
        <v>45522</v>
      </c>
      <c r="C100" s="8">
        <v>0.54166666666666696</v>
      </c>
      <c r="D100" s="7" t="s">
        <v>8</v>
      </c>
      <c r="E100" s="7">
        <v>18</v>
      </c>
      <c r="F100" s="23" t="s">
        <v>23</v>
      </c>
      <c r="G100" s="7" t="s">
        <v>37</v>
      </c>
      <c r="H100" s="7" t="s">
        <v>6</v>
      </c>
      <c r="I100" s="7" t="s">
        <v>19</v>
      </c>
      <c r="J100" s="139"/>
      <c r="K100" s="7"/>
      <c r="L100" s="7"/>
      <c r="M100" s="7"/>
      <c r="N100" s="7"/>
      <c r="Q100" s="10"/>
    </row>
    <row r="101" spans="1:18" ht="13" x14ac:dyDescent="0.3">
      <c r="A101" t="s">
        <v>22</v>
      </c>
      <c r="B101" s="63">
        <v>45522</v>
      </c>
      <c r="C101" s="8">
        <v>0.60416666666666696</v>
      </c>
      <c r="D101" s="7" t="s">
        <v>8</v>
      </c>
      <c r="E101" s="7">
        <v>19</v>
      </c>
      <c r="F101" s="23" t="s">
        <v>20</v>
      </c>
      <c r="G101" s="7" t="s">
        <v>37</v>
      </c>
      <c r="H101" s="7" t="s">
        <v>6</v>
      </c>
      <c r="I101" s="23" t="s">
        <v>46</v>
      </c>
      <c r="J101" s="139"/>
      <c r="K101" s="7"/>
      <c r="L101" s="7"/>
      <c r="M101" s="7"/>
      <c r="N101" s="7"/>
      <c r="Q101" s="10"/>
    </row>
    <row r="102" spans="1:18" ht="13" x14ac:dyDescent="0.3">
      <c r="A102" t="s">
        <v>22</v>
      </c>
      <c r="B102" s="63">
        <v>45522</v>
      </c>
      <c r="C102" s="8">
        <v>0.66666666666666696</v>
      </c>
      <c r="D102" s="7" t="s">
        <v>8</v>
      </c>
      <c r="E102" s="7">
        <v>19</v>
      </c>
      <c r="F102" s="23" t="s">
        <v>11</v>
      </c>
      <c r="G102" s="7" t="s">
        <v>37</v>
      </c>
      <c r="H102" s="7" t="s">
        <v>6</v>
      </c>
      <c r="I102" s="23" t="s">
        <v>19</v>
      </c>
      <c r="J102" s="139"/>
      <c r="K102" s="7"/>
      <c r="L102" s="7"/>
      <c r="M102" s="7"/>
      <c r="N102" s="7"/>
      <c r="Q102" s="10"/>
    </row>
    <row r="103" spans="1:18" ht="13" x14ac:dyDescent="0.3">
      <c r="A103" t="s">
        <v>22</v>
      </c>
      <c r="B103" s="63">
        <v>45522</v>
      </c>
      <c r="C103" s="8">
        <v>0.72916666666666696</v>
      </c>
      <c r="D103" s="7" t="s">
        <v>8</v>
      </c>
      <c r="E103" s="7">
        <v>16</v>
      </c>
      <c r="F103" s="23" t="s">
        <v>17</v>
      </c>
      <c r="G103" s="23" t="s">
        <v>18</v>
      </c>
      <c r="H103" s="23" t="s">
        <v>6</v>
      </c>
      <c r="I103" s="23" t="s">
        <v>19</v>
      </c>
      <c r="J103" s="139"/>
      <c r="K103" s="7"/>
      <c r="L103" s="7"/>
      <c r="M103" s="7"/>
      <c r="N103" s="7"/>
      <c r="Q103" s="10"/>
    </row>
    <row r="104" spans="1:18" ht="13" x14ac:dyDescent="0.3">
      <c r="A104" t="s">
        <v>22</v>
      </c>
      <c r="B104" s="63">
        <v>45522</v>
      </c>
      <c r="C104" s="8">
        <v>0.79166666666666696</v>
      </c>
      <c r="D104" s="7" t="s">
        <v>8</v>
      </c>
      <c r="E104" s="7">
        <v>16</v>
      </c>
      <c r="F104" s="23" t="s">
        <v>13</v>
      </c>
      <c r="G104" s="23" t="s">
        <v>18</v>
      </c>
      <c r="H104" s="23" t="s">
        <v>6</v>
      </c>
      <c r="I104" s="23" t="s">
        <v>19</v>
      </c>
      <c r="J104" s="139"/>
      <c r="K104" s="7"/>
      <c r="L104" s="7"/>
      <c r="M104" s="7"/>
      <c r="N104" s="7"/>
      <c r="O104" s="22"/>
      <c r="P104" s="7"/>
      <c r="R104" s="23"/>
    </row>
    <row r="105" spans="1:18" ht="13" x14ac:dyDescent="0.3">
      <c r="A105" t="s">
        <v>22</v>
      </c>
      <c r="B105" s="63">
        <v>45522</v>
      </c>
      <c r="C105" s="8">
        <v>0.47916666666666702</v>
      </c>
      <c r="D105" s="7" t="s">
        <v>10</v>
      </c>
      <c r="E105" s="7">
        <v>19</v>
      </c>
      <c r="F105" s="23" t="s">
        <v>20</v>
      </c>
      <c r="G105" s="7" t="s">
        <v>18</v>
      </c>
      <c r="H105" s="23" t="s">
        <v>6</v>
      </c>
      <c r="I105" s="23" t="s">
        <v>47</v>
      </c>
      <c r="J105" s="139"/>
      <c r="K105" s="7"/>
      <c r="L105" s="7"/>
      <c r="M105" s="7"/>
      <c r="N105" s="7"/>
      <c r="Q105" s="10"/>
    </row>
    <row r="106" spans="1:18" ht="13" x14ac:dyDescent="0.3">
      <c r="A106" t="s">
        <v>22</v>
      </c>
      <c r="B106" s="63">
        <v>45529</v>
      </c>
      <c r="C106" s="8">
        <v>0.41666666666666669</v>
      </c>
      <c r="D106" s="7" t="s">
        <v>8</v>
      </c>
      <c r="E106" s="7">
        <v>20</v>
      </c>
      <c r="F106" s="23" t="s">
        <v>11</v>
      </c>
      <c r="G106" s="23" t="s">
        <v>18</v>
      </c>
      <c r="H106" s="23" t="s">
        <v>6</v>
      </c>
      <c r="I106" s="23" t="s">
        <v>19</v>
      </c>
      <c r="J106" s="139"/>
      <c r="K106" s="7"/>
      <c r="L106" s="7"/>
      <c r="M106" s="7"/>
      <c r="N106" s="7"/>
      <c r="Q106" s="10"/>
    </row>
    <row r="107" spans="1:18" ht="13" x14ac:dyDescent="0.3">
      <c r="A107" t="s">
        <v>22</v>
      </c>
      <c r="B107" s="63">
        <v>45529</v>
      </c>
      <c r="C107" s="8">
        <v>0.47916666666666702</v>
      </c>
      <c r="D107" s="7" t="s">
        <v>10</v>
      </c>
      <c r="E107" s="7">
        <v>20</v>
      </c>
      <c r="F107" s="23" t="s">
        <v>20</v>
      </c>
      <c r="G107" s="23" t="s">
        <v>9</v>
      </c>
      <c r="H107" s="23" t="s">
        <v>6</v>
      </c>
      <c r="I107" s="23" t="s">
        <v>47</v>
      </c>
      <c r="J107" s="139"/>
      <c r="K107" s="7"/>
      <c r="L107" s="7"/>
      <c r="M107" s="7"/>
      <c r="N107" s="7"/>
      <c r="Q107" s="10"/>
    </row>
    <row r="108" spans="1:18" ht="13" x14ac:dyDescent="0.3">
      <c r="A108" t="s">
        <v>22</v>
      </c>
      <c r="B108" s="63">
        <v>45529</v>
      </c>
      <c r="C108" s="8">
        <v>0.54166666666666696</v>
      </c>
      <c r="D108" s="7" t="s">
        <v>10</v>
      </c>
      <c r="E108" s="7">
        <v>19</v>
      </c>
      <c r="F108" s="23" t="s">
        <v>23</v>
      </c>
      <c r="G108" s="7" t="s">
        <v>9</v>
      </c>
      <c r="H108" s="7" t="s">
        <v>6</v>
      </c>
      <c r="I108" s="7" t="s">
        <v>19</v>
      </c>
      <c r="J108" s="139"/>
      <c r="K108" s="7"/>
      <c r="L108" s="7"/>
      <c r="M108" s="7"/>
      <c r="N108" s="7"/>
      <c r="Q108" s="10"/>
    </row>
    <row r="109" spans="1:18" ht="13" x14ac:dyDescent="0.3">
      <c r="A109" t="s">
        <v>22</v>
      </c>
      <c r="B109" s="63">
        <v>45529</v>
      </c>
      <c r="C109" s="8">
        <v>0.60416666666666696</v>
      </c>
      <c r="D109" s="7" t="s">
        <v>10</v>
      </c>
      <c r="E109" s="7">
        <v>20</v>
      </c>
      <c r="F109" s="23" t="s">
        <v>20</v>
      </c>
      <c r="G109" s="23" t="s">
        <v>18</v>
      </c>
      <c r="H109" s="23" t="s">
        <v>6</v>
      </c>
      <c r="I109" s="23" t="s">
        <v>46</v>
      </c>
      <c r="J109" s="139"/>
      <c r="K109" s="7"/>
      <c r="L109" s="7"/>
      <c r="M109" s="7"/>
      <c r="N109" s="7"/>
      <c r="Q109" s="10"/>
    </row>
    <row r="110" spans="1:18" ht="13" x14ac:dyDescent="0.3">
      <c r="A110" t="s">
        <v>22</v>
      </c>
      <c r="B110" s="63">
        <v>45529</v>
      </c>
      <c r="C110" s="8">
        <v>0.66666666666666696</v>
      </c>
      <c r="D110" s="7" t="s">
        <v>35</v>
      </c>
      <c r="E110" s="7">
        <v>17</v>
      </c>
      <c r="F110" s="23" t="s">
        <v>13</v>
      </c>
      <c r="G110" s="23" t="s">
        <v>19</v>
      </c>
      <c r="H110" s="23" t="s">
        <v>6</v>
      </c>
      <c r="I110" s="23" t="s">
        <v>15</v>
      </c>
      <c r="J110" s="139"/>
      <c r="K110" s="7"/>
      <c r="L110" s="7"/>
      <c r="M110" s="7"/>
      <c r="N110" s="7"/>
      <c r="Q110" s="10"/>
    </row>
    <row r="111" spans="1:18" ht="13" x14ac:dyDescent="0.3">
      <c r="A111" t="s">
        <v>22</v>
      </c>
      <c r="B111" s="63">
        <v>45529</v>
      </c>
      <c r="C111" s="8">
        <v>0.72916666666666696</v>
      </c>
      <c r="D111" s="7" t="s">
        <v>35</v>
      </c>
      <c r="E111" s="7">
        <v>17</v>
      </c>
      <c r="F111" s="23" t="s">
        <v>17</v>
      </c>
      <c r="G111" s="23" t="s">
        <v>19</v>
      </c>
      <c r="H111" s="23" t="s">
        <v>6</v>
      </c>
      <c r="I111" s="23" t="s">
        <v>15</v>
      </c>
      <c r="J111" s="139"/>
      <c r="K111" s="7"/>
      <c r="L111" s="7"/>
      <c r="M111" s="7"/>
      <c r="N111" s="7"/>
      <c r="Q111" s="10"/>
    </row>
    <row r="112" spans="1:18" ht="13" x14ac:dyDescent="0.3">
      <c r="A112" t="s">
        <v>22</v>
      </c>
      <c r="B112" s="63">
        <v>45536</v>
      </c>
      <c r="C112" s="8">
        <v>0.41666666666666669</v>
      </c>
      <c r="D112" s="7" t="s">
        <v>8</v>
      </c>
      <c r="E112" s="7">
        <v>21</v>
      </c>
      <c r="F112" s="23" t="s">
        <v>20</v>
      </c>
      <c r="G112" s="23" t="s">
        <v>37</v>
      </c>
      <c r="H112" s="23" t="s">
        <v>6</v>
      </c>
      <c r="I112" s="23" t="s">
        <v>47</v>
      </c>
      <c r="J112" s="139"/>
      <c r="K112" s="7"/>
      <c r="L112" s="7"/>
      <c r="M112" s="7"/>
      <c r="N112" s="7"/>
      <c r="Q112" s="10"/>
    </row>
    <row r="113" spans="1:17" ht="13" x14ac:dyDescent="0.3">
      <c r="A113" t="s">
        <v>22</v>
      </c>
      <c r="B113" s="63">
        <v>45536</v>
      </c>
      <c r="C113" s="8">
        <v>0.54166666666666696</v>
      </c>
      <c r="D113" s="7" t="s">
        <v>8</v>
      </c>
      <c r="E113" s="7">
        <v>18</v>
      </c>
      <c r="F113" s="23" t="s">
        <v>17</v>
      </c>
      <c r="G113" s="23" t="s">
        <v>19</v>
      </c>
      <c r="H113" s="23" t="s">
        <v>6</v>
      </c>
      <c r="I113" s="23" t="s">
        <v>12</v>
      </c>
      <c r="J113" s="139"/>
      <c r="K113" s="7"/>
      <c r="L113" s="7"/>
      <c r="M113" s="7"/>
      <c r="N113" s="7"/>
      <c r="Q113" s="10"/>
    </row>
    <row r="114" spans="1:17" ht="13" x14ac:dyDescent="0.3">
      <c r="A114" t="s">
        <v>22</v>
      </c>
      <c r="B114" s="63">
        <v>45536</v>
      </c>
      <c r="C114" s="8">
        <v>0.47916666666666702</v>
      </c>
      <c r="D114" s="7" t="s">
        <v>10</v>
      </c>
      <c r="E114" s="7">
        <v>21</v>
      </c>
      <c r="F114" s="23" t="s">
        <v>11</v>
      </c>
      <c r="G114" s="23" t="s">
        <v>28</v>
      </c>
      <c r="H114" s="23" t="s">
        <v>6</v>
      </c>
      <c r="I114" s="23" t="s">
        <v>19</v>
      </c>
      <c r="J114" s="139"/>
      <c r="K114" s="7"/>
      <c r="L114" s="7"/>
      <c r="M114" s="7"/>
      <c r="N114" s="7"/>
      <c r="Q114" s="10"/>
    </row>
    <row r="115" spans="1:17" ht="13" x14ac:dyDescent="0.3">
      <c r="A115" t="s">
        <v>22</v>
      </c>
      <c r="B115" s="63">
        <v>45536</v>
      </c>
      <c r="C115" s="8">
        <v>0.54166666666666696</v>
      </c>
      <c r="D115" s="7" t="s">
        <v>10</v>
      </c>
      <c r="E115" s="7">
        <v>21</v>
      </c>
      <c r="F115" s="23" t="s">
        <v>20</v>
      </c>
      <c r="G115" s="23" t="s">
        <v>28</v>
      </c>
      <c r="H115" s="23" t="s">
        <v>6</v>
      </c>
      <c r="I115" s="23" t="s">
        <v>46</v>
      </c>
      <c r="J115" s="139"/>
      <c r="K115" s="7"/>
      <c r="L115" s="7"/>
      <c r="M115" s="7"/>
      <c r="N115" s="7"/>
      <c r="Q115" s="10"/>
    </row>
    <row r="116" spans="1:17" ht="13" x14ac:dyDescent="0.3">
      <c r="A116" t="s">
        <v>22</v>
      </c>
      <c r="B116" s="63">
        <v>45536</v>
      </c>
      <c r="C116" s="8">
        <v>0.60416666666666696</v>
      </c>
      <c r="D116" s="7" t="s">
        <v>10</v>
      </c>
      <c r="E116" s="7">
        <v>20</v>
      </c>
      <c r="F116" s="23" t="s">
        <v>23</v>
      </c>
      <c r="G116" s="7" t="s">
        <v>19</v>
      </c>
      <c r="H116" s="7" t="s">
        <v>6</v>
      </c>
      <c r="I116" s="7" t="s">
        <v>16</v>
      </c>
      <c r="J116" s="139"/>
      <c r="K116" s="7"/>
      <c r="L116" s="7"/>
      <c r="M116" s="7"/>
      <c r="N116" s="7"/>
      <c r="Q116" s="10"/>
    </row>
    <row r="117" spans="1:17" ht="13" x14ac:dyDescent="0.3">
      <c r="A117" t="s">
        <v>22</v>
      </c>
      <c r="B117" s="63">
        <v>45536</v>
      </c>
      <c r="C117" s="8">
        <v>0.66666666666666696</v>
      </c>
      <c r="D117" s="7" t="s">
        <v>10</v>
      </c>
      <c r="E117" s="7">
        <v>18</v>
      </c>
      <c r="F117" s="23" t="s">
        <v>13</v>
      </c>
      <c r="G117" s="23" t="s">
        <v>19</v>
      </c>
      <c r="H117" s="23" t="s">
        <v>6</v>
      </c>
      <c r="I117" s="23" t="s">
        <v>74</v>
      </c>
      <c r="J117" s="139"/>
      <c r="K117" s="7"/>
      <c r="L117" s="7"/>
      <c r="M117" s="7"/>
      <c r="N117" s="7"/>
      <c r="Q117" s="10"/>
    </row>
    <row r="118" spans="1:17" s="84" customFormat="1" ht="13" x14ac:dyDescent="0.3">
      <c r="B118" s="86"/>
      <c r="C118" s="87"/>
      <c r="D118" s="89"/>
      <c r="E118" s="85"/>
      <c r="F118" s="85"/>
      <c r="G118" s="85"/>
      <c r="H118" s="85"/>
      <c r="I118" s="85"/>
      <c r="J118" s="88"/>
    </row>
    <row r="119" spans="1:17" s="84" customFormat="1" ht="13" x14ac:dyDescent="0.3">
      <c r="B119" s="86"/>
      <c r="C119" s="91"/>
      <c r="D119" s="85"/>
      <c r="E119" s="85"/>
      <c r="F119" s="85"/>
      <c r="G119" s="85"/>
      <c r="H119" s="85"/>
      <c r="I119" s="85"/>
      <c r="J119" s="88"/>
      <c r="K119" s="85"/>
      <c r="L119" s="85"/>
      <c r="M119" s="85"/>
      <c r="N119" s="85"/>
      <c r="O119" s="85"/>
      <c r="P119" s="85"/>
      <c r="Q119" s="90"/>
    </row>
    <row r="120" spans="1:17" s="84" customFormat="1" x14ac:dyDescent="0.25">
      <c r="B120" s="86"/>
      <c r="C120" s="87"/>
      <c r="D120" s="89"/>
      <c r="E120" s="85"/>
      <c r="F120" s="85"/>
      <c r="G120" s="85"/>
      <c r="H120" s="85"/>
      <c r="I120" s="85"/>
    </row>
    <row r="121" spans="1:17" s="84" customFormat="1" ht="13" x14ac:dyDescent="0.3">
      <c r="B121" s="86"/>
      <c r="C121" s="87"/>
      <c r="D121" s="89"/>
      <c r="E121" s="85"/>
      <c r="F121" s="85"/>
      <c r="G121" s="85"/>
      <c r="H121" s="85"/>
      <c r="I121" s="85"/>
      <c r="J121" s="88"/>
    </row>
    <row r="122" spans="1:17" s="84" customFormat="1" ht="13" x14ac:dyDescent="0.3">
      <c r="B122" s="86"/>
      <c r="C122" s="87"/>
      <c r="D122" s="89"/>
      <c r="E122" s="85"/>
      <c r="F122" s="85"/>
      <c r="G122" s="85"/>
      <c r="H122" s="85"/>
      <c r="I122" s="85"/>
      <c r="J122" s="88"/>
      <c r="Q122" s="90"/>
    </row>
    <row r="123" spans="1:17" s="84" customFormat="1" ht="13" x14ac:dyDescent="0.3">
      <c r="B123" s="86"/>
      <c r="C123" s="87"/>
      <c r="D123" s="89"/>
      <c r="E123" s="85"/>
      <c r="F123" s="85"/>
      <c r="G123" s="85"/>
      <c r="H123" s="85"/>
      <c r="I123" s="85"/>
      <c r="J123" s="88"/>
      <c r="Q123" s="90"/>
    </row>
    <row r="124" spans="1:17" s="84" customFormat="1" x14ac:dyDescent="0.25">
      <c r="B124" s="86"/>
      <c r="C124" s="87"/>
      <c r="D124" s="89"/>
      <c r="E124" s="85"/>
      <c r="F124" s="85"/>
      <c r="G124" s="85"/>
      <c r="H124" s="85"/>
      <c r="I124" s="85"/>
      <c r="K124" s="85"/>
    </row>
    <row r="125" spans="1:17" s="84" customFormat="1" x14ac:dyDescent="0.25">
      <c r="B125" s="86"/>
      <c r="C125" s="87"/>
      <c r="D125" s="89"/>
      <c r="E125" s="85"/>
      <c r="F125" s="85"/>
      <c r="G125" s="85"/>
      <c r="H125" s="85"/>
      <c r="I125" s="85"/>
    </row>
    <row r="126" spans="1:17" s="84" customFormat="1" x14ac:dyDescent="0.25">
      <c r="B126" s="86"/>
      <c r="C126" s="87"/>
      <c r="D126" s="89"/>
      <c r="E126" s="85"/>
      <c r="F126" s="85"/>
      <c r="G126" s="85"/>
      <c r="H126" s="85"/>
      <c r="I126" s="85"/>
    </row>
    <row r="127" spans="1:17" s="84" customFormat="1" x14ac:dyDescent="0.25">
      <c r="B127" s="86"/>
      <c r="C127" s="87"/>
      <c r="D127" s="89"/>
      <c r="E127" s="85"/>
      <c r="F127" s="85"/>
      <c r="G127" s="85"/>
      <c r="H127" s="85"/>
      <c r="I127" s="85"/>
      <c r="Q127" s="90"/>
    </row>
    <row r="128" spans="1:17" s="84" customFormat="1" ht="13" x14ac:dyDescent="0.3">
      <c r="B128" s="86"/>
      <c r="C128" s="87"/>
      <c r="D128" s="89"/>
      <c r="E128" s="85"/>
      <c r="F128" s="85"/>
      <c r="G128" s="85"/>
      <c r="H128" s="85"/>
      <c r="I128" s="85"/>
      <c r="J128" s="88"/>
    </row>
    <row r="129" spans="2:17" s="84" customFormat="1" ht="13" x14ac:dyDescent="0.3">
      <c r="B129" s="86"/>
      <c r="C129" s="87"/>
      <c r="D129" s="89"/>
      <c r="E129" s="85"/>
      <c r="F129" s="85"/>
      <c r="G129" s="85"/>
      <c r="H129" s="85"/>
      <c r="I129" s="85"/>
      <c r="J129" s="88"/>
    </row>
    <row r="130" spans="2:17" s="84" customFormat="1" x14ac:dyDescent="0.25">
      <c r="B130" s="86"/>
      <c r="C130" s="87"/>
      <c r="D130" s="89"/>
      <c r="E130" s="85"/>
      <c r="F130" s="85"/>
      <c r="G130" s="85"/>
      <c r="H130" s="85"/>
      <c r="I130" s="85"/>
      <c r="J130" s="85"/>
    </row>
    <row r="131" spans="2:17" s="84" customFormat="1" ht="13" x14ac:dyDescent="0.3">
      <c r="B131" s="86"/>
      <c r="C131" s="87"/>
      <c r="D131" s="85"/>
      <c r="E131" s="85"/>
      <c r="F131" s="85"/>
      <c r="G131" s="85"/>
      <c r="H131" s="85"/>
      <c r="I131" s="85"/>
      <c r="J131" s="88"/>
      <c r="K131" s="85"/>
      <c r="L131" s="85"/>
      <c r="M131" s="85"/>
      <c r="N131" s="85"/>
      <c r="O131" s="85"/>
      <c r="P131" s="85"/>
    </row>
    <row r="132" spans="2:17" s="84" customFormat="1" ht="13" x14ac:dyDescent="0.3">
      <c r="B132" s="86"/>
      <c r="C132" s="87"/>
      <c r="D132" s="85"/>
      <c r="E132" s="85"/>
      <c r="F132" s="85"/>
      <c r="G132" s="85"/>
      <c r="H132" s="85"/>
      <c r="I132" s="85"/>
      <c r="J132" s="88"/>
      <c r="K132" s="85"/>
      <c r="L132" s="85"/>
      <c r="M132" s="85"/>
    </row>
    <row r="133" spans="2:17" s="84" customFormat="1" x14ac:dyDescent="0.25">
      <c r="B133" s="86"/>
      <c r="C133" s="87"/>
      <c r="D133" s="89"/>
      <c r="E133" s="85"/>
      <c r="F133" s="85"/>
      <c r="G133" s="85"/>
      <c r="H133" s="85"/>
      <c r="I133" s="85"/>
    </row>
    <row r="134" spans="2:17" s="84" customFormat="1" x14ac:dyDescent="0.25">
      <c r="B134" s="86"/>
      <c r="C134" s="87"/>
      <c r="D134" s="89"/>
      <c r="E134" s="85"/>
      <c r="F134" s="85"/>
      <c r="G134" s="85"/>
      <c r="H134" s="85"/>
      <c r="I134" s="85"/>
    </row>
    <row r="135" spans="2:17" s="84" customFormat="1" x14ac:dyDescent="0.25">
      <c r="B135" s="86"/>
      <c r="C135" s="87"/>
      <c r="D135" s="89"/>
      <c r="E135" s="85"/>
      <c r="F135" s="85"/>
      <c r="G135" s="85"/>
      <c r="H135" s="85"/>
      <c r="I135" s="85"/>
    </row>
    <row r="136" spans="2:17" s="84" customFormat="1" x14ac:dyDescent="0.25">
      <c r="B136" s="86"/>
      <c r="C136" s="87"/>
      <c r="D136" s="89"/>
      <c r="E136" s="85"/>
      <c r="F136" s="85"/>
      <c r="G136" s="85"/>
      <c r="H136" s="85"/>
      <c r="I136" s="85"/>
    </row>
    <row r="137" spans="2:17" s="84" customFormat="1" ht="13" x14ac:dyDescent="0.3">
      <c r="B137" s="86"/>
      <c r="C137" s="87"/>
      <c r="D137" s="89"/>
      <c r="E137" s="85"/>
      <c r="F137" s="85"/>
      <c r="G137" s="85"/>
      <c r="H137" s="85"/>
      <c r="I137" s="85"/>
      <c r="J137" s="88"/>
    </row>
    <row r="138" spans="2:17" ht="13" x14ac:dyDescent="0.3">
      <c r="B138" s="63"/>
      <c r="C138" s="11"/>
      <c r="E138" s="7"/>
      <c r="G138" s="7"/>
      <c r="H138" s="7"/>
      <c r="I138" s="7"/>
      <c r="J138" s="40"/>
      <c r="K138" s="7"/>
      <c r="L138" s="7"/>
      <c r="M138" s="7"/>
      <c r="N138" s="7"/>
      <c r="Q138" s="10"/>
    </row>
    <row r="139" spans="2:17" ht="13" x14ac:dyDescent="0.3">
      <c r="B139" s="63"/>
      <c r="C139" s="11"/>
      <c r="E139" s="7"/>
      <c r="G139" s="7"/>
      <c r="H139" s="7"/>
      <c r="I139" s="7"/>
      <c r="J139" s="40"/>
      <c r="K139" s="7"/>
      <c r="L139" s="7"/>
      <c r="M139" s="7"/>
      <c r="N139" s="7"/>
      <c r="Q139" s="10"/>
    </row>
    <row r="140" spans="2:17" x14ac:dyDescent="0.25">
      <c r="B140" s="63"/>
      <c r="C140" s="11"/>
      <c r="E140" s="7"/>
      <c r="G140" s="7"/>
      <c r="H140" s="7"/>
      <c r="I140" s="7"/>
      <c r="J140" s="7"/>
      <c r="K140" s="7"/>
      <c r="L140" s="7"/>
      <c r="M140" s="7"/>
      <c r="N140" s="7"/>
      <c r="Q140" s="10"/>
    </row>
    <row r="141" spans="2:17" ht="13" x14ac:dyDescent="0.3">
      <c r="B141" s="63"/>
      <c r="C141" s="11"/>
      <c r="E141" s="7"/>
      <c r="G141" s="7"/>
      <c r="H141" s="7"/>
      <c r="I141" s="7"/>
      <c r="J141" s="40"/>
      <c r="K141" s="7"/>
      <c r="L141" s="7"/>
      <c r="M141" s="7"/>
      <c r="N141" s="7"/>
      <c r="Q141" s="10"/>
    </row>
    <row r="142" spans="2:17" ht="13" x14ac:dyDescent="0.3">
      <c r="B142" s="63"/>
      <c r="C142" s="11"/>
      <c r="E142" s="7"/>
      <c r="G142" s="7"/>
      <c r="H142" s="7"/>
      <c r="I142" s="7"/>
      <c r="J142" s="40"/>
      <c r="K142" s="7"/>
      <c r="L142" s="7"/>
      <c r="M142" s="7"/>
      <c r="N142" s="7"/>
      <c r="Q142" s="10"/>
    </row>
    <row r="143" spans="2:17" ht="13" x14ac:dyDescent="0.3">
      <c r="B143" s="63"/>
      <c r="C143" s="11"/>
      <c r="E143" s="7"/>
      <c r="G143" s="7"/>
      <c r="H143" s="7"/>
      <c r="I143" s="7"/>
      <c r="J143" s="40"/>
      <c r="K143" s="7"/>
      <c r="L143" s="7"/>
      <c r="M143" s="7"/>
      <c r="N143" s="7"/>
      <c r="Q143" s="10"/>
    </row>
    <row r="144" spans="2:17" ht="13" x14ac:dyDescent="0.3">
      <c r="B144" s="63"/>
      <c r="C144" s="11"/>
      <c r="E144" s="7"/>
      <c r="G144" s="7"/>
      <c r="H144" s="7"/>
      <c r="I144" s="7"/>
      <c r="J144" s="40"/>
      <c r="K144" s="7"/>
      <c r="L144" s="7"/>
      <c r="M144" s="7"/>
      <c r="N144" s="7"/>
      <c r="Q144" s="10"/>
    </row>
    <row r="145" spans="1:17" ht="13" x14ac:dyDescent="0.3">
      <c r="B145" s="63"/>
      <c r="C145" s="11"/>
      <c r="E145" s="7"/>
      <c r="G145" s="7"/>
      <c r="H145" s="7"/>
      <c r="I145" s="7"/>
      <c r="J145" s="40"/>
      <c r="K145" s="7"/>
      <c r="L145" s="7"/>
      <c r="M145" s="7"/>
      <c r="N145" s="7"/>
      <c r="Q145" s="10"/>
    </row>
    <row r="146" spans="1:17" ht="13" x14ac:dyDescent="0.3">
      <c r="B146" s="63"/>
      <c r="C146" s="11"/>
      <c r="E146" s="7"/>
      <c r="G146" s="7"/>
      <c r="H146" s="7"/>
      <c r="I146" s="7"/>
      <c r="J146" s="40"/>
      <c r="K146" s="7"/>
      <c r="L146" s="7"/>
      <c r="M146" s="7"/>
      <c r="N146" s="7"/>
      <c r="Q146" s="10"/>
    </row>
    <row r="147" spans="1:17" ht="13" x14ac:dyDescent="0.3">
      <c r="B147" s="63"/>
      <c r="C147" s="11"/>
      <c r="E147" s="7"/>
      <c r="G147" s="7"/>
      <c r="H147" s="7"/>
      <c r="I147" s="7"/>
      <c r="J147" s="40"/>
      <c r="K147" s="7"/>
      <c r="L147" s="7"/>
      <c r="M147" s="7"/>
      <c r="N147" s="7"/>
      <c r="Q147" s="10"/>
    </row>
    <row r="148" spans="1:17" ht="13" x14ac:dyDescent="0.3">
      <c r="B148" s="63"/>
      <c r="C148" s="11"/>
      <c r="E148" s="7"/>
      <c r="F148" s="23"/>
      <c r="G148" s="7"/>
      <c r="H148" s="7"/>
      <c r="I148" s="7"/>
      <c r="J148" s="40"/>
      <c r="K148" s="7"/>
      <c r="L148" s="7"/>
      <c r="M148" s="7"/>
      <c r="N148" s="7"/>
      <c r="Q148" s="10"/>
    </row>
    <row r="149" spans="1:17" ht="13" x14ac:dyDescent="0.3">
      <c r="B149" s="63"/>
      <c r="C149" s="11"/>
      <c r="E149" s="7"/>
      <c r="G149" s="7"/>
      <c r="H149" s="7"/>
      <c r="I149" s="7"/>
      <c r="J149" s="40"/>
      <c r="K149" s="7"/>
      <c r="L149" s="7"/>
      <c r="M149" s="7"/>
      <c r="N149" s="7"/>
      <c r="Q149" s="10"/>
    </row>
    <row r="150" spans="1:17" ht="13" x14ac:dyDescent="0.3">
      <c r="B150" s="63"/>
      <c r="C150" s="11"/>
      <c r="E150" s="7"/>
      <c r="G150" s="7"/>
      <c r="H150" s="7"/>
      <c r="I150" s="7"/>
      <c r="J150" s="40"/>
      <c r="K150" s="7"/>
      <c r="L150" s="7"/>
      <c r="M150" s="7"/>
      <c r="N150" s="7"/>
      <c r="Q150" s="10"/>
    </row>
    <row r="151" spans="1:17" ht="13" x14ac:dyDescent="0.3">
      <c r="B151" s="63"/>
      <c r="C151" s="11"/>
      <c r="E151" s="7"/>
      <c r="G151" s="7"/>
      <c r="H151" s="7"/>
      <c r="I151" s="7"/>
      <c r="J151" s="40"/>
      <c r="K151" s="7"/>
      <c r="L151" s="7"/>
      <c r="M151" s="7"/>
      <c r="N151" s="7"/>
      <c r="Q151" s="10"/>
    </row>
    <row r="152" spans="1:17" ht="13" x14ac:dyDescent="0.3">
      <c r="B152" s="63"/>
      <c r="C152" s="11"/>
      <c r="E152" s="7"/>
      <c r="G152" s="7"/>
      <c r="H152" s="7"/>
      <c r="I152" s="7"/>
      <c r="J152" s="40"/>
      <c r="K152" s="7"/>
      <c r="L152" s="7"/>
      <c r="M152" s="7"/>
      <c r="N152" s="7"/>
      <c r="Q152" s="10"/>
    </row>
    <row r="153" spans="1:17" ht="13" x14ac:dyDescent="0.3">
      <c r="B153" s="63"/>
      <c r="C153" s="11"/>
      <c r="E153" s="7"/>
      <c r="G153" s="7"/>
      <c r="H153" s="7"/>
      <c r="I153" s="23"/>
      <c r="J153" s="40"/>
      <c r="K153" s="7"/>
      <c r="L153" s="7"/>
      <c r="M153" s="7"/>
      <c r="N153" s="7"/>
      <c r="Q153" s="10"/>
    </row>
    <row r="154" spans="1:17" s="35" customFormat="1" ht="13" x14ac:dyDescent="0.3">
      <c r="A154" s="41"/>
      <c r="B154" s="41"/>
      <c r="C154" s="42"/>
      <c r="D154" s="45"/>
      <c r="E154" s="44"/>
      <c r="F154" s="43"/>
      <c r="G154" s="43"/>
      <c r="H154" s="41"/>
      <c r="I154" s="40"/>
      <c r="J154" s="41"/>
    </row>
    <row r="155" spans="1:17" s="35" customFormat="1" ht="13" x14ac:dyDescent="0.3">
      <c r="A155" s="26"/>
      <c r="B155" s="41"/>
      <c r="C155" s="27"/>
      <c r="D155" s="28"/>
      <c r="E155" s="29"/>
      <c r="F155" s="30"/>
      <c r="G155" s="39"/>
      <c r="H155" s="26"/>
      <c r="I155" s="40"/>
    </row>
    <row r="156" spans="1:17" s="35" customFormat="1" ht="13" x14ac:dyDescent="0.3">
      <c r="A156" s="26"/>
      <c r="B156" s="41"/>
      <c r="C156" s="27"/>
      <c r="D156" s="28"/>
      <c r="E156" s="29"/>
      <c r="F156" s="30"/>
      <c r="G156" s="39"/>
      <c r="H156" s="26"/>
      <c r="I156" s="40"/>
    </row>
    <row r="157" spans="1:17" s="35" customFormat="1" ht="13" x14ac:dyDescent="0.3">
      <c r="A157" s="26"/>
      <c r="B157" s="41"/>
      <c r="C157" s="27"/>
      <c r="D157" s="28"/>
      <c r="E157" s="29"/>
      <c r="F157" s="30"/>
      <c r="G157" s="39"/>
      <c r="H157" s="26"/>
      <c r="I157" s="40"/>
    </row>
    <row r="158" spans="1:17" s="35" customFormat="1" ht="13" x14ac:dyDescent="0.3">
      <c r="A158" s="26"/>
      <c r="B158" s="41"/>
      <c r="C158" s="27"/>
      <c r="D158" s="28"/>
      <c r="E158" s="29"/>
      <c r="F158" s="30"/>
      <c r="G158" s="39"/>
      <c r="H158" s="26"/>
      <c r="I158" s="40"/>
    </row>
    <row r="159" spans="1:17" s="35" customFormat="1" ht="13" x14ac:dyDescent="0.3">
      <c r="A159" s="26"/>
      <c r="B159" s="41"/>
      <c r="C159" s="27"/>
      <c r="D159" s="28"/>
      <c r="E159" s="29"/>
      <c r="F159" s="30"/>
      <c r="G159" s="39"/>
      <c r="H159" s="26"/>
      <c r="I159" s="40"/>
    </row>
    <row r="160" spans="1:17" s="35" customFormat="1" ht="13" x14ac:dyDescent="0.3">
      <c r="A160" s="26"/>
      <c r="B160" s="41"/>
      <c r="C160" s="27"/>
      <c r="D160" s="28"/>
      <c r="E160" s="29"/>
      <c r="F160" s="30"/>
      <c r="G160" s="39"/>
      <c r="H160" s="26"/>
      <c r="I160" s="40"/>
    </row>
    <row r="161" spans="1:15" s="35" customFormat="1" ht="13" x14ac:dyDescent="0.3">
      <c r="A161" s="26"/>
      <c r="B161" s="41"/>
      <c r="C161" s="27"/>
      <c r="D161" s="28"/>
      <c r="E161" s="29"/>
      <c r="F161" s="30"/>
      <c r="G161" s="39"/>
      <c r="H161" s="26"/>
      <c r="I161" s="40"/>
    </row>
    <row r="162" spans="1:15" s="35" customFormat="1" ht="13" x14ac:dyDescent="0.3">
      <c r="A162" s="26"/>
      <c r="B162" s="41"/>
      <c r="C162" s="27"/>
      <c r="D162" s="28"/>
      <c r="E162" s="29"/>
      <c r="F162" s="30"/>
      <c r="G162" s="39"/>
      <c r="H162" s="26"/>
      <c r="I162" s="40"/>
    </row>
    <row r="163" spans="1:15" s="35" customFormat="1" ht="13" x14ac:dyDescent="0.3">
      <c r="A163" s="26"/>
      <c r="B163" s="41"/>
      <c r="C163" s="27"/>
      <c r="D163" s="28"/>
      <c r="E163" s="29"/>
      <c r="F163" s="30"/>
      <c r="G163" s="39"/>
      <c r="H163" s="26"/>
      <c r="I163" s="40"/>
    </row>
    <row r="164" spans="1:15" s="35" customFormat="1" ht="13" x14ac:dyDescent="0.3">
      <c r="A164" s="26"/>
      <c r="B164" s="41"/>
      <c r="C164" s="27"/>
      <c r="D164" s="28"/>
      <c r="E164" s="29"/>
      <c r="F164" s="30"/>
      <c r="G164" s="39"/>
      <c r="H164" s="26"/>
      <c r="I164" s="40"/>
    </row>
    <row r="165" spans="1:15" s="35" customFormat="1" ht="13" x14ac:dyDescent="0.3">
      <c r="A165" s="26"/>
      <c r="B165" s="41"/>
      <c r="C165" s="50"/>
      <c r="D165" s="30"/>
      <c r="E165" s="29"/>
      <c r="F165" s="30"/>
      <c r="G165" s="39"/>
      <c r="H165" s="26"/>
      <c r="I165" s="40"/>
    </row>
    <row r="166" spans="1:15" s="35" customFormat="1" ht="13" x14ac:dyDescent="0.3">
      <c r="A166" s="26"/>
      <c r="B166" s="41"/>
      <c r="C166" s="50"/>
      <c r="D166" s="30"/>
      <c r="E166" s="29"/>
      <c r="F166" s="30"/>
      <c r="G166" s="39"/>
      <c r="H166" s="26"/>
      <c r="I166" s="40"/>
    </row>
    <row r="167" spans="1:15" s="13" customFormat="1" ht="13" x14ac:dyDescent="0.3">
      <c r="C167" s="14"/>
      <c r="D167" s="15"/>
      <c r="E167" s="16"/>
      <c r="F167" s="15"/>
      <c r="G167" s="39"/>
      <c r="H167" s="15"/>
      <c r="I167" s="40"/>
      <c r="J167" s="15"/>
      <c r="K167" s="15"/>
      <c r="L167" s="15"/>
      <c r="M167" s="15"/>
      <c r="N167" s="15"/>
      <c r="O167" s="15"/>
    </row>
    <row r="168" spans="1:15" s="13" customFormat="1" ht="13" x14ac:dyDescent="0.3">
      <c r="C168" s="14"/>
      <c r="D168" s="15"/>
      <c r="E168" s="16"/>
      <c r="F168" s="15"/>
      <c r="G168" s="39"/>
      <c r="H168" s="15"/>
      <c r="I168" s="40"/>
      <c r="J168" s="15"/>
      <c r="K168" s="15"/>
      <c r="L168" s="15"/>
      <c r="M168" s="15"/>
      <c r="N168" s="15"/>
      <c r="O168" s="15"/>
    </row>
    <row r="169" spans="1:15" s="41" customFormat="1" ht="13" x14ac:dyDescent="0.3">
      <c r="C169" s="42"/>
      <c r="D169" s="45"/>
      <c r="E169" s="44"/>
      <c r="F169" s="23"/>
      <c r="G169" s="39"/>
      <c r="H169" s="34"/>
      <c r="I169" s="40"/>
      <c r="J169" s="43"/>
      <c r="L169" s="43"/>
      <c r="O169" s="43"/>
    </row>
    <row r="170" spans="1:15" s="41" customFormat="1" ht="13" x14ac:dyDescent="0.3">
      <c r="C170" s="42"/>
      <c r="D170" s="45"/>
      <c r="E170" s="44"/>
      <c r="F170" s="23"/>
      <c r="G170" s="39"/>
      <c r="H170" s="34"/>
      <c r="I170" s="40"/>
      <c r="J170" s="42"/>
      <c r="K170" s="45"/>
      <c r="L170" s="44"/>
      <c r="M170" s="43"/>
      <c r="O170" s="43"/>
    </row>
    <row r="171" spans="1:15" s="41" customFormat="1" ht="13" x14ac:dyDescent="0.3">
      <c r="C171" s="42"/>
      <c r="D171" s="45"/>
      <c r="E171" s="33"/>
      <c r="F171" s="43"/>
      <c r="G171" s="43"/>
      <c r="I171" s="40"/>
      <c r="M171" s="43"/>
      <c r="O171" s="43"/>
    </row>
    <row r="172" spans="1:15" s="41" customFormat="1" ht="13" x14ac:dyDescent="0.3">
      <c r="C172" s="42"/>
      <c r="D172" s="45"/>
      <c r="E172" s="33"/>
      <c r="F172" s="43"/>
      <c r="G172" s="43"/>
      <c r="I172" s="40"/>
      <c r="M172" s="43"/>
      <c r="O172" s="43"/>
    </row>
    <row r="173" spans="1:15" s="41" customFormat="1" ht="13" x14ac:dyDescent="0.3">
      <c r="C173" s="42"/>
      <c r="D173" s="45"/>
      <c r="E173" s="44"/>
      <c r="F173" s="43"/>
      <c r="G173" s="43"/>
      <c r="I173" s="40"/>
    </row>
    <row r="174" spans="1:15" s="41" customFormat="1" ht="13" x14ac:dyDescent="0.3">
      <c r="C174" s="42"/>
      <c r="D174" s="45"/>
      <c r="E174" s="44"/>
      <c r="F174" s="43"/>
      <c r="G174" s="43"/>
      <c r="I174" s="40"/>
    </row>
    <row r="175" spans="1:15" s="41" customFormat="1" ht="13" x14ac:dyDescent="0.3">
      <c r="C175" s="42"/>
      <c r="D175" s="45"/>
      <c r="E175" s="44"/>
      <c r="F175" s="43"/>
      <c r="G175" s="43"/>
      <c r="I175" s="40"/>
    </row>
    <row r="176" spans="1:15" s="41" customFormat="1" ht="13" x14ac:dyDescent="0.3">
      <c r="C176" s="42"/>
      <c r="D176" s="45"/>
      <c r="E176" s="44"/>
      <c r="F176" s="43"/>
      <c r="G176" s="43"/>
      <c r="I176" s="40"/>
    </row>
    <row r="177" spans="1:15" s="41" customFormat="1" ht="13" x14ac:dyDescent="0.3">
      <c r="C177" s="42"/>
      <c r="D177" s="45"/>
      <c r="E177" s="44"/>
      <c r="F177" s="43"/>
      <c r="G177" s="43"/>
      <c r="I177" s="40"/>
    </row>
    <row r="178" spans="1:15" s="41" customFormat="1" ht="13" x14ac:dyDescent="0.3">
      <c r="C178" s="42"/>
      <c r="D178" s="45"/>
      <c r="E178" s="44"/>
      <c r="F178" s="43"/>
      <c r="G178" s="43"/>
      <c r="I178" s="40"/>
    </row>
    <row r="179" spans="1:15" s="41" customFormat="1" ht="13" x14ac:dyDescent="0.3">
      <c r="C179" s="42"/>
      <c r="D179" s="45"/>
      <c r="E179" s="44"/>
      <c r="F179" s="43"/>
      <c r="G179" s="43"/>
      <c r="I179" s="40"/>
    </row>
    <row r="180" spans="1:15" s="41" customFormat="1" ht="13" x14ac:dyDescent="0.3">
      <c r="C180" s="42"/>
      <c r="D180" s="45"/>
      <c r="E180" s="44"/>
      <c r="F180" s="43"/>
      <c r="G180" s="43"/>
      <c r="I180" s="40"/>
    </row>
    <row r="181" spans="1:15" s="41" customFormat="1" ht="13" x14ac:dyDescent="0.3">
      <c r="C181" s="42"/>
      <c r="D181" s="45"/>
      <c r="E181" s="44"/>
      <c r="F181" s="43"/>
      <c r="G181" s="43"/>
      <c r="I181" s="40"/>
    </row>
    <row r="182" spans="1:15" s="41" customFormat="1" ht="13" x14ac:dyDescent="0.3">
      <c r="C182" s="42"/>
      <c r="D182" s="45"/>
      <c r="E182" s="44"/>
      <c r="F182" s="43"/>
      <c r="G182" s="43"/>
      <c r="I182" s="40"/>
    </row>
    <row r="183" spans="1:15" s="41" customFormat="1" ht="13" x14ac:dyDescent="0.3">
      <c r="C183" s="42"/>
      <c r="D183" s="45"/>
      <c r="E183" s="44"/>
      <c r="F183" s="43"/>
      <c r="G183" s="43"/>
      <c r="I183" s="40"/>
    </row>
    <row r="184" spans="1:15" s="41" customFormat="1" ht="13" x14ac:dyDescent="0.3">
      <c r="C184" s="50"/>
      <c r="D184" s="30"/>
      <c r="E184" s="29"/>
      <c r="F184" s="30"/>
      <c r="G184" s="39"/>
      <c r="H184" s="26"/>
      <c r="I184" s="40"/>
    </row>
    <row r="185" spans="1:15" s="41" customFormat="1" ht="13" x14ac:dyDescent="0.3">
      <c r="C185" s="50"/>
      <c r="D185" s="30"/>
      <c r="E185" s="29"/>
      <c r="F185" s="30"/>
      <c r="G185" s="39"/>
      <c r="H185" s="26"/>
      <c r="I185" s="40"/>
    </row>
    <row r="186" spans="1:15" s="13" customFormat="1" ht="13" x14ac:dyDescent="0.3">
      <c r="C186" s="14"/>
      <c r="D186" s="15"/>
      <c r="E186" s="16"/>
      <c r="F186" s="15"/>
      <c r="G186" s="39"/>
      <c r="H186" s="15"/>
      <c r="I186" s="40"/>
      <c r="J186" s="15"/>
      <c r="K186" s="15"/>
      <c r="L186" s="15"/>
      <c r="M186" s="15"/>
      <c r="N186" s="15"/>
      <c r="O186" s="15"/>
    </row>
    <row r="187" spans="1:15" s="13" customFormat="1" ht="13" x14ac:dyDescent="0.3">
      <c r="C187" s="14"/>
      <c r="D187" s="15"/>
      <c r="E187" s="16"/>
      <c r="F187" s="15"/>
      <c r="G187" s="39"/>
      <c r="H187" s="15"/>
      <c r="I187" s="40"/>
      <c r="J187" s="15"/>
      <c r="K187" s="15"/>
      <c r="L187" s="15"/>
      <c r="M187" s="15"/>
      <c r="N187" s="15"/>
      <c r="O187" s="15"/>
    </row>
    <row r="188" spans="1:15" s="35" customFormat="1" ht="13" x14ac:dyDescent="0.3">
      <c r="A188" s="41"/>
      <c r="B188" s="41"/>
      <c r="C188" s="42"/>
      <c r="D188" s="45"/>
      <c r="E188" s="44"/>
      <c r="F188" s="43"/>
      <c r="G188" s="43"/>
      <c r="H188" s="41"/>
      <c r="I188" s="40"/>
    </row>
    <row r="189" spans="1:15" s="35" customFormat="1" ht="13" x14ac:dyDescent="0.3">
      <c r="A189" s="41"/>
      <c r="B189" s="41"/>
      <c r="C189" s="42"/>
      <c r="D189" s="45"/>
      <c r="E189" s="44"/>
      <c r="F189" s="43"/>
      <c r="G189" s="43"/>
      <c r="H189" s="41"/>
      <c r="I189" s="40"/>
    </row>
    <row r="190" spans="1:15" s="35" customFormat="1" ht="13" x14ac:dyDescent="0.3">
      <c r="A190" s="41"/>
      <c r="B190" s="41"/>
      <c r="C190" s="42"/>
      <c r="D190" s="45"/>
      <c r="E190" s="44"/>
      <c r="F190" s="43"/>
      <c r="G190" s="43"/>
      <c r="H190" s="41"/>
      <c r="I190" s="40"/>
    </row>
    <row r="191" spans="1:15" s="35" customFormat="1" ht="13" x14ac:dyDescent="0.3">
      <c r="A191" s="26"/>
      <c r="B191" s="41"/>
      <c r="C191" s="27"/>
      <c r="D191" s="28"/>
      <c r="E191" s="29"/>
      <c r="F191" s="30"/>
      <c r="G191" s="39"/>
      <c r="H191" s="26"/>
      <c r="I191" s="40"/>
    </row>
    <row r="192" spans="1:15" s="35" customFormat="1" ht="13" x14ac:dyDescent="0.3">
      <c r="A192" s="26"/>
      <c r="B192" s="41"/>
      <c r="C192" s="27"/>
      <c r="D192" s="28"/>
      <c r="E192" s="29"/>
      <c r="F192" s="30"/>
      <c r="G192" s="39"/>
      <c r="H192" s="26"/>
      <c r="I192" s="40"/>
    </row>
    <row r="193" spans="1:15" s="35" customFormat="1" ht="13" x14ac:dyDescent="0.3">
      <c r="A193" s="26"/>
      <c r="B193" s="41"/>
      <c r="C193" s="27"/>
      <c r="D193" s="28"/>
      <c r="E193" s="43"/>
      <c r="F193" s="43"/>
      <c r="G193" s="43"/>
      <c r="H193" s="46"/>
      <c r="I193" s="40"/>
    </row>
    <row r="194" spans="1:15" s="35" customFormat="1" ht="13" x14ac:dyDescent="0.3">
      <c r="A194" s="26"/>
      <c r="B194" s="41"/>
      <c r="C194" s="50"/>
      <c r="D194" s="30"/>
      <c r="E194" s="29"/>
      <c r="F194" s="30"/>
      <c r="G194" s="39"/>
      <c r="H194" s="26"/>
      <c r="I194" s="40"/>
    </row>
    <row r="195" spans="1:15" s="13" customFormat="1" ht="13" x14ac:dyDescent="0.3">
      <c r="C195" s="14"/>
      <c r="D195" s="15"/>
      <c r="E195" s="16"/>
      <c r="F195" s="15"/>
      <c r="G195" s="39"/>
      <c r="H195" s="15"/>
      <c r="I195" s="40"/>
      <c r="J195" s="15"/>
      <c r="K195" s="15"/>
      <c r="L195" s="15"/>
      <c r="M195" s="15"/>
      <c r="N195" s="15"/>
      <c r="O195" s="15"/>
    </row>
    <row r="196" spans="1:15" ht="13" x14ac:dyDescent="0.3">
      <c r="A196" s="41"/>
      <c r="B196" s="41"/>
      <c r="C196" s="42"/>
      <c r="D196" s="45"/>
      <c r="E196" s="44"/>
      <c r="F196" s="43"/>
      <c r="G196" s="43"/>
      <c r="H196" s="41"/>
      <c r="I196" s="40"/>
      <c r="J196" s="7"/>
      <c r="L196" s="7"/>
      <c r="O196" s="7"/>
    </row>
    <row r="197" spans="1:15" ht="13" x14ac:dyDescent="0.3">
      <c r="A197" s="41"/>
      <c r="B197" s="41"/>
      <c r="C197" s="42"/>
      <c r="D197" s="45"/>
      <c r="E197" s="44"/>
      <c r="F197" s="43"/>
      <c r="G197" s="43"/>
      <c r="H197" s="41"/>
      <c r="I197" s="40"/>
      <c r="J197" s="11"/>
      <c r="K197" s="8"/>
      <c r="L197" s="6"/>
      <c r="M197" s="7"/>
      <c r="O197" s="7"/>
    </row>
    <row r="198" spans="1:15" ht="13" x14ac:dyDescent="0.3">
      <c r="A198" s="41"/>
      <c r="B198" s="41"/>
      <c r="C198" s="42"/>
      <c r="D198" s="45"/>
      <c r="E198" s="44"/>
      <c r="F198" s="43"/>
      <c r="G198" s="43"/>
      <c r="H198" s="41"/>
      <c r="I198" s="40"/>
      <c r="J198" s="6"/>
      <c r="K198" s="7"/>
      <c r="M198" s="7"/>
      <c r="O198" s="7"/>
    </row>
    <row r="199" spans="1:15" ht="13" x14ac:dyDescent="0.3">
      <c r="A199" s="41"/>
      <c r="B199" s="41"/>
      <c r="C199" s="42"/>
      <c r="D199" s="45"/>
      <c r="E199" s="44"/>
      <c r="G199" s="39"/>
      <c r="H199" s="41"/>
      <c r="I199" s="40"/>
      <c r="J199" s="11"/>
      <c r="K199" s="8"/>
      <c r="L199" s="6"/>
      <c r="M199" s="7"/>
      <c r="O199" s="7"/>
    </row>
    <row r="200" spans="1:15" s="35" customFormat="1" ht="13" x14ac:dyDescent="0.3">
      <c r="A200" s="41"/>
      <c r="B200" s="41"/>
      <c r="C200" s="42"/>
      <c r="D200" s="45"/>
      <c r="E200" s="44"/>
      <c r="F200" s="43"/>
      <c r="G200" s="43"/>
      <c r="H200" s="41"/>
      <c r="I200" s="40"/>
    </row>
    <row r="201" spans="1:15" s="35" customFormat="1" ht="13" x14ac:dyDescent="0.3">
      <c r="A201" s="41"/>
      <c r="B201" s="41"/>
      <c r="C201" s="42"/>
      <c r="D201" s="45"/>
      <c r="E201" s="44"/>
      <c r="F201" s="43"/>
      <c r="G201" s="43"/>
      <c r="H201" s="41"/>
      <c r="I201" s="40"/>
    </row>
    <row r="202" spans="1:15" s="35" customFormat="1" ht="13" x14ac:dyDescent="0.3">
      <c r="A202" s="41"/>
      <c r="B202" s="41"/>
      <c r="C202" s="42"/>
      <c r="D202" s="45"/>
      <c r="E202" s="44"/>
      <c r="F202" s="43"/>
      <c r="G202" s="43"/>
      <c r="H202" s="41"/>
      <c r="I202" s="40"/>
    </row>
    <row r="203" spans="1:15" s="35" customFormat="1" ht="13" x14ac:dyDescent="0.3">
      <c r="A203" s="41"/>
      <c r="B203" s="41"/>
      <c r="C203" s="42"/>
      <c r="D203" s="45"/>
      <c r="E203" s="44"/>
      <c r="F203" s="23"/>
      <c r="G203" s="23"/>
      <c r="H203" s="34"/>
      <c r="I203" s="40"/>
    </row>
    <row r="204" spans="1:15" s="35" customFormat="1" ht="13" x14ac:dyDescent="0.3">
      <c r="A204" s="41"/>
      <c r="B204" s="41"/>
      <c r="C204" s="42"/>
      <c r="D204" s="45"/>
      <c r="E204" s="44"/>
      <c r="F204" s="23"/>
      <c r="G204" s="23"/>
      <c r="H204" s="34"/>
      <c r="I204" s="40"/>
    </row>
    <row r="205" spans="1:15" s="35" customFormat="1" ht="13" x14ac:dyDescent="0.3">
      <c r="A205" s="41"/>
      <c r="B205" s="41"/>
      <c r="C205" s="42"/>
      <c r="D205" s="45"/>
      <c r="E205" s="44"/>
      <c r="F205" s="43"/>
      <c r="G205" s="43"/>
      <c r="H205" s="41"/>
      <c r="I205" s="40"/>
    </row>
    <row r="206" spans="1:15" s="9" customFormat="1" ht="13" x14ac:dyDescent="0.3">
      <c r="A206" s="41"/>
      <c r="B206" s="41"/>
      <c r="C206" s="42"/>
      <c r="D206" s="45"/>
      <c r="E206" s="44"/>
      <c r="F206" s="23"/>
      <c r="G206" s="23"/>
      <c r="H206" s="34"/>
      <c r="I206" s="40"/>
    </row>
    <row r="207" spans="1:15" s="35" customFormat="1" ht="13" x14ac:dyDescent="0.3">
      <c r="A207" s="41"/>
      <c r="B207" s="41"/>
      <c r="C207" s="42"/>
      <c r="D207" s="45"/>
      <c r="E207" s="44"/>
      <c r="F207" s="23"/>
      <c r="G207" s="23"/>
      <c r="H207" s="34"/>
      <c r="I207" s="40"/>
    </row>
    <row r="208" spans="1:15" s="35" customFormat="1" ht="13" x14ac:dyDescent="0.3">
      <c r="A208" s="41"/>
      <c r="B208" s="41"/>
      <c r="C208" s="42"/>
      <c r="D208" s="45"/>
      <c r="E208" s="44"/>
      <c r="F208" s="43"/>
      <c r="G208" s="43"/>
      <c r="H208" s="41"/>
      <c r="I208" s="40"/>
    </row>
    <row r="209" spans="1:15" s="35" customFormat="1" ht="13" x14ac:dyDescent="0.3">
      <c r="A209" s="41"/>
      <c r="B209" s="41"/>
      <c r="C209" s="42"/>
      <c r="D209" s="45"/>
      <c r="E209" s="44"/>
      <c r="F209" s="43"/>
      <c r="G209" s="43"/>
      <c r="H209" s="41"/>
      <c r="I209" s="40"/>
    </row>
    <row r="210" spans="1:15" s="35" customFormat="1" ht="13" x14ac:dyDescent="0.3">
      <c r="A210" s="41"/>
      <c r="B210" s="41"/>
      <c r="C210" s="42"/>
      <c r="D210" s="45"/>
      <c r="E210" s="44"/>
      <c r="F210" s="43"/>
      <c r="G210" s="43"/>
      <c r="H210" s="41"/>
      <c r="I210" s="40"/>
    </row>
    <row r="211" spans="1:15" s="35" customFormat="1" ht="13" x14ac:dyDescent="0.3">
      <c r="A211" s="41"/>
      <c r="B211" s="41"/>
      <c r="C211" s="42"/>
      <c r="D211" s="45"/>
      <c r="E211" s="44"/>
      <c r="F211" s="43"/>
      <c r="G211" s="43"/>
      <c r="H211" s="41"/>
      <c r="I211" s="40"/>
    </row>
    <row r="212" spans="1:15" s="35" customFormat="1" ht="13" x14ac:dyDescent="0.3">
      <c r="A212" s="41"/>
      <c r="B212" s="41"/>
      <c r="C212" s="42"/>
      <c r="D212" s="45"/>
      <c r="E212" s="44"/>
      <c r="F212" s="43"/>
      <c r="G212" s="43"/>
      <c r="H212" s="41"/>
      <c r="I212" s="40"/>
    </row>
    <row r="213" spans="1:15" s="9" customFormat="1" ht="13" x14ac:dyDescent="0.3">
      <c r="A213" s="41"/>
      <c r="B213" s="41"/>
      <c r="C213" s="42"/>
      <c r="D213" s="45"/>
      <c r="E213" s="44"/>
      <c r="F213" s="43"/>
      <c r="G213" s="43"/>
      <c r="H213" s="41"/>
      <c r="I213" s="40"/>
    </row>
    <row r="214" spans="1:15" s="35" customFormat="1" ht="13" x14ac:dyDescent="0.3">
      <c r="A214" s="41"/>
      <c r="B214" s="41"/>
      <c r="C214" s="42"/>
      <c r="D214" s="45"/>
      <c r="E214" s="44"/>
      <c r="F214" s="43"/>
      <c r="G214" s="43"/>
      <c r="H214" s="41"/>
      <c r="I214" s="40"/>
    </row>
    <row r="215" spans="1:15" s="35" customFormat="1" ht="13" x14ac:dyDescent="0.3">
      <c r="A215" s="41"/>
      <c r="B215" s="41"/>
      <c r="C215" s="42"/>
      <c r="D215" s="45"/>
      <c r="E215" s="44"/>
      <c r="F215" s="43"/>
      <c r="G215" s="43"/>
      <c r="H215" s="41"/>
      <c r="I215" s="40"/>
    </row>
    <row r="216" spans="1:15" s="35" customFormat="1" ht="13" x14ac:dyDescent="0.3">
      <c r="A216" s="41"/>
      <c r="B216" s="41"/>
      <c r="C216" s="52"/>
      <c r="D216" s="43"/>
      <c r="E216" s="44"/>
      <c r="F216" s="43"/>
      <c r="G216" s="43"/>
      <c r="H216" s="41"/>
      <c r="I216" s="40"/>
    </row>
    <row r="217" spans="1:15" s="35" customFormat="1" ht="13" x14ac:dyDescent="0.3">
      <c r="A217" s="26"/>
      <c r="B217" s="41"/>
      <c r="C217" s="50"/>
      <c r="D217" s="30"/>
      <c r="E217" s="29"/>
      <c r="F217" s="30"/>
      <c r="G217" s="39"/>
      <c r="H217" s="26"/>
      <c r="I217" s="40"/>
    </row>
    <row r="218" spans="1:15" s="13" customFormat="1" ht="13" x14ac:dyDescent="0.3">
      <c r="C218" s="14"/>
      <c r="D218" s="15"/>
      <c r="E218" s="16"/>
      <c r="F218" s="15"/>
      <c r="G218" s="39"/>
      <c r="H218" s="15"/>
      <c r="I218" s="40"/>
      <c r="J218" s="15"/>
      <c r="K218" s="15"/>
      <c r="L218" s="15"/>
      <c r="M218" s="15"/>
      <c r="N218" s="15"/>
      <c r="O218" s="15"/>
    </row>
    <row r="219" spans="1:15" s="26" customFormat="1" ht="13" x14ac:dyDescent="0.3">
      <c r="C219" s="27"/>
      <c r="E219" s="29"/>
      <c r="F219" s="30"/>
      <c r="G219" s="39"/>
      <c r="I219" s="40"/>
    </row>
    <row r="220" spans="1:15" ht="13" x14ac:dyDescent="0.3">
      <c r="C220" s="11"/>
      <c r="D220" s="8"/>
      <c r="F220" s="30"/>
      <c r="G220" s="39"/>
      <c r="H220" s="26"/>
      <c r="I220" s="40"/>
      <c r="J220" s="11"/>
      <c r="K220" s="8"/>
      <c r="L220" s="6"/>
      <c r="M220" s="7"/>
      <c r="O220" s="7"/>
    </row>
    <row r="221" spans="1:15" s="41" customFormat="1" ht="13" x14ac:dyDescent="0.3">
      <c r="C221" s="42"/>
      <c r="D221" s="45"/>
      <c r="E221" s="44"/>
      <c r="F221" s="43"/>
      <c r="G221" s="43"/>
      <c r="I221" s="40"/>
    </row>
    <row r="222" spans="1:15" s="41" customFormat="1" ht="13" x14ac:dyDescent="0.3">
      <c r="C222" s="42"/>
      <c r="D222" s="45"/>
      <c r="E222" s="44"/>
      <c r="F222" s="43"/>
      <c r="G222" s="43"/>
      <c r="I222" s="40"/>
    </row>
    <row r="223" spans="1:15" s="41" customFormat="1" ht="13" x14ac:dyDescent="0.3">
      <c r="C223" s="42"/>
      <c r="D223" s="45"/>
      <c r="E223" s="44"/>
      <c r="F223" s="43"/>
      <c r="G223" s="43"/>
      <c r="I223" s="40"/>
    </row>
    <row r="224" spans="1:15" s="41" customFormat="1" ht="13" x14ac:dyDescent="0.3">
      <c r="C224" s="42"/>
      <c r="D224" s="45"/>
      <c r="E224" s="44"/>
      <c r="F224" s="43"/>
      <c r="G224" s="43"/>
      <c r="I224" s="40"/>
    </row>
    <row r="225" spans="1:15" s="41" customFormat="1" ht="13" x14ac:dyDescent="0.3">
      <c r="C225" s="42"/>
      <c r="D225" s="45"/>
      <c r="E225" s="44"/>
      <c r="F225" s="43"/>
      <c r="G225" s="43"/>
      <c r="I225" s="40"/>
    </row>
    <row r="226" spans="1:15" s="41" customFormat="1" ht="13" x14ac:dyDescent="0.3">
      <c r="C226" s="42"/>
      <c r="D226" s="45"/>
      <c r="E226" s="44"/>
      <c r="F226" s="43"/>
      <c r="G226" s="43"/>
      <c r="I226" s="40"/>
    </row>
    <row r="227" spans="1:15" s="35" customFormat="1" ht="13" x14ac:dyDescent="0.3">
      <c r="A227" s="26"/>
      <c r="B227" s="41"/>
      <c r="C227" s="27"/>
      <c r="D227" s="28"/>
      <c r="E227" s="29"/>
      <c r="F227" s="30"/>
      <c r="G227" s="39"/>
      <c r="H227" s="26"/>
      <c r="I227" s="40"/>
    </row>
    <row r="228" spans="1:15" s="35" customFormat="1" ht="13" x14ac:dyDescent="0.3">
      <c r="A228" s="26"/>
      <c r="B228" s="41"/>
      <c r="C228" s="27"/>
      <c r="D228" s="28"/>
      <c r="E228" s="29"/>
      <c r="F228" s="30"/>
      <c r="G228" s="39"/>
      <c r="H228" s="26"/>
      <c r="I228" s="40"/>
    </row>
    <row r="229" spans="1:15" s="35" customFormat="1" ht="13" x14ac:dyDescent="0.3">
      <c r="A229" s="26"/>
      <c r="B229" s="41"/>
      <c r="C229" s="27"/>
      <c r="D229" s="28"/>
      <c r="E229" s="29"/>
      <c r="F229" s="30"/>
      <c r="G229" s="39"/>
      <c r="H229" s="26"/>
      <c r="I229" s="40"/>
    </row>
    <row r="230" spans="1:15" s="35" customFormat="1" ht="13" x14ac:dyDescent="0.3">
      <c r="A230" s="26"/>
      <c r="B230" s="41"/>
      <c r="C230" s="27"/>
      <c r="D230" s="28"/>
      <c r="E230" s="29"/>
      <c r="F230" s="30"/>
      <c r="G230" s="39"/>
      <c r="H230" s="26"/>
      <c r="I230" s="40"/>
    </row>
    <row r="231" spans="1:15" s="35" customFormat="1" ht="13" x14ac:dyDescent="0.3">
      <c r="A231" s="26"/>
      <c r="B231" s="41"/>
      <c r="C231" s="27"/>
      <c r="D231" s="28"/>
      <c r="E231" s="29"/>
      <c r="F231" s="30"/>
      <c r="G231" s="39"/>
      <c r="H231" s="26"/>
      <c r="I231" s="40"/>
    </row>
    <row r="232" spans="1:15" s="35" customFormat="1" ht="13" x14ac:dyDescent="0.3">
      <c r="A232" s="26"/>
      <c r="B232" s="41"/>
      <c r="C232" s="50"/>
      <c r="D232" s="30"/>
      <c r="E232" s="29"/>
      <c r="F232" s="30"/>
      <c r="G232" s="39"/>
      <c r="H232" s="26"/>
      <c r="I232" s="40"/>
    </row>
    <row r="233" spans="1:15" s="13" customFormat="1" ht="13" x14ac:dyDescent="0.3">
      <c r="C233" s="14"/>
      <c r="D233" s="15"/>
      <c r="E233" s="16"/>
      <c r="F233" s="15"/>
      <c r="G233" s="39"/>
      <c r="H233" s="15"/>
      <c r="I233" s="40"/>
      <c r="J233" s="15"/>
      <c r="K233" s="15"/>
      <c r="L233" s="15"/>
      <c r="M233" s="15"/>
      <c r="N233" s="15"/>
      <c r="O233" s="15"/>
    </row>
    <row r="234" spans="1:15" ht="13" x14ac:dyDescent="0.3">
      <c r="C234" s="11"/>
      <c r="D234" s="8"/>
      <c r="G234" s="39"/>
      <c r="I234" s="40"/>
      <c r="J234" s="7"/>
      <c r="L234" s="7"/>
      <c r="O234" s="7"/>
    </row>
    <row r="235" spans="1:15" ht="13" x14ac:dyDescent="0.3">
      <c r="C235" s="11"/>
      <c r="D235" s="8"/>
      <c r="G235" s="39"/>
      <c r="I235" s="40"/>
      <c r="J235" s="6"/>
      <c r="K235" s="7"/>
      <c r="M235" s="7"/>
      <c r="O235" s="7"/>
    </row>
    <row r="236" spans="1:15" ht="13" x14ac:dyDescent="0.3">
      <c r="C236" s="11"/>
      <c r="D236" s="8"/>
      <c r="E236" s="29"/>
      <c r="F236" s="30"/>
      <c r="G236" s="39"/>
      <c r="I236" s="40"/>
      <c r="J236" s="29"/>
      <c r="K236" s="30"/>
      <c r="L236" s="26"/>
      <c r="M236" s="30"/>
      <c r="N236" s="26"/>
      <c r="O236" s="7"/>
    </row>
    <row r="237" spans="1:15" ht="13" x14ac:dyDescent="0.3">
      <c r="C237" s="11"/>
      <c r="D237" s="8"/>
      <c r="G237" s="39"/>
      <c r="I237" s="40"/>
      <c r="L237" s="24"/>
      <c r="M237" s="25"/>
      <c r="N237" s="24"/>
      <c r="O237" s="7"/>
    </row>
    <row r="238" spans="1:15" s="35" customFormat="1" ht="13" x14ac:dyDescent="0.3">
      <c r="A238" s="26"/>
      <c r="B238" s="26"/>
      <c r="C238" s="27"/>
      <c r="D238" s="28"/>
      <c r="E238" s="29"/>
      <c r="F238" s="30"/>
      <c r="G238" s="39"/>
      <c r="H238" s="26"/>
      <c r="I238" s="40"/>
      <c r="L238" s="26"/>
      <c r="M238" s="30"/>
      <c r="N238" s="26"/>
    </row>
    <row r="239" spans="1:15" s="35" customFormat="1" ht="13" x14ac:dyDescent="0.3">
      <c r="A239" s="26"/>
      <c r="B239" s="26"/>
      <c r="C239" s="27"/>
      <c r="D239" s="28"/>
      <c r="E239" s="29"/>
      <c r="F239" s="30"/>
      <c r="G239" s="39"/>
      <c r="H239" s="26"/>
      <c r="I239" s="40"/>
      <c r="L239" s="22"/>
      <c r="M239" s="23"/>
      <c r="N239" s="22"/>
    </row>
    <row r="240" spans="1:15" s="35" customFormat="1" ht="13" x14ac:dyDescent="0.3">
      <c r="A240" s="26"/>
      <c r="B240" s="26"/>
      <c r="C240" s="27"/>
      <c r="D240" s="28"/>
      <c r="E240" s="29"/>
      <c r="F240" s="30"/>
      <c r="G240" s="39"/>
      <c r="H240" s="26"/>
      <c r="I240" s="40"/>
      <c r="L240" s="26"/>
      <c r="M240" s="30"/>
      <c r="N240" s="26"/>
    </row>
    <row r="241" spans="1:15" s="35" customFormat="1" ht="13" x14ac:dyDescent="0.3">
      <c r="A241" s="26"/>
      <c r="B241" s="26"/>
      <c r="C241" s="27"/>
      <c r="D241" s="28"/>
      <c r="E241" s="29"/>
      <c r="F241" s="23"/>
      <c r="G241" s="39"/>
      <c r="H241" s="26"/>
      <c r="I241" s="40"/>
    </row>
    <row r="242" spans="1:15" s="35" customFormat="1" ht="13" x14ac:dyDescent="0.3">
      <c r="A242" s="26"/>
      <c r="B242" s="26"/>
      <c r="C242" s="27"/>
      <c r="D242" s="28"/>
      <c r="E242" s="29"/>
      <c r="F242" s="23"/>
      <c r="G242" s="23"/>
      <c r="H242" s="34"/>
      <c r="I242" s="40"/>
    </row>
    <row r="243" spans="1:15" s="35" customFormat="1" ht="13" x14ac:dyDescent="0.3">
      <c r="A243" s="26"/>
      <c r="B243" s="26"/>
      <c r="C243" s="27"/>
      <c r="D243" s="28"/>
      <c r="E243" s="23"/>
      <c r="F243" s="23"/>
      <c r="G243" s="39"/>
      <c r="H243" s="51"/>
      <c r="I243" s="40"/>
    </row>
    <row r="244" spans="1:15" s="35" customFormat="1" ht="13" x14ac:dyDescent="0.3">
      <c r="A244" s="26"/>
      <c r="B244" s="26"/>
      <c r="C244" s="27"/>
      <c r="D244" s="28"/>
      <c r="E244" s="29"/>
      <c r="F244" s="30"/>
      <c r="G244" s="39"/>
      <c r="H244" s="26"/>
      <c r="I244" s="40"/>
    </row>
    <row r="245" spans="1:15" s="35" customFormat="1" ht="13" x14ac:dyDescent="0.3">
      <c r="A245" s="26"/>
      <c r="B245" s="26"/>
      <c r="C245" s="27"/>
      <c r="D245" s="28"/>
      <c r="E245" s="29"/>
      <c r="F245" s="30"/>
      <c r="G245" s="39"/>
      <c r="H245" s="26"/>
      <c r="I245" s="40"/>
    </row>
    <row r="246" spans="1:15" s="35" customFormat="1" ht="13" x14ac:dyDescent="0.3">
      <c r="A246" s="26"/>
      <c r="B246" s="26"/>
      <c r="C246" s="27"/>
      <c r="D246" s="28"/>
      <c r="E246" s="29"/>
      <c r="F246" s="30"/>
      <c r="G246" s="39"/>
      <c r="H246" s="26"/>
      <c r="I246" s="40"/>
    </row>
    <row r="247" spans="1:15" s="35" customFormat="1" ht="13" x14ac:dyDescent="0.3">
      <c r="A247" s="26"/>
      <c r="B247" s="26"/>
      <c r="C247" s="27"/>
      <c r="D247" s="28"/>
      <c r="E247" s="29"/>
      <c r="F247" s="30"/>
      <c r="G247" s="39"/>
      <c r="H247" s="26"/>
      <c r="I247" s="40"/>
    </row>
    <row r="248" spans="1:15" s="35" customFormat="1" ht="13" x14ac:dyDescent="0.3">
      <c r="A248" s="26"/>
      <c r="B248" s="26"/>
      <c r="C248" s="50"/>
      <c r="D248" s="30"/>
      <c r="E248" s="23"/>
      <c r="F248" s="23"/>
      <c r="G248" s="39"/>
      <c r="H248" s="22"/>
      <c r="I248" s="40"/>
    </row>
    <row r="249" spans="1:15" s="35" customFormat="1" ht="13" x14ac:dyDescent="0.3">
      <c r="A249" s="26"/>
      <c r="B249" s="26"/>
      <c r="C249" s="50"/>
      <c r="D249" s="30"/>
      <c r="E249" s="29"/>
      <c r="F249" s="30"/>
      <c r="G249" s="39"/>
      <c r="H249" s="26"/>
      <c r="I249" s="40"/>
    </row>
    <row r="250" spans="1:15" s="13" customFormat="1" ht="13" x14ac:dyDescent="0.3">
      <c r="C250" s="14"/>
      <c r="D250" s="15"/>
      <c r="E250" s="16"/>
      <c r="F250" s="15"/>
      <c r="G250" s="39"/>
      <c r="H250" s="15"/>
      <c r="I250" s="40"/>
      <c r="J250" s="15"/>
      <c r="K250" s="15"/>
      <c r="L250" s="15"/>
      <c r="M250" s="15"/>
      <c r="N250" s="15"/>
      <c r="O250" s="15"/>
    </row>
    <row r="251" spans="1:15" ht="13" x14ac:dyDescent="0.3">
      <c r="A251" s="41"/>
      <c r="B251" s="41"/>
      <c r="C251" s="42"/>
      <c r="D251" s="45"/>
      <c r="E251" s="44"/>
      <c r="F251" s="43"/>
      <c r="G251" s="43"/>
      <c r="H251" s="41"/>
      <c r="I251" s="40"/>
      <c r="O251" s="7"/>
    </row>
    <row r="252" spans="1:15" ht="13" x14ac:dyDescent="0.3">
      <c r="A252" s="41"/>
      <c r="B252" s="41"/>
      <c r="C252" s="42"/>
      <c r="D252" s="45"/>
      <c r="E252" s="44"/>
      <c r="F252" s="43"/>
      <c r="G252" s="43"/>
      <c r="H252" s="41"/>
      <c r="I252" s="40"/>
      <c r="O252" s="7"/>
    </row>
    <row r="253" spans="1:15" ht="13" x14ac:dyDescent="0.3">
      <c r="A253" s="41"/>
      <c r="B253" s="41"/>
      <c r="C253" s="42"/>
      <c r="D253" s="45"/>
      <c r="E253" s="44"/>
      <c r="F253" s="43"/>
      <c r="G253" s="43"/>
      <c r="H253" s="41"/>
      <c r="I253" s="40"/>
      <c r="O253" s="7"/>
    </row>
    <row r="254" spans="1:15" ht="13" x14ac:dyDescent="0.3">
      <c r="A254" s="41"/>
      <c r="B254" s="41"/>
      <c r="C254" s="42"/>
      <c r="D254" s="45"/>
      <c r="E254" s="44"/>
      <c r="G254" s="39"/>
      <c r="H254" s="41"/>
      <c r="I254" s="40"/>
      <c r="O254" s="7"/>
    </row>
    <row r="255" spans="1:15" s="35" customFormat="1" ht="13" x14ac:dyDescent="0.3">
      <c r="A255" s="41"/>
      <c r="B255" s="41"/>
      <c r="C255" s="42"/>
      <c r="D255" s="45"/>
      <c r="E255" s="44"/>
      <c r="F255" s="43"/>
      <c r="G255" s="43"/>
      <c r="H255" s="41"/>
      <c r="I255" s="40"/>
    </row>
    <row r="256" spans="1:15" s="35" customFormat="1" ht="13" x14ac:dyDescent="0.3">
      <c r="A256" s="41"/>
      <c r="B256" s="41"/>
      <c r="C256" s="42"/>
      <c r="D256" s="45"/>
      <c r="E256" s="44"/>
      <c r="F256" s="43"/>
      <c r="G256" s="43"/>
      <c r="H256" s="41"/>
      <c r="I256" s="40"/>
    </row>
    <row r="257" spans="1:15" s="35" customFormat="1" ht="13" x14ac:dyDescent="0.3">
      <c r="A257" s="41"/>
      <c r="B257" s="41"/>
      <c r="C257" s="42"/>
      <c r="D257" s="45"/>
      <c r="E257" s="44"/>
      <c r="F257" s="43"/>
      <c r="G257" s="43"/>
      <c r="H257" s="41"/>
      <c r="I257" s="40"/>
    </row>
    <row r="258" spans="1:15" s="35" customFormat="1" ht="13" x14ac:dyDescent="0.3">
      <c r="A258" s="41"/>
      <c r="B258" s="41"/>
      <c r="C258" s="42"/>
      <c r="D258" s="45"/>
      <c r="E258" s="44"/>
      <c r="F258" s="7"/>
      <c r="G258" s="39"/>
      <c r="H258"/>
      <c r="I258" s="40"/>
    </row>
    <row r="259" spans="1:15" s="35" customFormat="1" ht="13" x14ac:dyDescent="0.3">
      <c r="A259" s="41"/>
      <c r="B259" s="41"/>
      <c r="C259" s="42"/>
      <c r="D259" s="45"/>
      <c r="E259" s="44"/>
      <c r="F259" s="43"/>
      <c r="G259" s="43"/>
      <c r="H259"/>
      <c r="I259" s="40"/>
    </row>
    <row r="260" spans="1:15" s="35" customFormat="1" ht="13" x14ac:dyDescent="0.3">
      <c r="A260" s="41"/>
      <c r="B260" s="41"/>
      <c r="C260" s="42"/>
      <c r="D260" s="45"/>
      <c r="E260" s="44"/>
      <c r="F260" s="43"/>
      <c r="G260" s="43"/>
      <c r="H260"/>
      <c r="I260" s="40"/>
    </row>
    <row r="261" spans="1:15" s="35" customFormat="1" ht="13" x14ac:dyDescent="0.3">
      <c r="A261" s="41"/>
      <c r="B261" s="41"/>
      <c r="C261" s="42"/>
      <c r="D261" s="45"/>
      <c r="E261" s="44"/>
      <c r="F261" s="43"/>
      <c r="G261" s="43"/>
      <c r="H261" s="41"/>
      <c r="I261" s="40"/>
    </row>
    <row r="262" spans="1:15" s="35" customFormat="1" ht="13" x14ac:dyDescent="0.3">
      <c r="A262" s="41"/>
      <c r="B262" s="41"/>
      <c r="C262" s="42"/>
      <c r="D262" s="45"/>
      <c r="E262" s="44"/>
      <c r="F262" s="43"/>
      <c r="G262" s="43"/>
      <c r="H262" s="41"/>
      <c r="I262" s="40"/>
    </row>
    <row r="263" spans="1:15" s="35" customFormat="1" ht="13" x14ac:dyDescent="0.3">
      <c r="A263" s="26"/>
      <c r="B263" s="41"/>
      <c r="C263" s="27"/>
      <c r="D263" s="28"/>
      <c r="E263" s="29"/>
      <c r="F263" s="30"/>
      <c r="G263" s="39"/>
      <c r="H263" s="26"/>
      <c r="I263" s="40"/>
    </row>
    <row r="264" spans="1:15" s="35" customFormat="1" ht="13" x14ac:dyDescent="0.3">
      <c r="A264" s="26"/>
      <c r="B264" s="41"/>
      <c r="C264" s="27"/>
      <c r="D264" s="28"/>
      <c r="E264" s="29"/>
      <c r="F264" s="30"/>
      <c r="G264" s="39"/>
      <c r="H264" s="26"/>
      <c r="I264" s="40"/>
    </row>
    <row r="265" spans="1:15" s="35" customFormat="1" ht="13" x14ac:dyDescent="0.3">
      <c r="A265" s="26"/>
      <c r="B265" s="41"/>
      <c r="C265" s="27"/>
      <c r="D265" s="28"/>
      <c r="E265" s="6"/>
      <c r="F265" s="7"/>
      <c r="G265" s="39"/>
      <c r="H265" s="26"/>
      <c r="I265" s="40"/>
    </row>
    <row r="266" spans="1:15" s="35" customFormat="1" ht="13" x14ac:dyDescent="0.3">
      <c r="A266" s="26"/>
      <c r="B266" s="41"/>
      <c r="C266" s="27"/>
      <c r="D266" s="28"/>
      <c r="E266" s="6"/>
      <c r="F266" s="7"/>
      <c r="G266" s="39"/>
      <c r="H266" s="26"/>
      <c r="I266" s="40"/>
    </row>
    <row r="267" spans="1:15" s="35" customFormat="1" ht="13" x14ac:dyDescent="0.3">
      <c r="A267" s="26"/>
      <c r="B267" s="41"/>
      <c r="C267" s="27"/>
      <c r="D267" s="28"/>
      <c r="E267" s="6"/>
      <c r="F267" s="7"/>
      <c r="G267" s="39"/>
      <c r="H267" s="26"/>
      <c r="I267" s="40"/>
    </row>
    <row r="268" spans="1:15" s="35" customFormat="1" ht="13" x14ac:dyDescent="0.3">
      <c r="A268" s="26"/>
      <c r="B268" s="41"/>
      <c r="C268" s="27"/>
      <c r="D268" s="30"/>
      <c r="E268" s="33"/>
      <c r="F268" s="30"/>
      <c r="G268" s="39"/>
      <c r="H268" s="26"/>
      <c r="I268" s="40"/>
    </row>
    <row r="269" spans="1:15" s="13" customFormat="1" ht="13" x14ac:dyDescent="0.3">
      <c r="C269" s="14"/>
      <c r="D269" s="15"/>
      <c r="E269" s="16"/>
      <c r="F269" s="15"/>
      <c r="G269" s="39"/>
      <c r="H269" s="15"/>
      <c r="I269" s="40"/>
      <c r="J269" s="15"/>
      <c r="K269" s="15"/>
      <c r="L269" s="15"/>
      <c r="M269" s="15"/>
      <c r="N269" s="15"/>
      <c r="O269" s="15"/>
    </row>
    <row r="270" spans="1:15" s="26" customFormat="1" ht="13" x14ac:dyDescent="0.3">
      <c r="C270" s="27"/>
      <c r="D270" s="30"/>
      <c r="E270" s="29"/>
      <c r="F270" s="30"/>
      <c r="G270" s="39"/>
      <c r="I270" s="40"/>
    </row>
    <row r="271" spans="1:15" s="26" customFormat="1" ht="13" x14ac:dyDescent="0.3">
      <c r="C271" s="27"/>
      <c r="D271" s="30"/>
      <c r="E271" s="29"/>
      <c r="F271" s="30"/>
      <c r="G271" s="39"/>
      <c r="I271" s="40"/>
    </row>
    <row r="272" spans="1:15" ht="13" x14ac:dyDescent="0.3">
      <c r="C272" s="11"/>
      <c r="D272" s="8"/>
      <c r="G272" s="39"/>
      <c r="H272" s="26"/>
      <c r="I272" s="40"/>
      <c r="J272" s="11"/>
      <c r="K272" s="8"/>
      <c r="L272" s="6"/>
      <c r="M272" s="7"/>
      <c r="O272" s="7"/>
    </row>
    <row r="273" spans="1:13" s="35" customFormat="1" ht="13" x14ac:dyDescent="0.3">
      <c r="A273" s="26"/>
      <c r="B273" s="26"/>
      <c r="C273" s="27"/>
      <c r="D273" s="28"/>
      <c r="E273" s="29"/>
      <c r="F273" s="30"/>
      <c r="G273" s="39"/>
      <c r="H273" s="26"/>
      <c r="I273" s="40"/>
      <c r="J273"/>
      <c r="K273"/>
      <c r="L273" s="22"/>
      <c r="M273" s="22"/>
    </row>
    <row r="274" spans="1:13" s="35" customFormat="1" ht="13" x14ac:dyDescent="0.3">
      <c r="A274" s="26"/>
      <c r="B274" s="26"/>
      <c r="C274" s="27"/>
      <c r="D274" s="28"/>
      <c r="E274" s="23"/>
      <c r="F274" s="23"/>
      <c r="G274" s="39"/>
      <c r="H274" s="51"/>
      <c r="I274" s="40"/>
      <c r="L274" s="30"/>
      <c r="M274" s="26"/>
    </row>
    <row r="275" spans="1:13" s="35" customFormat="1" ht="13" x14ac:dyDescent="0.3">
      <c r="A275" s="26"/>
      <c r="B275" s="26"/>
      <c r="C275" s="27"/>
      <c r="D275" s="28"/>
      <c r="E275" s="29"/>
      <c r="F275" s="30"/>
      <c r="G275" s="39"/>
      <c r="H275" s="26"/>
      <c r="I275" s="40"/>
      <c r="L275" s="30"/>
      <c r="M275" s="26"/>
    </row>
    <row r="276" spans="1:13" s="35" customFormat="1" ht="13" x14ac:dyDescent="0.3">
      <c r="A276" s="26"/>
      <c r="B276" s="26"/>
      <c r="C276" s="27"/>
      <c r="D276" s="28"/>
      <c r="E276" s="29"/>
      <c r="F276" s="30"/>
      <c r="G276" s="39"/>
      <c r="H276" s="26"/>
      <c r="I276" s="40"/>
      <c r="L276" s="30"/>
      <c r="M276" s="26"/>
    </row>
    <row r="277" spans="1:13" s="35" customFormat="1" ht="13" x14ac:dyDescent="0.3">
      <c r="A277" s="26"/>
      <c r="B277" s="26"/>
      <c r="C277" s="27"/>
      <c r="D277" s="28"/>
      <c r="E277" s="29"/>
      <c r="F277" s="30"/>
      <c r="G277" s="39"/>
      <c r="H277" s="26"/>
      <c r="I277" s="40"/>
    </row>
    <row r="278" spans="1:13" s="35" customFormat="1" ht="13" x14ac:dyDescent="0.3">
      <c r="A278" s="26"/>
      <c r="B278" s="26"/>
      <c r="C278" s="27"/>
      <c r="D278" s="28"/>
      <c r="E278" s="29"/>
      <c r="F278" s="30"/>
      <c r="G278" s="39"/>
      <c r="H278" s="26"/>
      <c r="I278" s="40"/>
    </row>
    <row r="279" spans="1:13" s="35" customFormat="1" ht="13" x14ac:dyDescent="0.3">
      <c r="A279" s="26"/>
      <c r="B279" s="26"/>
      <c r="C279" s="27"/>
      <c r="D279" s="28"/>
      <c r="E279" s="29"/>
      <c r="F279" s="30"/>
      <c r="G279" s="39"/>
      <c r="H279" s="26"/>
      <c r="I279" s="40"/>
    </row>
    <row r="280" spans="1:13" s="35" customFormat="1" ht="13" x14ac:dyDescent="0.3">
      <c r="A280" s="26"/>
      <c r="B280" s="26"/>
      <c r="C280" s="27"/>
      <c r="D280" s="28"/>
      <c r="E280" s="23"/>
      <c r="F280" s="23"/>
      <c r="G280" s="39"/>
      <c r="H280" s="26"/>
      <c r="I280" s="40"/>
    </row>
    <row r="281" spans="1:13" s="35" customFormat="1" ht="13" x14ac:dyDescent="0.3">
      <c r="A281" s="26"/>
      <c r="B281" s="26"/>
      <c r="C281" s="27"/>
      <c r="D281" s="28"/>
      <c r="E281" s="29"/>
      <c r="F281" s="23"/>
      <c r="G281" s="39"/>
      <c r="H281" s="22"/>
      <c r="I281" s="40"/>
    </row>
    <row r="282" spans="1:13" s="35" customFormat="1" ht="13" x14ac:dyDescent="0.3">
      <c r="A282" s="26"/>
      <c r="B282" s="26"/>
      <c r="C282" s="27"/>
      <c r="D282" s="28"/>
      <c r="E282" s="29"/>
      <c r="F282" s="30"/>
      <c r="G282" s="39"/>
      <c r="H282" s="22"/>
      <c r="I282" s="40"/>
    </row>
    <row r="283" spans="1:13" s="35" customFormat="1" ht="13" x14ac:dyDescent="0.3">
      <c r="A283" s="26"/>
      <c r="B283" s="26"/>
      <c r="C283" s="27"/>
      <c r="D283" s="28"/>
      <c r="E283" s="29"/>
      <c r="F283" s="30"/>
      <c r="G283" s="39"/>
      <c r="H283" s="22"/>
      <c r="I283" s="40"/>
    </row>
    <row r="284" spans="1:13" s="35" customFormat="1" ht="13" x14ac:dyDescent="0.3">
      <c r="A284" s="26"/>
      <c r="B284" s="26"/>
      <c r="C284" s="27"/>
      <c r="D284" s="28"/>
      <c r="E284" s="29"/>
      <c r="F284" s="23"/>
      <c r="G284" s="39"/>
      <c r="H284" s="22"/>
      <c r="I284" s="40"/>
    </row>
    <row r="285" spans="1:13" s="35" customFormat="1" ht="13" x14ac:dyDescent="0.3">
      <c r="A285" s="26"/>
      <c r="B285" s="26"/>
      <c r="C285" s="27"/>
      <c r="D285" s="28"/>
      <c r="E285" s="23"/>
      <c r="F285" s="23"/>
      <c r="G285" s="39"/>
      <c r="H285" s="22"/>
      <c r="I285" s="40"/>
    </row>
    <row r="286" spans="1:13" s="35" customFormat="1" ht="13" x14ac:dyDescent="0.3">
      <c r="A286" s="26"/>
      <c r="B286" s="26"/>
      <c r="C286" s="27"/>
      <c r="D286" s="28"/>
      <c r="E286" s="29"/>
      <c r="F286" s="30"/>
      <c r="G286" s="39"/>
      <c r="H286" s="26"/>
      <c r="I286" s="40"/>
    </row>
    <row r="287" spans="1:13" s="35" customFormat="1" ht="13" x14ac:dyDescent="0.3">
      <c r="A287" s="26"/>
      <c r="B287" s="26"/>
      <c r="C287" s="27"/>
      <c r="D287" s="28"/>
      <c r="E287" s="29"/>
      <c r="F287" s="30"/>
      <c r="G287" s="39"/>
      <c r="H287" s="26"/>
      <c r="I287" s="40"/>
    </row>
    <row r="288" spans="1:13" s="35" customFormat="1" ht="13" x14ac:dyDescent="0.3">
      <c r="A288" s="26"/>
      <c r="B288" s="26"/>
      <c r="C288" s="27"/>
      <c r="D288" s="30"/>
      <c r="E288" s="29"/>
      <c r="F288" s="30"/>
      <c r="G288" s="39"/>
      <c r="H288" s="26"/>
      <c r="I288" s="40"/>
    </row>
    <row r="289" spans="1:15" s="35" customFormat="1" ht="13" x14ac:dyDescent="0.3">
      <c r="A289" s="26"/>
      <c r="B289" s="26"/>
      <c r="C289" s="50"/>
      <c r="D289" s="30"/>
      <c r="E289" s="23"/>
      <c r="F289" s="23"/>
      <c r="G289" s="39"/>
      <c r="H289"/>
      <c r="I289" s="40"/>
    </row>
    <row r="290" spans="1:15" s="35" customFormat="1" ht="13" x14ac:dyDescent="0.3">
      <c r="A290" s="26"/>
      <c r="B290" s="26"/>
      <c r="C290" s="50"/>
      <c r="D290" s="30"/>
      <c r="E290" s="29"/>
      <c r="F290" s="30"/>
      <c r="G290" s="39"/>
      <c r="H290" s="26"/>
      <c r="I290" s="40"/>
    </row>
    <row r="291" spans="1:15" s="13" customFormat="1" ht="13" x14ac:dyDescent="0.3">
      <c r="C291" s="14"/>
      <c r="D291" s="15"/>
      <c r="E291" s="16"/>
      <c r="F291" s="15"/>
      <c r="G291" s="39"/>
      <c r="H291" s="15"/>
      <c r="I291" s="40"/>
      <c r="J291" s="15"/>
      <c r="K291" s="15"/>
      <c r="L291" s="15"/>
      <c r="M291" s="15"/>
      <c r="N291" s="15"/>
      <c r="O291" s="15"/>
    </row>
    <row r="292" spans="1:15" ht="13" x14ac:dyDescent="0.3">
      <c r="C292" s="11"/>
      <c r="D292" s="8"/>
      <c r="F292" s="30"/>
      <c r="G292" s="39"/>
      <c r="H292" s="26"/>
      <c r="I292" s="40"/>
      <c r="J292" s="11"/>
      <c r="K292" s="8"/>
      <c r="L292" s="6"/>
      <c r="M292" s="7"/>
      <c r="O292" s="7"/>
    </row>
    <row r="293" spans="1:15" s="35" customFormat="1" ht="13" x14ac:dyDescent="0.3">
      <c r="A293" s="26"/>
      <c r="B293" s="26"/>
      <c r="C293" s="27"/>
      <c r="D293" s="28"/>
      <c r="E293" s="29"/>
      <c r="F293" s="38"/>
      <c r="G293" s="43"/>
      <c r="H293" s="36"/>
      <c r="I293" s="40"/>
    </row>
    <row r="294" spans="1:15" s="35" customFormat="1" ht="13" x14ac:dyDescent="0.3">
      <c r="A294" s="26"/>
      <c r="B294" s="26"/>
      <c r="C294" s="27"/>
      <c r="D294" s="28"/>
      <c r="E294" s="29"/>
      <c r="F294" s="38"/>
      <c r="G294" s="43"/>
      <c r="H294" s="36"/>
      <c r="I294" s="40"/>
    </row>
    <row r="295" spans="1:15" s="35" customFormat="1" ht="13" x14ac:dyDescent="0.3">
      <c r="A295" s="26"/>
      <c r="B295" s="26"/>
      <c r="C295" s="27"/>
      <c r="D295" s="28"/>
      <c r="E295" s="29"/>
      <c r="F295" s="38"/>
      <c r="G295" s="43"/>
      <c r="H295" s="36"/>
      <c r="I295" s="40"/>
    </row>
    <row r="296" spans="1:15" s="35" customFormat="1" ht="13" x14ac:dyDescent="0.3">
      <c r="A296" s="26"/>
      <c r="B296" s="26"/>
      <c r="C296" s="27"/>
      <c r="D296" s="28"/>
      <c r="E296" s="29"/>
      <c r="F296" s="38"/>
      <c r="G296" s="43"/>
      <c r="H296" s="36"/>
      <c r="I296" s="40"/>
    </row>
    <row r="297" spans="1:15" s="35" customFormat="1" ht="13" x14ac:dyDescent="0.3">
      <c r="A297" s="26"/>
      <c r="B297" s="26"/>
      <c r="C297" s="27"/>
      <c r="D297" s="28"/>
      <c r="E297" s="29"/>
      <c r="F297" s="30"/>
      <c r="G297" s="39"/>
      <c r="H297" s="26"/>
      <c r="I297" s="40"/>
    </row>
    <row r="298" spans="1:15" s="35" customFormat="1" ht="13" x14ac:dyDescent="0.3">
      <c r="A298" s="26"/>
      <c r="B298" s="26"/>
      <c r="C298" s="27"/>
      <c r="D298" s="28"/>
      <c r="E298" s="29"/>
      <c r="F298" s="30"/>
      <c r="G298" s="39"/>
      <c r="H298" s="26"/>
      <c r="I298" s="40"/>
    </row>
    <row r="299" spans="1:15" s="35" customFormat="1" ht="13" x14ac:dyDescent="0.3">
      <c r="A299" s="26"/>
      <c r="B299" s="26"/>
      <c r="C299" s="27"/>
      <c r="D299" s="28"/>
      <c r="E299" s="29"/>
      <c r="F299" s="23"/>
      <c r="G299" s="23"/>
      <c r="H299" s="22"/>
      <c r="I299" s="40"/>
    </row>
    <row r="300" spans="1:15" s="35" customFormat="1" ht="13" x14ac:dyDescent="0.3">
      <c r="A300" s="26"/>
      <c r="B300" s="26"/>
      <c r="C300" s="27"/>
      <c r="D300" s="28"/>
      <c r="E300" s="29"/>
      <c r="F300" s="23"/>
      <c r="G300" s="39"/>
      <c r="H300" s="22"/>
      <c r="I300" s="40"/>
    </row>
    <row r="301" spans="1:15" s="35" customFormat="1" ht="13" x14ac:dyDescent="0.3">
      <c r="A301" s="26"/>
      <c r="B301" s="26"/>
      <c r="C301" s="27"/>
      <c r="D301" s="28"/>
      <c r="E301" s="29"/>
      <c r="F301" s="30"/>
      <c r="G301" s="39"/>
      <c r="H301" s="26"/>
      <c r="I301" s="40"/>
    </row>
    <row r="302" spans="1:15" s="35" customFormat="1" ht="13" x14ac:dyDescent="0.3">
      <c r="A302" s="26"/>
      <c r="B302" s="26"/>
      <c r="C302" s="27"/>
      <c r="D302" s="28"/>
      <c r="E302" s="29"/>
      <c r="F302" s="30"/>
      <c r="G302" s="39"/>
      <c r="H302" s="26"/>
      <c r="I302" s="40"/>
    </row>
    <row r="303" spans="1:15" s="35" customFormat="1" ht="13" x14ac:dyDescent="0.3">
      <c r="A303" s="26"/>
      <c r="B303" s="26"/>
      <c r="C303" s="27"/>
      <c r="D303" s="28"/>
      <c r="E303" s="29"/>
      <c r="F303" s="30"/>
      <c r="G303" s="39"/>
      <c r="H303" s="26"/>
      <c r="I303" s="40"/>
    </row>
    <row r="304" spans="1:15" s="35" customFormat="1" ht="13" x14ac:dyDescent="0.3">
      <c r="A304" s="26"/>
      <c r="B304" s="26"/>
      <c r="C304" s="50"/>
      <c r="D304" s="30"/>
      <c r="E304" s="29"/>
      <c r="F304" s="30"/>
      <c r="G304" s="39"/>
      <c r="H304" s="26"/>
      <c r="I304" s="40"/>
    </row>
    <row r="305" spans="1:15" s="35" customFormat="1" ht="13" x14ac:dyDescent="0.3">
      <c r="A305" s="26"/>
      <c r="B305" s="26"/>
      <c r="C305" s="50"/>
      <c r="D305" s="30"/>
      <c r="E305" s="29"/>
      <c r="F305" s="30"/>
      <c r="G305" s="39"/>
      <c r="H305" s="26"/>
      <c r="I305" s="40"/>
    </row>
    <row r="306" spans="1:15" s="13" customFormat="1" ht="13" x14ac:dyDescent="0.3">
      <c r="C306" s="14"/>
      <c r="D306" s="15"/>
      <c r="E306" s="16"/>
      <c r="F306" s="15"/>
      <c r="G306" s="39"/>
      <c r="H306" s="15"/>
      <c r="I306" s="40"/>
      <c r="J306" s="15"/>
      <c r="K306" s="15"/>
      <c r="L306" s="15"/>
      <c r="M306" s="15"/>
      <c r="N306" s="15"/>
      <c r="O306" s="15"/>
    </row>
    <row r="307" spans="1:15" s="49" customFormat="1" ht="13" x14ac:dyDescent="0.3">
      <c r="A307" s="36"/>
      <c r="B307" s="36"/>
      <c r="C307" s="37"/>
      <c r="D307" s="48"/>
      <c r="E307" s="43"/>
      <c r="F307" s="47"/>
      <c r="G307" s="43"/>
      <c r="H307" s="41"/>
      <c r="I307" s="40"/>
    </row>
    <row r="308" spans="1:15" s="49" customFormat="1" ht="13" x14ac:dyDescent="0.3">
      <c r="A308" s="36"/>
      <c r="B308" s="36"/>
      <c r="C308" s="37"/>
      <c r="D308" s="48"/>
      <c r="E308" s="43"/>
      <c r="F308" s="47"/>
      <c r="G308" s="43"/>
      <c r="H308" s="41"/>
      <c r="I308" s="40"/>
    </row>
    <row r="309" spans="1:15" s="49" customFormat="1" ht="13" x14ac:dyDescent="0.3">
      <c r="A309" s="36"/>
      <c r="B309" s="36"/>
      <c r="C309" s="37"/>
      <c r="D309" s="48"/>
      <c r="E309" s="43"/>
      <c r="F309" s="47"/>
      <c r="G309" s="43"/>
      <c r="H309" s="41"/>
      <c r="I309" s="40"/>
    </row>
    <row r="310" spans="1:15" s="49" customFormat="1" ht="13" x14ac:dyDescent="0.3">
      <c r="A310" s="36"/>
      <c r="B310" s="36"/>
      <c r="C310" s="37"/>
      <c r="D310" s="48"/>
      <c r="E310" s="43"/>
      <c r="F310" s="47"/>
      <c r="G310" s="43"/>
      <c r="H310" s="41"/>
      <c r="I310" s="40"/>
    </row>
    <row r="311" spans="1:15" s="49" customFormat="1" ht="13" x14ac:dyDescent="0.3">
      <c r="A311" s="36"/>
      <c r="B311" s="36"/>
      <c r="C311" s="37"/>
      <c r="D311" s="48"/>
      <c r="E311" s="43"/>
      <c r="F311" s="43"/>
      <c r="G311" s="41"/>
      <c r="H311" s="41"/>
      <c r="I311" s="40"/>
    </row>
    <row r="312" spans="1:15" s="49" customFormat="1" ht="13" x14ac:dyDescent="0.3">
      <c r="A312" s="36"/>
      <c r="B312" s="36"/>
      <c r="C312" s="37"/>
      <c r="D312" s="48"/>
      <c r="E312" s="43"/>
      <c r="F312" s="43"/>
      <c r="G312" s="43"/>
      <c r="H312" s="41"/>
      <c r="I312" s="40"/>
    </row>
    <row r="313" spans="1:15" s="49" customFormat="1" ht="13" x14ac:dyDescent="0.3">
      <c r="A313" s="36"/>
      <c r="B313" s="36"/>
      <c r="C313" s="37"/>
      <c r="D313" s="48"/>
      <c r="E313" s="43"/>
      <c r="F313" s="38"/>
      <c r="G313" s="43"/>
      <c r="H313" s="41"/>
      <c r="I313" s="40"/>
    </row>
    <row r="314" spans="1:15" s="49" customFormat="1" ht="13" x14ac:dyDescent="0.3">
      <c r="A314" s="36"/>
      <c r="B314" s="36"/>
      <c r="C314" s="37"/>
      <c r="D314" s="48"/>
      <c r="E314" s="47"/>
      <c r="F314" s="38"/>
      <c r="G314" s="43"/>
      <c r="H314" s="36"/>
      <c r="I314" s="40"/>
    </row>
    <row r="315" spans="1:15" s="49" customFormat="1" ht="13" x14ac:dyDescent="0.3">
      <c r="A315" s="36"/>
      <c r="B315" s="36"/>
      <c r="C315" s="37"/>
      <c r="D315" s="48"/>
      <c r="E315" s="43"/>
      <c r="F315" s="47"/>
      <c r="G315" s="43"/>
      <c r="H315" s="36"/>
      <c r="I315" s="40"/>
    </row>
    <row r="316" spans="1:15" s="49" customFormat="1" ht="13" x14ac:dyDescent="0.3">
      <c r="A316" s="36"/>
      <c r="B316" s="36"/>
      <c r="C316" s="37"/>
      <c r="D316" s="48"/>
      <c r="E316" s="43"/>
      <c r="F316" s="47"/>
      <c r="G316" s="43"/>
      <c r="H316" s="36"/>
      <c r="I316" s="40"/>
    </row>
    <row r="317" spans="1:15" s="49" customFormat="1" ht="13" x14ac:dyDescent="0.3">
      <c r="A317" s="36"/>
      <c r="B317" s="36"/>
      <c r="C317" s="37"/>
      <c r="D317" s="48"/>
      <c r="E317" s="43"/>
      <c r="F317" s="47"/>
      <c r="G317" s="43"/>
      <c r="H317" s="36"/>
      <c r="I317" s="40"/>
    </row>
    <row r="318" spans="1:15" s="49" customFormat="1" ht="13" x14ac:dyDescent="0.3">
      <c r="A318" s="36"/>
      <c r="B318" s="36"/>
      <c r="C318" s="37"/>
      <c r="D318" s="48"/>
      <c r="E318" s="43"/>
      <c r="F318" s="47"/>
      <c r="G318" s="43"/>
      <c r="H318" s="36"/>
      <c r="I318" s="40"/>
    </row>
    <row r="319" spans="1:15" s="49" customFormat="1" ht="13" x14ac:dyDescent="0.3">
      <c r="A319" s="36"/>
      <c r="B319" s="36"/>
      <c r="C319" s="37"/>
      <c r="D319" s="48"/>
      <c r="E319" s="43"/>
      <c r="F319" s="47"/>
      <c r="G319" s="43"/>
      <c r="H319" s="36"/>
      <c r="I319" s="40"/>
    </row>
    <row r="320" spans="1:15" s="35" customFormat="1" ht="13" x14ac:dyDescent="0.3">
      <c r="A320" s="26"/>
      <c r="B320" s="36"/>
      <c r="C320" s="50"/>
      <c r="D320" s="30"/>
      <c r="E320" s="29"/>
      <c r="F320" s="30"/>
      <c r="G320" s="39"/>
      <c r="H320" s="26"/>
      <c r="I320" s="40"/>
    </row>
    <row r="321" spans="1:15" s="35" customFormat="1" ht="13" x14ac:dyDescent="0.3">
      <c r="A321" s="26"/>
      <c r="B321" s="36"/>
      <c r="C321" s="50"/>
      <c r="D321" s="30"/>
      <c r="E321" s="29"/>
      <c r="F321" s="30"/>
      <c r="G321" s="39"/>
      <c r="H321" s="26"/>
      <c r="I321" s="40"/>
    </row>
    <row r="322" spans="1:15" s="13" customFormat="1" ht="13" x14ac:dyDescent="0.3">
      <c r="C322" s="14"/>
      <c r="D322" s="15"/>
      <c r="E322" s="16"/>
      <c r="F322" s="15"/>
      <c r="G322" s="39"/>
      <c r="H322" s="15"/>
      <c r="I322" s="40"/>
      <c r="J322" s="15"/>
      <c r="K322" s="15"/>
      <c r="L322" s="15"/>
      <c r="M322" s="15"/>
      <c r="N322" s="15"/>
      <c r="O322" s="15"/>
    </row>
    <row r="323" spans="1:15" s="26" customFormat="1" ht="13" x14ac:dyDescent="0.3">
      <c r="C323" s="27"/>
      <c r="E323" s="30"/>
      <c r="F323" s="30"/>
      <c r="G323" s="39"/>
      <c r="I323" s="40"/>
    </row>
    <row r="324" spans="1:15" ht="13" x14ac:dyDescent="0.3">
      <c r="C324" s="11"/>
      <c r="D324" s="8"/>
      <c r="G324" s="39"/>
      <c r="I324" s="40"/>
      <c r="J324" s="7"/>
      <c r="L324" s="7"/>
      <c r="O324" s="7"/>
    </row>
    <row r="325" spans="1:15" ht="13" x14ac:dyDescent="0.3">
      <c r="C325" s="11"/>
      <c r="D325" s="8"/>
      <c r="G325" s="39"/>
      <c r="I325" s="40"/>
      <c r="J325" s="11"/>
      <c r="K325" s="8"/>
      <c r="L325" s="6"/>
      <c r="M325" s="7"/>
      <c r="O325" s="7"/>
    </row>
    <row r="326" spans="1:15" ht="13" x14ac:dyDescent="0.3">
      <c r="C326" s="11"/>
      <c r="D326" s="8"/>
      <c r="E326" s="29"/>
      <c r="F326" s="30"/>
      <c r="G326" s="39"/>
      <c r="H326" s="26"/>
      <c r="I326" s="40"/>
      <c r="J326" s="6"/>
      <c r="K326" s="7"/>
      <c r="M326" s="7"/>
      <c r="O326" s="7"/>
    </row>
    <row r="327" spans="1:15" ht="13" x14ac:dyDescent="0.3">
      <c r="C327" s="11"/>
      <c r="D327" s="8"/>
      <c r="G327" s="39"/>
      <c r="I327" s="40"/>
      <c r="J327" s="11"/>
      <c r="K327" s="8"/>
      <c r="L327" s="6"/>
      <c r="M327" s="7"/>
      <c r="O327" s="7"/>
    </row>
    <row r="328" spans="1:15" s="35" customFormat="1" ht="13" x14ac:dyDescent="0.3">
      <c r="A328" s="26"/>
      <c r="B328" s="26"/>
      <c r="C328" s="27"/>
      <c r="D328" s="28"/>
      <c r="E328" s="29"/>
      <c r="F328" s="30"/>
      <c r="G328" s="39"/>
      <c r="H328" s="26"/>
      <c r="I328" s="40"/>
    </row>
    <row r="329" spans="1:15" s="35" customFormat="1" ht="13" x14ac:dyDescent="0.3">
      <c r="A329" s="26"/>
      <c r="B329" s="26"/>
      <c r="C329" s="27"/>
      <c r="D329" s="28"/>
      <c r="E329" s="29"/>
      <c r="F329" s="30"/>
      <c r="G329" s="39"/>
      <c r="H329" s="26"/>
      <c r="I329" s="40"/>
    </row>
    <row r="330" spans="1:15" s="35" customFormat="1" ht="13" x14ac:dyDescent="0.3">
      <c r="A330" s="26"/>
      <c r="B330" s="26"/>
      <c r="C330" s="27"/>
      <c r="D330" s="28"/>
      <c r="E330" s="29"/>
      <c r="F330" s="30"/>
      <c r="G330" s="39"/>
      <c r="H330" s="26"/>
      <c r="I330" s="40"/>
    </row>
    <row r="331" spans="1:15" s="35" customFormat="1" ht="13" x14ac:dyDescent="0.3">
      <c r="A331" s="26"/>
      <c r="B331" s="26"/>
      <c r="C331" s="27"/>
      <c r="D331" s="28"/>
      <c r="E331" s="29"/>
      <c r="F331" s="30"/>
      <c r="G331" s="39"/>
      <c r="H331" s="26"/>
      <c r="I331" s="40"/>
      <c r="J331"/>
      <c r="K331"/>
      <c r="L331"/>
    </row>
    <row r="332" spans="1:15" s="35" customFormat="1" ht="13" x14ac:dyDescent="0.3">
      <c r="A332" s="26"/>
      <c r="B332" s="26"/>
      <c r="C332" s="27"/>
      <c r="D332" s="28"/>
      <c r="E332" s="29"/>
      <c r="F332" s="30"/>
      <c r="G332" s="39"/>
      <c r="H332" s="26"/>
      <c r="I332" s="40"/>
    </row>
    <row r="333" spans="1:15" s="35" customFormat="1" ht="13" x14ac:dyDescent="0.3">
      <c r="A333" s="26"/>
      <c r="B333" s="26"/>
      <c r="C333" s="27"/>
      <c r="D333" s="28"/>
      <c r="E333" s="29"/>
      <c r="F333" s="30"/>
      <c r="G333" s="39"/>
      <c r="H333" s="26"/>
      <c r="I333" s="40"/>
    </row>
    <row r="334" spans="1:15" s="35" customFormat="1" ht="13" x14ac:dyDescent="0.3">
      <c r="A334" s="26"/>
      <c r="B334" s="26"/>
      <c r="C334" s="27"/>
      <c r="D334" s="28"/>
      <c r="E334" s="29"/>
      <c r="F334" s="30"/>
      <c r="G334" s="39"/>
      <c r="H334" s="26"/>
      <c r="I334" s="40"/>
    </row>
    <row r="335" spans="1:15" s="35" customFormat="1" ht="13" x14ac:dyDescent="0.3">
      <c r="A335" s="26"/>
      <c r="B335" s="26"/>
      <c r="C335" s="27"/>
      <c r="D335" s="28"/>
      <c r="E335" s="29"/>
      <c r="F335" s="30"/>
      <c r="G335" s="39"/>
      <c r="H335" s="26"/>
      <c r="I335" s="40"/>
    </row>
    <row r="336" spans="1:15" s="35" customFormat="1" ht="13" x14ac:dyDescent="0.3">
      <c r="A336" s="26"/>
      <c r="B336" s="26"/>
      <c r="C336" s="27"/>
      <c r="D336" s="28"/>
      <c r="E336" s="29"/>
      <c r="F336" s="30"/>
      <c r="G336" s="39"/>
      <c r="H336" s="26"/>
      <c r="I336" s="40"/>
    </row>
    <row r="337" spans="1:15" s="35" customFormat="1" ht="13" x14ac:dyDescent="0.3">
      <c r="A337" s="26"/>
      <c r="B337" s="26"/>
      <c r="C337" s="27"/>
      <c r="D337" s="28"/>
      <c r="E337" s="29"/>
      <c r="F337" s="30"/>
      <c r="G337" s="39"/>
      <c r="H337" s="26"/>
      <c r="I337" s="40"/>
    </row>
    <row r="338" spans="1:15" s="35" customFormat="1" ht="13" x14ac:dyDescent="0.3">
      <c r="A338" s="26"/>
      <c r="B338" s="26"/>
      <c r="C338" s="27"/>
      <c r="D338" s="28"/>
      <c r="E338" s="29"/>
      <c r="F338" s="23"/>
      <c r="G338" s="39"/>
      <c r="H338" s="22"/>
      <c r="I338" s="40"/>
    </row>
    <row r="339" spans="1:15" s="35" customFormat="1" ht="13" x14ac:dyDescent="0.3">
      <c r="A339" s="26"/>
      <c r="B339" s="26"/>
      <c r="C339" s="27"/>
      <c r="D339" s="28"/>
      <c r="E339" s="29"/>
      <c r="F339" s="23"/>
      <c r="G339" s="39"/>
      <c r="H339" s="22"/>
      <c r="I339" s="40"/>
    </row>
    <row r="340" spans="1:15" s="35" customFormat="1" ht="13" x14ac:dyDescent="0.3">
      <c r="A340" s="26"/>
      <c r="B340" s="26"/>
      <c r="C340" s="27"/>
      <c r="D340" s="28"/>
      <c r="E340" s="29"/>
      <c r="F340" s="23"/>
      <c r="G340" s="39"/>
      <c r="H340" s="22"/>
      <c r="I340" s="40"/>
    </row>
    <row r="341" spans="1:15" s="35" customFormat="1" ht="13" x14ac:dyDescent="0.3">
      <c r="A341" s="26"/>
      <c r="B341" s="26"/>
      <c r="C341" s="50"/>
      <c r="D341" s="30"/>
      <c r="E341" s="29"/>
      <c r="F341" s="30"/>
      <c r="G341" s="39"/>
      <c r="H341" s="26"/>
      <c r="I341" s="40"/>
    </row>
    <row r="342" spans="1:15" s="35" customFormat="1" ht="13" x14ac:dyDescent="0.3">
      <c r="A342" s="26"/>
      <c r="B342" s="26"/>
      <c r="C342" s="50"/>
      <c r="D342" s="30"/>
      <c r="E342" s="29"/>
      <c r="F342" s="30"/>
      <c r="G342" s="39"/>
      <c r="H342" s="26"/>
      <c r="I342" s="40"/>
    </row>
    <row r="343" spans="1:15" s="13" customFormat="1" ht="13" x14ac:dyDescent="0.3">
      <c r="C343" s="14"/>
      <c r="D343" s="15"/>
      <c r="E343" s="16"/>
      <c r="F343" s="15"/>
      <c r="G343" s="39"/>
      <c r="H343" s="15"/>
      <c r="I343" s="40"/>
      <c r="J343" s="15"/>
      <c r="K343" s="15"/>
      <c r="L343" s="15"/>
      <c r="M343" s="15"/>
      <c r="N343" s="15"/>
      <c r="O343" s="15"/>
    </row>
    <row r="344" spans="1:15" s="22" customFormat="1" ht="13" x14ac:dyDescent="0.3">
      <c r="C344" s="31"/>
      <c r="E344" s="29"/>
      <c r="F344" s="30"/>
      <c r="G344" s="39"/>
      <c r="H344" s="26"/>
      <c r="I344" s="40"/>
    </row>
    <row r="345" spans="1:15" s="41" customFormat="1" ht="13" x14ac:dyDescent="0.3">
      <c r="C345" s="42"/>
      <c r="D345" s="45"/>
      <c r="E345" s="44"/>
      <c r="F345" s="43"/>
      <c r="G345" s="43"/>
      <c r="H345" s="26"/>
      <c r="I345" s="40"/>
    </row>
    <row r="346" spans="1:15" s="41" customFormat="1" ht="13" x14ac:dyDescent="0.3">
      <c r="C346" s="42"/>
      <c r="D346" s="45"/>
      <c r="E346" s="44"/>
      <c r="F346" s="43"/>
      <c r="G346" s="43"/>
      <c r="H346" s="26"/>
      <c r="I346" s="40"/>
    </row>
    <row r="347" spans="1:15" s="41" customFormat="1" ht="13" x14ac:dyDescent="0.3">
      <c r="C347" s="42"/>
      <c r="D347" s="45"/>
      <c r="E347" s="44"/>
      <c r="F347" s="43"/>
      <c r="G347" s="43"/>
      <c r="H347" s="26"/>
      <c r="I347" s="40"/>
      <c r="J347"/>
      <c r="K347"/>
      <c r="L347"/>
      <c r="M347"/>
    </row>
    <row r="348" spans="1:15" s="41" customFormat="1" ht="13" x14ac:dyDescent="0.3">
      <c r="C348" s="42"/>
      <c r="D348" s="45"/>
      <c r="E348" s="44"/>
      <c r="F348" s="43"/>
      <c r="G348" s="43"/>
      <c r="H348" s="26"/>
      <c r="I348" s="40"/>
      <c r="J348"/>
      <c r="K348"/>
      <c r="L348"/>
      <c r="M348"/>
    </row>
    <row r="349" spans="1:15" s="41" customFormat="1" ht="13" x14ac:dyDescent="0.3">
      <c r="C349" s="42"/>
      <c r="D349" s="45"/>
      <c r="E349" s="43"/>
      <c r="F349" s="43"/>
      <c r="G349" s="43"/>
      <c r="H349" s="46"/>
      <c r="I349" s="40"/>
      <c r="J349"/>
      <c r="K349"/>
      <c r="L349"/>
      <c r="M349"/>
    </row>
    <row r="350" spans="1:15" s="41" customFormat="1" ht="13" x14ac:dyDescent="0.3">
      <c r="C350" s="42"/>
      <c r="D350" s="45"/>
      <c r="E350" s="44"/>
      <c r="F350" s="43"/>
      <c r="G350" s="43"/>
      <c r="H350" s="46"/>
      <c r="I350" s="40"/>
      <c r="J350"/>
      <c r="K350"/>
      <c r="L350"/>
      <c r="M350"/>
    </row>
    <row r="351" spans="1:15" s="41" customFormat="1" ht="13" x14ac:dyDescent="0.3">
      <c r="C351" s="42"/>
      <c r="D351" s="45"/>
      <c r="E351" s="44"/>
      <c r="F351" s="43"/>
      <c r="G351" s="43"/>
      <c r="H351" s="46"/>
      <c r="I351" s="40"/>
    </row>
    <row r="352" spans="1:15" s="41" customFormat="1" ht="13" x14ac:dyDescent="0.3">
      <c r="C352" s="42"/>
      <c r="D352" s="45"/>
      <c r="E352" s="44"/>
      <c r="F352" s="43"/>
      <c r="G352" s="43"/>
      <c r="H352" s="46"/>
      <c r="I352" s="40"/>
      <c r="K352"/>
      <c r="L352"/>
      <c r="M352"/>
    </row>
    <row r="353" spans="1:15" s="41" customFormat="1" ht="13" x14ac:dyDescent="0.3">
      <c r="C353" s="42"/>
      <c r="D353" s="45"/>
      <c r="E353" s="44"/>
      <c r="F353" s="43"/>
      <c r="I353" s="40"/>
    </row>
    <row r="354" spans="1:15" s="41" customFormat="1" ht="13" x14ac:dyDescent="0.3">
      <c r="C354" s="42"/>
      <c r="D354" s="45"/>
      <c r="E354" s="44"/>
      <c r="F354" s="43"/>
      <c r="G354"/>
      <c r="H354"/>
      <c r="I354" s="40"/>
    </row>
    <row r="355" spans="1:15" s="35" customFormat="1" ht="13" x14ac:dyDescent="0.3">
      <c r="A355" s="26"/>
      <c r="B355" s="41"/>
      <c r="C355" s="27"/>
      <c r="D355" s="28"/>
      <c r="E355" s="29"/>
      <c r="F355" s="30"/>
      <c r="G355" s="39"/>
      <c r="H355" s="26"/>
      <c r="I355" s="40"/>
    </row>
    <row r="356" spans="1:15" s="35" customFormat="1" ht="13" x14ac:dyDescent="0.3">
      <c r="A356" s="26"/>
      <c r="B356" s="41"/>
      <c r="C356" s="27"/>
      <c r="D356" s="28"/>
      <c r="E356" s="29"/>
      <c r="F356" s="30"/>
      <c r="G356" s="39"/>
      <c r="H356" s="26"/>
      <c r="I356" s="40"/>
    </row>
    <row r="357" spans="1:15" s="35" customFormat="1" ht="13" x14ac:dyDescent="0.3">
      <c r="A357" s="26"/>
      <c r="B357" s="41"/>
      <c r="C357" s="50"/>
      <c r="D357" s="30"/>
      <c r="E357" s="29"/>
      <c r="F357" s="30"/>
      <c r="G357" s="39"/>
      <c r="H357" s="26"/>
      <c r="I357" s="40"/>
    </row>
    <row r="358" spans="1:15" s="13" customFormat="1" ht="13" x14ac:dyDescent="0.3">
      <c r="C358" s="14"/>
      <c r="D358" s="15"/>
      <c r="E358" s="16"/>
      <c r="F358" s="15"/>
      <c r="G358" s="39"/>
      <c r="H358" s="15"/>
      <c r="I358" s="40"/>
      <c r="J358" s="15"/>
      <c r="K358" s="15"/>
      <c r="L358" s="15"/>
      <c r="M358" s="15"/>
      <c r="N358" s="15"/>
      <c r="O358" s="15"/>
    </row>
    <row r="359" spans="1:15" s="26" customFormat="1" ht="13" x14ac:dyDescent="0.3">
      <c r="C359" s="27"/>
      <c r="E359" s="30"/>
      <c r="F359" s="30"/>
      <c r="G359" s="39"/>
      <c r="I359" s="40"/>
    </row>
    <row r="360" spans="1:15" ht="13" x14ac:dyDescent="0.3">
      <c r="C360" s="11"/>
      <c r="D360" s="8"/>
      <c r="E360" s="29"/>
      <c r="F360" s="30"/>
      <c r="G360" s="39"/>
      <c r="H360" s="26"/>
      <c r="I360" s="40"/>
      <c r="J360" s="6"/>
      <c r="K360" s="7"/>
      <c r="M360" s="7"/>
      <c r="O360" s="7"/>
    </row>
    <row r="361" spans="1:15" ht="13" x14ac:dyDescent="0.3">
      <c r="C361" s="11"/>
      <c r="D361" s="8"/>
      <c r="G361" s="39"/>
      <c r="I361" s="40"/>
      <c r="J361" s="11"/>
      <c r="K361" s="8"/>
      <c r="L361" s="6"/>
      <c r="M361" s="7"/>
      <c r="O361" s="7"/>
    </row>
    <row r="362" spans="1:15" s="35" customFormat="1" ht="13" x14ac:dyDescent="0.3">
      <c r="A362" s="26"/>
      <c r="B362" s="26"/>
      <c r="C362" s="27"/>
      <c r="D362" s="28"/>
      <c r="E362" s="29"/>
      <c r="F362" s="30"/>
      <c r="G362" s="39"/>
      <c r="H362" s="26"/>
      <c r="I362" s="40"/>
    </row>
    <row r="363" spans="1:15" s="35" customFormat="1" ht="13" x14ac:dyDescent="0.3">
      <c r="A363" s="26"/>
      <c r="B363" s="26"/>
      <c r="C363" s="27"/>
      <c r="D363" s="28"/>
      <c r="E363" s="29"/>
      <c r="F363" s="30"/>
      <c r="G363" s="39"/>
      <c r="H363" s="26"/>
      <c r="I363" s="40"/>
    </row>
    <row r="364" spans="1:15" s="35" customFormat="1" ht="13" x14ac:dyDescent="0.3">
      <c r="A364" s="26"/>
      <c r="B364" s="26"/>
      <c r="C364" s="27"/>
      <c r="D364" s="28"/>
      <c r="E364" s="29"/>
      <c r="F364" s="30"/>
      <c r="G364" s="39"/>
      <c r="H364" s="26"/>
      <c r="I364" s="40"/>
    </row>
    <row r="365" spans="1:15" s="35" customFormat="1" ht="13" x14ac:dyDescent="0.3">
      <c r="A365" s="26"/>
      <c r="B365" s="26"/>
      <c r="C365" s="27"/>
      <c r="D365" s="28"/>
      <c r="E365" s="29"/>
      <c r="F365" s="30"/>
      <c r="G365" s="39"/>
      <c r="H365" s="26"/>
      <c r="I365" s="40"/>
    </row>
    <row r="366" spans="1:15" s="35" customFormat="1" ht="13" x14ac:dyDescent="0.3">
      <c r="A366" s="26"/>
      <c r="B366" s="26"/>
      <c r="C366" s="27"/>
      <c r="D366" s="28"/>
      <c r="E366" s="29"/>
      <c r="F366" s="30"/>
      <c r="G366" s="39"/>
      <c r="H366" s="26"/>
      <c r="I366" s="40"/>
    </row>
    <row r="367" spans="1:15" s="35" customFormat="1" ht="13" x14ac:dyDescent="0.3">
      <c r="A367" s="26"/>
      <c r="B367" s="26"/>
      <c r="C367" s="27"/>
      <c r="D367" s="28"/>
      <c r="E367" s="29"/>
      <c r="F367" s="23"/>
      <c r="G367" s="39"/>
      <c r="H367" s="26"/>
      <c r="I367" s="40"/>
    </row>
    <row r="368" spans="1:15" s="35" customFormat="1" ht="13" x14ac:dyDescent="0.3">
      <c r="A368" s="26"/>
      <c r="B368" s="26"/>
      <c r="C368" s="27"/>
      <c r="D368" s="28"/>
      <c r="E368" s="29"/>
      <c r="F368" s="30"/>
      <c r="G368" s="39"/>
      <c r="H368" s="26"/>
      <c r="I368" s="40"/>
    </row>
    <row r="369" spans="1:9" s="35" customFormat="1" ht="13" x14ac:dyDescent="0.3">
      <c r="A369" s="26"/>
      <c r="B369" s="26"/>
      <c r="C369" s="27"/>
      <c r="D369" s="28"/>
      <c r="E369" s="29"/>
      <c r="F369" s="30"/>
      <c r="G369" s="39"/>
      <c r="H369" s="26"/>
      <c r="I369" s="40"/>
    </row>
    <row r="370" spans="1:9" s="35" customFormat="1" ht="13" x14ac:dyDescent="0.3">
      <c r="A370" s="26"/>
      <c r="B370" s="26"/>
      <c r="C370" s="27"/>
      <c r="D370" s="28"/>
      <c r="E370" s="29"/>
      <c r="F370" s="30"/>
      <c r="G370" s="39"/>
      <c r="H370" s="26"/>
      <c r="I370" s="40"/>
    </row>
    <row r="371" spans="1:9" s="35" customFormat="1" ht="13" x14ac:dyDescent="0.3">
      <c r="A371" s="26"/>
      <c r="B371" s="26"/>
      <c r="C371" s="27"/>
      <c r="D371" s="28"/>
      <c r="E371" s="29"/>
      <c r="F371" s="30"/>
      <c r="G371" s="39"/>
      <c r="H371" s="26"/>
      <c r="I371" s="40"/>
    </row>
    <row r="372" spans="1:9" s="35" customFormat="1" ht="13" x14ac:dyDescent="0.3">
      <c r="A372" s="26"/>
      <c r="B372" s="26"/>
      <c r="C372" s="27"/>
      <c r="D372" s="28"/>
      <c r="E372" s="29"/>
      <c r="F372" s="30"/>
      <c r="G372" s="39"/>
      <c r="H372" s="26"/>
      <c r="I372" s="40"/>
    </row>
    <row r="373" spans="1:9" s="35" customFormat="1" ht="13" x14ac:dyDescent="0.3">
      <c r="A373" s="26"/>
      <c r="B373" s="26"/>
      <c r="C373" s="27"/>
      <c r="D373" s="28"/>
      <c r="E373" s="29"/>
      <c r="F373" s="30"/>
      <c r="G373" s="39"/>
      <c r="H373" s="26"/>
      <c r="I373" s="40"/>
    </row>
    <row r="374" spans="1:9" s="35" customFormat="1" ht="13" x14ac:dyDescent="0.3">
      <c r="A374" s="26"/>
      <c r="B374" s="26"/>
      <c r="C374" s="27"/>
      <c r="D374" s="28"/>
      <c r="E374" s="29"/>
      <c r="F374" s="30"/>
      <c r="G374" s="39"/>
      <c r="H374" s="26"/>
      <c r="I374" s="40"/>
    </row>
    <row r="375" spans="1:9" s="35" customFormat="1" ht="13" x14ac:dyDescent="0.3">
      <c r="A375" s="26"/>
      <c r="B375" s="26"/>
      <c r="C375" s="27"/>
      <c r="D375" s="28"/>
      <c r="E375" s="29"/>
      <c r="F375" s="30"/>
      <c r="G375" s="39"/>
      <c r="H375" s="26"/>
      <c r="I375" s="40"/>
    </row>
    <row r="378" spans="1:9" x14ac:dyDescent="0.25">
      <c r="A378" s="13"/>
      <c r="B378" s="13"/>
      <c r="C378" s="14"/>
      <c r="D378" s="15"/>
      <c r="E378" s="16"/>
      <c r="F378" s="15"/>
      <c r="G378" s="15"/>
      <c r="H378" s="15"/>
      <c r="I378" s="13"/>
    </row>
    <row r="379" spans="1:9" x14ac:dyDescent="0.25">
      <c r="C379" s="11"/>
      <c r="D379" s="8"/>
      <c r="H379" s="10"/>
    </row>
    <row r="380" spans="1:9" x14ac:dyDescent="0.25">
      <c r="C380" s="11"/>
      <c r="E380" s="7"/>
      <c r="H380" s="10"/>
    </row>
    <row r="381" spans="1:9" x14ac:dyDescent="0.25">
      <c r="C381" s="11"/>
      <c r="D381" s="8"/>
    </row>
    <row r="382" spans="1:9" x14ac:dyDescent="0.25">
      <c r="C382" s="11"/>
      <c r="D382" s="8"/>
    </row>
    <row r="383" spans="1:9" x14ac:dyDescent="0.25">
      <c r="C383" s="11"/>
      <c r="D383" s="8"/>
    </row>
    <row r="384" spans="1:9" x14ac:dyDescent="0.25">
      <c r="C384" s="11"/>
      <c r="D384" s="8"/>
    </row>
    <row r="385" spans="3:4" x14ac:dyDescent="0.25">
      <c r="C385" s="11"/>
      <c r="D385" s="8"/>
    </row>
    <row r="386" spans="3:4" x14ac:dyDescent="0.25">
      <c r="C386" s="11"/>
      <c r="D386" s="8"/>
    </row>
    <row r="387" spans="3:4" x14ac:dyDescent="0.25">
      <c r="C387" s="11"/>
      <c r="D387" s="8"/>
    </row>
    <row r="388" spans="3:4" x14ac:dyDescent="0.25">
      <c r="C388" s="11"/>
      <c r="D388" s="8"/>
    </row>
    <row r="389" spans="3:4" x14ac:dyDescent="0.25">
      <c r="C389" s="11"/>
      <c r="D389" s="8"/>
    </row>
    <row r="390" spans="3:4" x14ac:dyDescent="0.25">
      <c r="C390" s="11"/>
      <c r="D390" s="8"/>
    </row>
    <row r="391" spans="3:4" x14ac:dyDescent="0.25">
      <c r="C391" s="11"/>
      <c r="D391" s="8"/>
    </row>
    <row r="392" spans="3:4" x14ac:dyDescent="0.25">
      <c r="C392" s="11"/>
      <c r="D392" s="8"/>
    </row>
    <row r="393" spans="3:4" x14ac:dyDescent="0.25">
      <c r="C393" s="11"/>
      <c r="D393" s="8"/>
    </row>
    <row r="394" spans="3:4" x14ac:dyDescent="0.25">
      <c r="C394" s="11"/>
      <c r="D394" s="8"/>
    </row>
    <row r="395" spans="3:4" x14ac:dyDescent="0.25">
      <c r="C395" s="11"/>
      <c r="D395" s="8"/>
    </row>
    <row r="396" spans="3:4" x14ac:dyDescent="0.25">
      <c r="C396" s="11"/>
      <c r="D396" s="8"/>
    </row>
    <row r="397" spans="3:4" x14ac:dyDescent="0.25">
      <c r="C397" s="11"/>
      <c r="D397" s="8"/>
    </row>
    <row r="398" spans="3:4" x14ac:dyDescent="0.25">
      <c r="C398" s="11"/>
      <c r="D398" s="8"/>
    </row>
    <row r="399" spans="3:4" x14ac:dyDescent="0.25">
      <c r="C399" s="11"/>
      <c r="D399" s="8"/>
    </row>
    <row r="400" spans="3:4" x14ac:dyDescent="0.25">
      <c r="C400" s="11"/>
      <c r="D400" s="8"/>
    </row>
    <row r="404" spans="1:9" x14ac:dyDescent="0.25">
      <c r="A404" s="13"/>
      <c r="B404" s="13"/>
      <c r="C404" s="14"/>
      <c r="D404" s="15"/>
      <c r="E404" s="16"/>
      <c r="F404" s="15"/>
      <c r="G404" s="15"/>
      <c r="H404" s="15"/>
      <c r="I404" s="13"/>
    </row>
    <row r="405" spans="1:9" x14ac:dyDescent="0.25">
      <c r="C405" s="11"/>
      <c r="D405" s="8"/>
    </row>
    <row r="406" spans="1:9" x14ac:dyDescent="0.25">
      <c r="C406" s="11"/>
      <c r="D406" s="8"/>
    </row>
    <row r="407" spans="1:9" x14ac:dyDescent="0.25">
      <c r="C407" s="11"/>
      <c r="D407" s="8"/>
    </row>
    <row r="408" spans="1:9" x14ac:dyDescent="0.25">
      <c r="C408" s="11"/>
      <c r="D408" s="8"/>
    </row>
    <row r="409" spans="1:9" x14ac:dyDescent="0.25">
      <c r="C409" s="11"/>
      <c r="D409" s="8"/>
    </row>
    <row r="410" spans="1:9" x14ac:dyDescent="0.25">
      <c r="C410" s="11"/>
      <c r="D410" s="8"/>
    </row>
    <row r="411" spans="1:9" x14ac:dyDescent="0.25">
      <c r="C411" s="11"/>
      <c r="D411" s="8"/>
    </row>
    <row r="412" spans="1:9" x14ac:dyDescent="0.25">
      <c r="C412" s="11"/>
      <c r="D412" s="8"/>
    </row>
    <row r="413" spans="1:9" x14ac:dyDescent="0.25">
      <c r="C413" s="11"/>
      <c r="D413" s="8"/>
    </row>
    <row r="414" spans="1:9" x14ac:dyDescent="0.25">
      <c r="C414" s="11"/>
      <c r="D414" s="8"/>
    </row>
    <row r="415" spans="1:9" x14ac:dyDescent="0.25">
      <c r="C415" s="11"/>
      <c r="D415" s="8"/>
    </row>
    <row r="416" spans="1:9" x14ac:dyDescent="0.25">
      <c r="C416" s="11"/>
      <c r="D416" s="8"/>
    </row>
    <row r="417" spans="1:9" x14ac:dyDescent="0.25">
      <c r="C417" s="11"/>
      <c r="D417" s="8"/>
    </row>
    <row r="418" spans="1:9" x14ac:dyDescent="0.25">
      <c r="C418" s="11"/>
      <c r="D418" s="8"/>
    </row>
    <row r="419" spans="1:9" x14ac:dyDescent="0.25">
      <c r="C419" s="11"/>
      <c r="D419" s="8"/>
    </row>
    <row r="420" spans="1:9" x14ac:dyDescent="0.25">
      <c r="C420" s="11"/>
      <c r="D420" s="8"/>
    </row>
    <row r="421" spans="1:9" x14ac:dyDescent="0.25">
      <c r="C421" s="11"/>
      <c r="D421" s="8"/>
    </row>
    <row r="422" spans="1:9" x14ac:dyDescent="0.25">
      <c r="C422" s="11"/>
      <c r="D422" s="8"/>
    </row>
    <row r="423" spans="1:9" x14ac:dyDescent="0.25">
      <c r="C423" s="11"/>
      <c r="D423" s="8"/>
    </row>
    <row r="424" spans="1:9" x14ac:dyDescent="0.25">
      <c r="C424" s="11"/>
      <c r="D424" s="8"/>
    </row>
    <row r="425" spans="1:9" x14ac:dyDescent="0.25">
      <c r="C425" s="11"/>
      <c r="D425" s="8"/>
    </row>
    <row r="426" spans="1:9" x14ac:dyDescent="0.25">
      <c r="C426" s="11"/>
      <c r="D426" s="8"/>
    </row>
    <row r="427" spans="1:9" x14ac:dyDescent="0.25">
      <c r="C427" s="11"/>
      <c r="D427" s="8"/>
    </row>
    <row r="428" spans="1:9" x14ac:dyDescent="0.25">
      <c r="C428" s="11"/>
      <c r="D428" s="8"/>
      <c r="E428" s="7"/>
    </row>
    <row r="432" spans="1:9" x14ac:dyDescent="0.25">
      <c r="A432" s="13"/>
      <c r="B432" s="13"/>
      <c r="C432" s="14"/>
      <c r="D432" s="15"/>
      <c r="E432" s="16"/>
      <c r="F432" s="15"/>
      <c r="G432" s="15"/>
      <c r="H432" s="15"/>
      <c r="I432" s="13"/>
    </row>
    <row r="433" spans="3:8" x14ac:dyDescent="0.25">
      <c r="C433" s="11"/>
      <c r="E433" s="7"/>
      <c r="H433" s="7"/>
    </row>
    <row r="434" spans="3:8" x14ac:dyDescent="0.25">
      <c r="C434" s="11"/>
      <c r="D434" s="8"/>
    </row>
    <row r="435" spans="3:8" x14ac:dyDescent="0.25">
      <c r="C435" s="11"/>
      <c r="D435" s="8"/>
    </row>
    <row r="436" spans="3:8" x14ac:dyDescent="0.25">
      <c r="C436" s="11"/>
      <c r="D436" s="8"/>
    </row>
    <row r="437" spans="3:8" x14ac:dyDescent="0.25">
      <c r="C437" s="11"/>
      <c r="D437" s="8"/>
    </row>
    <row r="438" spans="3:8" x14ac:dyDescent="0.25">
      <c r="C438" s="11"/>
      <c r="D438" s="8"/>
    </row>
    <row r="439" spans="3:8" x14ac:dyDescent="0.25">
      <c r="C439" s="11"/>
      <c r="D439" s="8"/>
    </row>
    <row r="440" spans="3:8" x14ac:dyDescent="0.25">
      <c r="C440" s="11"/>
      <c r="D440" s="8"/>
    </row>
    <row r="441" spans="3:8" x14ac:dyDescent="0.25">
      <c r="C441" s="11"/>
      <c r="D441" s="8"/>
    </row>
    <row r="442" spans="3:8" x14ac:dyDescent="0.25">
      <c r="C442" s="11"/>
      <c r="D442" s="8"/>
    </row>
    <row r="443" spans="3:8" x14ac:dyDescent="0.25">
      <c r="C443" s="11"/>
      <c r="D443" s="8"/>
    </row>
    <row r="444" spans="3:8" x14ac:dyDescent="0.25">
      <c r="C444" s="11"/>
      <c r="D444" s="8"/>
    </row>
    <row r="445" spans="3:8" x14ac:dyDescent="0.25">
      <c r="C445" s="11"/>
      <c r="D445" s="8"/>
    </row>
    <row r="446" spans="3:8" x14ac:dyDescent="0.25">
      <c r="C446" s="11"/>
      <c r="D446" s="8"/>
    </row>
    <row r="447" spans="3:8" x14ac:dyDescent="0.25">
      <c r="C447" s="11"/>
      <c r="D447" s="8"/>
    </row>
    <row r="448" spans="3:8" x14ac:dyDescent="0.25">
      <c r="C448" s="11"/>
      <c r="D448" s="8"/>
    </row>
    <row r="449" spans="1:9" x14ac:dyDescent="0.25">
      <c r="C449" s="11"/>
      <c r="D449" s="8"/>
    </row>
    <row r="450" spans="1:9" x14ac:dyDescent="0.25">
      <c r="C450" s="11"/>
      <c r="D450" s="8"/>
    </row>
    <row r="451" spans="1:9" x14ac:dyDescent="0.25">
      <c r="C451" s="11"/>
      <c r="D451" s="8"/>
    </row>
    <row r="452" spans="1:9" x14ac:dyDescent="0.25">
      <c r="C452" s="11"/>
      <c r="D452" s="8"/>
    </row>
    <row r="453" spans="1:9" x14ac:dyDescent="0.25">
      <c r="C453" s="11"/>
      <c r="D453" s="8"/>
    </row>
    <row r="454" spans="1:9" x14ac:dyDescent="0.25">
      <c r="C454" s="11"/>
      <c r="D454" s="8"/>
    </row>
    <row r="455" spans="1:9" x14ac:dyDescent="0.25">
      <c r="C455" s="11"/>
      <c r="D455" s="8"/>
    </row>
    <row r="459" spans="1:9" x14ac:dyDescent="0.25">
      <c r="A459" s="13"/>
      <c r="B459" s="13"/>
      <c r="C459" s="14"/>
      <c r="D459" s="15"/>
      <c r="E459" s="16"/>
      <c r="F459" s="15"/>
      <c r="G459" s="15"/>
      <c r="H459" s="15"/>
      <c r="I459" s="13"/>
    </row>
    <row r="460" spans="1:9" x14ac:dyDescent="0.25">
      <c r="C460" s="11"/>
      <c r="D460" s="8"/>
    </row>
    <row r="461" spans="1:9" x14ac:dyDescent="0.25">
      <c r="C461" s="11"/>
      <c r="D461" s="8"/>
    </row>
    <row r="462" spans="1:9" x14ac:dyDescent="0.25">
      <c r="C462" s="11"/>
      <c r="D462" s="8"/>
    </row>
    <row r="463" spans="1:9" x14ac:dyDescent="0.25">
      <c r="C463" s="11"/>
      <c r="D463" s="8"/>
    </row>
    <row r="464" spans="1:9" x14ac:dyDescent="0.25">
      <c r="C464" s="11"/>
      <c r="D464" s="8"/>
    </row>
    <row r="465" spans="1:9" x14ac:dyDescent="0.25">
      <c r="C465" s="11"/>
      <c r="D465" s="8"/>
    </row>
    <row r="466" spans="1:9" x14ac:dyDescent="0.25">
      <c r="C466" s="11"/>
      <c r="D466" s="8"/>
    </row>
    <row r="467" spans="1:9" x14ac:dyDescent="0.25">
      <c r="C467" s="11"/>
      <c r="D467" s="8"/>
    </row>
    <row r="468" spans="1:9" x14ac:dyDescent="0.25">
      <c r="C468" s="11"/>
      <c r="D468" s="8"/>
    </row>
    <row r="469" spans="1:9" x14ac:dyDescent="0.25">
      <c r="C469" s="11"/>
      <c r="D469" s="8"/>
    </row>
    <row r="470" spans="1:9" x14ac:dyDescent="0.25">
      <c r="C470" s="11"/>
      <c r="D470" s="8"/>
    </row>
    <row r="471" spans="1:9" x14ac:dyDescent="0.25">
      <c r="A471" s="13"/>
      <c r="B471" s="13"/>
      <c r="C471" s="14"/>
      <c r="D471" s="15"/>
      <c r="E471" s="16"/>
      <c r="F471" s="15"/>
      <c r="G471" s="15"/>
      <c r="H471" s="15"/>
      <c r="I471" s="13"/>
    </row>
    <row r="472" spans="1:9" x14ac:dyDescent="0.25">
      <c r="C472" s="11"/>
      <c r="E472" s="7"/>
      <c r="H472" s="10"/>
    </row>
    <row r="473" spans="1:9" x14ac:dyDescent="0.25">
      <c r="C473" s="12"/>
    </row>
    <row r="474" spans="1:9" x14ac:dyDescent="0.25">
      <c r="C474" s="12"/>
    </row>
    <row r="475" spans="1:9" x14ac:dyDescent="0.25">
      <c r="C475" s="11"/>
      <c r="D475" s="8"/>
    </row>
    <row r="476" spans="1:9" x14ac:dyDescent="0.25">
      <c r="C476" s="11"/>
      <c r="D476" s="8"/>
    </row>
    <row r="477" spans="1:9" x14ac:dyDescent="0.25">
      <c r="C477" s="11"/>
      <c r="D477" s="8"/>
    </row>
    <row r="478" spans="1:9" x14ac:dyDescent="0.25">
      <c r="C478" s="11"/>
      <c r="D478" s="8"/>
    </row>
    <row r="479" spans="1:9" x14ac:dyDescent="0.25">
      <c r="C479" s="11"/>
      <c r="D479" s="8"/>
    </row>
    <row r="480" spans="1:9" x14ac:dyDescent="0.25">
      <c r="C480" s="11"/>
      <c r="D480" s="8"/>
    </row>
    <row r="481" spans="1:9" x14ac:dyDescent="0.25">
      <c r="C481" s="11"/>
      <c r="D481" s="8"/>
    </row>
    <row r="482" spans="1:9" x14ac:dyDescent="0.25">
      <c r="C482" s="11"/>
      <c r="D482" s="8"/>
    </row>
    <row r="483" spans="1:9" x14ac:dyDescent="0.25">
      <c r="C483" s="11"/>
      <c r="D483" s="8"/>
    </row>
    <row r="484" spans="1:9" x14ac:dyDescent="0.25">
      <c r="C484" s="11"/>
      <c r="D484" s="8"/>
    </row>
    <row r="485" spans="1:9" x14ac:dyDescent="0.25">
      <c r="C485" s="11"/>
      <c r="D485" s="8"/>
    </row>
    <row r="486" spans="1:9" x14ac:dyDescent="0.25">
      <c r="C486" s="11"/>
      <c r="D486" s="8"/>
    </row>
    <row r="487" spans="1:9" x14ac:dyDescent="0.25">
      <c r="C487" s="11"/>
      <c r="D487" s="8"/>
    </row>
    <row r="488" spans="1:9" x14ac:dyDescent="0.25">
      <c r="C488" s="11"/>
      <c r="D488" s="8"/>
    </row>
    <row r="489" spans="1:9" x14ac:dyDescent="0.25">
      <c r="C489" s="11"/>
      <c r="D489" s="8"/>
    </row>
    <row r="490" spans="1:9" x14ac:dyDescent="0.25">
      <c r="C490" s="11"/>
      <c r="D490" s="8"/>
    </row>
    <row r="491" spans="1:9" x14ac:dyDescent="0.25">
      <c r="C491" s="11"/>
      <c r="D491" s="8"/>
    </row>
    <row r="492" spans="1:9" x14ac:dyDescent="0.25">
      <c r="C492" s="11"/>
      <c r="D492" s="8"/>
    </row>
    <row r="496" spans="1:9" x14ac:dyDescent="0.25">
      <c r="A496" s="13"/>
      <c r="B496" s="13"/>
      <c r="C496" s="14"/>
      <c r="D496" s="15"/>
      <c r="E496" s="16"/>
      <c r="F496" s="15"/>
      <c r="G496" s="15"/>
      <c r="H496" s="15"/>
      <c r="I496" s="13"/>
    </row>
    <row r="497" spans="3:8" x14ac:dyDescent="0.25">
      <c r="C497" s="11"/>
      <c r="E497" s="7"/>
      <c r="H497" s="10"/>
    </row>
    <row r="498" spans="3:8" x14ac:dyDescent="0.25">
      <c r="C498" s="11"/>
      <c r="D498" s="8"/>
    </row>
    <row r="499" spans="3:8" x14ac:dyDescent="0.25">
      <c r="C499" s="11"/>
      <c r="D499" s="8"/>
    </row>
    <row r="500" spans="3:8" x14ac:dyDescent="0.25">
      <c r="C500" s="11"/>
      <c r="D500" s="8"/>
    </row>
    <row r="501" spans="3:8" x14ac:dyDescent="0.25">
      <c r="C501" s="11"/>
      <c r="D501" s="8"/>
    </row>
    <row r="502" spans="3:8" x14ac:dyDescent="0.25">
      <c r="C502" s="11"/>
      <c r="D502" s="8"/>
    </row>
    <row r="503" spans="3:8" x14ac:dyDescent="0.25">
      <c r="C503" s="11"/>
      <c r="D503" s="8"/>
    </row>
    <row r="504" spans="3:8" x14ac:dyDescent="0.25">
      <c r="C504" s="11"/>
      <c r="D504" s="8"/>
    </row>
    <row r="505" spans="3:8" x14ac:dyDescent="0.25">
      <c r="C505" s="11"/>
      <c r="D505" s="8"/>
    </row>
    <row r="506" spans="3:8" x14ac:dyDescent="0.25">
      <c r="C506" s="11"/>
      <c r="D506" s="8"/>
    </row>
    <row r="507" spans="3:8" x14ac:dyDescent="0.25">
      <c r="C507" s="11"/>
      <c r="D507" s="8"/>
    </row>
    <row r="508" spans="3:8" x14ac:dyDescent="0.25">
      <c r="C508" s="11"/>
      <c r="D508" s="8"/>
    </row>
    <row r="509" spans="3:8" x14ac:dyDescent="0.25">
      <c r="C509" s="11"/>
      <c r="D509" s="8"/>
    </row>
    <row r="510" spans="3:8" x14ac:dyDescent="0.25">
      <c r="C510" s="11"/>
      <c r="D510" s="8"/>
    </row>
    <row r="511" spans="3:8" x14ac:dyDescent="0.25">
      <c r="C511" s="11"/>
      <c r="D511" s="8"/>
    </row>
    <row r="512" spans="3:8" x14ac:dyDescent="0.25">
      <c r="C512" s="11"/>
      <c r="D512" s="8"/>
    </row>
    <row r="513" spans="1:9" x14ac:dyDescent="0.25">
      <c r="C513" s="11"/>
      <c r="D513" s="8"/>
    </row>
    <row r="514" spans="1:9" x14ac:dyDescent="0.25">
      <c r="C514" s="11"/>
      <c r="D514" s="8"/>
    </row>
    <row r="515" spans="1:9" x14ac:dyDescent="0.25">
      <c r="C515" s="11"/>
      <c r="D515" s="8"/>
    </row>
    <row r="516" spans="1:9" x14ac:dyDescent="0.25">
      <c r="C516" s="11"/>
      <c r="D516" s="8"/>
    </row>
    <row r="517" spans="1:9" x14ac:dyDescent="0.25">
      <c r="C517" s="11"/>
      <c r="D517" s="8"/>
    </row>
    <row r="518" spans="1:9" x14ac:dyDescent="0.25">
      <c r="C518" s="11"/>
      <c r="D518" s="8"/>
    </row>
    <row r="522" spans="1:9" x14ac:dyDescent="0.25">
      <c r="A522" s="13"/>
      <c r="B522" s="13"/>
      <c r="C522" s="14"/>
      <c r="D522" s="15"/>
      <c r="E522" s="16"/>
      <c r="F522" s="15"/>
      <c r="G522" s="15"/>
      <c r="H522" s="15"/>
      <c r="I522" s="13"/>
    </row>
    <row r="523" spans="1:9" x14ac:dyDescent="0.25">
      <c r="C523" s="11"/>
      <c r="D523" s="8"/>
    </row>
    <row r="524" spans="1:9" x14ac:dyDescent="0.25">
      <c r="C524" s="11"/>
      <c r="D524" s="8"/>
    </row>
    <row r="525" spans="1:9" x14ac:dyDescent="0.25">
      <c r="C525" s="11"/>
      <c r="D525" s="8"/>
    </row>
    <row r="526" spans="1:9" x14ac:dyDescent="0.25">
      <c r="C526" s="11"/>
      <c r="D526" s="8"/>
    </row>
    <row r="527" spans="1:9" x14ac:dyDescent="0.25">
      <c r="C527" s="11"/>
      <c r="D527" s="8"/>
    </row>
    <row r="528" spans="1:9" x14ac:dyDescent="0.25">
      <c r="C528" s="11"/>
      <c r="D528" s="8"/>
    </row>
    <row r="529" spans="3:4" x14ac:dyDescent="0.25">
      <c r="C529" s="11"/>
      <c r="D529" s="8"/>
    </row>
    <row r="530" spans="3:4" x14ac:dyDescent="0.25">
      <c r="C530" s="11"/>
      <c r="D530" s="8"/>
    </row>
    <row r="531" spans="3:4" x14ac:dyDescent="0.25">
      <c r="C531" s="11"/>
      <c r="D531" s="8"/>
    </row>
    <row r="532" spans="3:4" x14ac:dyDescent="0.25">
      <c r="C532" s="11"/>
      <c r="D532" s="8"/>
    </row>
    <row r="533" spans="3:4" x14ac:dyDescent="0.25">
      <c r="C533" s="11"/>
      <c r="D533" s="8"/>
    </row>
    <row r="534" spans="3:4" x14ac:dyDescent="0.25">
      <c r="C534" s="11"/>
      <c r="D534" s="8"/>
    </row>
    <row r="535" spans="3:4" x14ac:dyDescent="0.25">
      <c r="C535" s="11"/>
      <c r="D535" s="8"/>
    </row>
    <row r="536" spans="3:4" x14ac:dyDescent="0.25">
      <c r="C536" s="11"/>
      <c r="D536" s="8"/>
    </row>
    <row r="537" spans="3:4" x14ac:dyDescent="0.25">
      <c r="C537" s="11"/>
      <c r="D537" s="8"/>
    </row>
    <row r="538" spans="3:4" x14ac:dyDescent="0.25">
      <c r="C538" s="11"/>
      <c r="D538" s="8"/>
    </row>
    <row r="539" spans="3:4" x14ac:dyDescent="0.25">
      <c r="C539" s="11"/>
      <c r="D539" s="8"/>
    </row>
    <row r="540" spans="3:4" x14ac:dyDescent="0.25">
      <c r="C540" s="11"/>
      <c r="D540" s="8"/>
    </row>
    <row r="541" spans="3:4" x14ac:dyDescent="0.25">
      <c r="C541" s="11"/>
      <c r="D541" s="8"/>
    </row>
    <row r="542" spans="3:4" x14ac:dyDescent="0.25">
      <c r="C542" s="11"/>
      <c r="D542" s="8"/>
    </row>
    <row r="546" spans="3:4" x14ac:dyDescent="0.25">
      <c r="C546" s="11"/>
      <c r="D546" s="8"/>
    </row>
    <row r="547" spans="3:4" x14ac:dyDescent="0.25">
      <c r="C547" s="11"/>
      <c r="D547" s="8"/>
    </row>
  </sheetData>
  <phoneticPr fontId="3" type="noConversion"/>
  <conditionalFormatting sqref="A5:D5 P5:IV5">
    <cfRule type="expression" dxfId="316" priority="345" stopIfTrue="1">
      <formula>$A5:$Z5="DAY"</formula>
    </cfRule>
  </conditionalFormatting>
  <conditionalFormatting sqref="A7:D8">
    <cfRule type="expression" dxfId="315" priority="283" stopIfTrue="1">
      <formula>$A7:$Z7="DAY"</formula>
    </cfRule>
  </conditionalFormatting>
  <conditionalFormatting sqref="A11:D11">
    <cfRule type="expression" dxfId="314" priority="274" stopIfTrue="1">
      <formula>$A11:$Z11="DAY"</formula>
    </cfRule>
  </conditionalFormatting>
  <conditionalFormatting sqref="A13:D27">
    <cfRule type="expression" dxfId="313" priority="179" stopIfTrue="1">
      <formula>$A13:$Z13="DAY"</formula>
    </cfRule>
  </conditionalFormatting>
  <conditionalFormatting sqref="A29:D41 J38:J41 N41 P41:IV41">
    <cfRule type="expression" dxfId="312" priority="81" stopIfTrue="1">
      <formula>$A29:$Z29="DAY"</formula>
    </cfRule>
  </conditionalFormatting>
  <conditionalFormatting sqref="A43:D47 Q43:IV47 J47:K47">
    <cfRule type="expression" dxfId="311" priority="40" stopIfTrue="1">
      <formula>$A43:$Z43="DAY"</formula>
    </cfRule>
  </conditionalFormatting>
  <conditionalFormatting sqref="A50:D53 J51:J53">
    <cfRule type="expression" dxfId="310" priority="10" stopIfTrue="1">
      <formula>$A50:$Z50="DAY"</formula>
    </cfRule>
  </conditionalFormatting>
  <conditionalFormatting sqref="A55:D100 J98:J100 P98:IV100">
    <cfRule type="expression" dxfId="309" priority="1012" stopIfTrue="1">
      <formula>$A55:$Z55="DAY"</formula>
    </cfRule>
  </conditionalFormatting>
  <conditionalFormatting sqref="A102:D118 J109:J118 M118:IV118">
    <cfRule type="expression" dxfId="308" priority="907" stopIfTrue="1">
      <formula>$A102:$Z102="DAY"</formula>
    </cfRule>
  </conditionalFormatting>
  <conditionalFormatting sqref="A120:D128 J120:K128">
    <cfRule type="expression" dxfId="307" priority="845" stopIfTrue="1">
      <formula>$A120:$Z120="DAY"</formula>
    </cfRule>
  </conditionalFormatting>
  <conditionalFormatting sqref="A130:D153 J142:J153 P150:IV153">
    <cfRule type="expression" dxfId="306" priority="695" stopIfTrue="1">
      <formula>$A130:$Z130="DAY"</formula>
    </cfRule>
  </conditionalFormatting>
  <conditionalFormatting sqref="A2:E6">
    <cfRule type="expression" dxfId="305" priority="348" stopIfTrue="1">
      <formula>$A2:$Z2="DAY"</formula>
    </cfRule>
    <cfRule type="expression" dxfId="304" priority="303" stopIfTrue="1">
      <formula>$A2:$Z2="DAY"</formula>
    </cfRule>
  </conditionalFormatting>
  <conditionalFormatting sqref="A9:E10 J9:J10">
    <cfRule type="expression" dxfId="303" priority="277" stopIfTrue="1">
      <formula>$A9:$Z9="DAY"</formula>
    </cfRule>
  </conditionalFormatting>
  <conditionalFormatting sqref="A12:E12 J12">
    <cfRule type="expression" dxfId="302" priority="271" stopIfTrue="1">
      <formula>$A12:$Z12="DAY"</formula>
    </cfRule>
  </conditionalFormatting>
  <conditionalFormatting sqref="A49:E49 J49 Q49:IV49">
    <cfRule type="expression" dxfId="301" priority="31" stopIfTrue="1">
      <formula>$A49:$Z49="DAY"</formula>
    </cfRule>
  </conditionalFormatting>
  <conditionalFormatting sqref="A48:K48 M48:IV48">
    <cfRule type="expression" dxfId="300" priority="34" stopIfTrue="1">
      <formula>$A48:$Z48="DAY"</formula>
    </cfRule>
  </conditionalFormatting>
  <conditionalFormatting sqref="A42:XFD42">
    <cfRule type="expression" dxfId="299" priority="75" stopIfTrue="1">
      <formula>$A42:$Z42="DAY"</formula>
    </cfRule>
  </conditionalFormatting>
  <conditionalFormatting sqref="A101:XFD101">
    <cfRule type="expression" dxfId="298" priority="1006" stopIfTrue="1">
      <formula>$A101:$Z101="DAY"</formula>
    </cfRule>
  </conditionalFormatting>
  <conditionalFormatting sqref="A119:XFD119">
    <cfRule type="expression" dxfId="297" priority="901" stopIfTrue="1">
      <formula>$A119:$Z119="DAY"</formula>
    </cfRule>
  </conditionalFormatting>
  <conditionalFormatting sqref="E5">
    <cfRule type="expression" dxfId="296" priority="341" stopIfTrue="1">
      <formula>$A17:$Z17="DAY"</formula>
    </cfRule>
  </conditionalFormatting>
  <conditionalFormatting sqref="E13">
    <cfRule type="expression" dxfId="295" priority="265" stopIfTrue="1">
      <formula>$A1048570:$Z1048570="DAY"</formula>
    </cfRule>
  </conditionalFormatting>
  <conditionalFormatting sqref="E14:E15">
    <cfRule type="expression" dxfId="294" priority="247" stopIfTrue="1">
      <formula>$A13:$Z13="DAY"</formula>
    </cfRule>
  </conditionalFormatting>
  <conditionalFormatting sqref="E50 G50:I50">
    <cfRule type="expression" dxfId="293" priority="22" stopIfTrue="1">
      <formula>$A26:$Z26="DAY"</formula>
    </cfRule>
  </conditionalFormatting>
  <conditionalFormatting sqref="E53 G53:I53">
    <cfRule type="expression" dxfId="292" priority="7" stopIfTrue="1">
      <formula>$A62:$Z62="DAY"</formula>
    </cfRule>
  </conditionalFormatting>
  <conditionalFormatting sqref="E102">
    <cfRule type="expression" dxfId="291" priority="1002" stopIfTrue="1">
      <formula>$A114:$Z114="DAY"</formula>
    </cfRule>
  </conditionalFormatting>
  <conditionalFormatting sqref="E137 G137:I137">
    <cfRule type="expression" dxfId="290" priority="794" stopIfTrue="1">
      <formula>$A142:$Z142="DAY"</formula>
    </cfRule>
  </conditionalFormatting>
  <conditionalFormatting sqref="E138 G138:I138">
    <cfRule type="expression" dxfId="289" priority="788" stopIfTrue="1">
      <formula>$A134:$Z134="DAY"</formula>
    </cfRule>
  </conditionalFormatting>
  <conditionalFormatting sqref="E139:E140">
    <cfRule type="expression" dxfId="288" priority="776" stopIfTrue="1">
      <formula>$A138:$Z138="DAY"</formula>
    </cfRule>
  </conditionalFormatting>
  <conditionalFormatting sqref="E141 G141:I141">
    <cfRule type="expression" dxfId="287" priority="767" stopIfTrue="1">
      <formula>$A128:$Z128="DAY"</formula>
    </cfRule>
  </conditionalFormatting>
  <conditionalFormatting sqref="E148 G148:I148">
    <cfRule type="expression" dxfId="286" priority="728" stopIfTrue="1">
      <formula>$A167:$Z167="DAY"</formula>
    </cfRule>
  </conditionalFormatting>
  <conditionalFormatting sqref="E149 G149:I149">
    <cfRule type="expression" dxfId="285" priority="722" stopIfTrue="1">
      <formula>$A166:$Z166="DAY"</formula>
    </cfRule>
  </conditionalFormatting>
  <conditionalFormatting sqref="E150 G150:I150">
    <cfRule type="expression" dxfId="284" priority="716" stopIfTrue="1">
      <formula>$A164:$Z164="DAY"</formula>
    </cfRule>
  </conditionalFormatting>
  <conditionalFormatting sqref="E151 G151 I151">
    <cfRule type="expression" dxfId="283" priority="710" stopIfTrue="1">
      <formula>$A150:$Z150="DAY"</formula>
    </cfRule>
  </conditionalFormatting>
  <conditionalFormatting sqref="E152 G152 I152">
    <cfRule type="expression" dxfId="282" priority="698" stopIfTrue="1">
      <formula>$A149:$Z149="DAY"</formula>
    </cfRule>
  </conditionalFormatting>
  <conditionalFormatting sqref="E153 G153:I153">
    <cfRule type="expression" dxfId="281" priority="692" stopIfTrue="1">
      <formula>$A144:$Z144="DAY"</formula>
    </cfRule>
  </conditionalFormatting>
  <conditionalFormatting sqref="E18:G18">
    <cfRule type="expression" dxfId="280" priority="226" stopIfTrue="1">
      <formula>$A41:$Z41="DAY"</formula>
    </cfRule>
  </conditionalFormatting>
  <conditionalFormatting sqref="E35:I35">
    <cfRule type="expression" dxfId="279" priority="117" stopIfTrue="1">
      <formula>$A38:$Z38="DAY"</formula>
    </cfRule>
  </conditionalFormatting>
  <conditionalFormatting sqref="E36:I36">
    <cfRule type="expression" dxfId="278" priority="111" stopIfTrue="1">
      <formula>$A30:$Z30="DAY"</formula>
    </cfRule>
  </conditionalFormatting>
  <conditionalFormatting sqref="E37:I37">
    <cfRule type="expression" dxfId="277" priority="105" stopIfTrue="1">
      <formula>$A36:$Z36="DAY"</formula>
    </cfRule>
  </conditionalFormatting>
  <conditionalFormatting sqref="E38:I38">
    <cfRule type="expression" dxfId="276" priority="99" stopIfTrue="1">
      <formula>$A39:$Z39="DAY"</formula>
    </cfRule>
  </conditionalFormatting>
  <conditionalFormatting sqref="E41:I41">
    <cfRule type="expression" dxfId="275" priority="78" stopIfTrue="1">
      <formula>$A37:$Z37="DAY"</formula>
    </cfRule>
  </conditionalFormatting>
  <conditionalFormatting sqref="E43:I43">
    <cfRule type="expression" dxfId="274" priority="439" stopIfTrue="1">
      <formula>$A41:$Z41="DAY"</formula>
    </cfRule>
    <cfRule type="expression" dxfId="273" priority="66" stopIfTrue="1">
      <formula>$A41:$Z41="DAY"</formula>
    </cfRule>
  </conditionalFormatting>
  <conditionalFormatting sqref="E44:I44">
    <cfRule type="expression" dxfId="272" priority="60" stopIfTrue="1">
      <formula>$A24:$Z24="DAY"</formula>
    </cfRule>
  </conditionalFormatting>
  <conditionalFormatting sqref="E96:I96">
    <cfRule type="expression" dxfId="271" priority="1033" stopIfTrue="1">
      <formula>$A106:$Z106="DAY"</formula>
    </cfRule>
  </conditionalFormatting>
  <conditionalFormatting sqref="E97:I97">
    <cfRule type="expression" dxfId="270" priority="1027" stopIfTrue="1">
      <formula>$A105:$Z105="DAY"</formula>
    </cfRule>
  </conditionalFormatting>
  <conditionalFormatting sqref="E98:I98">
    <cfRule type="expression" dxfId="269" priority="1021" stopIfTrue="1">
      <formula>$A102:$Z102="DAY"</formula>
    </cfRule>
  </conditionalFormatting>
  <conditionalFormatting sqref="E99:I99">
    <cfRule type="expression" dxfId="268" priority="1015" stopIfTrue="1">
      <formula>$A102:$Z102="DAY"</formula>
    </cfRule>
  </conditionalFormatting>
  <conditionalFormatting sqref="E100:I100">
    <cfRule type="expression" dxfId="267" priority="1009" stopIfTrue="1">
      <formula>$A96:$Z96="DAY"</formula>
    </cfRule>
  </conditionalFormatting>
  <conditionalFormatting sqref="E103:I103">
    <cfRule type="expression" dxfId="266" priority="991" stopIfTrue="1">
      <formula>$A104:$Z104="DAY"</formula>
    </cfRule>
  </conditionalFormatting>
  <conditionalFormatting sqref="E104:I104">
    <cfRule type="expression" dxfId="265" priority="985" stopIfTrue="1">
      <formula>$A99:$Z99="DAY"</formula>
    </cfRule>
  </conditionalFormatting>
  <conditionalFormatting sqref="E105:I105">
    <cfRule type="expression" dxfId="264" priority="979" stopIfTrue="1">
      <formula>$A101:$Z101="DAY"</formula>
    </cfRule>
  </conditionalFormatting>
  <conditionalFormatting sqref="E106:I106">
    <cfRule type="expression" dxfId="263" priority="973" stopIfTrue="1">
      <formula>$A99:$Z99="DAY"</formula>
    </cfRule>
  </conditionalFormatting>
  <conditionalFormatting sqref="E107:I107">
    <cfRule type="expression" dxfId="262" priority="967" stopIfTrue="1">
      <formula>$A96:$Z96="DAY"</formula>
    </cfRule>
  </conditionalFormatting>
  <conditionalFormatting sqref="E114:I114">
    <cfRule type="expression" dxfId="261" priority="928" stopIfTrue="1">
      <formula>$A110:$Z110="DAY"</formula>
    </cfRule>
  </conditionalFormatting>
  <conditionalFormatting sqref="E115:I115">
    <cfRule type="expression" dxfId="260" priority="922" stopIfTrue="1">
      <formula>$A109:$Z109="DAY"</formula>
    </cfRule>
  </conditionalFormatting>
  <conditionalFormatting sqref="E116:I116">
    <cfRule type="expression" dxfId="259" priority="916" stopIfTrue="1">
      <formula>$A107:$Z107="DAY"</formula>
    </cfRule>
  </conditionalFormatting>
  <conditionalFormatting sqref="E117:I117">
    <cfRule type="expression" dxfId="258" priority="910" stopIfTrue="1">
      <formula>$A109:$Z109="DAY"</formula>
    </cfRule>
  </conditionalFormatting>
  <conditionalFormatting sqref="E118:I118">
    <cfRule type="expression" dxfId="257" priority="904" stopIfTrue="1">
      <formula>$A113:$Z113="DAY"</formula>
    </cfRule>
  </conditionalFormatting>
  <conditionalFormatting sqref="E120:I120">
    <cfRule type="expression" dxfId="256" priority="895" stopIfTrue="1">
      <formula>$A127:$Z127="DAY"</formula>
    </cfRule>
  </conditionalFormatting>
  <conditionalFormatting sqref="E121:I121">
    <cfRule type="expression" dxfId="255" priority="889" stopIfTrue="1">
      <formula>$A125:$Z125="DAY"</formula>
    </cfRule>
  </conditionalFormatting>
  <conditionalFormatting sqref="E122:I122">
    <cfRule type="expression" dxfId="254" priority="883" stopIfTrue="1">
      <formula>$A127:$Z127="DAY"</formula>
    </cfRule>
  </conditionalFormatting>
  <conditionalFormatting sqref="E123:I123">
    <cfRule type="expression" dxfId="253" priority="877" stopIfTrue="1">
      <formula>$A124:$Z124="DAY"</formula>
    </cfRule>
  </conditionalFormatting>
  <conditionalFormatting sqref="E124:I124">
    <cfRule type="expression" dxfId="252" priority="871" stopIfTrue="1">
      <formula>$A123:$Z123="DAY"</formula>
    </cfRule>
  </conditionalFormatting>
  <conditionalFormatting sqref="F3">
    <cfRule type="expression" dxfId="251" priority="351" stopIfTrue="1">
      <formula>$A1048568:$Z1048568="DAY"</formula>
    </cfRule>
  </conditionalFormatting>
  <conditionalFormatting sqref="F5">
    <cfRule type="expression" dxfId="250" priority="673" stopIfTrue="1">
      <formula>$A1:$Z1="DAY"</formula>
    </cfRule>
    <cfRule type="expression" dxfId="249" priority="306" stopIfTrue="1">
      <formula>$A1:$Z1="DAY"</formula>
    </cfRule>
  </conditionalFormatting>
  <conditionalFormatting sqref="F6">
    <cfRule type="expression" dxfId="248" priority="662" stopIfTrue="1">
      <formula>$A1048574:$Z1048574="DAY"</formula>
    </cfRule>
    <cfRule type="expression" dxfId="247" priority="299" stopIfTrue="1">
      <formula>$A1048574:$Z1048574="DAY"</formula>
    </cfRule>
  </conditionalFormatting>
  <conditionalFormatting sqref="F91">
    <cfRule type="expression" dxfId="246" priority="1078" stopIfTrue="1">
      <formula>$A90:$Z90="DAY"</formula>
    </cfRule>
  </conditionalFormatting>
  <conditionalFormatting sqref="F94">
    <cfRule type="expression" dxfId="245" priority="1045" stopIfTrue="1">
      <formula>$A83:$Z83="DAY"</formula>
    </cfRule>
  </conditionalFormatting>
  <conditionalFormatting sqref="F14:G14 I14">
    <cfRule type="expression" dxfId="244" priority="259" stopIfTrue="1">
      <formula>$A7:$Z7="DAY"</formula>
    </cfRule>
  </conditionalFormatting>
  <conditionalFormatting sqref="F69:G69 I69">
    <cfRule type="expression" dxfId="243" priority="1191" stopIfTrue="1">
      <formula>$A87:$Z87="DAY"</formula>
    </cfRule>
  </conditionalFormatting>
  <conditionalFormatting sqref="F70:G70 I70">
    <cfRule type="expression" dxfId="242" priority="1185" stopIfTrue="1">
      <formula>$A89:$Z89="DAY"</formula>
    </cfRule>
  </conditionalFormatting>
  <conditionalFormatting sqref="F71:G71 I71">
    <cfRule type="expression" dxfId="241" priority="1179" stopIfTrue="1">
      <formula>$A86:$Z86="DAY"</formula>
    </cfRule>
  </conditionalFormatting>
  <conditionalFormatting sqref="F72:G72 I72">
    <cfRule type="expression" dxfId="240" priority="1173" stopIfTrue="1">
      <formula>$A85:$Z85="DAY"</formula>
    </cfRule>
  </conditionalFormatting>
  <conditionalFormatting sqref="F73:G73 I73">
    <cfRule type="expression" dxfId="239" priority="1167" stopIfTrue="1">
      <formula>$A90:$Z90="DAY"</formula>
    </cfRule>
  </conditionalFormatting>
  <conditionalFormatting sqref="F75:G75 I75">
    <cfRule type="expression" dxfId="238" priority="1156" stopIfTrue="1">
      <formula>$A77:$Z77="DAY"</formula>
    </cfRule>
  </conditionalFormatting>
  <conditionalFormatting sqref="F2:I2">
    <cfRule type="expression" dxfId="237" priority="360" stopIfTrue="1">
      <formula>$A22:$Z22="DAY"</formula>
    </cfRule>
    <cfRule type="expression" dxfId="236" priority="691" stopIfTrue="1">
      <formula>$A7:$Z7="DAY"</formula>
    </cfRule>
    <cfRule type="expression" dxfId="235" priority="327" stopIfTrue="1">
      <formula>$A7:$Z7="DAY"</formula>
    </cfRule>
  </conditionalFormatting>
  <conditionalFormatting sqref="F3:I3">
    <cfRule type="expression" dxfId="234" priority="354" stopIfTrue="1">
      <formula>$A1048575:$Z1048575="DAY"</formula>
    </cfRule>
    <cfRule type="expression" dxfId="233" priority="321" stopIfTrue="1">
      <formula>$A1048563:$Z1048563="DAY"</formula>
    </cfRule>
    <cfRule type="expression" dxfId="232" priority="685" stopIfTrue="1">
      <formula>$A1048563:$Z1048563="DAY"</formula>
    </cfRule>
  </conditionalFormatting>
  <conditionalFormatting sqref="F4:I4">
    <cfRule type="expression" dxfId="231" priority="315" stopIfTrue="1">
      <formula>#REF!="DAY"</formula>
    </cfRule>
  </conditionalFormatting>
  <conditionalFormatting sqref="F5:I5">
    <cfRule type="expression" dxfId="230" priority="670" stopIfTrue="1">
      <formula>$A7:$Z7="DAY"</formula>
    </cfRule>
    <cfRule type="expression" dxfId="229" priority="309" stopIfTrue="1">
      <formula>$A7:$Z7="DAY"</formula>
    </cfRule>
    <cfRule type="expression" dxfId="228" priority="342" stopIfTrue="1">
      <formula>$A1048568:$Z1048568="DAY"</formula>
    </cfRule>
  </conditionalFormatting>
  <conditionalFormatting sqref="F6:I6">
    <cfRule type="expression" dxfId="227" priority="333" stopIfTrue="1">
      <formula>$A1048565:$Z1048565="DAY"</formula>
    </cfRule>
    <cfRule type="expression" dxfId="226" priority="659" stopIfTrue="1">
      <formula>$A5:$Z5="DAY"</formula>
    </cfRule>
    <cfRule type="expression" dxfId="225" priority="302" stopIfTrue="1">
      <formula>$A5:$Z5="DAY"</formula>
    </cfRule>
  </conditionalFormatting>
  <conditionalFormatting sqref="F7:I7">
    <cfRule type="expression" dxfId="224" priority="645" stopIfTrue="1">
      <formula>$A1048567:$Z1048567="DAY"</formula>
    </cfRule>
    <cfRule type="expression" dxfId="223" priority="286" stopIfTrue="1">
      <formula>$A1048567:$Z1048567="DAY"</formula>
    </cfRule>
  </conditionalFormatting>
  <conditionalFormatting sqref="F15:I15">
    <cfRule type="expression" dxfId="222" priority="244" stopIfTrue="1">
      <formula>$A1:$Z1="DAY"</formula>
    </cfRule>
  </conditionalFormatting>
  <conditionalFormatting sqref="F23:I23">
    <cfRule type="expression" dxfId="221" priority="572" stopIfTrue="1">
      <formula>$A42:$Z42="DAY"</formula>
    </cfRule>
    <cfRule type="expression" dxfId="220" priority="199" stopIfTrue="1">
      <formula>$A42:$Z42="DAY"</formula>
    </cfRule>
  </conditionalFormatting>
  <conditionalFormatting sqref="F24:I24">
    <cfRule type="expression" dxfId="219" priority="193" stopIfTrue="1">
      <formula>$A34:$Z34="DAY"</formula>
    </cfRule>
  </conditionalFormatting>
  <conditionalFormatting sqref="F28:I28">
    <cfRule type="expression" dxfId="218" priority="168" stopIfTrue="1">
      <formula>$A18:$Z18="DAY"</formula>
    </cfRule>
  </conditionalFormatting>
  <conditionalFormatting sqref="F30:I30">
    <cfRule type="expression" dxfId="217" priority="159" stopIfTrue="1">
      <formula>$A47:$Z47="DAY"</formula>
    </cfRule>
  </conditionalFormatting>
  <conditionalFormatting sqref="F31:I31">
    <cfRule type="expression" dxfId="216" priority="153" stopIfTrue="1">
      <formula>$A34:$Z34="DAY"</formula>
    </cfRule>
  </conditionalFormatting>
  <conditionalFormatting sqref="F33:I33">
    <cfRule type="expression" dxfId="215" priority="138" stopIfTrue="1">
      <formula>$A39:$Z39="DAY"</formula>
    </cfRule>
  </conditionalFormatting>
  <conditionalFormatting sqref="F39:I40">
    <cfRule type="expression" dxfId="214" priority="93" stopIfTrue="1">
      <formula>$A33:$Z33="DAY"</formula>
    </cfRule>
  </conditionalFormatting>
  <conditionalFormatting sqref="F40:I40">
    <cfRule type="expression" dxfId="213" priority="84" stopIfTrue="1">
      <formula>$A34:$Z34="DAY"</formula>
    </cfRule>
  </conditionalFormatting>
  <conditionalFormatting sqref="F43:I43">
    <cfRule type="expression" dxfId="212" priority="69" stopIfTrue="1">
      <formula>$A42:$Z42="DAY"</formula>
    </cfRule>
  </conditionalFormatting>
  <conditionalFormatting sqref="F45:I45">
    <cfRule type="expression" dxfId="211" priority="54" stopIfTrue="1">
      <formula>$A40:$Z40="DAY"</formula>
    </cfRule>
  </conditionalFormatting>
  <conditionalFormatting sqref="F46:I46">
    <cfRule type="expression" dxfId="210" priority="43" stopIfTrue="1">
      <formula>$A24:$Z24="DAY"</formula>
    </cfRule>
  </conditionalFormatting>
  <conditionalFormatting sqref="F47:I47">
    <cfRule type="expression" dxfId="209" priority="37" stopIfTrue="1">
      <formula>$A38:$Z38="DAY"</formula>
    </cfRule>
  </conditionalFormatting>
  <conditionalFormatting sqref="F49:I49">
    <cfRule type="expression" dxfId="208" priority="28" stopIfTrue="1">
      <formula>$A1048356:$Z1048356="DAY"</formula>
    </cfRule>
  </conditionalFormatting>
  <conditionalFormatting sqref="F61:I61">
    <cfRule type="expression" dxfId="207" priority="1233" stopIfTrue="1">
      <formula>$A80:$Z80="DAY"</formula>
    </cfRule>
  </conditionalFormatting>
  <conditionalFormatting sqref="F64:I64">
    <cfRule type="expression" dxfId="206" priority="1221" stopIfTrue="1">
      <formula>$A49:$Z49="DAY"</formula>
    </cfRule>
  </conditionalFormatting>
  <conditionalFormatting sqref="F65:I65">
    <cfRule type="expression" dxfId="205" priority="1215" stopIfTrue="1">
      <formula>$A51:$Z51="DAY"</formula>
    </cfRule>
  </conditionalFormatting>
  <conditionalFormatting sqref="F66:I66">
    <cfRule type="expression" dxfId="204" priority="1209" stopIfTrue="1">
      <formula>$A48:$Z48="DAY"</formula>
    </cfRule>
  </conditionalFormatting>
  <conditionalFormatting sqref="F67:I67">
    <cfRule type="expression" dxfId="203" priority="1203" stopIfTrue="1">
      <formula>$A50:$Z50="DAY"</formula>
    </cfRule>
  </conditionalFormatting>
  <conditionalFormatting sqref="F68:I68">
    <cfRule type="expression" dxfId="202" priority="1197" stopIfTrue="1">
      <formula>$A47:$Z47="DAY"</formula>
    </cfRule>
  </conditionalFormatting>
  <conditionalFormatting sqref="F79:I79">
    <cfRule type="expression" dxfId="201" priority="1135" stopIfTrue="1">
      <formula>$A85:$Z85="DAY"</formula>
    </cfRule>
  </conditionalFormatting>
  <conditionalFormatting sqref="F81:I81">
    <cfRule type="expression" dxfId="200" priority="1126" stopIfTrue="1">
      <formula>$A84:$Z84="DAY"</formula>
    </cfRule>
  </conditionalFormatting>
  <conditionalFormatting sqref="F82:I83">
    <cfRule type="expression" dxfId="199" priority="1114" stopIfTrue="1">
      <formula>$A76:$Z76="DAY"</formula>
    </cfRule>
  </conditionalFormatting>
  <conditionalFormatting sqref="F85:I85 T85:IV85">
    <cfRule type="expression" dxfId="198" priority="1108" stopIfTrue="1">
      <formula>$A85:$Z85="DAY"</formula>
    </cfRule>
  </conditionalFormatting>
  <conditionalFormatting sqref="F86:I86">
    <cfRule type="expression" dxfId="197" priority="1102" stopIfTrue="1">
      <formula>$A64:$Z64="DAY"</formula>
    </cfRule>
  </conditionalFormatting>
  <conditionalFormatting sqref="F89:I89">
    <cfRule type="expression" dxfId="196" priority="1090" stopIfTrue="1">
      <formula>$A100:$Z100="DAY"</formula>
    </cfRule>
  </conditionalFormatting>
  <conditionalFormatting sqref="F90:I90">
    <cfRule type="expression" dxfId="195" priority="1084" stopIfTrue="1">
      <formula>$A99:$Z99="DAY"</formula>
    </cfRule>
  </conditionalFormatting>
  <conditionalFormatting sqref="F92:I92">
    <cfRule type="expression" dxfId="194" priority="1066" stopIfTrue="1">
      <formula>$A90:$Z90="DAY"</formula>
    </cfRule>
  </conditionalFormatting>
  <conditionalFormatting sqref="F95:I95">
    <cfRule type="expression" dxfId="193" priority="1039" stopIfTrue="1">
      <formula>$A79:$Z79="DAY"</formula>
    </cfRule>
  </conditionalFormatting>
  <conditionalFormatting sqref="F102:I102">
    <cfRule type="expression" dxfId="192" priority="997" stopIfTrue="1">
      <formula>$A115:$Z115="DAY"</formula>
    </cfRule>
  </conditionalFormatting>
  <conditionalFormatting sqref="F109:I109">
    <cfRule type="expression" dxfId="191" priority="958" stopIfTrue="1">
      <formula>$A107:$Z107="DAY"</formula>
    </cfRule>
  </conditionalFormatting>
  <conditionalFormatting sqref="F110:I110">
    <cfRule type="expression" dxfId="190" priority="952" stopIfTrue="1">
      <formula>$A111:$Z111="DAY"</formula>
    </cfRule>
  </conditionalFormatting>
  <conditionalFormatting sqref="F111:I111">
    <cfRule type="expression" dxfId="189" priority="946" stopIfTrue="1">
      <formula>$A110:$Z110="DAY"</formula>
    </cfRule>
  </conditionalFormatting>
  <conditionalFormatting sqref="F112:I112">
    <cfRule type="expression" dxfId="188" priority="940" stopIfTrue="1">
      <formula>$A108:$Z108="DAY"</formula>
    </cfRule>
  </conditionalFormatting>
  <conditionalFormatting sqref="F113:I113">
    <cfRule type="expression" dxfId="187" priority="934" stopIfTrue="1">
      <formula>$A111:$Z111="DAY"</formula>
    </cfRule>
  </conditionalFormatting>
  <conditionalFormatting sqref="F125:I125">
    <cfRule type="expression" dxfId="186" priority="865" stopIfTrue="1">
      <formula>$A141:$Z141="DAY"</formula>
    </cfRule>
  </conditionalFormatting>
  <conditionalFormatting sqref="F126:I126">
    <cfRule type="expression" dxfId="185" priority="857" stopIfTrue="1">
      <formula>$A121:$Z121="DAY"</formula>
    </cfRule>
  </conditionalFormatting>
  <conditionalFormatting sqref="F127:I127">
    <cfRule type="expression" dxfId="184" priority="848" stopIfTrue="1">
      <formula>$A103:$Z103="DAY"</formula>
    </cfRule>
  </conditionalFormatting>
  <conditionalFormatting sqref="F128:I128">
    <cfRule type="expression" dxfId="183" priority="842" stopIfTrue="1">
      <formula>$A106:$Z106="DAY"</formula>
    </cfRule>
  </conditionalFormatting>
  <conditionalFormatting sqref="F130:I130">
    <cfRule type="expression" dxfId="182" priority="833" stopIfTrue="1">
      <formula>$A100:$Z100="DAY"</formula>
    </cfRule>
  </conditionalFormatting>
  <conditionalFormatting sqref="F131:I131">
    <cfRule type="expression" dxfId="181" priority="827" stopIfTrue="1">
      <formula>$A142:$Z142="DAY"</formula>
    </cfRule>
  </conditionalFormatting>
  <conditionalFormatting sqref="F132:I132">
    <cfRule type="expression" dxfId="180" priority="821" stopIfTrue="1">
      <formula>$A130:$Z130="DAY"</formula>
    </cfRule>
  </conditionalFormatting>
  <conditionalFormatting sqref="F133:I133">
    <cfRule type="expression" dxfId="179" priority="815" stopIfTrue="1">
      <formula>$A136:$Z136="DAY"</formula>
    </cfRule>
  </conditionalFormatting>
  <conditionalFormatting sqref="F134:I134">
    <cfRule type="expression" dxfId="178" priority="809" stopIfTrue="1">
      <formula>$A129:$Z129="DAY"</formula>
    </cfRule>
  </conditionalFormatting>
  <conditionalFormatting sqref="F135:I135">
    <cfRule type="expression" dxfId="177" priority="803" stopIfTrue="1">
      <formula>$A128:$Z128="DAY"</formula>
    </cfRule>
  </conditionalFormatting>
  <conditionalFormatting sqref="F140:I140">
    <cfRule type="expression" dxfId="176" priority="773" stopIfTrue="1">
      <formula>$A1048436:$Z1048436="DAY"</formula>
    </cfRule>
  </conditionalFormatting>
  <conditionalFormatting sqref="F108:J108">
    <cfRule type="expression" dxfId="175" priority="964" stopIfTrue="1">
      <formula>$A108:$Z108="DAY"</formula>
    </cfRule>
  </conditionalFormatting>
  <conditionalFormatting sqref="F136:K136">
    <cfRule type="expression" dxfId="174" priority="800" stopIfTrue="1">
      <formula>$A136:$Z136="DAY"</formula>
    </cfRule>
  </conditionalFormatting>
  <conditionalFormatting sqref="G27 I27">
    <cfRule type="expression" dxfId="173" priority="176" stopIfTrue="1">
      <formula>$A15:$Z15="DAY"</formula>
    </cfRule>
  </conditionalFormatting>
  <conditionalFormatting sqref="G52:I52">
    <cfRule type="expression" dxfId="172" priority="13" stopIfTrue="1">
      <formula>$A63:$Z63="DAY"</formula>
    </cfRule>
  </conditionalFormatting>
  <conditionalFormatting sqref="G139:I139">
    <cfRule type="expression" dxfId="171" priority="782" stopIfTrue="1">
      <formula>$A138:$Z138="DAY"</formula>
    </cfRule>
  </conditionalFormatting>
  <conditionalFormatting sqref="G143:I143">
    <cfRule type="expression" dxfId="170" priority="758" stopIfTrue="1">
      <formula>$A157:$Z157="DAY"</formula>
    </cfRule>
  </conditionalFormatting>
  <conditionalFormatting sqref="G144:I144">
    <cfRule type="expression" dxfId="169" priority="749" stopIfTrue="1">
      <formula>$A155:$Z155="DAY"</formula>
    </cfRule>
  </conditionalFormatting>
  <conditionalFormatting sqref="G145:I146">
    <cfRule type="expression" dxfId="168" priority="737" stopIfTrue="1">
      <formula>$A150:$Z150="DAY"</formula>
    </cfRule>
  </conditionalFormatting>
  <conditionalFormatting sqref="H14">
    <cfRule type="expression" dxfId="167" priority="253" stopIfTrue="1">
      <formula>$A1048576:$Z1048576="DAY"</formula>
    </cfRule>
  </conditionalFormatting>
  <conditionalFormatting sqref="H23:H24">
    <cfRule type="expression" dxfId="166" priority="202" stopIfTrue="1">
      <formula>$A28:$Z28="DAY"</formula>
    </cfRule>
  </conditionalFormatting>
  <conditionalFormatting sqref="H24">
    <cfRule type="expression" dxfId="165" priority="190" stopIfTrue="1">
      <formula>$A29:$Z29="DAY"</formula>
    </cfRule>
  </conditionalFormatting>
  <conditionalFormatting sqref="H39">
    <cfRule type="expression" dxfId="164" priority="90" stopIfTrue="1">
      <formula>$A37:$Z37="DAY"</formula>
    </cfRule>
    <cfRule type="expression" dxfId="163" priority="463" stopIfTrue="1">
      <formula>$A37:$Z37="DAY"</formula>
    </cfRule>
  </conditionalFormatting>
  <conditionalFormatting sqref="H45">
    <cfRule type="expression" dxfId="162" priority="51" stopIfTrue="1">
      <formula>$A59:$Z59="DAY"</formula>
    </cfRule>
    <cfRule type="expression" dxfId="161" priority="424" stopIfTrue="1">
      <formula>$A59:$Z59="DAY"</formula>
    </cfRule>
  </conditionalFormatting>
  <conditionalFormatting sqref="H54">
    <cfRule type="expression" dxfId="160" priority="1" stopIfTrue="1">
      <formula>$A68:$Z68="DAY"</formula>
    </cfRule>
  </conditionalFormatting>
  <conditionalFormatting sqref="H86 J86:IV86">
    <cfRule type="expression" dxfId="159" priority="1105" stopIfTrue="1">
      <formula>$A86:$Z86="DAY"</formula>
    </cfRule>
  </conditionalFormatting>
  <conditionalFormatting sqref="H110">
    <cfRule type="expression" dxfId="158" priority="955" stopIfTrue="1">
      <formula>$A110:$Z110="DAY"</formula>
    </cfRule>
  </conditionalFormatting>
  <conditionalFormatting sqref="H111">
    <cfRule type="expression" dxfId="157" priority="949" stopIfTrue="1">
      <formula>$A111:$Z111="DAY"</formula>
    </cfRule>
  </conditionalFormatting>
  <conditionalFormatting sqref="H126">
    <cfRule type="expression" dxfId="156" priority="854" stopIfTrue="1">
      <formula>$A140:$Z140="DAY"</formula>
    </cfRule>
  </conditionalFormatting>
  <conditionalFormatting sqref="H151:H152">
    <cfRule type="expression" dxfId="155" priority="701" stopIfTrue="1">
      <formula>$A143:$Z143="DAY"</formula>
    </cfRule>
  </conditionalFormatting>
  <conditionalFormatting sqref="H7:I7 E7">
    <cfRule type="expression" dxfId="154" priority="291" stopIfTrue="1">
      <formula>$A4:$Z4="DAY"</formula>
    </cfRule>
  </conditionalFormatting>
  <conditionalFormatting sqref="H7:I7">
    <cfRule type="expression" dxfId="153" priority="655" stopIfTrue="1">
      <formula>$A4:$Z4="DAY"</formula>
    </cfRule>
  </conditionalFormatting>
  <conditionalFormatting sqref="I18 E18:G18">
    <cfRule type="expression" dxfId="152" priority="596" stopIfTrue="1">
      <formula>$A42:$Z42="DAY"</formula>
    </cfRule>
  </conditionalFormatting>
  <conditionalFormatting sqref="I18">
    <cfRule type="expression" dxfId="151" priority="229" stopIfTrue="1">
      <formula>$A41:$Z41="DAY"</formula>
    </cfRule>
  </conditionalFormatting>
  <conditionalFormatting sqref="I20">
    <cfRule type="expression" dxfId="150" priority="217" stopIfTrue="1">
      <formula>$A16:$Z16="DAY"</formula>
    </cfRule>
  </conditionalFormatting>
  <conditionalFormatting sqref="I22">
    <cfRule type="expression" dxfId="149" priority="208" stopIfTrue="1">
      <formula>$A11:$Z11="DAY"</formula>
    </cfRule>
  </conditionalFormatting>
  <conditionalFormatting sqref="I55">
    <cfRule type="expression" dxfId="148" priority="1260" stopIfTrue="1">
      <formula>$A49:$Z49="DAY"</formula>
    </cfRule>
  </conditionalFormatting>
  <conditionalFormatting sqref="I57">
    <cfRule type="expression" dxfId="147" priority="1251" stopIfTrue="1">
      <formula>$A44:$Z44="DAY"</formula>
    </cfRule>
  </conditionalFormatting>
  <conditionalFormatting sqref="I58">
    <cfRule type="expression" dxfId="146" priority="1245" stopIfTrue="1">
      <formula>$A48:$Z48="DAY"</formula>
    </cfRule>
  </conditionalFormatting>
  <conditionalFormatting sqref="J2:J7 O2:IV7">
    <cfRule type="expression" dxfId="145" priority="294" stopIfTrue="1">
      <formula>$A2:$Z2="DAY"</formula>
    </cfRule>
  </conditionalFormatting>
  <conditionalFormatting sqref="J24:J26">
    <cfRule type="expression" dxfId="144" priority="184" stopIfTrue="1">
      <formula>$A24:$Z24="DAY"</formula>
    </cfRule>
  </conditionalFormatting>
  <conditionalFormatting sqref="J31:J32 F32">
    <cfRule type="expression" dxfId="143" priority="150" stopIfTrue="1">
      <formula>$A31:$Z31="DAY"</formula>
    </cfRule>
  </conditionalFormatting>
  <conditionalFormatting sqref="J34:J36 Q36:IV36">
    <cfRule type="expression" dxfId="142" priority="114" stopIfTrue="1">
      <formula>$A34:$Z34="DAY"</formula>
    </cfRule>
  </conditionalFormatting>
  <conditionalFormatting sqref="J46">
    <cfRule type="expression" dxfId="141" priority="48" stopIfTrue="1">
      <formula>$A46:$Z46="DAY"</formula>
    </cfRule>
  </conditionalFormatting>
  <conditionalFormatting sqref="J56:J57">
    <cfRule type="expression" dxfId="140" priority="1254" stopIfTrue="1">
      <formula>$A56:$Z56="DAY"</formula>
    </cfRule>
  </conditionalFormatting>
  <conditionalFormatting sqref="J60">
    <cfRule type="expression" dxfId="139" priority="1239" stopIfTrue="1">
      <formula>$A60:$Z60="DAY"</formula>
    </cfRule>
  </conditionalFormatting>
  <conditionalFormatting sqref="J62">
    <cfRule type="expression" dxfId="138" priority="1230" stopIfTrue="1">
      <formula>$A62:$Z62="DAY"</formula>
    </cfRule>
  </conditionalFormatting>
  <conditionalFormatting sqref="J73">
    <cfRule type="expression" dxfId="137" priority="1170" stopIfTrue="1">
      <formula>$A73:$Z73="DAY"</formula>
    </cfRule>
  </conditionalFormatting>
  <conditionalFormatting sqref="J75">
    <cfRule type="expression" dxfId="136" priority="1159" stopIfTrue="1">
      <formula>$A75:$Z75="DAY"</formula>
    </cfRule>
  </conditionalFormatting>
  <conditionalFormatting sqref="J77:J78 Q78:IV78">
    <cfRule type="expression" dxfId="135" priority="1141" stopIfTrue="1">
      <formula>$A77:$Z77="DAY"</formula>
    </cfRule>
  </conditionalFormatting>
  <conditionalFormatting sqref="J81:J82">
    <cfRule type="expression" dxfId="134" priority="1123" stopIfTrue="1">
      <formula>$A81:$Z81="DAY"</formula>
    </cfRule>
  </conditionalFormatting>
  <conditionalFormatting sqref="J88 O88">
    <cfRule type="expression" dxfId="133" priority="1096" stopIfTrue="1">
      <formula>$A88:$Z88="DAY"</formula>
    </cfRule>
  </conditionalFormatting>
  <conditionalFormatting sqref="J91:J92">
    <cfRule type="expression" dxfId="132" priority="1069" stopIfTrue="1">
      <formula>$A91:$Z91="DAY"</formula>
    </cfRule>
  </conditionalFormatting>
  <conditionalFormatting sqref="J102:J106 M105:IV106">
    <cfRule type="expression" dxfId="131" priority="976" stopIfTrue="1">
      <formula>$A102:$Z102="DAY"</formula>
    </cfRule>
  </conditionalFormatting>
  <conditionalFormatting sqref="J137:J139">
    <cfRule type="expression" dxfId="130" priority="785" stopIfTrue="1">
      <formula>$A137:$Z137="DAY"</formula>
    </cfRule>
  </conditionalFormatting>
  <conditionalFormatting sqref="J43:K45">
    <cfRule type="expression" dxfId="129" priority="57" stopIfTrue="1">
      <formula>$A43:$Z43="DAY"</formula>
    </cfRule>
  </conditionalFormatting>
  <conditionalFormatting sqref="J50:K50 M50:IV50">
    <cfRule type="expression" dxfId="128" priority="25" stopIfTrue="1">
      <formula>$A50:$Z50="DAY"</formula>
    </cfRule>
  </conditionalFormatting>
  <conditionalFormatting sqref="J130:K135">
    <cfRule type="expression" dxfId="127" priority="806" stopIfTrue="1">
      <formula>$A130:$Z130="DAY"</formula>
    </cfRule>
  </conditionalFormatting>
  <conditionalFormatting sqref="J87:O87">
    <cfRule type="expression" dxfId="126" priority="1099" stopIfTrue="1">
      <formula>$A87:$Z87="DAY"</formula>
    </cfRule>
  </conditionalFormatting>
  <conditionalFormatting sqref="J37:IV37">
    <cfRule type="expression" dxfId="125" priority="108" stopIfTrue="1">
      <formula>$A37:$Z37="DAY"</formula>
    </cfRule>
  </conditionalFormatting>
  <conditionalFormatting sqref="J65:IV68">
    <cfRule type="expression" dxfId="124" priority="1200" stopIfTrue="1">
      <formula>$A65:$Z65="DAY"</formula>
    </cfRule>
  </conditionalFormatting>
  <conditionalFormatting sqref="J95:IV95">
    <cfRule type="expression" dxfId="123" priority="1042" stopIfTrue="1">
      <formula>$A95:$Z95="DAY"</formula>
    </cfRule>
  </conditionalFormatting>
  <conditionalFormatting sqref="J107:IV107">
    <cfRule type="expression" dxfId="122" priority="970" stopIfTrue="1">
      <formula>$A107:$Z107="DAY"</formula>
    </cfRule>
  </conditionalFormatting>
  <conditionalFormatting sqref="M143 O143:IV143">
    <cfRule type="expression" dxfId="121" priority="761" stopIfTrue="1">
      <formula>$A143:$Z143="DAY"</formula>
    </cfRule>
  </conditionalFormatting>
  <conditionalFormatting sqref="M40:IV40">
    <cfRule type="expression" dxfId="120" priority="87" stopIfTrue="1">
      <formula>$A40:$Z40="DAY"</formula>
    </cfRule>
  </conditionalFormatting>
  <conditionalFormatting sqref="M113:IV113">
    <cfRule type="expression" dxfId="119" priority="937" stopIfTrue="1">
      <formula>$A113:$Z113="DAY"</formula>
    </cfRule>
  </conditionalFormatting>
  <conditionalFormatting sqref="M130:IV130">
    <cfRule type="expression" dxfId="118" priority="836" stopIfTrue="1">
      <formula>$A130:$Z130="DAY"</formula>
    </cfRule>
  </conditionalFormatting>
  <conditionalFormatting sqref="M139:IV141 J141:K141">
    <cfRule type="expression" dxfId="117" priority="770" stopIfTrue="1">
      <formula>$A139:$Z139="DAY"</formula>
    </cfRule>
  </conditionalFormatting>
  <conditionalFormatting sqref="M148:IV149">
    <cfRule type="expression" dxfId="116" priority="725" stopIfTrue="1">
      <formula>$A148:$Z148="DAY"</formula>
    </cfRule>
  </conditionalFormatting>
  <conditionalFormatting sqref="N143">
    <cfRule type="expression" dxfId="115" priority="755" stopIfTrue="1">
      <formula>$A1048427:$Z1048427="DAY"</formula>
    </cfRule>
  </conditionalFormatting>
  <conditionalFormatting sqref="N127:IV127">
    <cfRule type="expression" dxfId="114" priority="851" stopIfTrue="1">
      <formula>$A127:$Z127="DAY"</formula>
    </cfRule>
  </conditionalFormatting>
  <conditionalFormatting sqref="O10:IV13">
    <cfRule type="expression" dxfId="113" priority="268" stopIfTrue="1">
      <formula>$A10:$Z10="DAY"</formula>
    </cfRule>
  </conditionalFormatting>
  <conditionalFormatting sqref="O16:IV16">
    <cfRule type="expression" dxfId="112" priority="241" stopIfTrue="1">
      <formula>$A16:$Z16="DAY"</formula>
    </cfRule>
  </conditionalFormatting>
  <conditionalFormatting sqref="O94:IV94">
    <cfRule type="expression" dxfId="111" priority="1048" stopIfTrue="1">
      <formula>$A94:$Z94="DAY"</formula>
    </cfRule>
  </conditionalFormatting>
  <conditionalFormatting sqref="P14:IV15">
    <cfRule type="expression" dxfId="110" priority="250" stopIfTrue="1">
      <formula>$A14:$Z14="DAY"</formula>
    </cfRule>
  </conditionalFormatting>
  <conditionalFormatting sqref="P20:IV22 J21:J22">
    <cfRule type="expression" dxfId="109" priority="211" stopIfTrue="1">
      <formula>$A20:$Z20="DAY"</formula>
    </cfRule>
  </conditionalFormatting>
  <conditionalFormatting sqref="P35:IV35">
    <cfRule type="expression" dxfId="108" priority="120" stopIfTrue="1">
      <formula>$A35:$Z35="DAY"</formula>
    </cfRule>
  </conditionalFormatting>
  <conditionalFormatting sqref="P38:IV39">
    <cfRule type="expression" dxfId="107" priority="96" stopIfTrue="1">
      <formula>$A38:$Z38="DAY"</formula>
    </cfRule>
  </conditionalFormatting>
  <conditionalFormatting sqref="P51:IV59 A54:E54 G54 I54:J54">
    <cfRule type="expression" dxfId="106" priority="4" stopIfTrue="1">
      <formula>$A51:$Z51="DAY"</formula>
    </cfRule>
  </conditionalFormatting>
  <conditionalFormatting sqref="P84:IV84">
    <cfRule type="expression" dxfId="105" priority="1111" stopIfTrue="1">
      <formula>$A84:$Z84="DAY"</formula>
    </cfRule>
  </conditionalFormatting>
  <conditionalFormatting sqref="P96:IV96">
    <cfRule type="expression" dxfId="104" priority="1036" stopIfTrue="1">
      <formula>$A96:$Z96="DAY"</formula>
    </cfRule>
  </conditionalFormatting>
  <conditionalFormatting sqref="P102:IV104">
    <cfRule type="expression" dxfId="103" priority="988" stopIfTrue="1">
      <formula>$A102:$Z102="DAY"</formula>
    </cfRule>
  </conditionalFormatting>
  <conditionalFormatting sqref="P108:IV112">
    <cfRule type="expression" dxfId="102" priority="943" stopIfTrue="1">
      <formula>$A108:$Z108="DAY"</formula>
    </cfRule>
  </conditionalFormatting>
  <conditionalFormatting sqref="P114:IV117">
    <cfRule type="expression" dxfId="101" priority="913" stopIfTrue="1">
      <formula>$A114:$Z114="DAY"</formula>
    </cfRule>
  </conditionalFormatting>
  <conditionalFormatting sqref="P142:IV142">
    <cfRule type="expression" dxfId="100" priority="764" stopIfTrue="1">
      <formula>$A142:$Z142="DAY"</formula>
    </cfRule>
  </conditionalFormatting>
  <conditionalFormatting sqref="P144:IV147">
    <cfRule type="expression" dxfId="99" priority="734" stopIfTrue="1">
      <formula>$A144:$Z144="DAY"</formula>
    </cfRule>
  </conditionalFormatting>
  <conditionalFormatting sqref="Q17">
    <cfRule type="expression" dxfId="98" priority="235" stopIfTrue="1">
      <formula>$A23:$Z23="DAY"</formula>
    </cfRule>
  </conditionalFormatting>
  <conditionalFormatting sqref="Q8:IV9">
    <cfRule type="expression" dxfId="97" priority="280" stopIfTrue="1">
      <formula>$A8:$Z8="DAY"</formula>
    </cfRule>
  </conditionalFormatting>
  <conditionalFormatting sqref="Q17:IV19">
    <cfRule type="expression" dxfId="96" priority="588" stopIfTrue="1">
      <formula>$A17:$Z17="DAY"</formula>
    </cfRule>
  </conditionalFormatting>
  <conditionalFormatting sqref="Q18:IV19">
    <cfRule type="expression" dxfId="95" priority="223" stopIfTrue="1">
      <formula>$A18:$Z18="DAY"</formula>
    </cfRule>
  </conditionalFormatting>
  <conditionalFormatting sqref="Q97:IV97">
    <cfRule type="expression" dxfId="94" priority="1030" stopIfTrue="1">
      <formula>$A97:$Z97="DAY"</formula>
    </cfRule>
  </conditionalFormatting>
  <conditionalFormatting sqref="Q120:IV126">
    <cfRule type="expression" dxfId="93" priority="860" stopIfTrue="1">
      <formula>$A120:$Z120="DAY"</formula>
    </cfRule>
  </conditionalFormatting>
  <conditionalFormatting sqref="Q128:IV129 A129:K129">
    <cfRule type="expression" dxfId="92" priority="839" stopIfTrue="1">
      <formula>$A128:$Z128="DAY"</formula>
    </cfRule>
  </conditionalFormatting>
  <conditionalFormatting sqref="Q131:IV138">
    <cfRule type="expression" dxfId="91" priority="791" stopIfTrue="1">
      <formula>$A131:$Z131="DAY"</formula>
    </cfRule>
  </conditionalFormatting>
  <conditionalFormatting sqref="R17:IV17">
    <cfRule type="expression" dxfId="90" priority="238" stopIfTrue="1">
      <formula>$A17:$Z17="DAY"</formula>
    </cfRule>
  </conditionalFormatting>
  <conditionalFormatting sqref="S6:IV6">
    <cfRule type="expression" dxfId="89" priority="336" stopIfTrue="1">
      <formula>$A6:$Z6="DAY"</formula>
    </cfRule>
  </conditionalFormatting>
  <conditionalFormatting sqref="S23:IV28 A28:E28 J28">
    <cfRule type="expression" dxfId="88" priority="171" stopIfTrue="1">
      <formula>$A23:$Z23="DAY"</formula>
    </cfRule>
  </conditionalFormatting>
  <conditionalFormatting sqref="S32:IV34">
    <cfRule type="expression" dxfId="87" priority="129" stopIfTrue="1">
      <formula>$A32:$Z32="DAY"</formula>
    </cfRule>
  </conditionalFormatting>
  <conditionalFormatting sqref="S60:IV64 J64">
    <cfRule type="expression" dxfId="86" priority="1224" stopIfTrue="1">
      <formula>$A60:$Z60="DAY"</formula>
    </cfRule>
  </conditionalFormatting>
  <conditionalFormatting sqref="S69:IV77">
    <cfRule type="expression" dxfId="85" priority="1146" stopIfTrue="1">
      <formula>$A69:$Z69="DAY"</formula>
    </cfRule>
  </conditionalFormatting>
  <conditionalFormatting sqref="S91:IV93">
    <cfRule type="expression" dxfId="84" priority="1057" stopIfTrue="1">
      <formula>$A91:$Z91="DAY"</formula>
    </cfRule>
  </conditionalFormatting>
  <conditionalFormatting sqref="T29:IV31">
    <cfRule type="expression" dxfId="83" priority="156" stopIfTrue="1">
      <formula>$A29:$Z29="DAY"</formula>
    </cfRule>
  </conditionalFormatting>
  <conditionalFormatting sqref="T79:IV83">
    <cfRule type="expression" dxfId="82" priority="1117" stopIfTrue="1">
      <formula>$A79:$Z79="DAY"</formula>
    </cfRule>
  </conditionalFormatting>
  <conditionalFormatting sqref="U87:IV90">
    <cfRule type="expression" dxfId="81" priority="1087" stopIfTrue="1">
      <formula>$A87:$Z87="DAY"</formula>
    </cfRule>
  </conditionalFormatting>
  <printOptions horizontalCentered="1" verticalCentered="1"/>
  <pageMargins left="0.23622047244094491" right="0.39370078740157483" top="0.19685039370078741" bottom="0.19685039370078741" header="0.15748031496062992" footer="0.19685039370078741"/>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91"/>
  <sheetViews>
    <sheetView topLeftCell="A46" workbookViewId="0">
      <selection activeCell="B87" sqref="B87"/>
    </sheetView>
  </sheetViews>
  <sheetFormatPr defaultRowHeight="12.5" x14ac:dyDescent="0.25"/>
  <cols>
    <col min="2" max="2" width="17.453125" bestFit="1" customWidth="1"/>
    <col min="17" max="17" width="10.1796875" bestFit="1" customWidth="1"/>
  </cols>
  <sheetData>
    <row r="2" spans="1:19" ht="13" x14ac:dyDescent="0.3">
      <c r="A2" t="s">
        <v>22</v>
      </c>
      <c r="B2" s="63">
        <v>45375</v>
      </c>
      <c r="C2" s="8">
        <v>0.41666666666666669</v>
      </c>
      <c r="D2" s="7" t="s">
        <v>8</v>
      </c>
      <c r="E2" s="7">
        <v>1</v>
      </c>
      <c r="F2" s="23" t="s">
        <v>20</v>
      </c>
      <c r="G2" s="23" t="s">
        <v>16</v>
      </c>
      <c r="H2" s="23" t="s">
        <v>6</v>
      </c>
      <c r="I2" s="23" t="s">
        <v>46</v>
      </c>
      <c r="J2" s="139"/>
      <c r="K2" s="7"/>
      <c r="L2" s="7"/>
      <c r="M2" s="7"/>
      <c r="N2" s="7"/>
      <c r="Q2" s="10"/>
    </row>
    <row r="3" spans="1:19" ht="13" x14ac:dyDescent="0.3">
      <c r="A3" t="s">
        <v>22</v>
      </c>
      <c r="B3" s="63">
        <v>45375</v>
      </c>
      <c r="C3" s="8">
        <v>0.54166666666666696</v>
      </c>
      <c r="D3" s="7" t="s">
        <v>8</v>
      </c>
      <c r="E3" s="7">
        <v>1</v>
      </c>
      <c r="F3" s="23" t="s">
        <v>20</v>
      </c>
      <c r="G3" s="23" t="s">
        <v>47</v>
      </c>
      <c r="H3" s="23" t="s">
        <v>6</v>
      </c>
      <c r="I3" s="23" t="s">
        <v>14</v>
      </c>
      <c r="J3" s="139"/>
      <c r="K3" s="7"/>
      <c r="L3" s="7"/>
      <c r="M3" s="7"/>
      <c r="N3" s="7"/>
      <c r="Q3" s="10"/>
    </row>
    <row r="4" spans="1:19" ht="13" x14ac:dyDescent="0.3">
      <c r="A4" t="s">
        <v>22</v>
      </c>
      <c r="B4" s="63">
        <v>45375</v>
      </c>
      <c r="C4" s="8">
        <v>0.79166666666666696</v>
      </c>
      <c r="D4" s="7" t="s">
        <v>10</v>
      </c>
      <c r="E4" s="7">
        <v>1</v>
      </c>
      <c r="F4" s="23" t="s">
        <v>20</v>
      </c>
      <c r="G4" s="23" t="s">
        <v>37</v>
      </c>
      <c r="H4" s="23" t="s">
        <v>6</v>
      </c>
      <c r="I4" s="23" t="s">
        <v>9</v>
      </c>
      <c r="J4" s="139"/>
      <c r="K4" s="7"/>
      <c r="L4" s="7"/>
      <c r="M4" s="7"/>
      <c r="N4" s="7"/>
      <c r="Q4" s="10"/>
      <c r="R4" s="7"/>
    </row>
    <row r="5" spans="1:19" ht="13" x14ac:dyDescent="0.3">
      <c r="A5" t="s">
        <v>22</v>
      </c>
      <c r="B5" s="63">
        <v>45375</v>
      </c>
      <c r="C5" s="8">
        <v>0.60416666666666696</v>
      </c>
      <c r="D5" s="7" t="s">
        <v>35</v>
      </c>
      <c r="E5" s="7">
        <v>1</v>
      </c>
      <c r="F5" s="23" t="s">
        <v>20</v>
      </c>
      <c r="G5" s="23" t="s">
        <v>18</v>
      </c>
      <c r="H5" s="23" t="s">
        <v>6</v>
      </c>
      <c r="I5" s="23" t="s">
        <v>28</v>
      </c>
      <c r="J5" s="139"/>
      <c r="K5" s="7"/>
      <c r="L5" s="7"/>
      <c r="M5" s="7"/>
      <c r="N5" s="7"/>
      <c r="Q5" s="10"/>
    </row>
    <row r="6" spans="1:19" ht="13" x14ac:dyDescent="0.3">
      <c r="A6" t="s">
        <v>22</v>
      </c>
      <c r="B6" s="63">
        <v>45389</v>
      </c>
      <c r="C6" s="8">
        <v>0.60416666666666696</v>
      </c>
      <c r="D6" s="7" t="s">
        <v>8</v>
      </c>
      <c r="E6" s="7">
        <v>2</v>
      </c>
      <c r="F6" s="23" t="s">
        <v>20</v>
      </c>
      <c r="G6" s="23" t="s">
        <v>18</v>
      </c>
      <c r="H6" s="23" t="s">
        <v>6</v>
      </c>
      <c r="I6" s="23" t="s">
        <v>9</v>
      </c>
      <c r="J6" s="139"/>
      <c r="K6" s="7"/>
      <c r="L6" s="7"/>
      <c r="M6" s="7"/>
      <c r="N6" s="7"/>
      <c r="Q6" s="10"/>
    </row>
    <row r="7" spans="1:19" ht="13" x14ac:dyDescent="0.3">
      <c r="A7" t="s">
        <v>22</v>
      </c>
      <c r="B7" s="63">
        <v>45389</v>
      </c>
      <c r="C7" s="8">
        <v>0.54166666666666696</v>
      </c>
      <c r="D7" s="7" t="s">
        <v>10</v>
      </c>
      <c r="E7" s="7">
        <v>2</v>
      </c>
      <c r="F7" s="23" t="s">
        <v>20</v>
      </c>
      <c r="G7" s="23" t="s">
        <v>37</v>
      </c>
      <c r="H7" s="23" t="s">
        <v>6</v>
      </c>
      <c r="I7" s="23" t="s">
        <v>16</v>
      </c>
      <c r="J7" s="139"/>
      <c r="K7" s="7"/>
      <c r="L7" s="7"/>
      <c r="M7" s="7"/>
      <c r="N7" s="7"/>
      <c r="Q7" s="10"/>
    </row>
    <row r="8" spans="1:19" ht="13" x14ac:dyDescent="0.3">
      <c r="A8" t="s">
        <v>22</v>
      </c>
      <c r="B8" s="63">
        <v>45389</v>
      </c>
      <c r="C8" s="8">
        <v>0.41666666666666669</v>
      </c>
      <c r="D8" s="7" t="s">
        <v>35</v>
      </c>
      <c r="E8" s="7">
        <v>2</v>
      </c>
      <c r="F8" s="23" t="s">
        <v>20</v>
      </c>
      <c r="G8" s="23" t="s">
        <v>28</v>
      </c>
      <c r="H8" s="23" t="s">
        <v>6</v>
      </c>
      <c r="I8" s="23" t="s">
        <v>47</v>
      </c>
      <c r="J8" s="139"/>
      <c r="K8" s="7"/>
      <c r="L8" s="7"/>
      <c r="M8" s="7"/>
      <c r="N8" s="7"/>
      <c r="Q8" s="10"/>
      <c r="S8" s="22"/>
    </row>
    <row r="9" spans="1:19" ht="13" x14ac:dyDescent="0.3">
      <c r="A9" t="s">
        <v>22</v>
      </c>
      <c r="B9" s="63">
        <v>45389</v>
      </c>
      <c r="C9" s="8">
        <v>0.54166666666666696</v>
      </c>
      <c r="D9" s="23" t="s">
        <v>29</v>
      </c>
      <c r="E9" s="7">
        <v>2</v>
      </c>
      <c r="F9" s="23" t="s">
        <v>20</v>
      </c>
      <c r="G9" s="23" t="s">
        <v>14</v>
      </c>
      <c r="H9" s="23" t="s">
        <v>6</v>
      </c>
      <c r="I9" s="23" t="s">
        <v>46</v>
      </c>
      <c r="J9" s="139"/>
      <c r="K9" s="7"/>
      <c r="L9" s="7"/>
      <c r="M9" s="7"/>
      <c r="N9" s="7"/>
      <c r="Q9" s="10"/>
      <c r="S9" s="22"/>
    </row>
    <row r="10" spans="1:19" ht="13" x14ac:dyDescent="0.3">
      <c r="A10" t="s">
        <v>22</v>
      </c>
      <c r="B10" s="63">
        <v>45396</v>
      </c>
      <c r="C10" s="8">
        <v>0.66666666666666696</v>
      </c>
      <c r="D10" s="7" t="s">
        <v>8</v>
      </c>
      <c r="E10" s="7">
        <v>3</v>
      </c>
      <c r="F10" s="23" t="s">
        <v>20</v>
      </c>
      <c r="G10" s="23" t="s">
        <v>9</v>
      </c>
      <c r="H10" s="23" t="s">
        <v>6</v>
      </c>
      <c r="I10" s="23" t="s">
        <v>46</v>
      </c>
      <c r="J10" s="139"/>
      <c r="K10" s="7"/>
      <c r="L10" s="7"/>
      <c r="M10" s="7"/>
      <c r="N10" s="7"/>
      <c r="Q10" s="10"/>
    </row>
    <row r="11" spans="1:19" ht="13" x14ac:dyDescent="0.3">
      <c r="A11" t="s">
        <v>22</v>
      </c>
      <c r="B11" s="63">
        <v>45396</v>
      </c>
      <c r="C11" s="8">
        <v>0.47916666666666702</v>
      </c>
      <c r="D11" s="7" t="s">
        <v>10</v>
      </c>
      <c r="E11" s="7">
        <v>3</v>
      </c>
      <c r="F11" s="23" t="s">
        <v>20</v>
      </c>
      <c r="G11" s="23" t="s">
        <v>47</v>
      </c>
      <c r="H11" s="23" t="s">
        <v>6</v>
      </c>
      <c r="I11" s="23" t="s">
        <v>16</v>
      </c>
      <c r="J11" s="139"/>
      <c r="K11" s="7"/>
      <c r="L11" s="7"/>
      <c r="M11" s="7"/>
      <c r="N11" s="7"/>
      <c r="Q11" s="10"/>
    </row>
    <row r="12" spans="1:19" ht="13" x14ac:dyDescent="0.3">
      <c r="A12" t="s">
        <v>22</v>
      </c>
      <c r="B12" s="63">
        <v>45396</v>
      </c>
      <c r="C12" s="8">
        <v>0.41666666666666669</v>
      </c>
      <c r="D12" s="7" t="s">
        <v>35</v>
      </c>
      <c r="E12" s="7">
        <v>3</v>
      </c>
      <c r="F12" s="23" t="s">
        <v>20</v>
      </c>
      <c r="G12" s="23" t="s">
        <v>18</v>
      </c>
      <c r="H12" s="23" t="s">
        <v>6</v>
      </c>
      <c r="I12" s="23" t="s">
        <v>37</v>
      </c>
      <c r="J12" s="139"/>
      <c r="K12" s="7"/>
      <c r="L12" s="7"/>
      <c r="M12" s="7"/>
      <c r="N12" s="7"/>
      <c r="Q12" s="10"/>
    </row>
    <row r="13" spans="1:19" ht="13" x14ac:dyDescent="0.3">
      <c r="A13" t="s">
        <v>22</v>
      </c>
      <c r="B13" s="63">
        <v>45396</v>
      </c>
      <c r="C13" s="8">
        <v>0.66666666666666696</v>
      </c>
      <c r="D13" s="7" t="s">
        <v>35</v>
      </c>
      <c r="E13" s="7">
        <v>3</v>
      </c>
      <c r="F13" s="23" t="s">
        <v>20</v>
      </c>
      <c r="G13" s="23" t="s">
        <v>28</v>
      </c>
      <c r="H13" s="23" t="s">
        <v>6</v>
      </c>
      <c r="I13" s="23" t="s">
        <v>14</v>
      </c>
      <c r="J13" s="139"/>
      <c r="K13" s="7"/>
      <c r="L13" s="7"/>
      <c r="M13" s="7"/>
      <c r="N13" s="7"/>
      <c r="Q13" s="10"/>
    </row>
    <row r="14" spans="1:19" ht="13" x14ac:dyDescent="0.3">
      <c r="A14" t="s">
        <v>22</v>
      </c>
      <c r="B14" s="63">
        <v>45403</v>
      </c>
      <c r="C14" s="8">
        <v>0.60416666666666696</v>
      </c>
      <c r="D14" s="7" t="s">
        <v>8</v>
      </c>
      <c r="E14" s="7">
        <v>4</v>
      </c>
      <c r="F14" s="23" t="s">
        <v>20</v>
      </c>
      <c r="G14" s="23" t="s">
        <v>18</v>
      </c>
      <c r="H14" s="23" t="s">
        <v>6</v>
      </c>
      <c r="I14" s="23" t="s">
        <v>46</v>
      </c>
      <c r="J14" s="139"/>
      <c r="K14" s="7"/>
      <c r="L14" s="7"/>
      <c r="M14" s="7"/>
      <c r="N14" s="7"/>
      <c r="Q14" s="10"/>
    </row>
    <row r="15" spans="1:19" ht="13" x14ac:dyDescent="0.3">
      <c r="A15" t="s">
        <v>22</v>
      </c>
      <c r="B15" s="63">
        <v>45403</v>
      </c>
      <c r="C15" s="8">
        <v>0.41666666666666669</v>
      </c>
      <c r="D15" s="7" t="s">
        <v>10</v>
      </c>
      <c r="E15" s="7">
        <v>4</v>
      </c>
      <c r="F15" s="23" t="s">
        <v>20</v>
      </c>
      <c r="G15" s="23" t="s">
        <v>28</v>
      </c>
      <c r="H15" s="23" t="s">
        <v>6</v>
      </c>
      <c r="I15" s="23" t="s">
        <v>16</v>
      </c>
      <c r="J15" s="139"/>
      <c r="K15" s="7"/>
      <c r="L15" s="7"/>
      <c r="M15" s="7"/>
      <c r="N15" s="6"/>
      <c r="O15" s="7"/>
      <c r="P15" s="7"/>
      <c r="Q15" s="39"/>
      <c r="R15" s="7"/>
    </row>
    <row r="16" spans="1:19" ht="13" x14ac:dyDescent="0.3">
      <c r="A16" t="s">
        <v>22</v>
      </c>
      <c r="B16" s="63">
        <v>45403</v>
      </c>
      <c r="C16" s="8">
        <v>0.41666666666666669</v>
      </c>
      <c r="D16" s="7" t="s">
        <v>35</v>
      </c>
      <c r="E16" s="7">
        <v>4</v>
      </c>
      <c r="F16" s="23" t="s">
        <v>20</v>
      </c>
      <c r="G16" s="23" t="s">
        <v>9</v>
      </c>
      <c r="H16" s="23" t="s">
        <v>6</v>
      </c>
      <c r="I16" s="23" t="s">
        <v>47</v>
      </c>
      <c r="J16" s="139"/>
      <c r="K16" s="7"/>
      <c r="L16" s="7"/>
      <c r="M16" s="7"/>
      <c r="N16" s="7"/>
      <c r="Q16" s="10"/>
    </row>
    <row r="17" spans="1:17" ht="13" x14ac:dyDescent="0.3">
      <c r="A17" t="s">
        <v>22</v>
      </c>
      <c r="B17" s="63">
        <v>45403</v>
      </c>
      <c r="C17" s="8">
        <v>0.5625</v>
      </c>
      <c r="D17" s="23" t="s">
        <v>29</v>
      </c>
      <c r="E17" s="7">
        <v>4</v>
      </c>
      <c r="F17" s="23" t="s">
        <v>20</v>
      </c>
      <c r="G17" s="23" t="s">
        <v>14</v>
      </c>
      <c r="H17" s="7" t="s">
        <v>6</v>
      </c>
      <c r="I17" s="23" t="s">
        <v>37</v>
      </c>
      <c r="J17" s="139"/>
      <c r="K17" s="7"/>
      <c r="L17" s="7"/>
      <c r="M17" s="7"/>
      <c r="N17" s="7"/>
      <c r="Q17" s="10"/>
    </row>
    <row r="18" spans="1:17" ht="13" x14ac:dyDescent="0.3">
      <c r="A18" t="s">
        <v>22</v>
      </c>
      <c r="B18" s="63">
        <v>45410</v>
      </c>
      <c r="C18" s="8">
        <v>0.54166666666666696</v>
      </c>
      <c r="D18" s="7" t="s">
        <v>8</v>
      </c>
      <c r="E18" s="7">
        <v>5</v>
      </c>
      <c r="F18" s="23" t="s">
        <v>20</v>
      </c>
      <c r="G18" s="23" t="s">
        <v>28</v>
      </c>
      <c r="H18" s="23" t="s">
        <v>6</v>
      </c>
      <c r="I18" s="23" t="s">
        <v>37</v>
      </c>
      <c r="J18" s="139"/>
      <c r="K18" s="7"/>
      <c r="L18" s="7"/>
      <c r="M18" s="7"/>
      <c r="N18" s="7"/>
      <c r="Q18" s="10"/>
    </row>
    <row r="19" spans="1:17" ht="13" x14ac:dyDescent="0.3">
      <c r="A19" t="s">
        <v>22</v>
      </c>
      <c r="B19" s="63">
        <v>45410</v>
      </c>
      <c r="C19" s="8">
        <v>0.72916666666666696</v>
      </c>
      <c r="D19" s="7" t="s">
        <v>10</v>
      </c>
      <c r="E19" s="6">
        <v>5</v>
      </c>
      <c r="F19" s="23" t="s">
        <v>20</v>
      </c>
      <c r="G19" s="23" t="s">
        <v>9</v>
      </c>
      <c r="H19" s="7" t="s">
        <v>6</v>
      </c>
      <c r="I19" s="23" t="s">
        <v>14</v>
      </c>
      <c r="J19" s="139"/>
      <c r="K19" s="7"/>
      <c r="L19" s="7"/>
      <c r="M19" s="7"/>
      <c r="N19" s="22"/>
      <c r="Q19" s="10"/>
    </row>
    <row r="20" spans="1:17" ht="13" x14ac:dyDescent="0.3">
      <c r="A20" t="s">
        <v>22</v>
      </c>
      <c r="B20" s="63">
        <v>45410</v>
      </c>
      <c r="C20" s="8">
        <v>0.35416666666666669</v>
      </c>
      <c r="D20" s="7" t="s">
        <v>35</v>
      </c>
      <c r="E20" s="7">
        <v>5</v>
      </c>
      <c r="F20" s="23" t="s">
        <v>20</v>
      </c>
      <c r="G20" s="23" t="s">
        <v>46</v>
      </c>
      <c r="H20" s="23" t="s">
        <v>6</v>
      </c>
      <c r="I20" s="23" t="s">
        <v>47</v>
      </c>
      <c r="J20" s="139"/>
      <c r="K20" s="7"/>
      <c r="L20" s="7"/>
      <c r="M20" s="7"/>
      <c r="N20" s="7"/>
      <c r="Q20" s="10"/>
    </row>
    <row r="21" spans="1:17" ht="13" x14ac:dyDescent="0.3">
      <c r="A21" t="s">
        <v>22</v>
      </c>
      <c r="B21" s="63">
        <v>45410</v>
      </c>
      <c r="C21" s="8">
        <v>0.66666666666666696</v>
      </c>
      <c r="D21" s="7" t="s">
        <v>35</v>
      </c>
      <c r="E21" s="6">
        <v>5</v>
      </c>
      <c r="F21" s="23" t="s">
        <v>20</v>
      </c>
      <c r="G21" s="23" t="s">
        <v>18</v>
      </c>
      <c r="H21" s="23" t="s">
        <v>6</v>
      </c>
      <c r="I21" s="23" t="s">
        <v>16</v>
      </c>
      <c r="J21" s="139"/>
      <c r="K21" s="7"/>
      <c r="L21" s="7"/>
      <c r="M21" s="7"/>
      <c r="N21" s="7"/>
      <c r="Q21" s="10"/>
    </row>
    <row r="22" spans="1:17" ht="13" x14ac:dyDescent="0.3">
      <c r="A22" t="s">
        <v>22</v>
      </c>
      <c r="B22" s="63">
        <v>45417</v>
      </c>
      <c r="C22" s="8">
        <v>0.60416666666666696</v>
      </c>
      <c r="D22" s="7" t="s">
        <v>8</v>
      </c>
      <c r="E22" s="7">
        <v>6</v>
      </c>
      <c r="F22" s="23" t="s">
        <v>20</v>
      </c>
      <c r="G22" s="7" t="s">
        <v>37</v>
      </c>
      <c r="H22" s="7" t="s">
        <v>6</v>
      </c>
      <c r="I22" s="23" t="s">
        <v>46</v>
      </c>
      <c r="J22" s="139"/>
      <c r="K22" s="7"/>
      <c r="L22" s="7"/>
      <c r="M22" s="7"/>
      <c r="N22" s="7"/>
      <c r="Q22" s="10"/>
    </row>
    <row r="23" spans="1:17" ht="13" x14ac:dyDescent="0.3">
      <c r="A23" t="s">
        <v>22</v>
      </c>
      <c r="B23" s="63">
        <v>45417</v>
      </c>
      <c r="C23" s="8">
        <v>0.35416666666666669</v>
      </c>
      <c r="D23" s="7" t="s">
        <v>10</v>
      </c>
      <c r="E23" s="7">
        <v>6</v>
      </c>
      <c r="F23" s="23" t="s">
        <v>20</v>
      </c>
      <c r="G23" s="7" t="s">
        <v>18</v>
      </c>
      <c r="H23" s="23" t="s">
        <v>6</v>
      </c>
      <c r="I23" s="23" t="s">
        <v>47</v>
      </c>
      <c r="J23" s="139"/>
      <c r="K23" s="7"/>
      <c r="L23" s="7"/>
      <c r="M23" s="7"/>
      <c r="N23" s="7"/>
      <c r="Q23" s="10"/>
    </row>
    <row r="24" spans="1:17" ht="13" x14ac:dyDescent="0.3">
      <c r="A24" t="s">
        <v>22</v>
      </c>
      <c r="B24" s="63">
        <v>45417</v>
      </c>
      <c r="C24" s="32">
        <v>0.5625</v>
      </c>
      <c r="D24" s="23" t="s">
        <v>29</v>
      </c>
      <c r="E24" s="7">
        <v>6</v>
      </c>
      <c r="F24" s="23" t="s">
        <v>20</v>
      </c>
      <c r="G24" s="23" t="s">
        <v>14</v>
      </c>
      <c r="H24" s="7" t="s">
        <v>6</v>
      </c>
      <c r="I24" s="23" t="s">
        <v>16</v>
      </c>
      <c r="J24" s="139"/>
      <c r="K24" s="7"/>
      <c r="L24" s="7"/>
      <c r="M24" s="7"/>
      <c r="N24" s="7"/>
      <c r="Q24" s="10"/>
    </row>
    <row r="25" spans="1:17" ht="13" x14ac:dyDescent="0.3">
      <c r="A25" t="s">
        <v>22</v>
      </c>
      <c r="B25" s="63">
        <v>45424</v>
      </c>
      <c r="C25" s="8">
        <v>0.60416666666666696</v>
      </c>
      <c r="D25" s="7" t="s">
        <v>8</v>
      </c>
      <c r="E25" s="7">
        <v>7</v>
      </c>
      <c r="F25" s="23" t="s">
        <v>20</v>
      </c>
      <c r="G25" s="23" t="s">
        <v>9</v>
      </c>
      <c r="H25" s="23" t="s">
        <v>6</v>
      </c>
      <c r="I25" s="23" t="s">
        <v>16</v>
      </c>
      <c r="J25" s="139"/>
      <c r="K25" s="7"/>
      <c r="L25" s="7"/>
      <c r="M25" s="7"/>
      <c r="N25" s="7"/>
      <c r="Q25" s="10"/>
    </row>
    <row r="26" spans="1:17" ht="13" x14ac:dyDescent="0.3">
      <c r="A26" t="s">
        <v>22</v>
      </c>
      <c r="B26" s="63">
        <v>45424</v>
      </c>
      <c r="C26" s="8">
        <v>0.60416666666666696</v>
      </c>
      <c r="D26" s="7" t="s">
        <v>10</v>
      </c>
      <c r="E26" s="7">
        <v>7</v>
      </c>
      <c r="F26" s="23" t="s">
        <v>20</v>
      </c>
      <c r="G26" s="23" t="s">
        <v>46</v>
      </c>
      <c r="H26" s="23" t="s">
        <v>6</v>
      </c>
      <c r="I26" s="23" t="s">
        <v>28</v>
      </c>
      <c r="J26" s="139"/>
      <c r="K26" s="7"/>
      <c r="L26" s="7"/>
      <c r="M26" s="7"/>
      <c r="N26" s="7"/>
      <c r="Q26" s="10"/>
    </row>
    <row r="27" spans="1:17" ht="13" x14ac:dyDescent="0.3">
      <c r="A27" t="s">
        <v>22</v>
      </c>
      <c r="B27" s="63">
        <v>45424</v>
      </c>
      <c r="C27" s="8">
        <v>0.66666666666666696</v>
      </c>
      <c r="D27" s="7" t="s">
        <v>10</v>
      </c>
      <c r="E27" s="7">
        <v>7</v>
      </c>
      <c r="F27" s="23" t="s">
        <v>20</v>
      </c>
      <c r="G27" s="23" t="s">
        <v>47</v>
      </c>
      <c r="H27" s="23" t="s">
        <v>6</v>
      </c>
      <c r="I27" s="23" t="s">
        <v>37</v>
      </c>
      <c r="J27" s="139"/>
      <c r="K27" s="7"/>
      <c r="L27" s="7"/>
      <c r="M27" s="7"/>
      <c r="N27" s="7"/>
      <c r="Q27" s="10"/>
    </row>
    <row r="28" spans="1:17" ht="13" x14ac:dyDescent="0.3">
      <c r="A28" t="s">
        <v>22</v>
      </c>
      <c r="B28" s="63">
        <v>45424</v>
      </c>
      <c r="C28" s="8">
        <v>0.54166666666666696</v>
      </c>
      <c r="D28" s="7" t="s">
        <v>35</v>
      </c>
      <c r="E28" s="6">
        <v>7</v>
      </c>
      <c r="F28" s="23" t="s">
        <v>20</v>
      </c>
      <c r="G28" s="23" t="s">
        <v>18</v>
      </c>
      <c r="H28" s="23" t="s">
        <v>6</v>
      </c>
      <c r="I28" s="23" t="s">
        <v>14</v>
      </c>
      <c r="J28" s="139"/>
      <c r="K28" s="7"/>
      <c r="L28" s="7"/>
      <c r="M28" s="7"/>
      <c r="N28" s="7"/>
      <c r="Q28" s="10"/>
    </row>
    <row r="29" spans="1:17" ht="13" x14ac:dyDescent="0.3">
      <c r="A29" t="s">
        <v>38</v>
      </c>
      <c r="B29" s="63">
        <v>45430</v>
      </c>
      <c r="C29" s="8">
        <v>0.64583333333333337</v>
      </c>
      <c r="D29" s="7" t="s">
        <v>35</v>
      </c>
      <c r="E29" s="7">
        <v>8</v>
      </c>
      <c r="F29" s="23" t="s">
        <v>20</v>
      </c>
      <c r="G29" s="23" t="s">
        <v>18</v>
      </c>
      <c r="H29" s="23" t="s">
        <v>6</v>
      </c>
      <c r="I29" s="23" t="s">
        <v>9</v>
      </c>
      <c r="J29" s="139"/>
      <c r="K29" s="7"/>
      <c r="L29" s="7"/>
      <c r="M29" s="7"/>
      <c r="N29" s="7"/>
      <c r="Q29" s="10"/>
    </row>
    <row r="30" spans="1:17" ht="13" x14ac:dyDescent="0.3">
      <c r="A30" t="s">
        <v>22</v>
      </c>
      <c r="B30" s="63">
        <v>45431</v>
      </c>
      <c r="C30" s="8">
        <v>0.54166666666666696</v>
      </c>
      <c r="D30" s="7" t="s">
        <v>8</v>
      </c>
      <c r="E30" s="7">
        <v>8</v>
      </c>
      <c r="F30" s="23" t="s">
        <v>20</v>
      </c>
      <c r="G30" s="23" t="s">
        <v>46</v>
      </c>
      <c r="H30" s="23" t="s">
        <v>6</v>
      </c>
      <c r="I30" s="23" t="s">
        <v>14</v>
      </c>
      <c r="J30" s="139"/>
      <c r="K30" s="7"/>
      <c r="L30" s="7"/>
      <c r="M30" s="7"/>
      <c r="N30" s="7"/>
      <c r="Q30" s="10"/>
    </row>
    <row r="31" spans="1:17" ht="13" x14ac:dyDescent="0.3">
      <c r="A31" t="s">
        <v>22</v>
      </c>
      <c r="B31" s="63">
        <v>45431</v>
      </c>
      <c r="C31" s="8">
        <v>0.60416666666666696</v>
      </c>
      <c r="D31" s="7" t="s">
        <v>8</v>
      </c>
      <c r="E31" s="7">
        <v>8</v>
      </c>
      <c r="F31" s="23" t="s">
        <v>20</v>
      </c>
      <c r="G31" s="23" t="s">
        <v>28</v>
      </c>
      <c r="H31" s="23" t="s">
        <v>6</v>
      </c>
      <c r="I31" s="23" t="s">
        <v>47</v>
      </c>
      <c r="J31" s="139"/>
      <c r="K31" s="7"/>
      <c r="L31" s="7"/>
      <c r="M31" s="7"/>
      <c r="N31" s="7"/>
      <c r="Q31" s="10"/>
    </row>
    <row r="32" spans="1:17" ht="13" x14ac:dyDescent="0.3">
      <c r="A32" t="s">
        <v>22</v>
      </c>
      <c r="B32" s="63">
        <v>45431</v>
      </c>
      <c r="C32" s="8">
        <v>0.35416666666666669</v>
      </c>
      <c r="D32" s="7" t="s">
        <v>10</v>
      </c>
      <c r="E32" s="7">
        <v>8</v>
      </c>
      <c r="F32" s="23" t="s">
        <v>20</v>
      </c>
      <c r="G32" s="23" t="s">
        <v>37</v>
      </c>
      <c r="H32" s="23" t="s">
        <v>6</v>
      </c>
      <c r="I32" s="23" t="s">
        <v>16</v>
      </c>
      <c r="J32" s="139"/>
      <c r="K32" s="7"/>
      <c r="L32" s="7"/>
      <c r="M32" s="7"/>
      <c r="N32" s="7"/>
      <c r="Q32" s="10"/>
    </row>
    <row r="33" spans="1:21" ht="13" x14ac:dyDescent="0.3">
      <c r="A33" t="s">
        <v>22</v>
      </c>
      <c r="B33" s="63">
        <v>45445</v>
      </c>
      <c r="C33" s="8">
        <v>0.54166666666666696</v>
      </c>
      <c r="D33" s="7" t="s">
        <v>8</v>
      </c>
      <c r="E33" s="7">
        <v>9</v>
      </c>
      <c r="F33" s="23" t="s">
        <v>20</v>
      </c>
      <c r="G33" s="23" t="s">
        <v>37</v>
      </c>
      <c r="H33" s="23" t="s">
        <v>6</v>
      </c>
      <c r="I33" s="23" t="s">
        <v>18</v>
      </c>
      <c r="J33" s="139"/>
      <c r="K33" s="7"/>
      <c r="L33" s="7"/>
      <c r="M33" s="7"/>
      <c r="N33" s="7"/>
      <c r="Q33" s="10"/>
    </row>
    <row r="34" spans="1:21" ht="13" x14ac:dyDescent="0.3">
      <c r="A34" t="s">
        <v>22</v>
      </c>
      <c r="B34" s="63">
        <v>45445</v>
      </c>
      <c r="C34" s="8">
        <v>0.41666666666666669</v>
      </c>
      <c r="D34" s="7" t="s">
        <v>10</v>
      </c>
      <c r="E34" s="7">
        <v>9</v>
      </c>
      <c r="F34" s="23" t="s">
        <v>20</v>
      </c>
      <c r="G34" s="23" t="s">
        <v>47</v>
      </c>
      <c r="H34" s="23" t="s">
        <v>6</v>
      </c>
      <c r="I34" s="23" t="s">
        <v>16</v>
      </c>
      <c r="J34" s="139"/>
      <c r="K34" s="7"/>
      <c r="L34" s="7"/>
      <c r="M34" s="7"/>
      <c r="N34" s="7"/>
      <c r="Q34" s="10"/>
    </row>
    <row r="35" spans="1:21" ht="13" x14ac:dyDescent="0.3">
      <c r="A35" t="s">
        <v>22</v>
      </c>
      <c r="B35" s="63">
        <v>45445</v>
      </c>
      <c r="C35" s="8">
        <v>0.54166666666666696</v>
      </c>
      <c r="D35" s="7" t="s">
        <v>10</v>
      </c>
      <c r="E35" s="7">
        <v>9</v>
      </c>
      <c r="F35" s="23" t="s">
        <v>20</v>
      </c>
      <c r="G35" s="23" t="s">
        <v>9</v>
      </c>
      <c r="H35" s="23" t="s">
        <v>6</v>
      </c>
      <c r="I35" s="23" t="s">
        <v>46</v>
      </c>
      <c r="J35" s="139"/>
      <c r="K35" s="7"/>
      <c r="L35" s="7"/>
      <c r="M35" s="7"/>
      <c r="N35" s="7"/>
      <c r="Q35" s="10"/>
    </row>
    <row r="36" spans="1:21" ht="13" x14ac:dyDescent="0.3">
      <c r="A36" t="s">
        <v>22</v>
      </c>
      <c r="B36" s="63">
        <v>45445</v>
      </c>
      <c r="C36" s="32">
        <v>0.57638888888888895</v>
      </c>
      <c r="D36" s="23" t="s">
        <v>29</v>
      </c>
      <c r="E36" s="7">
        <v>9</v>
      </c>
      <c r="F36" s="23" t="s">
        <v>20</v>
      </c>
      <c r="G36" s="23" t="s">
        <v>14</v>
      </c>
      <c r="H36" s="23" t="s">
        <v>6</v>
      </c>
      <c r="I36" s="23" t="s">
        <v>28</v>
      </c>
      <c r="J36" s="139"/>
      <c r="K36" s="7"/>
      <c r="L36" s="7"/>
      <c r="M36" s="7"/>
      <c r="N36" s="7"/>
      <c r="Q36" s="10"/>
    </row>
    <row r="37" spans="1:21" ht="13" x14ac:dyDescent="0.3">
      <c r="A37" t="s">
        <v>22</v>
      </c>
      <c r="B37" s="63">
        <v>45459</v>
      </c>
      <c r="C37" s="8">
        <v>0.47916666666666702</v>
      </c>
      <c r="D37" s="7" t="s">
        <v>8</v>
      </c>
      <c r="E37" s="7">
        <v>10</v>
      </c>
      <c r="F37" s="23" t="s">
        <v>20</v>
      </c>
      <c r="G37" s="23" t="s">
        <v>46</v>
      </c>
      <c r="H37" s="23" t="s">
        <v>6</v>
      </c>
      <c r="I37" s="23" t="s">
        <v>47</v>
      </c>
      <c r="J37" s="139"/>
      <c r="K37" s="7"/>
      <c r="L37" s="7"/>
      <c r="M37" s="7"/>
      <c r="N37" s="7"/>
      <c r="Q37" s="10"/>
    </row>
    <row r="38" spans="1:21" ht="13" x14ac:dyDescent="0.3">
      <c r="A38" t="s">
        <v>22</v>
      </c>
      <c r="B38" s="63">
        <v>45459</v>
      </c>
      <c r="C38" s="8">
        <v>0.54166666666666696</v>
      </c>
      <c r="D38" s="7" t="s">
        <v>10</v>
      </c>
      <c r="E38" s="7">
        <v>10</v>
      </c>
      <c r="F38" s="23" t="s">
        <v>20</v>
      </c>
      <c r="G38" s="23" t="s">
        <v>18</v>
      </c>
      <c r="H38" s="23" t="s">
        <v>6</v>
      </c>
      <c r="I38" s="23" t="s">
        <v>16</v>
      </c>
      <c r="J38" s="139"/>
      <c r="K38" s="7"/>
      <c r="L38" s="7"/>
      <c r="M38" s="7"/>
      <c r="N38" s="7"/>
      <c r="Q38" s="10"/>
    </row>
    <row r="39" spans="1:21" ht="13" x14ac:dyDescent="0.3">
      <c r="A39" t="s">
        <v>22</v>
      </c>
      <c r="B39" s="63">
        <v>45459</v>
      </c>
      <c r="C39" s="8">
        <v>0.66666666666666696</v>
      </c>
      <c r="D39" s="7" t="s">
        <v>35</v>
      </c>
      <c r="E39" s="7">
        <v>10</v>
      </c>
      <c r="F39" s="23" t="s">
        <v>20</v>
      </c>
      <c r="G39" s="23" t="s">
        <v>28</v>
      </c>
      <c r="H39" s="23" t="s">
        <v>6</v>
      </c>
      <c r="I39" s="23" t="s">
        <v>37</v>
      </c>
      <c r="J39" s="139"/>
      <c r="K39" s="7"/>
      <c r="L39" s="7"/>
      <c r="M39" s="7"/>
      <c r="N39" s="7"/>
      <c r="Q39" s="10"/>
    </row>
    <row r="40" spans="1:21" ht="13" x14ac:dyDescent="0.3">
      <c r="A40" t="s">
        <v>22</v>
      </c>
      <c r="B40" s="63">
        <v>45459</v>
      </c>
      <c r="C40" s="8"/>
      <c r="D40" s="23" t="s">
        <v>29</v>
      </c>
      <c r="E40" s="7">
        <v>10</v>
      </c>
      <c r="F40" s="23" t="s">
        <v>20</v>
      </c>
      <c r="G40" s="23" t="s">
        <v>14</v>
      </c>
      <c r="H40" s="23" t="s">
        <v>6</v>
      </c>
      <c r="I40" s="23" t="s">
        <v>9</v>
      </c>
      <c r="J40" s="139"/>
      <c r="K40" s="7"/>
      <c r="L40" s="7"/>
      <c r="M40" s="7"/>
      <c r="N40" s="7"/>
      <c r="O40" s="22"/>
      <c r="P40" s="22"/>
      <c r="Q40" s="22"/>
      <c r="R40" s="22"/>
    </row>
    <row r="41" spans="1:21" ht="13" x14ac:dyDescent="0.3">
      <c r="A41" t="s">
        <v>22</v>
      </c>
      <c r="B41" s="63">
        <v>45466</v>
      </c>
      <c r="C41" s="8">
        <v>0.60416666666666696</v>
      </c>
      <c r="D41" s="7" t="s">
        <v>8</v>
      </c>
      <c r="E41" s="7">
        <v>12</v>
      </c>
      <c r="F41" s="23" t="s">
        <v>20</v>
      </c>
      <c r="G41" s="7" t="s">
        <v>37</v>
      </c>
      <c r="H41" s="7" t="s">
        <v>6</v>
      </c>
      <c r="I41" s="23" t="s">
        <v>46</v>
      </c>
      <c r="J41" s="139"/>
      <c r="K41" s="7"/>
      <c r="L41" s="7"/>
      <c r="M41" s="7"/>
      <c r="N41" s="7"/>
      <c r="Q41" s="10"/>
    </row>
    <row r="42" spans="1:21" ht="13" x14ac:dyDescent="0.3">
      <c r="A42" t="s">
        <v>22</v>
      </c>
      <c r="B42" s="63">
        <v>45466</v>
      </c>
      <c r="C42" s="8">
        <v>0.54166666666666696</v>
      </c>
      <c r="D42" s="7" t="s">
        <v>10</v>
      </c>
      <c r="E42" s="7">
        <v>12</v>
      </c>
      <c r="F42" s="23" t="s">
        <v>20</v>
      </c>
      <c r="G42" s="7" t="s">
        <v>9</v>
      </c>
      <c r="H42" s="7" t="s">
        <v>6</v>
      </c>
      <c r="I42" s="23" t="s">
        <v>28</v>
      </c>
      <c r="J42" s="139"/>
      <c r="K42" s="7"/>
      <c r="L42" s="7"/>
      <c r="M42" s="7"/>
      <c r="N42" s="7"/>
      <c r="R42" s="10"/>
    </row>
    <row r="43" spans="1:21" ht="13" x14ac:dyDescent="0.3">
      <c r="A43" t="s">
        <v>22</v>
      </c>
      <c r="B43" s="63">
        <v>45466</v>
      </c>
      <c r="C43" s="8">
        <v>0.41666666666666669</v>
      </c>
      <c r="D43" s="7" t="s">
        <v>35</v>
      </c>
      <c r="E43" s="7">
        <v>12</v>
      </c>
      <c r="F43" s="23" t="s">
        <v>20</v>
      </c>
      <c r="G43" s="7" t="s">
        <v>18</v>
      </c>
      <c r="H43" s="23" t="s">
        <v>6</v>
      </c>
      <c r="I43" s="23" t="s">
        <v>47</v>
      </c>
      <c r="J43" s="139"/>
      <c r="K43" s="7"/>
      <c r="L43" s="7"/>
      <c r="M43" s="7"/>
      <c r="N43" s="7"/>
      <c r="Q43" s="10"/>
    </row>
    <row r="44" spans="1:21" ht="13" x14ac:dyDescent="0.3">
      <c r="A44" t="s">
        <v>22</v>
      </c>
      <c r="B44" s="63">
        <v>45466</v>
      </c>
      <c r="C44" s="8">
        <v>0.5625</v>
      </c>
      <c r="D44" s="23" t="s">
        <v>29</v>
      </c>
      <c r="E44" s="7">
        <v>12</v>
      </c>
      <c r="F44" s="23" t="s">
        <v>20</v>
      </c>
      <c r="G44" s="23" t="s">
        <v>14</v>
      </c>
      <c r="H44" s="7" t="s">
        <v>6</v>
      </c>
      <c r="I44" s="7" t="s">
        <v>16</v>
      </c>
      <c r="J44" s="139"/>
      <c r="K44" s="7"/>
      <c r="L44" s="7"/>
      <c r="M44" s="7"/>
      <c r="N44" s="7"/>
      <c r="Q44" s="10"/>
    </row>
    <row r="45" spans="1:21" ht="13" x14ac:dyDescent="0.3">
      <c r="A45" t="s">
        <v>22</v>
      </c>
      <c r="B45" s="63">
        <v>45473</v>
      </c>
      <c r="C45" s="8">
        <v>0.41666666666666669</v>
      </c>
      <c r="D45" s="7" t="s">
        <v>8</v>
      </c>
      <c r="E45" s="7">
        <v>11</v>
      </c>
      <c r="F45" s="23" t="s">
        <v>20</v>
      </c>
      <c r="G45" s="23" t="s">
        <v>16</v>
      </c>
      <c r="H45" s="23" t="s">
        <v>6</v>
      </c>
      <c r="I45" s="23" t="s">
        <v>46</v>
      </c>
      <c r="J45" s="139"/>
      <c r="K45" s="7"/>
      <c r="L45" s="7"/>
      <c r="M45" s="7"/>
      <c r="N45" s="7"/>
      <c r="Q45" s="10"/>
    </row>
    <row r="46" spans="1:21" ht="13" x14ac:dyDescent="0.3">
      <c r="A46" t="s">
        <v>22</v>
      </c>
      <c r="B46" s="63">
        <v>45473</v>
      </c>
      <c r="C46" s="8">
        <v>0.54166666666666696</v>
      </c>
      <c r="D46" s="7" t="s">
        <v>10</v>
      </c>
      <c r="E46" s="7">
        <v>11</v>
      </c>
      <c r="F46" s="23" t="s">
        <v>20</v>
      </c>
      <c r="G46" s="23" t="s">
        <v>18</v>
      </c>
      <c r="H46" s="23" t="s">
        <v>6</v>
      </c>
      <c r="I46" s="23" t="s">
        <v>28</v>
      </c>
      <c r="J46" s="139"/>
      <c r="K46" s="7"/>
      <c r="L46" s="7"/>
      <c r="M46" s="7"/>
      <c r="N46" s="7"/>
      <c r="Q46" s="10"/>
      <c r="S46" s="23"/>
      <c r="T46" s="23"/>
      <c r="U46" s="23"/>
    </row>
    <row r="47" spans="1:21" ht="13" x14ac:dyDescent="0.3">
      <c r="A47" t="s">
        <v>22</v>
      </c>
      <c r="B47" s="63">
        <v>45473</v>
      </c>
      <c r="C47" s="8">
        <v>0.41666666666666669</v>
      </c>
      <c r="D47" s="7" t="s">
        <v>35</v>
      </c>
      <c r="E47" s="7">
        <v>11</v>
      </c>
      <c r="F47" s="23" t="s">
        <v>20</v>
      </c>
      <c r="G47" s="23" t="s">
        <v>37</v>
      </c>
      <c r="H47" s="23" t="s">
        <v>6</v>
      </c>
      <c r="I47" s="23" t="s">
        <v>9</v>
      </c>
      <c r="J47" s="139"/>
      <c r="K47" s="7"/>
      <c r="L47" s="7"/>
      <c r="M47" s="7"/>
      <c r="N47" s="7"/>
      <c r="Q47" s="10"/>
      <c r="S47" s="23"/>
      <c r="T47" s="23"/>
      <c r="U47" s="23"/>
    </row>
    <row r="48" spans="1:21" ht="13" x14ac:dyDescent="0.3">
      <c r="A48" t="s">
        <v>22</v>
      </c>
      <c r="B48" s="63">
        <v>45473</v>
      </c>
      <c r="C48" s="8">
        <v>0.5625</v>
      </c>
      <c r="D48" s="23" t="s">
        <v>29</v>
      </c>
      <c r="E48" s="7">
        <v>11</v>
      </c>
      <c r="F48" s="23" t="s">
        <v>20</v>
      </c>
      <c r="G48" s="23" t="s">
        <v>14</v>
      </c>
      <c r="H48" s="23" t="s">
        <v>6</v>
      </c>
      <c r="I48" s="23" t="s">
        <v>47</v>
      </c>
      <c r="J48" s="139"/>
      <c r="K48" s="7"/>
      <c r="L48" s="7"/>
      <c r="M48" s="7"/>
      <c r="N48" s="63"/>
      <c r="O48" s="8"/>
      <c r="P48" s="23"/>
      <c r="Q48" s="6"/>
      <c r="R48" s="7"/>
      <c r="S48" s="7"/>
      <c r="T48" s="39"/>
      <c r="U48" s="7"/>
    </row>
    <row r="49" spans="1:22" ht="13" x14ac:dyDescent="0.3">
      <c r="A49" t="s">
        <v>22</v>
      </c>
      <c r="B49" s="63">
        <v>45480</v>
      </c>
      <c r="C49" s="8">
        <v>0.41666666666666669</v>
      </c>
      <c r="D49" s="7" t="s">
        <v>8</v>
      </c>
      <c r="E49" s="7">
        <v>13</v>
      </c>
      <c r="F49" s="23" t="s">
        <v>20</v>
      </c>
      <c r="G49" s="23" t="s">
        <v>18</v>
      </c>
      <c r="H49" s="23" t="s">
        <v>6</v>
      </c>
      <c r="I49" s="23" t="s">
        <v>46</v>
      </c>
      <c r="J49" s="139"/>
      <c r="K49" s="7"/>
      <c r="L49" s="7"/>
      <c r="M49" s="7"/>
      <c r="N49" s="7"/>
      <c r="Q49" s="10"/>
    </row>
    <row r="50" spans="1:22" ht="13" x14ac:dyDescent="0.3">
      <c r="A50" t="s">
        <v>22</v>
      </c>
      <c r="B50" s="63">
        <v>45480</v>
      </c>
      <c r="C50" s="8">
        <v>0.54166666666666696</v>
      </c>
      <c r="D50" s="7" t="s">
        <v>8</v>
      </c>
      <c r="E50" s="7">
        <v>13</v>
      </c>
      <c r="F50" s="23" t="s">
        <v>20</v>
      </c>
      <c r="G50" s="23" t="s">
        <v>9</v>
      </c>
      <c r="H50" s="23" t="s">
        <v>6</v>
      </c>
      <c r="I50" s="23" t="s">
        <v>47</v>
      </c>
      <c r="J50" s="139"/>
      <c r="K50" s="7"/>
      <c r="L50" s="7"/>
      <c r="M50" s="7"/>
      <c r="N50" s="7"/>
      <c r="Q50" s="10"/>
    </row>
    <row r="51" spans="1:22" ht="13" x14ac:dyDescent="0.3">
      <c r="A51" t="s">
        <v>22</v>
      </c>
      <c r="B51" s="63">
        <v>45480</v>
      </c>
      <c r="C51" s="8">
        <v>0.47916666666666702</v>
      </c>
      <c r="D51" s="7" t="s">
        <v>10</v>
      </c>
      <c r="E51" s="7">
        <v>13</v>
      </c>
      <c r="F51" s="23" t="s">
        <v>20</v>
      </c>
      <c r="G51" s="23" t="s">
        <v>37</v>
      </c>
      <c r="H51" s="7" t="s">
        <v>6</v>
      </c>
      <c r="I51" s="23" t="s">
        <v>14</v>
      </c>
      <c r="J51" s="139"/>
      <c r="K51" s="7"/>
      <c r="L51" s="7"/>
      <c r="M51" s="7"/>
      <c r="N51" s="7"/>
      <c r="Q51" s="10"/>
    </row>
    <row r="52" spans="1:22" ht="13" x14ac:dyDescent="0.3">
      <c r="A52" t="s">
        <v>22</v>
      </c>
      <c r="B52" s="63">
        <v>45480</v>
      </c>
      <c r="C52" s="8">
        <v>0.79166666666666696</v>
      </c>
      <c r="D52" s="7" t="s">
        <v>10</v>
      </c>
      <c r="E52" s="7">
        <v>13</v>
      </c>
      <c r="F52" s="23" t="s">
        <v>20</v>
      </c>
      <c r="G52" s="23" t="s">
        <v>28</v>
      </c>
      <c r="H52" s="23" t="s">
        <v>6</v>
      </c>
      <c r="I52" s="23" t="s">
        <v>16</v>
      </c>
      <c r="J52" s="139"/>
      <c r="K52" s="7"/>
      <c r="L52" s="7"/>
      <c r="M52" s="7"/>
      <c r="N52" s="7"/>
      <c r="Q52" s="10"/>
    </row>
    <row r="53" spans="1:22" s="22" customFormat="1" x14ac:dyDescent="0.25">
      <c r="A53" s="22" t="s">
        <v>84</v>
      </c>
      <c r="B53" s="67">
        <v>45485</v>
      </c>
      <c r="C53" s="32">
        <v>0.8125</v>
      </c>
      <c r="D53" s="23" t="s">
        <v>10</v>
      </c>
      <c r="E53" s="92">
        <v>6</v>
      </c>
      <c r="F53" s="92" t="s">
        <v>20</v>
      </c>
      <c r="G53" s="92" t="s">
        <v>28</v>
      </c>
      <c r="H53" s="92" t="s">
        <v>6</v>
      </c>
      <c r="I53" s="92" t="s">
        <v>9</v>
      </c>
      <c r="J53" s="123" t="s">
        <v>82</v>
      </c>
      <c r="K53" s="23"/>
      <c r="L53" s="23"/>
    </row>
    <row r="54" spans="1:22" ht="13" x14ac:dyDescent="0.3">
      <c r="A54" t="s">
        <v>22</v>
      </c>
      <c r="B54" s="63">
        <v>45487</v>
      </c>
      <c r="C54" s="8">
        <v>0.54166666666666696</v>
      </c>
      <c r="D54" s="7" t="s">
        <v>8</v>
      </c>
      <c r="E54" s="23">
        <v>14</v>
      </c>
      <c r="F54" s="23" t="s">
        <v>20</v>
      </c>
      <c r="G54" s="23" t="s">
        <v>18</v>
      </c>
      <c r="H54" s="23" t="s">
        <v>6</v>
      </c>
      <c r="I54" s="23" t="s">
        <v>14</v>
      </c>
      <c r="J54" s="139"/>
      <c r="K54" s="7"/>
      <c r="L54" s="7"/>
      <c r="M54" s="7"/>
      <c r="N54" s="7"/>
      <c r="Q54" s="10"/>
    </row>
    <row r="55" spans="1:22" ht="13" x14ac:dyDescent="0.3">
      <c r="A55" t="s">
        <v>22</v>
      </c>
      <c r="B55" s="63">
        <v>45487</v>
      </c>
      <c r="C55" s="8">
        <v>0.41666666666666669</v>
      </c>
      <c r="D55" s="7" t="s">
        <v>10</v>
      </c>
      <c r="E55" s="23">
        <v>14</v>
      </c>
      <c r="F55" s="23" t="s">
        <v>20</v>
      </c>
      <c r="G55" s="23" t="s">
        <v>28</v>
      </c>
      <c r="H55" s="23" t="s">
        <v>6</v>
      </c>
      <c r="I55" s="23" t="s">
        <v>46</v>
      </c>
      <c r="J55" s="139"/>
      <c r="K55" s="7"/>
      <c r="L55" s="7"/>
      <c r="M55" s="7"/>
      <c r="N55" s="7"/>
      <c r="Q55" s="10"/>
    </row>
    <row r="56" spans="1:22" ht="13" x14ac:dyDescent="0.3">
      <c r="A56" t="s">
        <v>22</v>
      </c>
      <c r="B56" s="63">
        <v>45487</v>
      </c>
      <c r="C56" s="8">
        <v>0.47916666666666702</v>
      </c>
      <c r="D56" s="7" t="s">
        <v>10</v>
      </c>
      <c r="E56" s="23">
        <v>14</v>
      </c>
      <c r="F56" s="23" t="s">
        <v>20</v>
      </c>
      <c r="G56" s="23" t="s">
        <v>37</v>
      </c>
      <c r="H56" s="23" t="s">
        <v>6</v>
      </c>
      <c r="I56" s="23" t="s">
        <v>47</v>
      </c>
      <c r="J56" s="139"/>
      <c r="K56" s="7"/>
      <c r="L56" s="7"/>
      <c r="M56" s="7"/>
      <c r="N56" s="7"/>
      <c r="Q56" s="10"/>
    </row>
    <row r="57" spans="1:22" ht="13" x14ac:dyDescent="0.3">
      <c r="A57" t="s">
        <v>22</v>
      </c>
      <c r="B57" s="63">
        <v>45487</v>
      </c>
      <c r="C57" s="8">
        <v>0.60416666666666696</v>
      </c>
      <c r="D57" s="7" t="s">
        <v>10</v>
      </c>
      <c r="E57" s="23">
        <v>14</v>
      </c>
      <c r="F57" s="23" t="s">
        <v>20</v>
      </c>
      <c r="G57" s="23" t="s">
        <v>9</v>
      </c>
      <c r="H57" s="23" t="s">
        <v>6</v>
      </c>
      <c r="I57" s="23" t="s">
        <v>16</v>
      </c>
      <c r="J57" s="139"/>
      <c r="K57" s="7"/>
      <c r="L57" s="7"/>
      <c r="M57" s="7"/>
      <c r="N57" s="7"/>
      <c r="Q57" s="10"/>
      <c r="V57" s="23"/>
    </row>
    <row r="58" spans="1:22" ht="13" x14ac:dyDescent="0.3">
      <c r="A58" t="s">
        <v>22</v>
      </c>
      <c r="B58" s="63">
        <v>45494</v>
      </c>
      <c r="C58" s="8">
        <v>0.54166666666666696</v>
      </c>
      <c r="D58" s="7" t="s">
        <v>8</v>
      </c>
      <c r="E58" s="7">
        <v>15</v>
      </c>
      <c r="F58" s="23" t="s">
        <v>20</v>
      </c>
      <c r="G58" s="23" t="s">
        <v>46</v>
      </c>
      <c r="H58" s="23" t="s">
        <v>6</v>
      </c>
      <c r="I58" s="23" t="s">
        <v>16</v>
      </c>
      <c r="J58" s="139"/>
      <c r="K58" s="7"/>
      <c r="L58" s="7"/>
      <c r="M58" s="7"/>
      <c r="N58" s="7"/>
      <c r="Q58" s="10"/>
    </row>
    <row r="59" spans="1:22" ht="13" x14ac:dyDescent="0.3">
      <c r="A59" t="s">
        <v>22</v>
      </c>
      <c r="B59" s="63">
        <v>45494</v>
      </c>
      <c r="C59" s="8">
        <v>0.47916666666666702</v>
      </c>
      <c r="D59" s="7" t="s">
        <v>10</v>
      </c>
      <c r="E59" s="7">
        <v>15</v>
      </c>
      <c r="F59" s="23" t="s">
        <v>20</v>
      </c>
      <c r="G59" s="23" t="s">
        <v>37</v>
      </c>
      <c r="H59" s="23" t="s">
        <v>6</v>
      </c>
      <c r="I59" s="23" t="s">
        <v>9</v>
      </c>
      <c r="J59" s="139"/>
      <c r="K59" s="7"/>
      <c r="L59" s="7"/>
      <c r="M59" s="7"/>
      <c r="N59" s="7"/>
      <c r="Q59" s="10"/>
    </row>
    <row r="60" spans="1:22" ht="13" x14ac:dyDescent="0.3">
      <c r="A60" t="s">
        <v>22</v>
      </c>
      <c r="B60" s="63">
        <v>45494</v>
      </c>
      <c r="C60" s="8">
        <v>0.72916666666666696</v>
      </c>
      <c r="D60" s="7" t="s">
        <v>10</v>
      </c>
      <c r="E60" s="7">
        <v>15</v>
      </c>
      <c r="F60" s="23" t="s">
        <v>20</v>
      </c>
      <c r="G60" s="23" t="s">
        <v>18</v>
      </c>
      <c r="H60" s="23" t="s">
        <v>6</v>
      </c>
      <c r="I60" s="23" t="s">
        <v>28</v>
      </c>
      <c r="J60" s="139"/>
      <c r="K60" s="7"/>
      <c r="L60" s="7"/>
      <c r="M60" s="7"/>
      <c r="N60" s="7"/>
      <c r="Q60" s="10"/>
    </row>
    <row r="61" spans="1:22" ht="13" x14ac:dyDescent="0.3">
      <c r="A61" t="s">
        <v>22</v>
      </c>
      <c r="B61" s="63">
        <v>45494</v>
      </c>
      <c r="C61" s="8">
        <v>0.35416666666666669</v>
      </c>
      <c r="D61" s="7" t="s">
        <v>35</v>
      </c>
      <c r="E61" s="7">
        <v>15</v>
      </c>
      <c r="F61" s="23" t="s">
        <v>20</v>
      </c>
      <c r="G61" s="23" t="s">
        <v>47</v>
      </c>
      <c r="H61" s="23" t="s">
        <v>6</v>
      </c>
      <c r="I61" s="23" t="s">
        <v>14</v>
      </c>
      <c r="J61" s="139"/>
      <c r="K61" s="7"/>
      <c r="L61" s="7"/>
      <c r="M61" s="7"/>
      <c r="N61" s="7"/>
      <c r="Q61" s="10"/>
    </row>
    <row r="62" spans="1:22" ht="13" x14ac:dyDescent="0.3">
      <c r="A62" t="s">
        <v>38</v>
      </c>
      <c r="B62" s="63">
        <v>45500</v>
      </c>
      <c r="C62" s="8">
        <v>0.54166666666666663</v>
      </c>
      <c r="D62" s="23" t="s">
        <v>10</v>
      </c>
      <c r="E62" s="7">
        <v>16</v>
      </c>
      <c r="F62" s="23" t="s">
        <v>20</v>
      </c>
      <c r="G62" s="23" t="s">
        <v>47</v>
      </c>
      <c r="H62" s="23" t="s">
        <v>6</v>
      </c>
      <c r="I62" s="23" t="s">
        <v>16</v>
      </c>
      <c r="J62" s="139"/>
      <c r="K62" s="7"/>
      <c r="L62" s="7"/>
      <c r="M62" s="7"/>
      <c r="N62" s="7"/>
      <c r="Q62" s="10"/>
    </row>
    <row r="63" spans="1:22" ht="13" x14ac:dyDescent="0.3">
      <c r="A63" t="s">
        <v>38</v>
      </c>
      <c r="B63" s="63">
        <v>45500</v>
      </c>
      <c r="C63" s="8">
        <v>0.60416666666666663</v>
      </c>
      <c r="D63" s="23" t="s">
        <v>10</v>
      </c>
      <c r="E63" s="7">
        <v>16</v>
      </c>
      <c r="F63" s="23" t="s">
        <v>20</v>
      </c>
      <c r="G63" s="23" t="s">
        <v>9</v>
      </c>
      <c r="H63" s="23" t="s">
        <v>6</v>
      </c>
      <c r="I63" s="23" t="s">
        <v>46</v>
      </c>
      <c r="J63" s="139"/>
      <c r="K63" s="7"/>
      <c r="L63" s="7"/>
      <c r="M63" s="7"/>
      <c r="N63" s="7"/>
      <c r="Q63" s="10"/>
    </row>
    <row r="64" spans="1:22" ht="13" x14ac:dyDescent="0.3">
      <c r="A64" t="s">
        <v>38</v>
      </c>
      <c r="B64" s="63">
        <v>45500</v>
      </c>
      <c r="C64" s="8">
        <v>0.66666666666666663</v>
      </c>
      <c r="D64" s="23" t="s">
        <v>10</v>
      </c>
      <c r="E64" s="7">
        <v>16</v>
      </c>
      <c r="F64" s="23" t="s">
        <v>20</v>
      </c>
      <c r="G64" s="23" t="s">
        <v>28</v>
      </c>
      <c r="H64" s="23" t="s">
        <v>6</v>
      </c>
      <c r="I64" s="23" t="s">
        <v>14</v>
      </c>
      <c r="J64" s="139"/>
      <c r="K64" s="7"/>
      <c r="L64" s="7"/>
      <c r="M64" s="7"/>
      <c r="N64" s="7"/>
      <c r="Q64" s="10"/>
    </row>
    <row r="65" spans="1:18" ht="13" x14ac:dyDescent="0.3">
      <c r="A65" t="s">
        <v>22</v>
      </c>
      <c r="B65" s="63">
        <v>45501</v>
      </c>
      <c r="C65" s="8">
        <v>0.54166666666666696</v>
      </c>
      <c r="D65" s="7" t="s">
        <v>10</v>
      </c>
      <c r="E65" s="7">
        <v>16</v>
      </c>
      <c r="F65" s="23" t="s">
        <v>20</v>
      </c>
      <c r="G65" s="23" t="s">
        <v>18</v>
      </c>
      <c r="H65" s="23" t="s">
        <v>6</v>
      </c>
      <c r="I65" s="23" t="s">
        <v>37</v>
      </c>
      <c r="J65" s="139"/>
      <c r="K65" s="7"/>
      <c r="L65" s="7"/>
      <c r="M65" s="7"/>
      <c r="N65" s="7"/>
      <c r="Q65" s="10"/>
    </row>
    <row r="66" spans="1:18" ht="13" x14ac:dyDescent="0.3">
      <c r="A66" t="s">
        <v>22</v>
      </c>
      <c r="B66" s="63">
        <v>45508</v>
      </c>
      <c r="C66" s="8">
        <v>0.41666666666666669</v>
      </c>
      <c r="D66" s="7" t="s">
        <v>8</v>
      </c>
      <c r="E66" s="7">
        <v>17</v>
      </c>
      <c r="F66" s="23" t="s">
        <v>20</v>
      </c>
      <c r="G66" s="23" t="s">
        <v>18</v>
      </c>
      <c r="H66" s="23" t="s">
        <v>6</v>
      </c>
      <c r="I66" s="23" t="s">
        <v>9</v>
      </c>
      <c r="J66" s="139"/>
      <c r="K66" s="7"/>
      <c r="L66" s="7"/>
      <c r="M66" s="7"/>
      <c r="N66" s="7"/>
      <c r="Q66" s="10"/>
    </row>
    <row r="67" spans="1:18" ht="13" x14ac:dyDescent="0.3">
      <c r="A67" t="s">
        <v>22</v>
      </c>
      <c r="B67" s="63">
        <v>45508</v>
      </c>
      <c r="C67" s="8">
        <v>0.41666666666666669</v>
      </c>
      <c r="D67" s="7" t="s">
        <v>10</v>
      </c>
      <c r="E67" s="7">
        <v>17</v>
      </c>
      <c r="F67" s="23" t="s">
        <v>20</v>
      </c>
      <c r="G67" s="23" t="s">
        <v>16</v>
      </c>
      <c r="H67" s="23" t="s">
        <v>6</v>
      </c>
      <c r="I67" s="23" t="s">
        <v>37</v>
      </c>
      <c r="J67" s="139"/>
      <c r="K67" s="7"/>
      <c r="L67" s="7"/>
      <c r="M67" s="7"/>
      <c r="N67" s="7"/>
      <c r="Q67" s="10"/>
    </row>
    <row r="68" spans="1:18" ht="13" x14ac:dyDescent="0.3">
      <c r="A68" t="s">
        <v>22</v>
      </c>
      <c r="B68" s="63">
        <v>45508</v>
      </c>
      <c r="C68" s="8">
        <v>0.66666666666666696</v>
      </c>
      <c r="D68" s="7" t="s">
        <v>10</v>
      </c>
      <c r="E68" s="7">
        <v>17</v>
      </c>
      <c r="F68" s="23" t="s">
        <v>20</v>
      </c>
      <c r="G68" s="23" t="s">
        <v>28</v>
      </c>
      <c r="H68" s="23" t="s">
        <v>6</v>
      </c>
      <c r="I68" s="23" t="s">
        <v>47</v>
      </c>
      <c r="J68" s="139"/>
      <c r="K68" s="7"/>
      <c r="L68" s="7"/>
      <c r="M68" s="7"/>
      <c r="N68" s="7"/>
      <c r="Q68" s="10"/>
    </row>
    <row r="69" spans="1:18" ht="13" x14ac:dyDescent="0.3">
      <c r="A69" t="s">
        <v>22</v>
      </c>
      <c r="B69" s="63">
        <v>45508</v>
      </c>
      <c r="C69" s="8">
        <v>0.4375</v>
      </c>
      <c r="D69" s="23" t="s">
        <v>29</v>
      </c>
      <c r="E69" s="7">
        <v>17</v>
      </c>
      <c r="F69" s="23" t="s">
        <v>20</v>
      </c>
      <c r="G69" s="23" t="s">
        <v>14</v>
      </c>
      <c r="H69" s="7" t="s">
        <v>6</v>
      </c>
      <c r="I69" s="23" t="s">
        <v>46</v>
      </c>
      <c r="J69" s="139"/>
      <c r="K69" s="7"/>
      <c r="L69" s="7"/>
      <c r="M69" s="7"/>
      <c r="N69" s="7"/>
      <c r="O69" s="22"/>
      <c r="P69" s="22"/>
      <c r="Q69" s="22"/>
      <c r="R69" s="22"/>
    </row>
    <row r="70" spans="1:18" ht="13" x14ac:dyDescent="0.3">
      <c r="A70" t="s">
        <v>22</v>
      </c>
      <c r="B70" s="63">
        <v>45515</v>
      </c>
      <c r="C70" s="8">
        <v>0.54166666666666696</v>
      </c>
      <c r="D70" s="7" t="s">
        <v>8</v>
      </c>
      <c r="E70" s="23">
        <v>18</v>
      </c>
      <c r="F70" s="23" t="s">
        <v>20</v>
      </c>
      <c r="G70" s="23" t="s">
        <v>46</v>
      </c>
      <c r="H70" s="23" t="s">
        <v>6</v>
      </c>
      <c r="I70" s="23" t="s">
        <v>47</v>
      </c>
      <c r="J70" s="139"/>
      <c r="K70" s="7"/>
      <c r="L70" s="7"/>
      <c r="M70" s="7"/>
      <c r="N70" s="7"/>
      <c r="Q70" s="10"/>
    </row>
    <row r="71" spans="1:18" ht="13" x14ac:dyDescent="0.3">
      <c r="A71" t="s">
        <v>22</v>
      </c>
      <c r="B71" s="63">
        <v>45515</v>
      </c>
      <c r="C71" s="8">
        <v>0.60416666666666696</v>
      </c>
      <c r="D71" s="7" t="s">
        <v>10</v>
      </c>
      <c r="E71" s="23">
        <v>18</v>
      </c>
      <c r="F71" s="23" t="s">
        <v>20</v>
      </c>
      <c r="G71" s="23" t="s">
        <v>28</v>
      </c>
      <c r="H71" s="23" t="s">
        <v>6</v>
      </c>
      <c r="I71" s="23" t="s">
        <v>37</v>
      </c>
      <c r="J71" s="139"/>
      <c r="K71" s="7"/>
      <c r="L71" s="7"/>
      <c r="M71" s="7"/>
      <c r="N71" s="7"/>
      <c r="Q71" s="10"/>
    </row>
    <row r="72" spans="1:18" ht="13" x14ac:dyDescent="0.3">
      <c r="A72" t="s">
        <v>22</v>
      </c>
      <c r="B72" s="63">
        <v>45515</v>
      </c>
      <c r="C72" s="8">
        <v>0.41666666666666669</v>
      </c>
      <c r="D72" s="7" t="s">
        <v>35</v>
      </c>
      <c r="E72" s="23">
        <v>18</v>
      </c>
      <c r="F72" s="23" t="s">
        <v>20</v>
      </c>
      <c r="G72" s="23" t="s">
        <v>18</v>
      </c>
      <c r="H72" s="23" t="s">
        <v>6</v>
      </c>
      <c r="I72" s="23" t="s">
        <v>16</v>
      </c>
      <c r="J72" s="139"/>
      <c r="K72" s="7"/>
      <c r="L72" s="7"/>
      <c r="M72" s="7"/>
      <c r="N72" s="7"/>
      <c r="Q72" s="10"/>
    </row>
    <row r="73" spans="1:18" ht="13" x14ac:dyDescent="0.3">
      <c r="A73" t="s">
        <v>22</v>
      </c>
      <c r="B73" s="63">
        <v>45515</v>
      </c>
      <c r="C73" s="8">
        <v>0.4375</v>
      </c>
      <c r="D73" s="23" t="s">
        <v>29</v>
      </c>
      <c r="E73" s="7">
        <v>18</v>
      </c>
      <c r="F73" s="23" t="s">
        <v>20</v>
      </c>
      <c r="G73" s="23" t="s">
        <v>14</v>
      </c>
      <c r="H73" s="23" t="s">
        <v>6</v>
      </c>
      <c r="I73" s="23" t="s">
        <v>9</v>
      </c>
      <c r="J73" s="139"/>
      <c r="K73" s="7"/>
      <c r="L73" s="7"/>
      <c r="M73" s="7"/>
      <c r="N73" s="7"/>
      <c r="Q73" s="10"/>
    </row>
    <row r="74" spans="1:18" ht="13" x14ac:dyDescent="0.3">
      <c r="A74" t="s">
        <v>22</v>
      </c>
      <c r="B74" s="63">
        <v>45522</v>
      </c>
      <c r="C74" s="8">
        <v>0.41666666666666669</v>
      </c>
      <c r="D74" s="7" t="s">
        <v>8</v>
      </c>
      <c r="E74" s="7">
        <v>19</v>
      </c>
      <c r="F74" s="23" t="s">
        <v>20</v>
      </c>
      <c r="G74" s="7" t="s">
        <v>16</v>
      </c>
      <c r="H74" s="7" t="s">
        <v>6</v>
      </c>
      <c r="I74" s="7" t="s">
        <v>14</v>
      </c>
      <c r="J74" s="139"/>
      <c r="K74" s="7"/>
      <c r="L74" s="7"/>
      <c r="M74" s="7"/>
      <c r="N74" s="7"/>
      <c r="Q74" s="10"/>
    </row>
    <row r="75" spans="1:18" ht="13" x14ac:dyDescent="0.3">
      <c r="A75" t="s">
        <v>22</v>
      </c>
      <c r="B75" s="63">
        <v>45522</v>
      </c>
      <c r="C75" s="8">
        <v>0.60416666666666696</v>
      </c>
      <c r="D75" s="7" t="s">
        <v>8</v>
      </c>
      <c r="E75" s="7">
        <v>19</v>
      </c>
      <c r="F75" s="23" t="s">
        <v>20</v>
      </c>
      <c r="G75" s="7" t="s">
        <v>37</v>
      </c>
      <c r="H75" s="7" t="s">
        <v>6</v>
      </c>
      <c r="I75" s="23" t="s">
        <v>46</v>
      </c>
      <c r="J75" s="139"/>
      <c r="K75" s="7"/>
      <c r="L75" s="7"/>
      <c r="M75" s="7"/>
      <c r="N75" s="7"/>
      <c r="Q75" s="10"/>
    </row>
    <row r="76" spans="1:18" ht="13" x14ac:dyDescent="0.3">
      <c r="A76" t="s">
        <v>22</v>
      </c>
      <c r="B76" s="63">
        <v>45522</v>
      </c>
      <c r="C76" s="8">
        <v>0.47916666666666702</v>
      </c>
      <c r="D76" s="7" t="s">
        <v>10</v>
      </c>
      <c r="E76" s="7">
        <v>19</v>
      </c>
      <c r="F76" s="23" t="s">
        <v>20</v>
      </c>
      <c r="G76" s="7" t="s">
        <v>18</v>
      </c>
      <c r="H76" s="23" t="s">
        <v>6</v>
      </c>
      <c r="I76" s="23" t="s">
        <v>47</v>
      </c>
      <c r="J76" s="139"/>
      <c r="K76" s="7"/>
      <c r="L76" s="7"/>
      <c r="M76" s="7"/>
      <c r="N76" s="7"/>
      <c r="Q76" s="10"/>
    </row>
    <row r="77" spans="1:18" ht="13" x14ac:dyDescent="0.3">
      <c r="A77" t="s">
        <v>22</v>
      </c>
      <c r="B77" s="63">
        <v>45522</v>
      </c>
      <c r="C77" s="8">
        <v>0.79166666666666696</v>
      </c>
      <c r="D77" s="7" t="s">
        <v>10</v>
      </c>
      <c r="E77" s="7">
        <v>19</v>
      </c>
      <c r="F77" s="23" t="s">
        <v>20</v>
      </c>
      <c r="G77" s="23" t="s">
        <v>28</v>
      </c>
      <c r="H77" s="7" t="s">
        <v>6</v>
      </c>
      <c r="I77" s="7" t="s">
        <v>9</v>
      </c>
      <c r="J77" s="139"/>
      <c r="K77" s="7"/>
      <c r="L77" s="7"/>
      <c r="M77" s="7"/>
      <c r="N77" s="7"/>
      <c r="O77" s="22"/>
      <c r="P77" s="23"/>
      <c r="R77" s="7"/>
    </row>
    <row r="78" spans="1:18" ht="13" x14ac:dyDescent="0.3">
      <c r="A78" t="s">
        <v>22</v>
      </c>
      <c r="B78" s="63">
        <v>45529</v>
      </c>
      <c r="C78" s="8">
        <v>0.66666666666666696</v>
      </c>
      <c r="D78" s="7" t="s">
        <v>8</v>
      </c>
      <c r="E78" s="7">
        <v>20</v>
      </c>
      <c r="F78" s="23" t="s">
        <v>20</v>
      </c>
      <c r="G78" s="23" t="s">
        <v>28</v>
      </c>
      <c r="H78" s="23" t="s">
        <v>6</v>
      </c>
      <c r="I78" s="23" t="s">
        <v>16</v>
      </c>
      <c r="J78" s="139"/>
      <c r="K78" s="7"/>
      <c r="L78" s="7"/>
      <c r="M78" s="7"/>
      <c r="N78" s="7"/>
      <c r="Q78" s="10"/>
    </row>
    <row r="79" spans="1:18" ht="13" x14ac:dyDescent="0.3">
      <c r="A79" t="s">
        <v>22</v>
      </c>
      <c r="B79" s="63">
        <v>45529</v>
      </c>
      <c r="C79" s="8">
        <v>0.47916666666666702</v>
      </c>
      <c r="D79" s="7" t="s">
        <v>10</v>
      </c>
      <c r="E79" s="7">
        <v>20</v>
      </c>
      <c r="F79" s="23" t="s">
        <v>20</v>
      </c>
      <c r="G79" s="23" t="s">
        <v>9</v>
      </c>
      <c r="H79" s="23" t="s">
        <v>6</v>
      </c>
      <c r="I79" s="23" t="s">
        <v>47</v>
      </c>
      <c r="J79" s="139"/>
      <c r="K79" s="7"/>
      <c r="L79" s="7"/>
      <c r="M79" s="7"/>
      <c r="N79" s="7"/>
      <c r="Q79" s="10"/>
    </row>
    <row r="80" spans="1:18" ht="13" x14ac:dyDescent="0.3">
      <c r="A80" t="s">
        <v>22</v>
      </c>
      <c r="B80" s="63">
        <v>45529</v>
      </c>
      <c r="C80" s="8">
        <v>0.60416666666666696</v>
      </c>
      <c r="D80" s="7" t="s">
        <v>10</v>
      </c>
      <c r="E80" s="7">
        <v>20</v>
      </c>
      <c r="F80" s="23" t="s">
        <v>20</v>
      </c>
      <c r="G80" s="23" t="s">
        <v>18</v>
      </c>
      <c r="H80" s="23" t="s">
        <v>6</v>
      </c>
      <c r="I80" s="23" t="s">
        <v>46</v>
      </c>
      <c r="J80" s="139"/>
      <c r="K80" s="7"/>
      <c r="L80" s="7"/>
      <c r="M80" s="7"/>
      <c r="N80" s="7"/>
      <c r="Q80" s="10"/>
    </row>
    <row r="81" spans="1:18" ht="13" x14ac:dyDescent="0.3">
      <c r="A81" t="s">
        <v>22</v>
      </c>
      <c r="B81" s="63">
        <v>45529</v>
      </c>
      <c r="C81" s="8">
        <v>0.5625</v>
      </c>
      <c r="D81" s="7" t="s">
        <v>29</v>
      </c>
      <c r="E81" s="7">
        <v>20</v>
      </c>
      <c r="F81" s="23" t="s">
        <v>20</v>
      </c>
      <c r="G81" s="23" t="s">
        <v>14</v>
      </c>
      <c r="H81" s="7" t="s">
        <v>6</v>
      </c>
      <c r="I81" s="23" t="s">
        <v>37</v>
      </c>
      <c r="J81" s="139"/>
      <c r="K81" s="7"/>
      <c r="L81" s="7"/>
      <c r="M81" s="7"/>
      <c r="N81" s="7"/>
      <c r="O81" s="22"/>
      <c r="P81" s="22"/>
      <c r="Q81" s="22"/>
      <c r="R81" s="22"/>
    </row>
    <row r="82" spans="1:18" ht="13" x14ac:dyDescent="0.3">
      <c r="A82" t="s">
        <v>22</v>
      </c>
      <c r="B82" s="63">
        <v>45536</v>
      </c>
      <c r="C82" s="8">
        <v>0.41666666666666669</v>
      </c>
      <c r="D82" s="7" t="s">
        <v>8</v>
      </c>
      <c r="E82" s="7">
        <v>21</v>
      </c>
      <c r="F82" s="23" t="s">
        <v>20</v>
      </c>
      <c r="G82" s="23" t="s">
        <v>37</v>
      </c>
      <c r="H82" s="23" t="s">
        <v>6</v>
      </c>
      <c r="I82" s="23" t="s">
        <v>47</v>
      </c>
      <c r="J82" s="139"/>
      <c r="K82" s="7"/>
      <c r="L82" s="7"/>
      <c r="M82" s="7"/>
      <c r="N82" s="7"/>
      <c r="Q82" s="10"/>
    </row>
    <row r="83" spans="1:18" ht="13" x14ac:dyDescent="0.3">
      <c r="A83" t="s">
        <v>22</v>
      </c>
      <c r="B83" s="63">
        <v>45536</v>
      </c>
      <c r="C83" s="8">
        <v>0.54166666666666696</v>
      </c>
      <c r="D83" s="7" t="s">
        <v>10</v>
      </c>
      <c r="E83" s="7">
        <v>21</v>
      </c>
      <c r="F83" s="23" t="s">
        <v>20</v>
      </c>
      <c r="G83" s="23" t="s">
        <v>28</v>
      </c>
      <c r="H83" s="23" t="s">
        <v>6</v>
      </c>
      <c r="I83" s="23" t="s">
        <v>46</v>
      </c>
      <c r="J83" s="139"/>
      <c r="K83" s="7"/>
      <c r="L83" s="7"/>
      <c r="M83" s="7"/>
      <c r="N83" s="7"/>
      <c r="Q83" s="10"/>
    </row>
    <row r="84" spans="1:18" ht="13" x14ac:dyDescent="0.3">
      <c r="A84" t="s">
        <v>22</v>
      </c>
      <c r="B84" s="63">
        <v>45536</v>
      </c>
      <c r="C84" s="8">
        <v>0.54166666666666696</v>
      </c>
      <c r="D84" s="7" t="s">
        <v>35</v>
      </c>
      <c r="E84" s="7">
        <v>21</v>
      </c>
      <c r="F84" s="23" t="s">
        <v>20</v>
      </c>
      <c r="G84" s="23" t="s">
        <v>9</v>
      </c>
      <c r="H84" s="23" t="s">
        <v>6</v>
      </c>
      <c r="I84" s="23" t="s">
        <v>16</v>
      </c>
      <c r="J84" s="139"/>
      <c r="K84" s="7"/>
      <c r="L84" s="7"/>
      <c r="M84" s="7"/>
      <c r="N84" s="7"/>
      <c r="Q84" s="10"/>
    </row>
    <row r="85" spans="1:18" ht="13" x14ac:dyDescent="0.3">
      <c r="A85" t="s">
        <v>22</v>
      </c>
      <c r="B85" s="63">
        <v>45536</v>
      </c>
      <c r="C85" s="8">
        <v>0.5625</v>
      </c>
      <c r="D85" s="7" t="s">
        <v>29</v>
      </c>
      <c r="E85" s="7">
        <v>21</v>
      </c>
      <c r="F85" s="23" t="s">
        <v>20</v>
      </c>
      <c r="G85" s="23" t="s">
        <v>14</v>
      </c>
      <c r="H85" s="7" t="s">
        <v>6</v>
      </c>
      <c r="I85" s="23" t="s">
        <v>18</v>
      </c>
      <c r="J85" s="139"/>
      <c r="K85" s="7"/>
      <c r="L85" s="7"/>
      <c r="M85" s="7"/>
      <c r="N85" s="22"/>
      <c r="O85" s="22"/>
      <c r="P85" s="22"/>
      <c r="Q85" s="22"/>
    </row>
    <row r="86" spans="1:18" s="84" customFormat="1" ht="13" x14ac:dyDescent="0.3">
      <c r="B86" s="86"/>
      <c r="C86" s="87"/>
      <c r="D86" s="89"/>
      <c r="E86" s="85"/>
      <c r="F86" s="85"/>
      <c r="G86" s="23"/>
      <c r="H86" s="7"/>
      <c r="I86" s="23"/>
      <c r="J86" s="88"/>
      <c r="Q86" s="90"/>
    </row>
    <row r="87" spans="1:18" s="84" customFormat="1" x14ac:dyDescent="0.25">
      <c r="B87" s="86"/>
      <c r="C87" s="87"/>
      <c r="D87" s="89"/>
      <c r="E87" s="85"/>
      <c r="F87" s="85"/>
      <c r="G87" s="23"/>
      <c r="H87" s="23"/>
      <c r="I87" s="23"/>
    </row>
    <row r="88" spans="1:18" s="84" customFormat="1" ht="13" x14ac:dyDescent="0.3">
      <c r="B88" s="86"/>
      <c r="C88" s="87"/>
      <c r="D88" s="89"/>
      <c r="E88" s="85"/>
      <c r="F88" s="85"/>
      <c r="G88" s="23"/>
      <c r="H88" s="23"/>
      <c r="I88" s="23"/>
      <c r="J88" s="88"/>
    </row>
    <row r="89" spans="1:18" s="84" customFormat="1" ht="13" x14ac:dyDescent="0.3">
      <c r="B89" s="86"/>
      <c r="C89" s="87"/>
      <c r="D89" s="89"/>
      <c r="E89" s="85"/>
      <c r="F89" s="85"/>
      <c r="G89" s="23"/>
      <c r="H89" s="23"/>
      <c r="I89" s="23"/>
      <c r="J89" s="88"/>
    </row>
    <row r="90" spans="1:18" s="84" customFormat="1" ht="13" x14ac:dyDescent="0.3">
      <c r="B90" s="86"/>
      <c r="C90" s="87"/>
      <c r="D90" s="89"/>
      <c r="E90" s="85"/>
      <c r="F90" s="85"/>
      <c r="G90" s="7"/>
      <c r="H90" s="7"/>
      <c r="I90" s="7"/>
      <c r="J90" s="88"/>
    </row>
    <row r="91" spans="1:18" s="84" customFormat="1" ht="13" x14ac:dyDescent="0.3">
      <c r="B91" s="86"/>
      <c r="C91" s="87"/>
      <c r="D91" s="89"/>
      <c r="E91" s="85"/>
      <c r="F91" s="85"/>
      <c r="G91" s="23"/>
      <c r="H91" s="7"/>
      <c r="I91" s="23"/>
      <c r="J91" s="88"/>
      <c r="Q91"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U543"/>
  <sheetViews>
    <sheetView workbookViewId="0">
      <selection activeCell="A21" sqref="A21:IV21"/>
    </sheetView>
  </sheetViews>
  <sheetFormatPr defaultRowHeight="12.5" x14ac:dyDescent="0.25"/>
  <cols>
    <col min="1" max="1" width="9.7265625" customWidth="1"/>
    <col min="2" max="2" width="17.26953125" customWidth="1"/>
    <col min="3" max="3" width="12.7265625" style="5" customWidth="1"/>
    <col min="4" max="4" width="6.7265625" style="7" customWidth="1"/>
    <col min="5" max="5" width="6.7265625" style="6" customWidth="1"/>
    <col min="6" max="6" width="6.7265625" style="7" customWidth="1"/>
    <col min="7" max="7" width="18.7265625" customWidth="1"/>
    <col min="8" max="8" width="2.7265625" customWidth="1"/>
    <col min="9" max="9" width="18.7265625" customWidth="1"/>
    <col min="17" max="17" width="13.7265625" bestFit="1" customWidth="1"/>
  </cols>
  <sheetData>
    <row r="1" spans="1:21" x14ac:dyDescent="0.25">
      <c r="A1" s="3"/>
      <c r="B1" s="3" t="s">
        <v>0</v>
      </c>
      <c r="C1" s="2" t="s">
        <v>1</v>
      </c>
      <c r="D1" s="3" t="s">
        <v>2</v>
      </c>
      <c r="E1" s="4" t="s">
        <v>3</v>
      </c>
      <c r="F1" s="3" t="s">
        <v>4</v>
      </c>
      <c r="G1" s="3" t="s">
        <v>5</v>
      </c>
      <c r="H1" s="3" t="s">
        <v>6</v>
      </c>
      <c r="I1" s="3" t="s">
        <v>7</v>
      </c>
      <c r="J1" s="1"/>
    </row>
    <row r="2" spans="1:21" ht="13" x14ac:dyDescent="0.3">
      <c r="A2" t="s">
        <v>22</v>
      </c>
      <c r="B2" s="63">
        <v>45375</v>
      </c>
      <c r="C2" s="8">
        <v>0.5</v>
      </c>
      <c r="D2" s="7" t="s">
        <v>27</v>
      </c>
      <c r="E2" s="7">
        <v>1</v>
      </c>
      <c r="F2" s="23" t="s">
        <v>23</v>
      </c>
      <c r="G2" s="23" t="s">
        <v>21</v>
      </c>
      <c r="H2" s="7" t="s">
        <v>6</v>
      </c>
      <c r="I2" s="23" t="s">
        <v>9</v>
      </c>
      <c r="J2" s="139"/>
      <c r="K2" s="7"/>
      <c r="L2" s="7"/>
      <c r="M2" s="7"/>
      <c r="N2" s="7"/>
      <c r="Q2" s="10"/>
    </row>
    <row r="3" spans="1:21" ht="13" x14ac:dyDescent="0.3">
      <c r="A3" t="s">
        <v>22</v>
      </c>
      <c r="B3" s="63">
        <v>45389</v>
      </c>
      <c r="C3" s="8">
        <v>0.60416666666666696</v>
      </c>
      <c r="D3" s="7" t="s">
        <v>10</v>
      </c>
      <c r="E3" s="7">
        <v>2</v>
      </c>
      <c r="F3" s="23" t="s">
        <v>23</v>
      </c>
      <c r="G3" s="23" t="s">
        <v>37</v>
      </c>
      <c r="H3" s="7" t="s">
        <v>6</v>
      </c>
      <c r="I3" s="23" t="s">
        <v>21</v>
      </c>
      <c r="J3" s="139"/>
      <c r="K3" s="7"/>
      <c r="L3" s="7"/>
      <c r="M3" s="7"/>
      <c r="N3" s="7"/>
      <c r="Q3" s="10"/>
    </row>
    <row r="4" spans="1:21" ht="13" x14ac:dyDescent="0.3">
      <c r="A4" t="s">
        <v>22</v>
      </c>
      <c r="B4" s="63">
        <v>45396</v>
      </c>
      <c r="C4" s="8">
        <v>0.5</v>
      </c>
      <c r="D4" s="7" t="s">
        <v>27</v>
      </c>
      <c r="E4" s="7">
        <v>3</v>
      </c>
      <c r="F4" s="23" t="s">
        <v>23</v>
      </c>
      <c r="G4" s="23" t="s">
        <v>21</v>
      </c>
      <c r="H4" s="23" t="s">
        <v>6</v>
      </c>
      <c r="I4" s="23" t="s">
        <v>14</v>
      </c>
      <c r="J4" s="139"/>
      <c r="K4" s="7"/>
      <c r="L4" s="7"/>
      <c r="M4" s="7"/>
      <c r="N4" s="7"/>
      <c r="Q4" s="10"/>
    </row>
    <row r="5" spans="1:21" ht="13" x14ac:dyDescent="0.3">
      <c r="A5" t="s">
        <v>22</v>
      </c>
      <c r="B5" s="63">
        <v>45403</v>
      </c>
      <c r="C5" s="8">
        <v>0.47916666666666702</v>
      </c>
      <c r="D5" s="7" t="s">
        <v>10</v>
      </c>
      <c r="E5" s="7">
        <v>4</v>
      </c>
      <c r="F5" s="23" t="s">
        <v>23</v>
      </c>
      <c r="G5" s="23" t="s">
        <v>16</v>
      </c>
      <c r="H5" s="7" t="s">
        <v>6</v>
      </c>
      <c r="I5" s="23" t="s">
        <v>21</v>
      </c>
      <c r="J5" s="139"/>
      <c r="K5" s="7"/>
      <c r="L5" s="7"/>
      <c r="M5" s="7"/>
      <c r="N5" s="7"/>
      <c r="Q5" s="10"/>
    </row>
    <row r="6" spans="1:21" ht="13" x14ac:dyDescent="0.3">
      <c r="A6" t="s">
        <v>22</v>
      </c>
      <c r="B6" s="63">
        <v>45410</v>
      </c>
      <c r="C6" s="8">
        <v>0.5</v>
      </c>
      <c r="D6" s="7" t="s">
        <v>27</v>
      </c>
      <c r="E6" s="7">
        <v>5</v>
      </c>
      <c r="F6" s="23" t="s">
        <v>23</v>
      </c>
      <c r="G6" s="23" t="s">
        <v>21</v>
      </c>
      <c r="H6" s="7" t="s">
        <v>6</v>
      </c>
      <c r="I6" s="23" t="s">
        <v>19</v>
      </c>
      <c r="J6" s="139"/>
      <c r="K6" s="7"/>
      <c r="L6" s="7"/>
      <c r="M6" s="7"/>
      <c r="N6" s="7"/>
      <c r="Q6" s="10"/>
    </row>
    <row r="7" spans="1:21" ht="13" x14ac:dyDescent="0.3">
      <c r="A7" t="s">
        <v>22</v>
      </c>
      <c r="B7" s="63">
        <v>45417</v>
      </c>
      <c r="C7" s="8">
        <v>0.60416666666666696</v>
      </c>
      <c r="D7" s="7" t="s">
        <v>10</v>
      </c>
      <c r="E7" s="7">
        <v>6</v>
      </c>
      <c r="F7" s="23" t="s">
        <v>23</v>
      </c>
      <c r="G7" s="23" t="s">
        <v>9</v>
      </c>
      <c r="H7" s="23" t="s">
        <v>6</v>
      </c>
      <c r="I7" s="23" t="s">
        <v>21</v>
      </c>
      <c r="J7" s="139"/>
      <c r="K7" s="7"/>
      <c r="L7" s="7"/>
      <c r="M7" s="7"/>
      <c r="N7" s="7"/>
      <c r="Q7" s="10"/>
    </row>
    <row r="8" spans="1:21" ht="13" x14ac:dyDescent="0.3">
      <c r="A8" t="s">
        <v>22</v>
      </c>
      <c r="B8" s="63">
        <v>45424</v>
      </c>
      <c r="C8" s="8">
        <v>0.5</v>
      </c>
      <c r="D8" s="7" t="s">
        <v>27</v>
      </c>
      <c r="E8" s="7">
        <v>7</v>
      </c>
      <c r="F8" s="23" t="s">
        <v>23</v>
      </c>
      <c r="G8" s="23" t="s">
        <v>21</v>
      </c>
      <c r="H8" s="7" t="s">
        <v>6</v>
      </c>
      <c r="I8" s="23" t="s">
        <v>37</v>
      </c>
      <c r="J8" s="139"/>
      <c r="K8" s="7"/>
      <c r="L8" s="7"/>
      <c r="M8" s="7"/>
      <c r="N8" s="7"/>
      <c r="Q8" s="10"/>
    </row>
    <row r="9" spans="1:21" ht="13" x14ac:dyDescent="0.3">
      <c r="A9" t="s">
        <v>22</v>
      </c>
      <c r="B9" s="63">
        <v>45431</v>
      </c>
      <c r="C9" s="8">
        <v>0.5</v>
      </c>
      <c r="D9" s="7" t="s">
        <v>27</v>
      </c>
      <c r="E9" s="7">
        <v>8</v>
      </c>
      <c r="F9" s="23" t="s">
        <v>23</v>
      </c>
      <c r="G9" s="23" t="s">
        <v>21</v>
      </c>
      <c r="H9" s="23" t="s">
        <v>6</v>
      </c>
      <c r="I9" s="23" t="s">
        <v>16</v>
      </c>
      <c r="J9" s="139"/>
      <c r="K9" s="7"/>
      <c r="L9" s="7"/>
      <c r="M9" s="7"/>
      <c r="N9" s="7"/>
      <c r="Q9" s="10"/>
    </row>
    <row r="10" spans="1:21" ht="13" x14ac:dyDescent="0.3">
      <c r="A10" t="s">
        <v>22</v>
      </c>
      <c r="B10" s="63">
        <v>45445</v>
      </c>
      <c r="C10" s="8">
        <v>0.63888888888888895</v>
      </c>
      <c r="D10" s="23" t="s">
        <v>29</v>
      </c>
      <c r="E10" s="7">
        <v>9</v>
      </c>
      <c r="F10" s="23" t="s">
        <v>23</v>
      </c>
      <c r="G10" s="23" t="s">
        <v>14</v>
      </c>
      <c r="H10" s="7" t="s">
        <v>6</v>
      </c>
      <c r="I10" s="23" t="s">
        <v>21</v>
      </c>
      <c r="J10" s="139"/>
      <c r="K10" s="7"/>
      <c r="L10" s="7"/>
      <c r="M10" s="7"/>
      <c r="N10" s="7"/>
      <c r="Q10" s="10"/>
    </row>
    <row r="11" spans="1:21" ht="13" x14ac:dyDescent="0.3">
      <c r="A11" t="s">
        <v>22</v>
      </c>
      <c r="B11" s="63">
        <v>45459</v>
      </c>
      <c r="C11" s="8">
        <v>0.54166666666666696</v>
      </c>
      <c r="D11" s="7" t="s">
        <v>8</v>
      </c>
      <c r="E11" s="7">
        <v>10</v>
      </c>
      <c r="F11" s="23" t="s">
        <v>23</v>
      </c>
      <c r="G11" s="23" t="s">
        <v>19</v>
      </c>
      <c r="H11" s="7" t="s">
        <v>6</v>
      </c>
      <c r="I11" s="23" t="s">
        <v>21</v>
      </c>
      <c r="J11" s="139"/>
      <c r="K11" s="7"/>
      <c r="L11" s="7"/>
      <c r="M11" s="7"/>
      <c r="N11" s="7"/>
      <c r="Q11" s="10"/>
    </row>
    <row r="12" spans="1:21" ht="13" x14ac:dyDescent="0.3">
      <c r="A12" t="s">
        <v>22</v>
      </c>
      <c r="B12" s="63">
        <v>45466</v>
      </c>
      <c r="C12" s="8">
        <v>0.47916666666666702</v>
      </c>
      <c r="D12" s="7" t="s">
        <v>10</v>
      </c>
      <c r="E12" s="7">
        <v>12</v>
      </c>
      <c r="F12" s="23" t="s">
        <v>23</v>
      </c>
      <c r="G12" s="23" t="s">
        <v>9</v>
      </c>
      <c r="H12" s="7" t="s">
        <v>6</v>
      </c>
      <c r="I12" s="23" t="s">
        <v>21</v>
      </c>
      <c r="J12" s="139"/>
      <c r="K12" s="7"/>
      <c r="L12" s="7"/>
      <c r="M12" s="7"/>
      <c r="N12" s="7"/>
      <c r="Q12" s="10"/>
    </row>
    <row r="13" spans="1:21" ht="13" x14ac:dyDescent="0.3">
      <c r="A13" t="s">
        <v>22</v>
      </c>
      <c r="B13" s="63">
        <v>45473</v>
      </c>
      <c r="C13" s="8">
        <v>0.5</v>
      </c>
      <c r="D13" s="7" t="s">
        <v>27</v>
      </c>
      <c r="E13" s="7">
        <v>11</v>
      </c>
      <c r="F13" s="23" t="s">
        <v>23</v>
      </c>
      <c r="G13" s="23" t="s">
        <v>21</v>
      </c>
      <c r="H13" s="7" t="s">
        <v>6</v>
      </c>
      <c r="I13" s="23" t="s">
        <v>37</v>
      </c>
      <c r="J13" s="139"/>
      <c r="K13" s="7"/>
      <c r="L13" s="7"/>
      <c r="M13" s="7"/>
      <c r="N13" s="7"/>
      <c r="Q13" s="10"/>
      <c r="S13" s="7"/>
      <c r="T13" s="39"/>
      <c r="U13" s="7"/>
    </row>
    <row r="14" spans="1:21" ht="13" x14ac:dyDescent="0.3">
      <c r="A14" t="s">
        <v>22</v>
      </c>
      <c r="B14" s="63">
        <v>45480</v>
      </c>
      <c r="C14" s="8">
        <v>0.5</v>
      </c>
      <c r="D14" s="7" t="s">
        <v>27</v>
      </c>
      <c r="E14" s="7">
        <v>13</v>
      </c>
      <c r="F14" s="23" t="s">
        <v>23</v>
      </c>
      <c r="G14" s="23" t="s">
        <v>21</v>
      </c>
      <c r="H14" s="7" t="s">
        <v>6</v>
      </c>
      <c r="I14" s="23" t="s">
        <v>16</v>
      </c>
      <c r="J14" s="139"/>
      <c r="K14" s="7"/>
      <c r="L14" s="7"/>
      <c r="M14" s="7"/>
      <c r="N14" s="7"/>
      <c r="Q14" s="10"/>
    </row>
    <row r="15" spans="1:21" ht="13" x14ac:dyDescent="0.3">
      <c r="A15" t="s">
        <v>22</v>
      </c>
      <c r="B15" s="63">
        <v>45494</v>
      </c>
      <c r="C15" s="8">
        <v>0.5</v>
      </c>
      <c r="D15" s="7" t="s">
        <v>27</v>
      </c>
      <c r="E15" s="7">
        <v>14</v>
      </c>
      <c r="F15" s="23" t="s">
        <v>23</v>
      </c>
      <c r="G15" s="23" t="s">
        <v>21</v>
      </c>
      <c r="H15" s="7" t="s">
        <v>6</v>
      </c>
      <c r="I15" s="23" t="s">
        <v>14</v>
      </c>
      <c r="J15" s="139"/>
      <c r="K15" s="7"/>
      <c r="L15" s="7"/>
      <c r="M15" s="7"/>
      <c r="N15" s="7"/>
      <c r="Q15" s="10"/>
    </row>
    <row r="16" spans="1:21" ht="13" x14ac:dyDescent="0.3">
      <c r="A16" t="s">
        <v>22</v>
      </c>
      <c r="B16" s="63">
        <v>45501</v>
      </c>
      <c r="C16" s="8">
        <v>0.5</v>
      </c>
      <c r="D16" s="7" t="s">
        <v>27</v>
      </c>
      <c r="E16" s="7">
        <v>15</v>
      </c>
      <c r="F16" s="23" t="s">
        <v>23</v>
      </c>
      <c r="G16" s="23" t="s">
        <v>21</v>
      </c>
      <c r="H16" s="7" t="s">
        <v>6</v>
      </c>
      <c r="I16" s="23" t="s">
        <v>19</v>
      </c>
      <c r="J16" s="139"/>
      <c r="K16" s="7"/>
      <c r="L16" s="7"/>
      <c r="M16" s="7"/>
      <c r="N16" s="7"/>
      <c r="Q16" s="10"/>
    </row>
    <row r="17" spans="1:17" ht="13" x14ac:dyDescent="0.3">
      <c r="A17" s="22" t="s">
        <v>22</v>
      </c>
      <c r="B17" s="67">
        <v>45508</v>
      </c>
      <c r="C17" s="32">
        <v>0.60416666666666696</v>
      </c>
      <c r="D17" s="23" t="s">
        <v>8</v>
      </c>
      <c r="E17" s="7">
        <v>16</v>
      </c>
      <c r="F17" s="23" t="s">
        <v>23</v>
      </c>
      <c r="G17" s="23" t="s">
        <v>37</v>
      </c>
      <c r="H17" s="23" t="s">
        <v>6</v>
      </c>
      <c r="I17" s="23" t="s">
        <v>21</v>
      </c>
      <c r="J17" s="139"/>
      <c r="K17" s="131"/>
      <c r="L17" s="7"/>
      <c r="M17" s="7"/>
      <c r="N17" s="7"/>
      <c r="Q17" s="10"/>
    </row>
    <row r="18" spans="1:17" ht="13" x14ac:dyDescent="0.3">
      <c r="A18" t="s">
        <v>22</v>
      </c>
      <c r="B18" s="63">
        <v>45515</v>
      </c>
      <c r="C18" s="8">
        <v>0.60416666666666696</v>
      </c>
      <c r="D18" s="7" t="s">
        <v>8</v>
      </c>
      <c r="E18" s="23">
        <v>17</v>
      </c>
      <c r="F18" s="23" t="s">
        <v>23</v>
      </c>
      <c r="G18" s="23" t="s">
        <v>19</v>
      </c>
      <c r="H18" s="23" t="s">
        <v>6</v>
      </c>
      <c r="I18" s="23" t="s">
        <v>21</v>
      </c>
      <c r="J18" s="139"/>
      <c r="K18" s="7"/>
      <c r="L18" s="7"/>
      <c r="M18" s="7"/>
      <c r="N18" s="7"/>
      <c r="Q18" s="10"/>
    </row>
    <row r="19" spans="1:17" ht="13" x14ac:dyDescent="0.3">
      <c r="A19" t="s">
        <v>22</v>
      </c>
      <c r="B19" s="63">
        <v>45522</v>
      </c>
      <c r="C19" s="8">
        <v>0.5</v>
      </c>
      <c r="D19" s="7" t="s">
        <v>27</v>
      </c>
      <c r="E19" s="7">
        <v>18</v>
      </c>
      <c r="F19" s="23" t="s">
        <v>23</v>
      </c>
      <c r="G19" s="23" t="s">
        <v>21</v>
      </c>
      <c r="H19" s="7" t="s">
        <v>6</v>
      </c>
      <c r="I19" s="23" t="s">
        <v>9</v>
      </c>
      <c r="J19" s="139"/>
      <c r="K19" s="7"/>
      <c r="L19" s="7"/>
      <c r="M19" s="7"/>
      <c r="N19" s="7"/>
      <c r="Q19" s="10"/>
    </row>
    <row r="20" spans="1:17" ht="13" x14ac:dyDescent="0.3">
      <c r="A20" t="s">
        <v>22</v>
      </c>
      <c r="B20" s="63">
        <v>45529</v>
      </c>
      <c r="C20" s="8">
        <v>0.60416666666666696</v>
      </c>
      <c r="D20" s="7" t="s">
        <v>8</v>
      </c>
      <c r="E20" s="7">
        <v>19</v>
      </c>
      <c r="F20" s="23" t="s">
        <v>23</v>
      </c>
      <c r="G20" s="23" t="s">
        <v>16</v>
      </c>
      <c r="H20" s="7" t="s">
        <v>6</v>
      </c>
      <c r="I20" s="23" t="s">
        <v>21</v>
      </c>
      <c r="J20" s="139"/>
      <c r="K20" s="7"/>
      <c r="L20" s="7"/>
      <c r="M20" s="7"/>
      <c r="N20" s="7"/>
      <c r="Q20" s="10"/>
    </row>
    <row r="21" spans="1:17" ht="13" x14ac:dyDescent="0.3">
      <c r="A21" t="s">
        <v>22</v>
      </c>
      <c r="B21" s="63">
        <v>45536</v>
      </c>
      <c r="C21" s="8">
        <v>0.625</v>
      </c>
      <c r="D21" s="7" t="s">
        <v>29</v>
      </c>
      <c r="E21" s="7">
        <v>20</v>
      </c>
      <c r="F21" s="23" t="s">
        <v>23</v>
      </c>
      <c r="G21" s="23" t="s">
        <v>14</v>
      </c>
      <c r="H21" s="7" t="s">
        <v>6</v>
      </c>
      <c r="I21" s="23" t="s">
        <v>21</v>
      </c>
      <c r="J21" s="139"/>
      <c r="K21" s="7"/>
      <c r="L21" s="7"/>
      <c r="M21" s="7"/>
      <c r="N21" s="7"/>
      <c r="Q21" s="10"/>
    </row>
    <row r="22" spans="1:17" s="84" customFormat="1" x14ac:dyDescent="0.25">
      <c r="B22" s="86"/>
      <c r="C22" s="87"/>
      <c r="D22" s="89"/>
      <c r="E22" s="85"/>
      <c r="F22" s="85"/>
      <c r="G22" s="85"/>
      <c r="H22" s="85"/>
      <c r="I22" s="85"/>
    </row>
    <row r="23" spans="1:17" s="22" customFormat="1" x14ac:dyDescent="0.25">
      <c r="B23" s="67"/>
      <c r="C23" s="31"/>
      <c r="D23" s="32"/>
      <c r="E23" s="33"/>
      <c r="F23" s="70"/>
      <c r="K23" s="33"/>
      <c r="L23" s="69"/>
      <c r="M23" s="23"/>
      <c r="N23" s="23"/>
      <c r="Q23" s="34"/>
    </row>
    <row r="24" spans="1:17" x14ac:dyDescent="0.25">
      <c r="C24"/>
      <c r="D24" s="31"/>
    </row>
    <row r="25" spans="1:17" x14ac:dyDescent="0.25">
      <c r="C25"/>
      <c r="D25" s="22"/>
      <c r="E25" s="33"/>
      <c r="F25" s="6"/>
    </row>
    <row r="26" spans="1:17" x14ac:dyDescent="0.25">
      <c r="C26" s="22"/>
      <c r="D26"/>
      <c r="F26" s="6"/>
    </row>
    <row r="27" spans="1:17" s="22" customFormat="1" x14ac:dyDescent="0.25">
      <c r="B27"/>
      <c r="D27" s="23"/>
      <c r="E27" s="33"/>
      <c r="F27" s="6"/>
      <c r="G27" s="23"/>
      <c r="H27" s="23"/>
      <c r="I27" s="23"/>
    </row>
    <row r="28" spans="1:17" x14ac:dyDescent="0.25">
      <c r="C28" s="72"/>
      <c r="D28" s="72"/>
      <c r="E28" s="73"/>
      <c r="F28" s="33"/>
      <c r="J28" s="22"/>
      <c r="K28" s="22"/>
    </row>
    <row r="29" spans="1:17" x14ac:dyDescent="0.25">
      <c r="B29" s="22"/>
      <c r="C29" s="22"/>
      <c r="D29"/>
      <c r="E29" s="62"/>
      <c r="F29" s="6"/>
      <c r="J29" s="22"/>
    </row>
    <row r="30" spans="1:17" x14ac:dyDescent="0.25">
      <c r="C30" s="72"/>
      <c r="D30" s="72"/>
      <c r="E30" s="73"/>
      <c r="F30" s="62"/>
      <c r="J30" s="22"/>
      <c r="K30" s="22"/>
    </row>
    <row r="31" spans="1:17" x14ac:dyDescent="0.25">
      <c r="C31"/>
      <c r="D31"/>
      <c r="F31" s="6"/>
      <c r="J31" s="22"/>
      <c r="K31" s="22"/>
    </row>
    <row r="32" spans="1:17" x14ac:dyDescent="0.25">
      <c r="C32"/>
      <c r="D32"/>
      <c r="F32" s="6"/>
      <c r="J32" s="22"/>
      <c r="K32" s="22"/>
    </row>
    <row r="33" spans="3:11" x14ac:dyDescent="0.25">
      <c r="C33"/>
      <c r="D33"/>
      <c r="F33" s="6"/>
      <c r="J33" s="22"/>
      <c r="K33" s="22"/>
    </row>
    <row r="34" spans="3:11" x14ac:dyDescent="0.25">
      <c r="C34"/>
      <c r="D34"/>
      <c r="F34" s="6"/>
    </row>
    <row r="35" spans="3:11" x14ac:dyDescent="0.25">
      <c r="C35"/>
      <c r="D35"/>
      <c r="F35" s="6"/>
    </row>
    <row r="36" spans="3:11" x14ac:dyDescent="0.25">
      <c r="C36"/>
      <c r="D36"/>
      <c r="E36"/>
      <c r="F36" s="6"/>
    </row>
    <row r="37" spans="3:11" x14ac:dyDescent="0.25">
      <c r="C37"/>
      <c r="D37" s="6"/>
    </row>
    <row r="38" spans="3:11" x14ac:dyDescent="0.25">
      <c r="D38" s="8"/>
      <c r="E38" s="7"/>
    </row>
    <row r="39" spans="3:11" x14ac:dyDescent="0.25">
      <c r="D39" s="8"/>
      <c r="E39" s="7"/>
    </row>
    <row r="40" spans="3:11" x14ac:dyDescent="0.25">
      <c r="D40" s="8"/>
    </row>
    <row r="41" spans="3:11" x14ac:dyDescent="0.25">
      <c r="D41" s="8"/>
    </row>
    <row r="42" spans="3:11" ht="15" customHeight="1" x14ac:dyDescent="0.25">
      <c r="D42" s="8"/>
    </row>
    <row r="43" spans="3:11" x14ac:dyDescent="0.25">
      <c r="D43" s="8"/>
    </row>
    <row r="44" spans="3:11" x14ac:dyDescent="0.25">
      <c r="D44" s="8"/>
    </row>
    <row r="45" spans="3:11" x14ac:dyDescent="0.25">
      <c r="D45" s="8"/>
    </row>
    <row r="46" spans="3:11" x14ac:dyDescent="0.25">
      <c r="D46" s="8"/>
    </row>
    <row r="47" spans="3:11" x14ac:dyDescent="0.25">
      <c r="D47" s="8"/>
    </row>
    <row r="48" spans="3:11" x14ac:dyDescent="0.25">
      <c r="D48" s="8"/>
    </row>
    <row r="49" spans="1:10" x14ac:dyDescent="0.25">
      <c r="D49" s="8"/>
    </row>
    <row r="53" spans="1:10" x14ac:dyDescent="0.25">
      <c r="A53" s="13"/>
      <c r="B53" s="13"/>
      <c r="C53" s="14"/>
      <c r="D53" s="15"/>
      <c r="E53" s="16"/>
      <c r="F53" s="15"/>
      <c r="G53" s="15"/>
      <c r="H53" s="15"/>
      <c r="I53" s="15"/>
      <c r="J53" s="13"/>
    </row>
    <row r="54" spans="1:10" x14ac:dyDescent="0.25">
      <c r="E54" s="7"/>
    </row>
    <row r="55" spans="1:10" x14ac:dyDescent="0.25">
      <c r="D55" s="8"/>
    </row>
    <row r="56" spans="1:10" x14ac:dyDescent="0.25">
      <c r="D56" s="8"/>
    </row>
    <row r="57" spans="1:10" x14ac:dyDescent="0.25">
      <c r="D57" s="8"/>
    </row>
    <row r="58" spans="1:10" x14ac:dyDescent="0.25">
      <c r="D58" s="8"/>
    </row>
    <row r="59" spans="1:10" x14ac:dyDescent="0.25">
      <c r="D59" s="8"/>
    </row>
    <row r="60" spans="1:10" x14ac:dyDescent="0.25">
      <c r="D60" s="8"/>
    </row>
    <row r="61" spans="1:10" x14ac:dyDescent="0.25">
      <c r="D61" s="8"/>
    </row>
    <row r="62" spans="1:10" x14ac:dyDescent="0.25">
      <c r="D62" s="8"/>
    </row>
    <row r="63" spans="1:10" x14ac:dyDescent="0.25">
      <c r="D63" s="8"/>
    </row>
    <row r="64" spans="1:10" x14ac:dyDescent="0.25">
      <c r="D64" s="8"/>
    </row>
    <row r="65" spans="1:10" x14ac:dyDescent="0.25">
      <c r="D65" s="8"/>
    </row>
    <row r="66" spans="1:10" x14ac:dyDescent="0.25">
      <c r="D66" s="8"/>
    </row>
    <row r="67" spans="1:10" x14ac:dyDescent="0.25">
      <c r="D67" s="8"/>
    </row>
    <row r="68" spans="1:10" x14ac:dyDescent="0.25">
      <c r="D68" s="8"/>
    </row>
    <row r="69" spans="1:10" x14ac:dyDescent="0.25">
      <c r="D69" s="8"/>
    </row>
    <row r="70" spans="1:10" x14ac:dyDescent="0.25">
      <c r="D70" s="8"/>
    </row>
    <row r="71" spans="1:10" x14ac:dyDescent="0.25">
      <c r="D71" s="8"/>
    </row>
    <row r="72" spans="1:10" x14ac:dyDescent="0.25">
      <c r="D72" s="8"/>
    </row>
    <row r="73" spans="1:10" x14ac:dyDescent="0.25">
      <c r="D73" s="8"/>
    </row>
    <row r="74" spans="1:10" x14ac:dyDescent="0.25">
      <c r="D74" s="8"/>
    </row>
    <row r="78" spans="1:10" x14ac:dyDescent="0.25">
      <c r="A78" s="13"/>
      <c r="B78" s="13"/>
      <c r="C78" s="14"/>
      <c r="D78" s="15"/>
      <c r="E78" s="16"/>
      <c r="F78" s="15"/>
      <c r="G78" s="15"/>
      <c r="H78" s="15"/>
      <c r="I78" s="15"/>
      <c r="J78" s="13"/>
    </row>
    <row r="79" spans="1:10" x14ac:dyDescent="0.25">
      <c r="C79" s="11"/>
      <c r="E79" s="7"/>
    </row>
    <row r="80" spans="1:10" x14ac:dyDescent="0.25">
      <c r="C80" s="11"/>
      <c r="E80" s="7"/>
    </row>
    <row r="81" spans="1:10" x14ac:dyDescent="0.25">
      <c r="A81" s="13"/>
      <c r="B81" s="13"/>
      <c r="C81" s="14"/>
      <c r="D81" s="15"/>
      <c r="E81" s="16"/>
      <c r="F81" s="15"/>
      <c r="G81" s="15"/>
      <c r="H81" s="15"/>
      <c r="I81" s="15"/>
      <c r="J81" s="13"/>
    </row>
    <row r="82" spans="1:10" x14ac:dyDescent="0.25">
      <c r="C82" s="11"/>
      <c r="D82" s="8"/>
    </row>
    <row r="83" spans="1:10" x14ac:dyDescent="0.25">
      <c r="C83" s="11"/>
      <c r="D83" s="8"/>
    </row>
    <row r="84" spans="1:10" x14ac:dyDescent="0.25">
      <c r="C84" s="11"/>
      <c r="D84" s="8"/>
    </row>
    <row r="85" spans="1:10" x14ac:dyDescent="0.25">
      <c r="C85" s="11"/>
      <c r="D85" s="8"/>
    </row>
    <row r="86" spans="1:10" x14ac:dyDescent="0.25">
      <c r="C86" s="11"/>
      <c r="D86" s="8"/>
    </row>
    <row r="87" spans="1:10" x14ac:dyDescent="0.25">
      <c r="C87" s="11"/>
      <c r="D87" s="8"/>
      <c r="E87" s="7"/>
    </row>
    <row r="88" spans="1:10" ht="13" x14ac:dyDescent="0.3">
      <c r="A88" s="9"/>
      <c r="B88" s="9"/>
      <c r="C88" s="17"/>
      <c r="D88" s="18"/>
      <c r="E88" s="19"/>
      <c r="F88" s="18"/>
      <c r="G88" s="9"/>
      <c r="H88" s="9"/>
      <c r="I88" s="9"/>
    </row>
    <row r="89" spans="1:10" x14ac:dyDescent="0.25">
      <c r="C89" s="20"/>
    </row>
    <row r="90" spans="1:10" x14ac:dyDescent="0.25">
      <c r="C90" s="11"/>
      <c r="D90" s="8"/>
    </row>
    <row r="91" spans="1:10" x14ac:dyDescent="0.25">
      <c r="C91" s="11"/>
      <c r="D91" s="8"/>
    </row>
    <row r="92" spans="1:10" x14ac:dyDescent="0.25">
      <c r="C92" s="11"/>
      <c r="D92" s="8"/>
    </row>
    <row r="93" spans="1:10" x14ac:dyDescent="0.25">
      <c r="C93" s="11"/>
      <c r="D93" s="8"/>
    </row>
    <row r="94" spans="1:10" x14ac:dyDescent="0.25">
      <c r="C94" s="11"/>
      <c r="D94" s="8"/>
    </row>
    <row r="95" spans="1:10" x14ac:dyDescent="0.25">
      <c r="C95" s="11"/>
      <c r="D95" s="8"/>
    </row>
    <row r="96" spans="1:10" x14ac:dyDescent="0.25">
      <c r="C96" s="11"/>
      <c r="D96" s="8"/>
    </row>
    <row r="97" spans="1:10" x14ac:dyDescent="0.25">
      <c r="C97" s="11"/>
      <c r="D97" s="8"/>
    </row>
    <row r="98" spans="1:10" x14ac:dyDescent="0.25">
      <c r="C98" s="11"/>
      <c r="D98" s="8"/>
    </row>
    <row r="99" spans="1:10" x14ac:dyDescent="0.25">
      <c r="C99" s="11"/>
      <c r="D99" s="8"/>
    </row>
    <row r="100" spans="1:10" x14ac:dyDescent="0.25">
      <c r="C100" s="11"/>
      <c r="D100" s="8"/>
    </row>
    <row r="101" spans="1:10" x14ac:dyDescent="0.25">
      <c r="C101" s="11"/>
      <c r="D101" s="8"/>
    </row>
    <row r="102" spans="1:10" x14ac:dyDescent="0.25">
      <c r="C102" s="11"/>
      <c r="D102" s="8"/>
    </row>
    <row r="103" spans="1:10" x14ac:dyDescent="0.25">
      <c r="C103" s="11"/>
      <c r="D103" s="8"/>
    </row>
    <row r="104" spans="1:10" x14ac:dyDescent="0.25">
      <c r="C104" s="11"/>
      <c r="D104" s="8"/>
    </row>
    <row r="105" spans="1:10" x14ac:dyDescent="0.25">
      <c r="C105" s="11"/>
      <c r="D105" s="8"/>
    </row>
    <row r="106" spans="1:10" x14ac:dyDescent="0.25">
      <c r="C106" s="11"/>
      <c r="D106" s="8"/>
    </row>
    <row r="107" spans="1:10" x14ac:dyDescent="0.25">
      <c r="B107" s="10"/>
      <c r="C107" s="11"/>
      <c r="D107" s="8"/>
    </row>
    <row r="111" spans="1:10" x14ac:dyDescent="0.25">
      <c r="A111" s="13"/>
      <c r="B111" s="13"/>
      <c r="C111" s="14"/>
      <c r="D111" s="15"/>
      <c r="E111" s="16"/>
      <c r="F111" s="15"/>
      <c r="G111" s="15"/>
      <c r="H111" s="15"/>
      <c r="I111" s="15"/>
      <c r="J111" s="13"/>
    </row>
    <row r="112" spans="1:10" x14ac:dyDescent="0.25">
      <c r="A112" s="11"/>
      <c r="B112" s="21"/>
      <c r="C112" s="12"/>
      <c r="E112" s="7"/>
      <c r="I112" s="10"/>
    </row>
    <row r="113" spans="3:9" x14ac:dyDescent="0.25">
      <c r="C113" s="11"/>
      <c r="D113" s="8"/>
    </row>
    <row r="114" spans="3:9" x14ac:dyDescent="0.25">
      <c r="C114" s="11"/>
      <c r="D114" s="8"/>
    </row>
    <row r="115" spans="3:9" x14ac:dyDescent="0.25">
      <c r="C115" s="11"/>
      <c r="D115" s="8"/>
    </row>
    <row r="116" spans="3:9" x14ac:dyDescent="0.25">
      <c r="C116" s="11"/>
      <c r="D116" s="8"/>
    </row>
    <row r="117" spans="3:9" x14ac:dyDescent="0.25">
      <c r="C117" s="11"/>
      <c r="D117" s="8"/>
    </row>
    <row r="118" spans="3:9" x14ac:dyDescent="0.25">
      <c r="C118" s="11"/>
      <c r="D118" s="8"/>
    </row>
    <row r="119" spans="3:9" x14ac:dyDescent="0.25">
      <c r="C119" s="11"/>
      <c r="D119" s="8"/>
    </row>
    <row r="120" spans="3:9" x14ac:dyDescent="0.25">
      <c r="C120" s="11"/>
      <c r="D120" s="8"/>
    </row>
    <row r="121" spans="3:9" x14ac:dyDescent="0.25">
      <c r="C121" s="11"/>
      <c r="D121" s="8"/>
    </row>
    <row r="122" spans="3:9" x14ac:dyDescent="0.25">
      <c r="C122" s="11"/>
      <c r="D122" s="8"/>
    </row>
    <row r="123" spans="3:9" x14ac:dyDescent="0.25">
      <c r="C123" s="11"/>
      <c r="D123" s="8"/>
      <c r="I123" s="10"/>
    </row>
    <row r="124" spans="3:9" x14ac:dyDescent="0.25">
      <c r="C124" s="11"/>
      <c r="D124" s="8"/>
    </row>
    <row r="125" spans="3:9" x14ac:dyDescent="0.25">
      <c r="C125" s="11"/>
      <c r="D125" s="8"/>
    </row>
    <row r="126" spans="3:9" x14ac:dyDescent="0.25">
      <c r="C126" s="11"/>
      <c r="D126" s="8"/>
    </row>
    <row r="127" spans="3:9" x14ac:dyDescent="0.25">
      <c r="C127" s="11"/>
      <c r="D127" s="8"/>
    </row>
    <row r="128" spans="3:9" x14ac:dyDescent="0.25">
      <c r="C128" s="11"/>
      <c r="D128" s="8"/>
    </row>
    <row r="129" spans="1:10" x14ac:dyDescent="0.25">
      <c r="C129" s="11"/>
      <c r="D129" s="8"/>
    </row>
    <row r="130" spans="1:10" x14ac:dyDescent="0.25">
      <c r="C130" s="11"/>
      <c r="D130" s="8"/>
    </row>
    <row r="131" spans="1:10" x14ac:dyDescent="0.25">
      <c r="C131" s="11"/>
      <c r="D131" s="8"/>
    </row>
    <row r="132" spans="1:10" x14ac:dyDescent="0.25">
      <c r="C132" s="11"/>
      <c r="D132" s="8"/>
    </row>
    <row r="136" spans="1:10" x14ac:dyDescent="0.25">
      <c r="A136" s="13"/>
      <c r="B136" s="13"/>
      <c r="C136" s="14"/>
      <c r="D136" s="15"/>
      <c r="E136" s="16"/>
      <c r="F136" s="15"/>
      <c r="G136" s="15"/>
      <c r="H136" s="15"/>
      <c r="I136" s="15"/>
      <c r="J136" s="13"/>
    </row>
    <row r="137" spans="1:10" x14ac:dyDescent="0.25">
      <c r="C137" s="11"/>
      <c r="D137" s="8"/>
      <c r="I137" s="10"/>
    </row>
    <row r="138" spans="1:10" x14ac:dyDescent="0.25">
      <c r="C138" s="11"/>
      <c r="D138" s="8"/>
      <c r="I138" s="10"/>
    </row>
    <row r="139" spans="1:10" x14ac:dyDescent="0.25">
      <c r="C139" s="11"/>
      <c r="D139" s="8"/>
      <c r="I139" s="10"/>
    </row>
    <row r="140" spans="1:10" x14ac:dyDescent="0.25">
      <c r="C140" s="11"/>
      <c r="D140" s="8"/>
      <c r="I140" s="10"/>
    </row>
    <row r="141" spans="1:10" x14ac:dyDescent="0.25">
      <c r="C141" s="11"/>
      <c r="D141" s="8"/>
    </row>
    <row r="142" spans="1:10" x14ac:dyDescent="0.25">
      <c r="C142" s="11"/>
      <c r="D142" s="8"/>
    </row>
    <row r="143" spans="1:10" x14ac:dyDescent="0.25">
      <c r="C143" s="11"/>
      <c r="D143" s="8"/>
    </row>
    <row r="144" spans="1:10" x14ac:dyDescent="0.25">
      <c r="C144" s="11"/>
      <c r="D144" s="8"/>
    </row>
    <row r="145" spans="3:9" x14ac:dyDescent="0.25">
      <c r="C145" s="11"/>
      <c r="D145" s="8"/>
    </row>
    <row r="146" spans="3:9" x14ac:dyDescent="0.25">
      <c r="C146" s="11"/>
      <c r="D146" s="8"/>
    </row>
    <row r="147" spans="3:9" x14ac:dyDescent="0.25">
      <c r="C147" s="11"/>
      <c r="D147" s="8"/>
      <c r="I147" s="10"/>
    </row>
    <row r="148" spans="3:9" x14ac:dyDescent="0.25">
      <c r="C148" s="11"/>
      <c r="D148" s="8"/>
    </row>
    <row r="149" spans="3:9" x14ac:dyDescent="0.25">
      <c r="C149" s="11"/>
      <c r="D149" s="8"/>
    </row>
    <row r="150" spans="3:9" x14ac:dyDescent="0.25">
      <c r="C150" s="11"/>
      <c r="D150" s="8"/>
    </row>
    <row r="151" spans="3:9" x14ac:dyDescent="0.25">
      <c r="C151" s="11"/>
      <c r="D151" s="8"/>
    </row>
    <row r="152" spans="3:9" x14ac:dyDescent="0.25">
      <c r="C152" s="11"/>
      <c r="D152" s="8"/>
    </row>
    <row r="153" spans="3:9" x14ac:dyDescent="0.25">
      <c r="C153" s="11"/>
      <c r="D153" s="8"/>
    </row>
    <row r="154" spans="3:9" x14ac:dyDescent="0.25">
      <c r="C154" s="11"/>
      <c r="D154" s="8"/>
    </row>
    <row r="155" spans="3:9" x14ac:dyDescent="0.25">
      <c r="C155" s="11"/>
      <c r="D155" s="8"/>
    </row>
    <row r="156" spans="3:9" x14ac:dyDescent="0.25">
      <c r="C156" s="11"/>
      <c r="D156" s="8"/>
    </row>
    <row r="157" spans="3:9" x14ac:dyDescent="0.25">
      <c r="C157" s="11"/>
      <c r="D157" s="8"/>
    </row>
    <row r="158" spans="3:9" x14ac:dyDescent="0.25">
      <c r="C158" s="11"/>
      <c r="D158" s="8"/>
      <c r="E158" s="7"/>
    </row>
    <row r="162" spans="1:10" x14ac:dyDescent="0.25">
      <c r="A162" s="13"/>
      <c r="B162" s="13"/>
      <c r="C162" s="14"/>
      <c r="D162" s="15"/>
      <c r="E162" s="16"/>
      <c r="F162" s="15"/>
      <c r="G162" s="15"/>
      <c r="H162" s="15"/>
      <c r="I162" s="15"/>
      <c r="J162" s="13"/>
    </row>
    <row r="164" spans="1:10" x14ac:dyDescent="0.25">
      <c r="C164" s="11"/>
      <c r="D164" s="8"/>
    </row>
    <row r="165" spans="1:10" x14ac:dyDescent="0.25">
      <c r="C165" s="11"/>
      <c r="D165" s="8"/>
    </row>
    <row r="166" spans="1:10" x14ac:dyDescent="0.25">
      <c r="C166" s="11"/>
      <c r="D166" s="8"/>
    </row>
    <row r="167" spans="1:10" x14ac:dyDescent="0.25">
      <c r="C167" s="11"/>
      <c r="D167" s="8"/>
    </row>
    <row r="168" spans="1:10" x14ac:dyDescent="0.25">
      <c r="C168" s="11"/>
      <c r="D168" s="8"/>
    </row>
    <row r="169" spans="1:10" x14ac:dyDescent="0.25">
      <c r="C169" s="11"/>
      <c r="D169" s="8"/>
    </row>
    <row r="170" spans="1:10" x14ac:dyDescent="0.25">
      <c r="C170" s="11"/>
      <c r="D170" s="8"/>
    </row>
    <row r="171" spans="1:10" x14ac:dyDescent="0.25">
      <c r="C171" s="11"/>
      <c r="D171" s="8"/>
    </row>
    <row r="172" spans="1:10" x14ac:dyDescent="0.25">
      <c r="C172" s="11"/>
      <c r="D172" s="8"/>
    </row>
    <row r="173" spans="1:10" x14ac:dyDescent="0.25">
      <c r="C173" s="11"/>
      <c r="D173" s="8"/>
    </row>
    <row r="174" spans="1:10" x14ac:dyDescent="0.25">
      <c r="C174" s="11"/>
      <c r="D174" s="8"/>
    </row>
    <row r="175" spans="1:10" x14ac:dyDescent="0.25">
      <c r="C175" s="11"/>
      <c r="D175" s="8"/>
    </row>
    <row r="176" spans="1:10" x14ac:dyDescent="0.25">
      <c r="C176" s="11"/>
      <c r="D176" s="8"/>
    </row>
    <row r="177" spans="1:10" x14ac:dyDescent="0.25">
      <c r="C177" s="11"/>
      <c r="D177" s="8"/>
    </row>
    <row r="178" spans="1:10" x14ac:dyDescent="0.25">
      <c r="C178" s="11"/>
      <c r="D178" s="8"/>
    </row>
    <row r="179" spans="1:10" x14ac:dyDescent="0.25">
      <c r="C179" s="11"/>
      <c r="D179" s="8"/>
    </row>
    <row r="182" spans="1:10" x14ac:dyDescent="0.25">
      <c r="A182" s="13"/>
      <c r="B182" s="13"/>
      <c r="C182" s="14"/>
      <c r="D182" s="15"/>
      <c r="E182" s="16"/>
      <c r="F182" s="15"/>
      <c r="G182" s="15"/>
      <c r="H182" s="15"/>
      <c r="I182" s="15"/>
      <c r="J182" s="13"/>
    </row>
    <row r="183" spans="1:10" x14ac:dyDescent="0.25">
      <c r="A183" s="11"/>
      <c r="B183" s="10"/>
      <c r="C183" s="11"/>
    </row>
    <row r="184" spans="1:10" x14ac:dyDescent="0.25">
      <c r="C184" s="11"/>
    </row>
    <row r="185" spans="1:10" x14ac:dyDescent="0.25">
      <c r="C185" s="11"/>
    </row>
    <row r="186" spans="1:10" x14ac:dyDescent="0.25">
      <c r="C186" s="11"/>
    </row>
    <row r="187" spans="1:10" x14ac:dyDescent="0.25">
      <c r="C187" s="11"/>
    </row>
    <row r="188" spans="1:10" x14ac:dyDescent="0.25">
      <c r="C188" s="11"/>
    </row>
    <row r="189" spans="1:10" x14ac:dyDescent="0.25">
      <c r="C189" s="11"/>
    </row>
    <row r="190" spans="1:10" x14ac:dyDescent="0.25">
      <c r="C190" s="11"/>
    </row>
    <row r="191" spans="1:10" x14ac:dyDescent="0.25">
      <c r="C191" s="11"/>
    </row>
    <row r="192" spans="1:10" x14ac:dyDescent="0.25">
      <c r="C192" s="11"/>
    </row>
    <row r="193" spans="1:10" x14ac:dyDescent="0.25">
      <c r="C193" s="11"/>
    </row>
    <row r="194" spans="1:10" x14ac:dyDescent="0.25">
      <c r="C194" s="11"/>
    </row>
    <row r="195" spans="1:10" x14ac:dyDescent="0.25">
      <c r="C195" s="11"/>
    </row>
    <row r="196" spans="1:10" x14ac:dyDescent="0.25">
      <c r="C196" s="11"/>
    </row>
    <row r="197" spans="1:10" x14ac:dyDescent="0.25">
      <c r="C197" s="11"/>
    </row>
    <row r="198" spans="1:10" x14ac:dyDescent="0.25">
      <c r="C198" s="11"/>
    </row>
    <row r="199" spans="1:10" x14ac:dyDescent="0.25">
      <c r="C199" s="11"/>
    </row>
    <row r="200" spans="1:10" x14ac:dyDescent="0.25">
      <c r="C200" s="11"/>
    </row>
    <row r="201" spans="1:10" x14ac:dyDescent="0.25">
      <c r="C201" s="11"/>
    </row>
    <row r="202" spans="1:10" x14ac:dyDescent="0.25">
      <c r="C202" s="11"/>
    </row>
    <row r="206" spans="1:10" x14ac:dyDescent="0.25">
      <c r="A206" s="13"/>
      <c r="B206" s="13"/>
      <c r="C206" s="14"/>
      <c r="D206" s="15"/>
      <c r="E206" s="16"/>
      <c r="F206" s="15"/>
      <c r="G206" s="15"/>
      <c r="H206" s="15"/>
      <c r="I206" s="15"/>
      <c r="J206" s="13"/>
    </row>
    <row r="207" spans="1:10" x14ac:dyDescent="0.25">
      <c r="C207" s="11"/>
    </row>
    <row r="208" spans="1:10" x14ac:dyDescent="0.25">
      <c r="C208" s="11"/>
      <c r="D208" s="8"/>
      <c r="I208" s="10"/>
    </row>
    <row r="209" spans="3:9" x14ac:dyDescent="0.25">
      <c r="C209" s="11"/>
      <c r="D209" s="8"/>
      <c r="I209" s="10"/>
    </row>
    <row r="210" spans="3:9" x14ac:dyDescent="0.25">
      <c r="C210" s="11"/>
      <c r="D210" s="8"/>
      <c r="I210" s="10"/>
    </row>
    <row r="211" spans="3:9" x14ac:dyDescent="0.25">
      <c r="C211" s="11"/>
      <c r="D211" s="8"/>
      <c r="I211" s="10"/>
    </row>
    <row r="212" spans="3:9" x14ac:dyDescent="0.25">
      <c r="C212" s="11"/>
      <c r="D212" s="8"/>
    </row>
    <row r="213" spans="3:9" x14ac:dyDescent="0.25">
      <c r="C213" s="11"/>
      <c r="D213" s="8"/>
    </row>
    <row r="214" spans="3:9" x14ac:dyDescent="0.25">
      <c r="C214" s="11"/>
      <c r="D214" s="8"/>
    </row>
    <row r="215" spans="3:9" x14ac:dyDescent="0.25">
      <c r="C215" s="11"/>
      <c r="D215" s="8"/>
    </row>
    <row r="216" spans="3:9" x14ac:dyDescent="0.25">
      <c r="C216" s="11"/>
      <c r="D216" s="8"/>
    </row>
    <row r="217" spans="3:9" x14ac:dyDescent="0.25">
      <c r="C217" s="11"/>
      <c r="D217" s="8"/>
    </row>
    <row r="218" spans="3:9" x14ac:dyDescent="0.25">
      <c r="C218" s="11"/>
      <c r="D218" s="8"/>
    </row>
    <row r="219" spans="3:9" x14ac:dyDescent="0.25">
      <c r="C219" s="11"/>
      <c r="D219" s="8"/>
    </row>
    <row r="220" spans="3:9" x14ac:dyDescent="0.25">
      <c r="C220" s="11"/>
      <c r="D220" s="8"/>
    </row>
    <row r="221" spans="3:9" x14ac:dyDescent="0.25">
      <c r="C221" s="11"/>
      <c r="D221" s="8"/>
    </row>
    <row r="222" spans="3:9" x14ac:dyDescent="0.25">
      <c r="C222" s="11"/>
      <c r="D222" s="8"/>
    </row>
    <row r="223" spans="3:9" x14ac:dyDescent="0.25">
      <c r="C223" s="11"/>
      <c r="D223" s="8"/>
    </row>
    <row r="224" spans="3:9" x14ac:dyDescent="0.25">
      <c r="C224" s="11"/>
      <c r="D224" s="8"/>
    </row>
    <row r="225" spans="1:10" x14ac:dyDescent="0.25">
      <c r="C225" s="11"/>
      <c r="D225" s="8"/>
    </row>
    <row r="226" spans="1:10" x14ac:dyDescent="0.25">
      <c r="C226" s="11"/>
      <c r="D226" s="8"/>
    </row>
    <row r="227" spans="1:10" x14ac:dyDescent="0.25">
      <c r="C227" s="11"/>
      <c r="D227" s="8"/>
    </row>
    <row r="231" spans="1:10" x14ac:dyDescent="0.25">
      <c r="A231" s="13"/>
      <c r="B231" s="13"/>
      <c r="C231" s="14"/>
      <c r="D231" s="15"/>
      <c r="E231" s="16"/>
      <c r="F231" s="15"/>
      <c r="G231" s="15"/>
      <c r="H231" s="15"/>
      <c r="I231" s="15"/>
      <c r="J231" s="13"/>
    </row>
    <row r="232" spans="1:10" x14ac:dyDescent="0.25">
      <c r="C232" s="11"/>
    </row>
    <row r="233" spans="1:10" x14ac:dyDescent="0.25">
      <c r="C233" s="11"/>
      <c r="D233" s="8"/>
      <c r="I233" s="10"/>
    </row>
    <row r="234" spans="1:10" x14ac:dyDescent="0.25">
      <c r="C234" s="11"/>
      <c r="D234" s="8"/>
      <c r="I234" s="10"/>
    </row>
    <row r="235" spans="1:10" x14ac:dyDescent="0.25">
      <c r="C235" s="11"/>
      <c r="D235" s="8"/>
      <c r="I235" s="10"/>
    </row>
    <row r="236" spans="1:10" x14ac:dyDescent="0.25">
      <c r="C236" s="11"/>
      <c r="D236" s="8"/>
      <c r="I236" s="10"/>
    </row>
    <row r="237" spans="1:10" x14ac:dyDescent="0.25">
      <c r="C237" s="11"/>
      <c r="D237" s="8"/>
    </row>
    <row r="238" spans="1:10" x14ac:dyDescent="0.25">
      <c r="C238" s="11"/>
      <c r="D238" s="8"/>
    </row>
    <row r="239" spans="1:10" x14ac:dyDescent="0.25">
      <c r="C239" s="11"/>
      <c r="D239" s="8"/>
    </row>
    <row r="240" spans="1:10" x14ac:dyDescent="0.25">
      <c r="C240" s="11"/>
      <c r="D240" s="8"/>
    </row>
    <row r="241" spans="3:4" x14ac:dyDescent="0.25">
      <c r="C241" s="11"/>
      <c r="D241" s="8"/>
    </row>
    <row r="242" spans="3:4" x14ac:dyDescent="0.25">
      <c r="C242" s="11"/>
      <c r="D242" s="8"/>
    </row>
    <row r="243" spans="3:4" x14ac:dyDescent="0.25">
      <c r="C243" s="11"/>
      <c r="D243" s="8"/>
    </row>
    <row r="244" spans="3:4" x14ac:dyDescent="0.25">
      <c r="C244" s="11"/>
      <c r="D244" s="8"/>
    </row>
    <row r="245" spans="3:4" x14ac:dyDescent="0.25">
      <c r="C245" s="11"/>
      <c r="D245" s="8"/>
    </row>
    <row r="246" spans="3:4" x14ac:dyDescent="0.25">
      <c r="C246" s="11"/>
      <c r="D246" s="8"/>
    </row>
    <row r="247" spans="3:4" x14ac:dyDescent="0.25">
      <c r="C247" s="11"/>
      <c r="D247" s="8"/>
    </row>
    <row r="248" spans="3:4" x14ac:dyDescent="0.25">
      <c r="C248" s="11"/>
      <c r="D248" s="8"/>
    </row>
    <row r="249" spans="3:4" x14ac:dyDescent="0.25">
      <c r="C249" s="11"/>
      <c r="D249" s="8"/>
    </row>
    <row r="250" spans="3:4" x14ac:dyDescent="0.25">
      <c r="C250" s="11"/>
      <c r="D250" s="8"/>
    </row>
    <row r="251" spans="3:4" x14ac:dyDescent="0.25">
      <c r="C251" s="11"/>
      <c r="D251" s="8"/>
    </row>
    <row r="252" spans="3:4" x14ac:dyDescent="0.25">
      <c r="C252" s="11"/>
      <c r="D252" s="8"/>
    </row>
    <row r="253" spans="3:4" x14ac:dyDescent="0.25">
      <c r="C253" s="11"/>
      <c r="D253" s="8"/>
    </row>
    <row r="257" spans="1:10" x14ac:dyDescent="0.25">
      <c r="A257" s="13"/>
      <c r="B257" s="13"/>
      <c r="C257" s="14"/>
      <c r="D257" s="15"/>
      <c r="E257" s="16"/>
      <c r="F257" s="15"/>
      <c r="G257" s="15"/>
      <c r="H257" s="15"/>
      <c r="I257" s="15"/>
      <c r="J257" s="13"/>
    </row>
    <row r="258" spans="1:10" x14ac:dyDescent="0.25">
      <c r="C258" s="11"/>
      <c r="D258" s="8"/>
      <c r="I258" s="10"/>
    </row>
    <row r="259" spans="1:10" x14ac:dyDescent="0.25">
      <c r="C259" s="11"/>
      <c r="D259" s="8"/>
      <c r="E259" s="7"/>
      <c r="I259" s="10"/>
    </row>
    <row r="260" spans="1:10" x14ac:dyDescent="0.25">
      <c r="C260" s="11"/>
    </row>
    <row r="261" spans="1:10" x14ac:dyDescent="0.25">
      <c r="A261" s="13"/>
      <c r="B261" s="13"/>
      <c r="C261" s="14"/>
      <c r="D261" s="15"/>
      <c r="E261" s="16"/>
      <c r="F261" s="15"/>
      <c r="G261" s="15"/>
      <c r="H261" s="15"/>
      <c r="I261" s="15"/>
      <c r="J261" s="13"/>
    </row>
    <row r="262" spans="1:10" x14ac:dyDescent="0.25">
      <c r="C262" s="11"/>
      <c r="D262" s="8"/>
      <c r="I262" s="10"/>
    </row>
    <row r="263" spans="1:10" x14ac:dyDescent="0.25">
      <c r="C263" s="11"/>
      <c r="D263" s="8"/>
      <c r="I263" s="10"/>
    </row>
    <row r="264" spans="1:10" x14ac:dyDescent="0.25">
      <c r="C264" s="11"/>
      <c r="D264" s="8"/>
      <c r="I264" s="10"/>
    </row>
    <row r="265" spans="1:10" x14ac:dyDescent="0.25">
      <c r="C265" s="11"/>
      <c r="D265" s="8"/>
      <c r="I265" s="10"/>
    </row>
    <row r="266" spans="1:10" x14ac:dyDescent="0.25">
      <c r="C266" s="11"/>
      <c r="D266" s="8"/>
    </row>
    <row r="267" spans="1:10" x14ac:dyDescent="0.25">
      <c r="C267" s="11"/>
      <c r="D267" s="8"/>
    </row>
    <row r="268" spans="1:10" x14ac:dyDescent="0.25">
      <c r="C268" s="11"/>
      <c r="D268" s="8"/>
    </row>
    <row r="269" spans="1:10" x14ac:dyDescent="0.25">
      <c r="C269" s="11"/>
      <c r="D269" s="8"/>
    </row>
    <row r="270" spans="1:10" x14ac:dyDescent="0.25">
      <c r="C270" s="11"/>
      <c r="D270" s="8"/>
    </row>
    <row r="271" spans="1:10" x14ac:dyDescent="0.25">
      <c r="C271" s="11"/>
      <c r="D271" s="8"/>
    </row>
    <row r="272" spans="1:10" x14ac:dyDescent="0.25">
      <c r="C272" s="11"/>
      <c r="D272" s="8"/>
    </row>
    <row r="273" spans="1:10" x14ac:dyDescent="0.25">
      <c r="C273" s="11"/>
      <c r="D273" s="8"/>
    </row>
    <row r="274" spans="1:10" x14ac:dyDescent="0.25">
      <c r="C274" s="11"/>
      <c r="D274" s="8"/>
    </row>
    <row r="275" spans="1:10" x14ac:dyDescent="0.25">
      <c r="C275" s="11"/>
      <c r="D275" s="8"/>
    </row>
    <row r="276" spans="1:10" x14ac:dyDescent="0.25">
      <c r="C276" s="11"/>
      <c r="D276" s="8"/>
    </row>
    <row r="277" spans="1:10" x14ac:dyDescent="0.25">
      <c r="C277" s="11"/>
      <c r="D277" s="8"/>
    </row>
    <row r="278" spans="1:10" x14ac:dyDescent="0.25">
      <c r="C278" s="11"/>
      <c r="D278" s="8"/>
    </row>
    <row r="279" spans="1:10" x14ac:dyDescent="0.25">
      <c r="C279" s="11"/>
      <c r="D279" s="8"/>
    </row>
    <row r="280" spans="1:10" x14ac:dyDescent="0.25">
      <c r="C280" s="11"/>
      <c r="D280" s="8"/>
    </row>
    <row r="281" spans="1:10" x14ac:dyDescent="0.25">
      <c r="C281" s="11"/>
      <c r="D281" s="8"/>
    </row>
    <row r="282" spans="1:10" x14ac:dyDescent="0.25">
      <c r="C282" s="11"/>
      <c r="D282" s="8"/>
    </row>
    <row r="283" spans="1:10" x14ac:dyDescent="0.25">
      <c r="C283" s="11"/>
      <c r="D283" s="8"/>
    </row>
    <row r="287" spans="1:10" x14ac:dyDescent="0.25">
      <c r="A287" s="13"/>
      <c r="B287" s="13"/>
      <c r="C287" s="14"/>
      <c r="D287" s="15"/>
      <c r="E287" s="16"/>
      <c r="F287" s="15"/>
      <c r="G287" s="15"/>
      <c r="H287" s="15"/>
      <c r="I287" s="15"/>
      <c r="J287" s="13"/>
    </row>
    <row r="288" spans="1:10" x14ac:dyDescent="0.25">
      <c r="C288" s="11"/>
      <c r="D288" s="8"/>
    </row>
    <row r="289" spans="1:10" x14ac:dyDescent="0.25">
      <c r="C289" s="11"/>
      <c r="D289" s="8"/>
    </row>
    <row r="291" spans="1:10" x14ac:dyDescent="0.25">
      <c r="A291" s="13"/>
      <c r="B291" s="13"/>
      <c r="C291" s="14"/>
      <c r="D291" s="15"/>
      <c r="E291" s="16"/>
      <c r="F291" s="15"/>
      <c r="G291" s="15"/>
      <c r="H291" s="15"/>
      <c r="I291" s="15"/>
      <c r="J291" s="13"/>
    </row>
    <row r="292" spans="1:10" x14ac:dyDescent="0.25">
      <c r="C292" s="11"/>
      <c r="D292" s="8"/>
    </row>
    <row r="293" spans="1:10" x14ac:dyDescent="0.25">
      <c r="C293" s="11"/>
      <c r="D293" s="8"/>
    </row>
    <row r="294" spans="1:10" x14ac:dyDescent="0.25">
      <c r="C294" s="11"/>
      <c r="D294" s="8"/>
    </row>
    <row r="295" spans="1:10" x14ac:dyDescent="0.25">
      <c r="C295" s="11"/>
      <c r="D295" s="8"/>
    </row>
    <row r="296" spans="1:10" x14ac:dyDescent="0.25">
      <c r="C296" s="11"/>
      <c r="D296" s="8"/>
    </row>
    <row r="297" spans="1:10" x14ac:dyDescent="0.25">
      <c r="C297" s="11"/>
      <c r="D297" s="8"/>
    </row>
    <row r="298" spans="1:10" x14ac:dyDescent="0.25">
      <c r="C298" s="11"/>
      <c r="D298" s="8"/>
    </row>
    <row r="299" spans="1:10" x14ac:dyDescent="0.25">
      <c r="C299" s="11"/>
      <c r="D299" s="8"/>
    </row>
    <row r="300" spans="1:10" x14ac:dyDescent="0.25">
      <c r="C300" s="11"/>
      <c r="D300" s="8"/>
    </row>
    <row r="301" spans="1:10" x14ac:dyDescent="0.25">
      <c r="C301" s="11"/>
      <c r="D301" s="8"/>
    </row>
    <row r="302" spans="1:10" x14ac:dyDescent="0.25">
      <c r="C302" s="11"/>
      <c r="D302" s="8"/>
    </row>
    <row r="303" spans="1:10" x14ac:dyDescent="0.25">
      <c r="C303" s="11"/>
      <c r="D303" s="8"/>
    </row>
    <row r="304" spans="1:10" x14ac:dyDescent="0.25">
      <c r="C304" s="11"/>
      <c r="D304" s="8"/>
    </row>
    <row r="305" spans="1:10" x14ac:dyDescent="0.25">
      <c r="C305" s="11"/>
      <c r="D305" s="8"/>
    </row>
    <row r="306" spans="1:10" x14ac:dyDescent="0.25">
      <c r="C306" s="11"/>
      <c r="D306" s="8"/>
    </row>
    <row r="307" spans="1:10" x14ac:dyDescent="0.25">
      <c r="C307" s="11"/>
      <c r="D307" s="8"/>
    </row>
    <row r="308" spans="1:10" x14ac:dyDescent="0.25">
      <c r="C308" s="11"/>
      <c r="D308" s="8"/>
    </row>
    <row r="309" spans="1:10" x14ac:dyDescent="0.25">
      <c r="C309" s="11"/>
      <c r="D309" s="8"/>
    </row>
    <row r="310" spans="1:10" x14ac:dyDescent="0.25">
      <c r="C310" s="11"/>
      <c r="D310" s="8"/>
    </row>
    <row r="311" spans="1:10" x14ac:dyDescent="0.25">
      <c r="C311" s="11"/>
      <c r="D311" s="8"/>
    </row>
    <row r="312" spans="1:10" x14ac:dyDescent="0.25">
      <c r="C312" s="11"/>
      <c r="D312" s="8"/>
    </row>
    <row r="313" spans="1:10" x14ac:dyDescent="0.25">
      <c r="C313" s="11"/>
      <c r="D313" s="8"/>
      <c r="E313" s="7"/>
    </row>
    <row r="317" spans="1:10" x14ac:dyDescent="0.25">
      <c r="A317" s="13"/>
      <c r="B317" s="13"/>
      <c r="C317" s="14"/>
      <c r="D317" s="15"/>
      <c r="E317" s="16"/>
      <c r="F317" s="15"/>
      <c r="G317" s="15"/>
      <c r="H317" s="15"/>
      <c r="I317" s="15"/>
      <c r="J317" s="13"/>
    </row>
    <row r="320" spans="1:10" x14ac:dyDescent="0.25">
      <c r="C320" s="11"/>
      <c r="D320" s="8"/>
    </row>
    <row r="321" spans="3:5" x14ac:dyDescent="0.25">
      <c r="C321" s="11"/>
      <c r="D321" s="8"/>
    </row>
    <row r="322" spans="3:5" x14ac:dyDescent="0.25">
      <c r="C322" s="11"/>
      <c r="D322" s="8"/>
    </row>
    <row r="323" spans="3:5" x14ac:dyDescent="0.25">
      <c r="C323" s="11"/>
      <c r="D323" s="8"/>
    </row>
    <row r="324" spans="3:5" x14ac:dyDescent="0.25">
      <c r="C324" s="11"/>
      <c r="D324" s="8"/>
      <c r="E324" s="7"/>
    </row>
    <row r="325" spans="3:5" x14ac:dyDescent="0.25">
      <c r="C325" s="11"/>
      <c r="D325" s="8"/>
    </row>
    <row r="326" spans="3:5" x14ac:dyDescent="0.25">
      <c r="C326" s="11"/>
      <c r="D326" s="8"/>
    </row>
    <row r="327" spans="3:5" x14ac:dyDescent="0.25">
      <c r="C327" s="11"/>
      <c r="D327" s="8"/>
    </row>
    <row r="328" spans="3:5" x14ac:dyDescent="0.25">
      <c r="C328" s="11"/>
      <c r="D328" s="8"/>
    </row>
    <row r="329" spans="3:5" x14ac:dyDescent="0.25">
      <c r="C329" s="11"/>
      <c r="D329" s="8"/>
    </row>
    <row r="330" spans="3:5" x14ac:dyDescent="0.25">
      <c r="C330" s="11"/>
      <c r="D330" s="8"/>
    </row>
    <row r="331" spans="3:5" x14ac:dyDescent="0.25">
      <c r="C331" s="11"/>
      <c r="D331" s="8"/>
    </row>
    <row r="332" spans="3:5" x14ac:dyDescent="0.25">
      <c r="C332" s="11"/>
      <c r="D332" s="8"/>
    </row>
    <row r="333" spans="3:5" x14ac:dyDescent="0.25">
      <c r="C333" s="11"/>
      <c r="D333" s="8"/>
    </row>
    <row r="334" spans="3:5" x14ac:dyDescent="0.25">
      <c r="C334" s="11"/>
      <c r="D334" s="8"/>
    </row>
    <row r="335" spans="3:5" x14ac:dyDescent="0.25">
      <c r="C335" s="11"/>
      <c r="D335" s="8"/>
    </row>
    <row r="336" spans="3:5" x14ac:dyDescent="0.25">
      <c r="C336" s="11"/>
      <c r="D336" s="8"/>
    </row>
    <row r="337" spans="1:10" x14ac:dyDescent="0.25">
      <c r="C337" s="11"/>
      <c r="D337" s="8"/>
    </row>
    <row r="338" spans="1:10" x14ac:dyDescent="0.25">
      <c r="C338" s="11"/>
      <c r="D338" s="8"/>
    </row>
    <row r="339" spans="1:10" x14ac:dyDescent="0.25">
      <c r="C339" s="11"/>
      <c r="D339" s="8"/>
    </row>
    <row r="340" spans="1:10" x14ac:dyDescent="0.25">
      <c r="C340" s="11"/>
      <c r="D340" s="8"/>
    </row>
    <row r="341" spans="1:10" x14ac:dyDescent="0.25">
      <c r="C341" s="11"/>
      <c r="D341" s="8"/>
    </row>
    <row r="342" spans="1:10" x14ac:dyDescent="0.25">
      <c r="C342" s="11"/>
      <c r="D342" s="8"/>
    </row>
    <row r="343" spans="1:10" x14ac:dyDescent="0.25">
      <c r="C343" s="11"/>
      <c r="D343" s="8"/>
    </row>
    <row r="344" spans="1:10" x14ac:dyDescent="0.25">
      <c r="C344" s="11"/>
      <c r="D344" s="8"/>
    </row>
    <row r="345" spans="1:10" x14ac:dyDescent="0.25">
      <c r="C345" s="11"/>
      <c r="D345" s="8"/>
    </row>
    <row r="346" spans="1:10" x14ac:dyDescent="0.25">
      <c r="C346" s="11"/>
      <c r="D346" s="8"/>
    </row>
    <row r="350" spans="1:10" x14ac:dyDescent="0.25">
      <c r="A350" s="13"/>
      <c r="B350" s="13"/>
      <c r="C350" s="14"/>
      <c r="D350" s="15"/>
      <c r="E350" s="16"/>
      <c r="F350" s="15"/>
      <c r="G350" s="15"/>
      <c r="H350" s="15"/>
      <c r="I350" s="15"/>
      <c r="J350" s="13"/>
    </row>
    <row r="351" spans="1:10" x14ac:dyDescent="0.25">
      <c r="C351" s="11"/>
      <c r="D351" s="8"/>
    </row>
    <row r="352" spans="1:10" x14ac:dyDescent="0.25">
      <c r="C352" s="11"/>
      <c r="D352" s="8"/>
    </row>
    <row r="353" spans="3:4" x14ac:dyDescent="0.25">
      <c r="C353" s="11"/>
      <c r="D353" s="8"/>
    </row>
    <row r="354" spans="3:4" x14ac:dyDescent="0.25">
      <c r="C354" s="11"/>
      <c r="D354" s="8"/>
    </row>
    <row r="355" spans="3:4" x14ac:dyDescent="0.25">
      <c r="C355" s="11"/>
      <c r="D355" s="8"/>
    </row>
    <row r="356" spans="3:4" x14ac:dyDescent="0.25">
      <c r="C356" s="11"/>
      <c r="D356" s="8"/>
    </row>
    <row r="357" spans="3:4" x14ac:dyDescent="0.25">
      <c r="C357" s="11"/>
      <c r="D357" s="8"/>
    </row>
    <row r="358" spans="3:4" x14ac:dyDescent="0.25">
      <c r="C358" s="11"/>
      <c r="D358" s="8"/>
    </row>
    <row r="359" spans="3:4" x14ac:dyDescent="0.25">
      <c r="C359" s="11"/>
      <c r="D359" s="8"/>
    </row>
    <row r="360" spans="3:4" x14ac:dyDescent="0.25">
      <c r="C360" s="11"/>
      <c r="D360" s="8"/>
    </row>
    <row r="361" spans="3:4" x14ac:dyDescent="0.25">
      <c r="C361" s="11"/>
      <c r="D361" s="8"/>
    </row>
    <row r="362" spans="3:4" x14ac:dyDescent="0.25">
      <c r="C362" s="11"/>
      <c r="D362" s="8"/>
    </row>
    <row r="363" spans="3:4" x14ac:dyDescent="0.25">
      <c r="C363" s="11"/>
      <c r="D363" s="8"/>
    </row>
    <row r="364" spans="3:4" x14ac:dyDescent="0.25">
      <c r="C364" s="11"/>
      <c r="D364" s="8"/>
    </row>
    <row r="365" spans="3:4" x14ac:dyDescent="0.25">
      <c r="C365" s="11"/>
      <c r="D365" s="8"/>
    </row>
    <row r="366" spans="3:4" x14ac:dyDescent="0.25">
      <c r="C366" s="11"/>
      <c r="D366" s="8"/>
    </row>
    <row r="367" spans="3:4" x14ac:dyDescent="0.25">
      <c r="C367" s="11"/>
      <c r="D367" s="8"/>
    </row>
    <row r="368" spans="3:4" x14ac:dyDescent="0.25">
      <c r="C368" s="11"/>
      <c r="D368" s="8"/>
    </row>
    <row r="369" spans="1:10" x14ac:dyDescent="0.25">
      <c r="C369" s="11"/>
      <c r="D369" s="8"/>
    </row>
    <row r="370" spans="1:10" x14ac:dyDescent="0.25">
      <c r="C370" s="11"/>
      <c r="D370" s="8"/>
    </row>
    <row r="374" spans="1:10" x14ac:dyDescent="0.25">
      <c r="A374" s="13"/>
      <c r="B374" s="13"/>
      <c r="C374" s="14"/>
      <c r="D374" s="15"/>
      <c r="E374" s="16"/>
      <c r="F374" s="15"/>
      <c r="G374" s="15"/>
      <c r="H374" s="15"/>
      <c r="I374" s="15"/>
      <c r="J374" s="13"/>
    </row>
    <row r="375" spans="1:10" x14ac:dyDescent="0.25">
      <c r="C375" s="11"/>
      <c r="D375" s="8"/>
      <c r="I375" s="10"/>
    </row>
    <row r="376" spans="1:10" x14ac:dyDescent="0.25">
      <c r="C376" s="11"/>
      <c r="E376" s="7"/>
      <c r="I376" s="10"/>
    </row>
    <row r="377" spans="1:10" x14ac:dyDescent="0.25">
      <c r="C377" s="11"/>
      <c r="D377" s="8"/>
    </row>
    <row r="378" spans="1:10" x14ac:dyDescent="0.25">
      <c r="C378" s="11"/>
      <c r="D378" s="8"/>
    </row>
    <row r="379" spans="1:10" x14ac:dyDescent="0.25">
      <c r="C379" s="11"/>
      <c r="D379" s="8"/>
    </row>
    <row r="380" spans="1:10" x14ac:dyDescent="0.25">
      <c r="C380" s="11"/>
      <c r="D380" s="8"/>
    </row>
    <row r="381" spans="1:10" x14ac:dyDescent="0.25">
      <c r="C381" s="11"/>
      <c r="D381" s="8"/>
    </row>
    <row r="382" spans="1:10" x14ac:dyDescent="0.25">
      <c r="C382" s="11"/>
      <c r="D382" s="8"/>
    </row>
    <row r="383" spans="1:10" x14ac:dyDescent="0.25">
      <c r="C383" s="11"/>
      <c r="D383" s="8"/>
    </row>
    <row r="384" spans="1:10" x14ac:dyDescent="0.25">
      <c r="C384" s="11"/>
      <c r="D384" s="8"/>
    </row>
    <row r="385" spans="1:10" x14ac:dyDescent="0.25">
      <c r="C385" s="11"/>
      <c r="D385" s="8"/>
    </row>
    <row r="386" spans="1:10" x14ac:dyDescent="0.25">
      <c r="C386" s="11"/>
      <c r="D386" s="8"/>
    </row>
    <row r="387" spans="1:10" x14ac:dyDescent="0.25">
      <c r="C387" s="11"/>
      <c r="D387" s="8"/>
    </row>
    <row r="388" spans="1:10" x14ac:dyDescent="0.25">
      <c r="C388" s="11"/>
      <c r="D388" s="8"/>
    </row>
    <row r="389" spans="1:10" x14ac:dyDescent="0.25">
      <c r="C389" s="11"/>
      <c r="D389" s="8"/>
    </row>
    <row r="390" spans="1:10" x14ac:dyDescent="0.25">
      <c r="C390" s="11"/>
      <c r="D390" s="8"/>
    </row>
    <row r="391" spans="1:10" x14ac:dyDescent="0.25">
      <c r="C391" s="11"/>
      <c r="D391" s="8"/>
    </row>
    <row r="392" spans="1:10" x14ac:dyDescent="0.25">
      <c r="C392" s="11"/>
      <c r="D392" s="8"/>
    </row>
    <row r="393" spans="1:10" x14ac:dyDescent="0.25">
      <c r="C393" s="11"/>
      <c r="D393" s="8"/>
    </row>
    <row r="394" spans="1:10" x14ac:dyDescent="0.25">
      <c r="C394" s="11"/>
      <c r="D394" s="8"/>
    </row>
    <row r="395" spans="1:10" x14ac:dyDescent="0.25">
      <c r="C395" s="11"/>
      <c r="D395" s="8"/>
    </row>
    <row r="396" spans="1:10" x14ac:dyDescent="0.25">
      <c r="C396" s="11"/>
      <c r="D396" s="8"/>
    </row>
    <row r="400" spans="1:10" x14ac:dyDescent="0.25">
      <c r="A400" s="13"/>
      <c r="B400" s="13"/>
      <c r="C400" s="14"/>
      <c r="D400" s="15"/>
      <c r="E400" s="16"/>
      <c r="F400" s="15"/>
      <c r="G400" s="15"/>
      <c r="H400" s="15"/>
      <c r="I400" s="15"/>
      <c r="J400" s="13"/>
    </row>
    <row r="401" spans="3:4" x14ac:dyDescent="0.25">
      <c r="C401" s="11"/>
      <c r="D401" s="8"/>
    </row>
    <row r="402" spans="3:4" x14ac:dyDescent="0.25">
      <c r="C402" s="11"/>
      <c r="D402" s="8"/>
    </row>
    <row r="403" spans="3:4" x14ac:dyDescent="0.25">
      <c r="C403" s="11"/>
      <c r="D403" s="8"/>
    </row>
    <row r="404" spans="3:4" x14ac:dyDescent="0.25">
      <c r="C404" s="11"/>
      <c r="D404" s="8"/>
    </row>
    <row r="405" spans="3:4" x14ac:dyDescent="0.25">
      <c r="C405" s="11"/>
      <c r="D405" s="8"/>
    </row>
    <row r="406" spans="3:4" x14ac:dyDescent="0.25">
      <c r="C406" s="11"/>
      <c r="D406" s="8"/>
    </row>
    <row r="407" spans="3:4" x14ac:dyDescent="0.25">
      <c r="C407" s="11"/>
      <c r="D407" s="8"/>
    </row>
    <row r="408" spans="3:4" x14ac:dyDescent="0.25">
      <c r="C408" s="11"/>
      <c r="D408" s="8"/>
    </row>
    <row r="409" spans="3:4" x14ac:dyDescent="0.25">
      <c r="C409" s="11"/>
      <c r="D409" s="8"/>
    </row>
    <row r="410" spans="3:4" x14ac:dyDescent="0.25">
      <c r="C410" s="11"/>
      <c r="D410" s="8"/>
    </row>
    <row r="411" spans="3:4" x14ac:dyDescent="0.25">
      <c r="C411" s="11"/>
      <c r="D411" s="8"/>
    </row>
    <row r="412" spans="3:4" x14ac:dyDescent="0.25">
      <c r="C412" s="11"/>
      <c r="D412" s="8"/>
    </row>
    <row r="413" spans="3:4" x14ac:dyDescent="0.25">
      <c r="C413" s="11"/>
      <c r="D413" s="8"/>
    </row>
    <row r="414" spans="3:4" x14ac:dyDescent="0.25">
      <c r="C414" s="11"/>
      <c r="D414" s="8"/>
    </row>
    <row r="415" spans="3:4" x14ac:dyDescent="0.25">
      <c r="C415" s="11"/>
      <c r="D415" s="8"/>
    </row>
    <row r="416" spans="3:4" x14ac:dyDescent="0.25">
      <c r="C416" s="11"/>
      <c r="D416" s="8"/>
    </row>
    <row r="417" spans="1:10" x14ac:dyDescent="0.25">
      <c r="C417" s="11"/>
      <c r="D417" s="8"/>
    </row>
    <row r="418" spans="1:10" x14ac:dyDescent="0.25">
      <c r="C418" s="11"/>
      <c r="D418" s="8"/>
    </row>
    <row r="419" spans="1:10" x14ac:dyDescent="0.25">
      <c r="C419" s="11"/>
      <c r="D419" s="8"/>
    </row>
    <row r="420" spans="1:10" x14ac:dyDescent="0.25">
      <c r="C420" s="11"/>
      <c r="D420" s="8"/>
    </row>
    <row r="421" spans="1:10" x14ac:dyDescent="0.25">
      <c r="C421" s="11"/>
      <c r="D421" s="8"/>
    </row>
    <row r="422" spans="1:10" x14ac:dyDescent="0.25">
      <c r="C422" s="11"/>
      <c r="D422" s="8"/>
    </row>
    <row r="423" spans="1:10" x14ac:dyDescent="0.25">
      <c r="C423" s="11"/>
      <c r="D423" s="8"/>
    </row>
    <row r="424" spans="1:10" x14ac:dyDescent="0.25">
      <c r="C424" s="11"/>
      <c r="D424" s="8"/>
      <c r="E424" s="7"/>
    </row>
    <row r="428" spans="1:10" x14ac:dyDescent="0.25">
      <c r="A428" s="13"/>
      <c r="B428" s="13"/>
      <c r="C428" s="14"/>
      <c r="D428" s="15"/>
      <c r="E428" s="16"/>
      <c r="F428" s="15"/>
      <c r="G428" s="15"/>
      <c r="H428" s="15"/>
      <c r="I428" s="15"/>
      <c r="J428" s="13"/>
    </row>
    <row r="429" spans="1:10" x14ac:dyDescent="0.25">
      <c r="C429" s="11"/>
      <c r="E429" s="7"/>
      <c r="I429" s="7"/>
    </row>
    <row r="430" spans="1:10" x14ac:dyDescent="0.25">
      <c r="C430" s="11"/>
      <c r="D430" s="8"/>
    </row>
    <row r="431" spans="1:10" x14ac:dyDescent="0.25">
      <c r="C431" s="11"/>
      <c r="D431" s="8"/>
    </row>
    <row r="432" spans="1:10" x14ac:dyDescent="0.25">
      <c r="C432" s="11"/>
      <c r="D432" s="8"/>
    </row>
    <row r="433" spans="3:4" x14ac:dyDescent="0.25">
      <c r="C433" s="11"/>
      <c r="D433" s="8"/>
    </row>
    <row r="434" spans="3:4" x14ac:dyDescent="0.25">
      <c r="C434" s="11"/>
      <c r="D434" s="8"/>
    </row>
    <row r="435" spans="3:4" x14ac:dyDescent="0.25">
      <c r="C435" s="11"/>
      <c r="D435" s="8"/>
    </row>
    <row r="436" spans="3:4" x14ac:dyDescent="0.25">
      <c r="C436" s="11"/>
      <c r="D436" s="8"/>
    </row>
    <row r="437" spans="3:4" x14ac:dyDescent="0.25">
      <c r="C437" s="11"/>
      <c r="D437" s="8"/>
    </row>
    <row r="438" spans="3:4" x14ac:dyDescent="0.25">
      <c r="C438" s="11"/>
      <c r="D438" s="8"/>
    </row>
    <row r="439" spans="3:4" x14ac:dyDescent="0.25">
      <c r="C439" s="11"/>
      <c r="D439" s="8"/>
    </row>
    <row r="440" spans="3:4" x14ac:dyDescent="0.25">
      <c r="C440" s="11"/>
      <c r="D440" s="8"/>
    </row>
    <row r="441" spans="3:4" x14ac:dyDescent="0.25">
      <c r="C441" s="11"/>
      <c r="D441" s="8"/>
    </row>
    <row r="442" spans="3:4" x14ac:dyDescent="0.25">
      <c r="C442" s="11"/>
      <c r="D442" s="8"/>
    </row>
    <row r="443" spans="3:4" x14ac:dyDescent="0.25">
      <c r="C443" s="11"/>
      <c r="D443" s="8"/>
    </row>
    <row r="444" spans="3:4" x14ac:dyDescent="0.25">
      <c r="C444" s="11"/>
      <c r="D444" s="8"/>
    </row>
    <row r="445" spans="3:4" x14ac:dyDescent="0.25">
      <c r="C445" s="11"/>
      <c r="D445" s="8"/>
    </row>
    <row r="446" spans="3:4" x14ac:dyDescent="0.25">
      <c r="C446" s="11"/>
      <c r="D446" s="8"/>
    </row>
    <row r="447" spans="3:4" x14ac:dyDescent="0.25">
      <c r="C447" s="11"/>
      <c r="D447" s="8"/>
    </row>
    <row r="448" spans="3:4" x14ac:dyDescent="0.25">
      <c r="C448" s="11"/>
      <c r="D448" s="8"/>
    </row>
    <row r="449" spans="1:10" x14ac:dyDescent="0.25">
      <c r="C449" s="11"/>
      <c r="D449" s="8"/>
    </row>
    <row r="450" spans="1:10" x14ac:dyDescent="0.25">
      <c r="C450" s="11"/>
      <c r="D450" s="8"/>
    </row>
    <row r="451" spans="1:10" x14ac:dyDescent="0.25">
      <c r="C451" s="11"/>
      <c r="D451" s="8"/>
    </row>
    <row r="455" spans="1:10" x14ac:dyDescent="0.25">
      <c r="A455" s="13"/>
      <c r="B455" s="13"/>
      <c r="C455" s="14"/>
      <c r="D455" s="15"/>
      <c r="E455" s="16"/>
      <c r="F455" s="15"/>
      <c r="G455" s="15"/>
      <c r="H455" s="15"/>
      <c r="I455" s="15"/>
      <c r="J455" s="13"/>
    </row>
    <row r="456" spans="1:10" x14ac:dyDescent="0.25">
      <c r="C456" s="11"/>
      <c r="D456" s="8"/>
    </row>
    <row r="457" spans="1:10" x14ac:dyDescent="0.25">
      <c r="C457" s="11"/>
      <c r="D457" s="8"/>
    </row>
    <row r="458" spans="1:10" x14ac:dyDescent="0.25">
      <c r="C458" s="11"/>
      <c r="D458" s="8"/>
    </row>
    <row r="459" spans="1:10" x14ac:dyDescent="0.25">
      <c r="C459" s="11"/>
      <c r="D459" s="8"/>
    </row>
    <row r="460" spans="1:10" x14ac:dyDescent="0.25">
      <c r="C460" s="11"/>
      <c r="D460" s="8"/>
    </row>
    <row r="461" spans="1:10" x14ac:dyDescent="0.25">
      <c r="C461" s="11"/>
      <c r="D461" s="8"/>
    </row>
    <row r="462" spans="1:10" x14ac:dyDescent="0.25">
      <c r="C462" s="11"/>
      <c r="D462" s="8"/>
    </row>
    <row r="463" spans="1:10" x14ac:dyDescent="0.25">
      <c r="C463" s="11"/>
      <c r="D463" s="8"/>
    </row>
    <row r="464" spans="1:10" x14ac:dyDescent="0.25">
      <c r="C464" s="11"/>
      <c r="D464" s="8"/>
    </row>
    <row r="465" spans="1:10" x14ac:dyDescent="0.25">
      <c r="C465" s="11"/>
      <c r="D465" s="8"/>
    </row>
    <row r="466" spans="1:10" x14ac:dyDescent="0.25">
      <c r="C466" s="11"/>
      <c r="D466" s="8"/>
    </row>
    <row r="467" spans="1:10" x14ac:dyDescent="0.25">
      <c r="A467" s="13"/>
      <c r="B467" s="13"/>
      <c r="C467" s="14"/>
      <c r="D467" s="15"/>
      <c r="E467" s="16"/>
      <c r="F467" s="15"/>
      <c r="G467" s="15"/>
      <c r="H467" s="15"/>
      <c r="I467" s="15"/>
      <c r="J467" s="13"/>
    </row>
    <row r="468" spans="1:10" x14ac:dyDescent="0.25">
      <c r="C468" s="11"/>
      <c r="E468" s="7"/>
      <c r="I468" s="10"/>
    </row>
    <row r="469" spans="1:10" x14ac:dyDescent="0.25">
      <c r="C469" s="12"/>
    </row>
    <row r="470" spans="1:10" x14ac:dyDescent="0.25">
      <c r="C470" s="12"/>
    </row>
    <row r="471" spans="1:10" x14ac:dyDescent="0.25">
      <c r="C471" s="11"/>
      <c r="D471" s="8"/>
    </row>
    <row r="472" spans="1:10" x14ac:dyDescent="0.25">
      <c r="C472" s="11"/>
      <c r="D472" s="8"/>
    </row>
    <row r="473" spans="1:10" x14ac:dyDescent="0.25">
      <c r="C473" s="11"/>
      <c r="D473" s="8"/>
    </row>
    <row r="474" spans="1:10" x14ac:dyDescent="0.25">
      <c r="C474" s="11"/>
      <c r="D474" s="8"/>
    </row>
    <row r="475" spans="1:10" x14ac:dyDescent="0.25">
      <c r="C475" s="11"/>
      <c r="D475" s="8"/>
    </row>
    <row r="476" spans="1:10" x14ac:dyDescent="0.25">
      <c r="C476" s="11"/>
      <c r="D476" s="8"/>
    </row>
    <row r="477" spans="1:10" x14ac:dyDescent="0.25">
      <c r="C477" s="11"/>
      <c r="D477" s="8"/>
    </row>
    <row r="478" spans="1:10" x14ac:dyDescent="0.25">
      <c r="C478" s="11"/>
      <c r="D478" s="8"/>
    </row>
    <row r="479" spans="1:10" x14ac:dyDescent="0.25">
      <c r="C479" s="11"/>
      <c r="D479" s="8"/>
    </row>
    <row r="480" spans="1:10" x14ac:dyDescent="0.25">
      <c r="C480" s="11"/>
      <c r="D480" s="8"/>
    </row>
    <row r="481" spans="1:10" x14ac:dyDescent="0.25">
      <c r="C481" s="11"/>
      <c r="D481" s="8"/>
    </row>
    <row r="482" spans="1:10" x14ac:dyDescent="0.25">
      <c r="C482" s="11"/>
      <c r="D482" s="8"/>
    </row>
    <row r="483" spans="1:10" x14ac:dyDescent="0.25">
      <c r="C483" s="11"/>
      <c r="D483" s="8"/>
    </row>
    <row r="484" spans="1:10" x14ac:dyDescent="0.25">
      <c r="C484" s="11"/>
      <c r="D484" s="8"/>
    </row>
    <row r="485" spans="1:10" x14ac:dyDescent="0.25">
      <c r="C485" s="11"/>
      <c r="D485" s="8"/>
    </row>
    <row r="486" spans="1:10" x14ac:dyDescent="0.25">
      <c r="C486" s="11"/>
      <c r="D486" s="8"/>
    </row>
    <row r="487" spans="1:10" x14ac:dyDescent="0.25">
      <c r="C487" s="11"/>
      <c r="D487" s="8"/>
    </row>
    <row r="488" spans="1:10" x14ac:dyDescent="0.25">
      <c r="C488" s="11"/>
      <c r="D488" s="8"/>
    </row>
    <row r="492" spans="1:10" x14ac:dyDescent="0.25">
      <c r="A492" s="13"/>
      <c r="B492" s="13"/>
      <c r="C492" s="14"/>
      <c r="D492" s="15"/>
      <c r="E492" s="16"/>
      <c r="F492" s="15"/>
      <c r="G492" s="15"/>
      <c r="H492" s="15"/>
      <c r="I492" s="15"/>
      <c r="J492" s="13"/>
    </row>
    <row r="493" spans="1:10" x14ac:dyDescent="0.25">
      <c r="C493" s="11"/>
      <c r="E493" s="7"/>
      <c r="I493" s="10"/>
    </row>
    <row r="494" spans="1:10" x14ac:dyDescent="0.25">
      <c r="C494" s="11"/>
      <c r="D494" s="8"/>
    </row>
    <row r="495" spans="1:10" x14ac:dyDescent="0.25">
      <c r="C495" s="11"/>
      <c r="D495" s="8"/>
    </row>
    <row r="496" spans="1:10" x14ac:dyDescent="0.25">
      <c r="C496" s="11"/>
      <c r="D496" s="8"/>
    </row>
    <row r="497" spans="3:4" x14ac:dyDescent="0.25">
      <c r="C497" s="11"/>
      <c r="D497" s="8"/>
    </row>
    <row r="498" spans="3:4" x14ac:dyDescent="0.25">
      <c r="C498" s="11"/>
      <c r="D498" s="8"/>
    </row>
    <row r="499" spans="3:4" x14ac:dyDescent="0.25">
      <c r="C499" s="11"/>
      <c r="D499" s="8"/>
    </row>
    <row r="500" spans="3:4" x14ac:dyDescent="0.25">
      <c r="C500" s="11"/>
      <c r="D500" s="8"/>
    </row>
    <row r="501" spans="3:4" x14ac:dyDescent="0.25">
      <c r="C501" s="11"/>
      <c r="D501" s="8"/>
    </row>
    <row r="502" spans="3:4" x14ac:dyDescent="0.25">
      <c r="C502" s="11"/>
      <c r="D502" s="8"/>
    </row>
    <row r="503" spans="3:4" x14ac:dyDescent="0.25">
      <c r="C503" s="11"/>
      <c r="D503" s="8"/>
    </row>
    <row r="504" spans="3:4" x14ac:dyDescent="0.25">
      <c r="C504" s="11"/>
      <c r="D504" s="8"/>
    </row>
    <row r="505" spans="3:4" x14ac:dyDescent="0.25">
      <c r="C505" s="11"/>
      <c r="D505" s="8"/>
    </row>
    <row r="506" spans="3:4" x14ac:dyDescent="0.25">
      <c r="C506" s="11"/>
      <c r="D506" s="8"/>
    </row>
    <row r="507" spans="3:4" x14ac:dyDescent="0.25">
      <c r="C507" s="11"/>
      <c r="D507" s="8"/>
    </row>
    <row r="508" spans="3:4" x14ac:dyDescent="0.25">
      <c r="C508" s="11"/>
      <c r="D508" s="8"/>
    </row>
    <row r="509" spans="3:4" x14ac:dyDescent="0.25">
      <c r="C509" s="11"/>
      <c r="D509" s="8"/>
    </row>
    <row r="510" spans="3:4" x14ac:dyDescent="0.25">
      <c r="C510" s="11"/>
      <c r="D510" s="8"/>
    </row>
    <row r="511" spans="3:4" x14ac:dyDescent="0.25">
      <c r="C511" s="11"/>
      <c r="D511" s="8"/>
    </row>
    <row r="512" spans="3:4" x14ac:dyDescent="0.25">
      <c r="C512" s="11"/>
      <c r="D512" s="8"/>
    </row>
    <row r="513" spans="1:10" x14ac:dyDescent="0.25">
      <c r="C513" s="11"/>
      <c r="D513" s="8"/>
    </row>
    <row r="514" spans="1:10" x14ac:dyDescent="0.25">
      <c r="C514" s="11"/>
      <c r="D514" s="8"/>
    </row>
    <row r="518" spans="1:10" x14ac:dyDescent="0.25">
      <c r="A518" s="13"/>
      <c r="B518" s="13"/>
      <c r="C518" s="14"/>
      <c r="D518" s="15"/>
      <c r="E518" s="16"/>
      <c r="F518" s="15"/>
      <c r="G518" s="15"/>
      <c r="H518" s="15"/>
      <c r="I518" s="15"/>
      <c r="J518" s="13"/>
    </row>
    <row r="519" spans="1:10" x14ac:dyDescent="0.25">
      <c r="C519" s="11"/>
      <c r="D519" s="8"/>
    </row>
    <row r="520" spans="1:10" x14ac:dyDescent="0.25">
      <c r="C520" s="11"/>
      <c r="D520" s="8"/>
    </row>
    <row r="521" spans="1:10" x14ac:dyDescent="0.25">
      <c r="C521" s="11"/>
      <c r="D521" s="8"/>
    </row>
    <row r="522" spans="1:10" x14ac:dyDescent="0.25">
      <c r="C522" s="11"/>
      <c r="D522" s="8"/>
    </row>
    <row r="523" spans="1:10" x14ac:dyDescent="0.25">
      <c r="C523" s="11"/>
      <c r="D523" s="8"/>
    </row>
    <row r="524" spans="1:10" x14ac:dyDescent="0.25">
      <c r="C524" s="11"/>
      <c r="D524" s="8"/>
    </row>
    <row r="525" spans="1:10" x14ac:dyDescent="0.25">
      <c r="C525" s="11"/>
      <c r="D525" s="8"/>
    </row>
    <row r="526" spans="1:10" x14ac:dyDescent="0.25">
      <c r="C526" s="11"/>
      <c r="D526" s="8"/>
    </row>
    <row r="527" spans="1:10" x14ac:dyDescent="0.25">
      <c r="C527" s="11"/>
      <c r="D527" s="8"/>
    </row>
    <row r="528" spans="1:10" x14ac:dyDescent="0.25">
      <c r="C528" s="11"/>
      <c r="D528" s="8"/>
    </row>
    <row r="529" spans="3:4" x14ac:dyDescent="0.25">
      <c r="C529" s="11"/>
      <c r="D529" s="8"/>
    </row>
    <row r="530" spans="3:4" x14ac:dyDescent="0.25">
      <c r="C530" s="11"/>
      <c r="D530" s="8"/>
    </row>
    <row r="531" spans="3:4" x14ac:dyDescent="0.25">
      <c r="C531" s="11"/>
      <c r="D531" s="8"/>
    </row>
    <row r="532" spans="3:4" x14ac:dyDescent="0.25">
      <c r="C532" s="11"/>
      <c r="D532" s="8"/>
    </row>
    <row r="533" spans="3:4" x14ac:dyDescent="0.25">
      <c r="C533" s="11"/>
      <c r="D533" s="8"/>
    </row>
    <row r="534" spans="3:4" x14ac:dyDescent="0.25">
      <c r="C534" s="11"/>
      <c r="D534" s="8"/>
    </row>
    <row r="535" spans="3:4" x14ac:dyDescent="0.25">
      <c r="C535" s="11"/>
      <c r="D535" s="8"/>
    </row>
    <row r="536" spans="3:4" x14ac:dyDescent="0.25">
      <c r="C536" s="11"/>
      <c r="D536" s="8"/>
    </row>
    <row r="537" spans="3:4" x14ac:dyDescent="0.25">
      <c r="C537" s="11"/>
      <c r="D537" s="8"/>
    </row>
    <row r="538" spans="3:4" x14ac:dyDescent="0.25">
      <c r="C538" s="11"/>
      <c r="D538" s="8"/>
    </row>
    <row r="542" spans="3:4" x14ac:dyDescent="0.25">
      <c r="C542" s="11"/>
      <c r="D542" s="8"/>
    </row>
    <row r="543" spans="3:4" x14ac:dyDescent="0.25">
      <c r="C543" s="11"/>
      <c r="D543" s="8"/>
    </row>
  </sheetData>
  <phoneticPr fontId="3" type="noConversion"/>
  <conditionalFormatting sqref="A5:D22 J20:J22">
    <cfRule type="expression" dxfId="80" priority="10" stopIfTrue="1">
      <formula>$A5:$Z5="DAY"</formula>
    </cfRule>
  </conditionalFormatting>
  <conditionalFormatting sqref="A2:E4 J2:J5">
    <cfRule type="expression" dxfId="79" priority="132" stopIfTrue="1">
      <formula>$A2:$Z2="DAY"</formula>
    </cfRule>
  </conditionalFormatting>
  <conditionalFormatting sqref="A2:E6">
    <cfRule type="expression" dxfId="78" priority="306" stopIfTrue="1">
      <formula>$A2:$Z2="DAY"</formula>
    </cfRule>
  </conditionalFormatting>
  <conditionalFormatting sqref="A6:E6 N6:IV6">
    <cfRule type="expression" dxfId="77" priority="195" stopIfTrue="1">
      <formula>$A6:$Z6="DAY"</formula>
    </cfRule>
  </conditionalFormatting>
  <conditionalFormatting sqref="A3:I3">
    <cfRule type="expression" dxfId="76" priority="333" stopIfTrue="1">
      <formula>$A3:$Z3="DAY"</formula>
    </cfRule>
  </conditionalFormatting>
  <conditionalFormatting sqref="E5">
    <cfRule type="expression" dxfId="75" priority="200" stopIfTrue="1">
      <formula>$A17:$Z17="DAY"</formula>
    </cfRule>
    <cfRule type="expression" dxfId="74" priority="126" stopIfTrue="1">
      <formula>$A1048562:$Z1048562="DAY"</formula>
    </cfRule>
  </conditionalFormatting>
  <conditionalFormatting sqref="E6">
    <cfRule type="expression" dxfId="73" priority="117" stopIfTrue="1">
      <formula>$A5:$Z5="DAY"</formula>
    </cfRule>
  </conditionalFormatting>
  <conditionalFormatting sqref="E20 G20:I20">
    <cfRule type="expression" dxfId="72" priority="13" stopIfTrue="1">
      <formula>$A1048572:$Z1048572="DAY"</formula>
    </cfRule>
    <cfRule type="expression" dxfId="71" priority="382" stopIfTrue="1">
      <formula>$A2:$Z2="DAY"</formula>
    </cfRule>
  </conditionalFormatting>
  <conditionalFormatting sqref="E22 G22:I22">
    <cfRule type="expression" dxfId="70" priority="370" stopIfTrue="1">
      <formula>$A13:$Z13="DAY"</formula>
    </cfRule>
  </conditionalFormatting>
  <conditionalFormatting sqref="E13:I13">
    <cfRule type="expression" dxfId="69" priority="61" stopIfTrue="1">
      <formula>$A7:$Z7="DAY"</formula>
    </cfRule>
  </conditionalFormatting>
  <conditionalFormatting sqref="E13:I14">
    <cfRule type="expression" dxfId="68" priority="418" stopIfTrue="1">
      <formula>$A9:$Z9="DAY"</formula>
    </cfRule>
  </conditionalFormatting>
  <conditionalFormatting sqref="E14:I14">
    <cfRule type="expression" dxfId="67" priority="55" stopIfTrue="1">
      <formula>$A13:$Z13="DAY"</formula>
    </cfRule>
  </conditionalFormatting>
  <conditionalFormatting sqref="E16:I16">
    <cfRule type="expression" dxfId="66" priority="40" stopIfTrue="1">
      <formula>$A12:$Z12="DAY"</formula>
    </cfRule>
    <cfRule type="expression" dxfId="65" priority="406" stopIfTrue="1">
      <formula>$A8:$Z8="DAY"</formula>
    </cfRule>
  </conditionalFormatting>
  <conditionalFormatting sqref="E17:I17">
    <cfRule type="expression" dxfId="64" priority="34" stopIfTrue="1">
      <formula>$A1048573:$Z1048573="DAY"</formula>
    </cfRule>
    <cfRule type="expression" dxfId="63" priority="400" stopIfTrue="1">
      <formula>$A1048568:$Z1048568="DAY"</formula>
    </cfRule>
  </conditionalFormatting>
  <conditionalFormatting sqref="F3">
    <cfRule type="expression" dxfId="62" priority="309" stopIfTrue="1">
      <formula>$A1048568:$Z1048568="DAY"</formula>
    </cfRule>
    <cfRule type="expression" dxfId="61" priority="276" stopIfTrue="1">
      <formula>$A1048568:$Z1048568="DAY"</formula>
    </cfRule>
    <cfRule type="expression" dxfId="60" priority="243" stopIfTrue="1">
      <formula>$A1048568:$Z1048568="DAY"</formula>
    </cfRule>
    <cfRule type="expression" dxfId="59" priority="210" stopIfTrue="1">
      <formula>$A1048568:$Z1048568="DAY"</formula>
    </cfRule>
    <cfRule type="expression" dxfId="58" priority="480" stopIfTrue="1">
      <formula>$A1048568:$Z1048568="DAY"</formula>
    </cfRule>
    <cfRule type="expression" dxfId="57" priority="137" stopIfTrue="1">
      <formula>$A1048571:$Z1048571="DAY"</formula>
    </cfRule>
    <cfRule type="expression" dxfId="56" priority="179" stopIfTrue="1">
      <formula>$A1048571:$Z1048571="DAY"</formula>
    </cfRule>
  </conditionalFormatting>
  <conditionalFormatting sqref="F6:G6 I6">
    <cfRule type="expression" dxfId="55" priority="120" stopIfTrue="1">
      <formula>$A1048575:$Z1048575="DAY"</formula>
    </cfRule>
  </conditionalFormatting>
  <conditionalFormatting sqref="F2:I2">
    <cfRule type="expression" dxfId="54" priority="336" stopIfTrue="1">
      <formula>$A4:$Z4="DAY"</formula>
    </cfRule>
    <cfRule type="expression" dxfId="53" priority="359" stopIfTrue="1">
      <formula>$A1:$Z1="DAY"</formula>
    </cfRule>
    <cfRule type="expression" dxfId="52" priority="144" stopIfTrue="1">
      <formula>$A1048562:$Z1048562="DAY"</formula>
    </cfRule>
    <cfRule type="expression" dxfId="51" priority="219" stopIfTrue="1">
      <formula>$A22:$Z22="DAY"</formula>
    </cfRule>
  </conditionalFormatting>
  <conditionalFormatting sqref="F3:I3">
    <cfRule type="expression" dxfId="50" priority="213" stopIfTrue="1">
      <formula>$A1048575:$Z1048575="DAY"</formula>
    </cfRule>
    <cfRule type="expression" dxfId="49" priority="140" stopIfTrue="1">
      <formula>$A2:$Z2="DAY"</formula>
    </cfRule>
    <cfRule type="expression" dxfId="48" priority="182" stopIfTrue="1">
      <formula>$A2:$Z2="DAY"</formula>
    </cfRule>
    <cfRule type="expression" dxfId="47" priority="246" stopIfTrue="1">
      <formula>$A1048575:$Z1048575="DAY"</formula>
    </cfRule>
    <cfRule type="expression" dxfId="46" priority="279" stopIfTrue="1">
      <formula>$A1048575:$Z1048575="DAY"</formula>
    </cfRule>
    <cfRule type="expression" dxfId="45" priority="312" stopIfTrue="1">
      <formula>$A1048575:$Z1048575="DAY"</formula>
    </cfRule>
    <cfRule type="expression" dxfId="44" priority="477" stopIfTrue="1">
      <formula>$A1048575:$Z1048575="DAY"</formula>
    </cfRule>
  </conditionalFormatting>
  <conditionalFormatting sqref="F5:I5">
    <cfRule type="expression" dxfId="43" priority="201" stopIfTrue="1">
      <formula>$A1048568:$Z1048568="DAY"</formula>
    </cfRule>
  </conditionalFormatting>
  <conditionalFormatting sqref="F6:I6">
    <cfRule type="expression" dxfId="42" priority="192" stopIfTrue="1">
      <formula>$A1048565:$Z1048565="DAY"</formula>
    </cfRule>
  </conditionalFormatting>
  <conditionalFormatting sqref="F9:I9">
    <cfRule type="expression" dxfId="41" priority="96" stopIfTrue="1">
      <formula>$A19:$Z19="DAY"</formula>
    </cfRule>
    <cfRule type="expression" dxfId="40" priority="448" stopIfTrue="1">
      <formula>$A1048566:$Z1048566="DAY"</formula>
    </cfRule>
  </conditionalFormatting>
  <conditionalFormatting sqref="F11:I11">
    <cfRule type="expression" dxfId="39" priority="79" stopIfTrue="1">
      <formula>$A14:$Z14="DAY"</formula>
    </cfRule>
    <cfRule type="expression" dxfId="38" priority="436" stopIfTrue="1">
      <formula>$A5:$Z5="DAY"</formula>
    </cfRule>
  </conditionalFormatting>
  <conditionalFormatting sqref="F12:I12">
    <cfRule type="expression" dxfId="37" priority="73" stopIfTrue="1">
      <formula>$A18:$Z18="DAY"</formula>
    </cfRule>
    <cfRule type="expression" dxfId="36" priority="430" stopIfTrue="1">
      <formula>$A1048569:$Z1048569="DAY"</formula>
    </cfRule>
  </conditionalFormatting>
  <conditionalFormatting sqref="F15:I15">
    <cfRule type="expression" dxfId="35" priority="49" stopIfTrue="1">
      <formula>$A9:$Z9="DAY"</formula>
    </cfRule>
    <cfRule type="expression" dxfId="34" priority="412" stopIfTrue="1">
      <formula>$A1048574:$Z1048574="DAY"</formula>
    </cfRule>
  </conditionalFormatting>
  <conditionalFormatting sqref="F18:I18">
    <cfRule type="expression" dxfId="33" priority="28" stopIfTrue="1">
      <formula>$A13:$Z13="DAY"</formula>
    </cfRule>
    <cfRule type="expression" dxfId="32" priority="394" stopIfTrue="1">
      <formula>$A10:$Z10="DAY"</formula>
    </cfRule>
  </conditionalFormatting>
  <conditionalFormatting sqref="F19:I19">
    <cfRule type="expression" dxfId="31" priority="19" stopIfTrue="1">
      <formula>$A10:$Z10="DAY"</formula>
    </cfRule>
    <cfRule type="expression" dxfId="30" priority="388" stopIfTrue="1">
      <formula>$A1048559:$Z1048559="DAY"</formula>
    </cfRule>
  </conditionalFormatting>
  <conditionalFormatting sqref="G10 I10">
    <cfRule type="expression" dxfId="29" priority="87" stopIfTrue="1">
      <formula>$A1048574:$Z1048574="DAY"</formula>
    </cfRule>
    <cfRule type="expression" dxfId="28" priority="442" stopIfTrue="1">
      <formula>$A1048571:$Z1048571="DAY"</formula>
    </cfRule>
  </conditionalFormatting>
  <conditionalFormatting sqref="G21:I21">
    <cfRule type="expression" dxfId="27" priority="7" stopIfTrue="1">
      <formula>$A32:$Z32="DAY"</formula>
    </cfRule>
    <cfRule type="expression" dxfId="26" priority="376" stopIfTrue="1">
      <formula>$A19:$Z19="DAY"</formula>
    </cfRule>
  </conditionalFormatting>
  <conditionalFormatting sqref="H6">
    <cfRule type="expression" dxfId="25" priority="114" stopIfTrue="1">
      <formula>$A1048568:$Z1048568="DAY"</formula>
    </cfRule>
  </conditionalFormatting>
  <conditionalFormatting sqref="H9">
    <cfRule type="expression" dxfId="24" priority="93" stopIfTrue="1">
      <formula>$A14:$Z14="DAY"</formula>
    </cfRule>
  </conditionalFormatting>
  <conditionalFormatting sqref="H15">
    <cfRule type="expression" dxfId="23" priority="46" stopIfTrue="1">
      <formula>$A13:$Z13="DAY"</formula>
    </cfRule>
  </conditionalFormatting>
  <conditionalFormatting sqref="H18">
    <cfRule type="expression" dxfId="22" priority="25" stopIfTrue="1">
      <formula>$A32:$Z32="DAY"</formula>
    </cfRule>
  </conditionalFormatting>
  <conditionalFormatting sqref="H22">
    <cfRule type="expression" dxfId="21" priority="1" stopIfTrue="1">
      <formula>$A36:$Z36="DAY"</formula>
    </cfRule>
  </conditionalFormatting>
  <conditionalFormatting sqref="I6 C6">
    <cfRule type="expression" dxfId="20" priority="465" stopIfTrue="1">
      <formula>$A7:$Z7="DAY"</formula>
    </cfRule>
  </conditionalFormatting>
  <conditionalFormatting sqref="I6">
    <cfRule type="expression" dxfId="19" priority="342" stopIfTrue="1">
      <formula>$A13:$Z13="DAY"</formula>
    </cfRule>
  </conditionalFormatting>
  <conditionalFormatting sqref="I8">
    <cfRule type="expression" dxfId="18" priority="102" stopIfTrue="1">
      <formula>$A4:$Z4="DAY"</formula>
    </cfRule>
    <cfRule type="expression" dxfId="17" priority="454" stopIfTrue="1">
      <formula>$A1048573:$Z1048573="DAY"</formula>
    </cfRule>
  </conditionalFormatting>
  <conditionalFormatting sqref="J8:J11 T11:IV11">
    <cfRule type="expression" dxfId="16" priority="82" stopIfTrue="1">
      <formula>$A8:$Z8="DAY"</formula>
    </cfRule>
  </conditionalFormatting>
  <conditionalFormatting sqref="J13:J16 P13:IV16 N16">
    <cfRule type="expression" dxfId="15" priority="43" stopIfTrue="1">
      <formula>$A13:$Z13="DAY"</formula>
    </cfRule>
  </conditionalFormatting>
  <conditionalFormatting sqref="J18">
    <cfRule type="expression" dxfId="14" priority="389" stopIfTrue="1">
      <formula>$A18:$Z18="DAY"</formula>
    </cfRule>
  </conditionalFormatting>
  <conditionalFormatting sqref="J17:K20 M19:IV20">
    <cfRule type="expression" dxfId="13" priority="16" stopIfTrue="1">
      <formula>$A17:$Z17="DAY"</formula>
    </cfRule>
  </conditionalFormatting>
  <conditionalFormatting sqref="J9:M9">
    <cfRule type="expression" dxfId="12" priority="443" stopIfTrue="1">
      <formula>$A9:$Z9="DAY"</formula>
    </cfRule>
  </conditionalFormatting>
  <conditionalFormatting sqref="J11:N11">
    <cfRule type="expression" dxfId="11" priority="431" stopIfTrue="1">
      <formula>$A11:$Z11="DAY"</formula>
    </cfRule>
  </conditionalFormatting>
  <conditionalFormatting sqref="J14:IV15">
    <cfRule type="expression" dxfId="10" priority="58" stopIfTrue="1">
      <formula>$A14:$Z14="DAY"</formula>
    </cfRule>
  </conditionalFormatting>
  <conditionalFormatting sqref="O2:IV6">
    <cfRule type="expression" dxfId="9" priority="129" stopIfTrue="1">
      <formula>$A2:$Z2="DAY"</formula>
    </cfRule>
  </conditionalFormatting>
  <conditionalFormatting sqref="P5:IV6">
    <cfRule type="expression" dxfId="8" priority="123" stopIfTrue="1">
      <formula>$A5:$Z5="DAY"</formula>
    </cfRule>
  </conditionalFormatting>
  <conditionalFormatting sqref="P8:IV8">
    <cfRule type="expression" dxfId="7" priority="105" stopIfTrue="1">
      <formula>$A8:$Z8="DAY"</formula>
    </cfRule>
  </conditionalFormatting>
  <conditionalFormatting sqref="P21:IV22 A22:E22 G22 I22:J22">
    <cfRule type="expression" dxfId="6" priority="4" stopIfTrue="1">
      <formula>$A21:$Z21="DAY"</formula>
    </cfRule>
  </conditionalFormatting>
  <conditionalFormatting sqref="Q7">
    <cfRule type="expression" dxfId="5" priority="108" stopIfTrue="1">
      <formula>$A13:$Z13="DAY"</formula>
    </cfRule>
  </conditionalFormatting>
  <conditionalFormatting sqref="Q13:IV13">
    <cfRule type="expression" dxfId="4" priority="64" stopIfTrue="1">
      <formula>$A13:$Z13="DAY"</formula>
    </cfRule>
  </conditionalFormatting>
  <conditionalFormatting sqref="Q17:IV19">
    <cfRule type="expression" dxfId="3" priority="22" stopIfTrue="1">
      <formula>$A17:$Z17="DAY"</formula>
    </cfRule>
  </conditionalFormatting>
  <conditionalFormatting sqref="R7:IV7">
    <cfRule type="expression" dxfId="2" priority="111" stopIfTrue="1">
      <formula>$A7:$Z7="DAY"</formula>
    </cfRule>
  </conditionalFormatting>
  <conditionalFormatting sqref="S9:IV10">
    <cfRule type="expression" dxfId="1" priority="90" stopIfTrue="1">
      <formula>$A9:$Z9="DAY"</formula>
    </cfRule>
  </conditionalFormatting>
  <conditionalFormatting sqref="S12:IV12">
    <cfRule type="expression" dxfId="0" priority="76" stopIfTrue="1">
      <formula>$A12:$Z12="DAY"</formula>
    </cfRule>
  </conditionalFormatting>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74"/>
  <sheetViews>
    <sheetView showGridLines="0" topLeftCell="A34" workbookViewId="0"/>
  </sheetViews>
  <sheetFormatPr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145" t="s">
        <v>94</v>
      </c>
      <c r="C1" s="145"/>
      <c r="D1" s="154"/>
      <c r="E1" s="154"/>
      <c r="F1" s="154"/>
    </row>
    <row r="2" spans="2:6" ht="13" x14ac:dyDescent="0.25">
      <c r="B2" s="145" t="s">
        <v>95</v>
      </c>
      <c r="C2" s="145"/>
      <c r="D2" s="154"/>
      <c r="E2" s="154"/>
      <c r="F2" s="154"/>
    </row>
    <row r="3" spans="2:6" x14ac:dyDescent="0.25">
      <c r="B3" s="146"/>
      <c r="C3" s="146"/>
      <c r="D3" s="155"/>
      <c r="E3" s="155"/>
      <c r="F3" s="155"/>
    </row>
    <row r="4" spans="2:6" ht="37.5" x14ac:dyDescent="0.25">
      <c r="B4" s="146" t="s">
        <v>96</v>
      </c>
      <c r="C4" s="146"/>
      <c r="D4" s="155"/>
      <c r="E4" s="155"/>
      <c r="F4" s="155"/>
    </row>
    <row r="5" spans="2:6" x14ac:dyDescent="0.25">
      <c r="B5" s="146"/>
      <c r="C5" s="146"/>
      <c r="D5" s="155"/>
      <c r="E5" s="155"/>
      <c r="F5" s="155"/>
    </row>
    <row r="6" spans="2:6" ht="39" x14ac:dyDescent="0.25">
      <c r="B6" s="145" t="s">
        <v>97</v>
      </c>
      <c r="C6" s="145"/>
      <c r="D6" s="154"/>
      <c r="E6" s="154" t="s">
        <v>98</v>
      </c>
      <c r="F6" s="154" t="s">
        <v>99</v>
      </c>
    </row>
    <row r="7" spans="2:6" ht="13" thickBot="1" x14ac:dyDescent="0.3">
      <c r="B7" s="146"/>
      <c r="C7" s="146"/>
      <c r="D7" s="155"/>
      <c r="E7" s="155"/>
      <c r="F7" s="155"/>
    </row>
    <row r="8" spans="2:6" ht="50" x14ac:dyDescent="0.25">
      <c r="B8" s="147" t="s">
        <v>100</v>
      </c>
      <c r="C8" s="148"/>
      <c r="D8" s="156"/>
      <c r="E8" s="156">
        <v>18</v>
      </c>
      <c r="F8" s="157"/>
    </row>
    <row r="9" spans="2:6" ht="37.5" x14ac:dyDescent="0.25">
      <c r="B9" s="149"/>
      <c r="C9" s="146"/>
      <c r="D9" s="155"/>
      <c r="E9" s="158" t="s">
        <v>101</v>
      </c>
      <c r="F9" s="159" t="s">
        <v>110</v>
      </c>
    </row>
    <row r="10" spans="2:6" ht="37.5" x14ac:dyDescent="0.25">
      <c r="B10" s="149"/>
      <c r="C10" s="146"/>
      <c r="D10" s="155"/>
      <c r="E10" s="158" t="s">
        <v>102</v>
      </c>
      <c r="F10" s="159"/>
    </row>
    <row r="11" spans="2:6" ht="37.5" x14ac:dyDescent="0.25">
      <c r="B11" s="149"/>
      <c r="C11" s="146"/>
      <c r="D11" s="155"/>
      <c r="E11" s="158" t="s">
        <v>103</v>
      </c>
      <c r="F11" s="159"/>
    </row>
    <row r="12" spans="2:6" ht="25" x14ac:dyDescent="0.25">
      <c r="B12" s="149"/>
      <c r="C12" s="146"/>
      <c r="D12" s="155"/>
      <c r="E12" s="158" t="s">
        <v>104</v>
      </c>
      <c r="F12" s="159"/>
    </row>
    <row r="13" spans="2:6" ht="37.5" x14ac:dyDescent="0.25">
      <c r="B13" s="149"/>
      <c r="C13" s="146"/>
      <c r="D13" s="155"/>
      <c r="E13" s="158" t="s">
        <v>105</v>
      </c>
      <c r="F13" s="159"/>
    </row>
    <row r="14" spans="2:6" ht="37.5" x14ac:dyDescent="0.25">
      <c r="B14" s="149"/>
      <c r="C14" s="146"/>
      <c r="D14" s="155"/>
      <c r="E14" s="158" t="s">
        <v>106</v>
      </c>
      <c r="F14" s="159"/>
    </row>
    <row r="15" spans="2:6" ht="37.5" x14ac:dyDescent="0.25">
      <c r="B15" s="149"/>
      <c r="C15" s="146"/>
      <c r="D15" s="155"/>
      <c r="E15" s="158" t="s">
        <v>107</v>
      </c>
      <c r="F15" s="159"/>
    </row>
    <row r="16" spans="2:6" ht="37.5" x14ac:dyDescent="0.25">
      <c r="B16" s="149"/>
      <c r="C16" s="146"/>
      <c r="D16" s="155"/>
      <c r="E16" s="158" t="s">
        <v>108</v>
      </c>
      <c r="F16" s="159"/>
    </row>
    <row r="17" spans="2:6" ht="25.5" thickBot="1" x14ac:dyDescent="0.3">
      <c r="B17" s="150"/>
      <c r="C17" s="151"/>
      <c r="D17" s="160"/>
      <c r="E17" s="161" t="s">
        <v>109</v>
      </c>
      <c r="F17" s="162"/>
    </row>
    <row r="18" spans="2:6" ht="13" thickBot="1" x14ac:dyDescent="0.3">
      <c r="B18" s="146"/>
      <c r="C18" s="146"/>
      <c r="D18" s="155"/>
      <c r="E18" s="155"/>
      <c r="F18" s="155"/>
    </row>
    <row r="19" spans="2:6" ht="62.5" x14ac:dyDescent="0.25">
      <c r="B19" s="147" t="s">
        <v>111</v>
      </c>
      <c r="C19" s="148"/>
      <c r="D19" s="156"/>
      <c r="E19" s="156">
        <v>285</v>
      </c>
      <c r="F19" s="157"/>
    </row>
    <row r="20" spans="2:6" ht="25" x14ac:dyDescent="0.25">
      <c r="B20" s="149"/>
      <c r="C20" s="146"/>
      <c r="D20" s="155"/>
      <c r="E20" s="158" t="s">
        <v>112</v>
      </c>
      <c r="F20" s="159" t="s">
        <v>110</v>
      </c>
    </row>
    <row r="21" spans="2:6" ht="37.5" x14ac:dyDescent="0.25">
      <c r="B21" s="149"/>
      <c r="C21" s="146"/>
      <c r="D21" s="155"/>
      <c r="E21" s="158" t="s">
        <v>113</v>
      </c>
      <c r="F21" s="159"/>
    </row>
    <row r="22" spans="2:6" ht="25" x14ac:dyDescent="0.25">
      <c r="B22" s="149"/>
      <c r="C22" s="146"/>
      <c r="D22" s="155"/>
      <c r="E22" s="158" t="s">
        <v>114</v>
      </c>
      <c r="F22" s="159"/>
    </row>
    <row r="23" spans="2:6" ht="37.5" x14ac:dyDescent="0.25">
      <c r="B23" s="149"/>
      <c r="C23" s="146"/>
      <c r="D23" s="155"/>
      <c r="E23" s="158" t="s">
        <v>115</v>
      </c>
      <c r="F23" s="159"/>
    </row>
    <row r="24" spans="2:6" ht="25" x14ac:dyDescent="0.25">
      <c r="B24" s="149"/>
      <c r="C24" s="146"/>
      <c r="D24" s="155"/>
      <c r="E24" s="158" t="s">
        <v>116</v>
      </c>
      <c r="F24" s="159"/>
    </row>
    <row r="25" spans="2:6" ht="37.5" x14ac:dyDescent="0.25">
      <c r="B25" s="149"/>
      <c r="C25" s="146"/>
      <c r="D25" s="155"/>
      <c r="E25" s="158" t="s">
        <v>117</v>
      </c>
      <c r="F25" s="159"/>
    </row>
    <row r="26" spans="2:6" ht="25" x14ac:dyDescent="0.25">
      <c r="B26" s="149"/>
      <c r="C26" s="146"/>
      <c r="D26" s="155"/>
      <c r="E26" s="158" t="s">
        <v>118</v>
      </c>
      <c r="F26" s="159"/>
    </row>
    <row r="27" spans="2:6" ht="37.5" x14ac:dyDescent="0.25">
      <c r="B27" s="149"/>
      <c r="C27" s="146"/>
      <c r="D27" s="155"/>
      <c r="E27" s="158" t="s">
        <v>119</v>
      </c>
      <c r="F27" s="159"/>
    </row>
    <row r="28" spans="2:6" ht="25" x14ac:dyDescent="0.25">
      <c r="B28" s="149"/>
      <c r="C28" s="146"/>
      <c r="D28" s="155"/>
      <c r="E28" s="158" t="s">
        <v>120</v>
      </c>
      <c r="F28" s="159"/>
    </row>
    <row r="29" spans="2:6" ht="37.5" x14ac:dyDescent="0.25">
      <c r="B29" s="149"/>
      <c r="C29" s="146"/>
      <c r="D29" s="155"/>
      <c r="E29" s="158" t="s">
        <v>121</v>
      </c>
      <c r="F29" s="159"/>
    </row>
    <row r="30" spans="2:6" ht="37.5" x14ac:dyDescent="0.25">
      <c r="B30" s="149"/>
      <c r="C30" s="146"/>
      <c r="D30" s="155"/>
      <c r="E30" s="158" t="s">
        <v>122</v>
      </c>
      <c r="F30" s="159"/>
    </row>
    <row r="31" spans="2:6" ht="37.5" x14ac:dyDescent="0.25">
      <c r="B31" s="149"/>
      <c r="C31" s="146"/>
      <c r="D31" s="155"/>
      <c r="E31" s="158" t="s">
        <v>123</v>
      </c>
      <c r="F31" s="159"/>
    </row>
    <row r="32" spans="2:6" ht="37.5" x14ac:dyDescent="0.25">
      <c r="B32" s="149"/>
      <c r="C32" s="146"/>
      <c r="D32" s="155"/>
      <c r="E32" s="158" t="s">
        <v>124</v>
      </c>
      <c r="F32" s="159"/>
    </row>
    <row r="33" spans="2:6" ht="25" x14ac:dyDescent="0.25">
      <c r="B33" s="149"/>
      <c r="C33" s="146"/>
      <c r="D33" s="155"/>
      <c r="E33" s="158" t="s">
        <v>125</v>
      </c>
      <c r="F33" s="159"/>
    </row>
    <row r="34" spans="2:6" ht="37.5" x14ac:dyDescent="0.25">
      <c r="B34" s="149"/>
      <c r="C34" s="146"/>
      <c r="D34" s="155"/>
      <c r="E34" s="158" t="s">
        <v>126</v>
      </c>
      <c r="F34" s="159"/>
    </row>
    <row r="35" spans="2:6" ht="37.5" x14ac:dyDescent="0.25">
      <c r="B35" s="149"/>
      <c r="C35" s="146"/>
      <c r="D35" s="155"/>
      <c r="E35" s="158" t="s">
        <v>127</v>
      </c>
      <c r="F35" s="159"/>
    </row>
    <row r="36" spans="2:6" ht="37.5" x14ac:dyDescent="0.25">
      <c r="B36" s="149"/>
      <c r="C36" s="146"/>
      <c r="D36" s="155"/>
      <c r="E36" s="158" t="s">
        <v>128</v>
      </c>
      <c r="F36" s="159"/>
    </row>
    <row r="37" spans="2:6" ht="25" x14ac:dyDescent="0.25">
      <c r="B37" s="149"/>
      <c r="C37" s="146"/>
      <c r="D37" s="155"/>
      <c r="E37" s="158" t="s">
        <v>129</v>
      </c>
      <c r="F37" s="159"/>
    </row>
    <row r="38" spans="2:6" ht="37.5" x14ac:dyDescent="0.25">
      <c r="B38" s="149"/>
      <c r="C38" s="146"/>
      <c r="D38" s="155"/>
      <c r="E38" s="158" t="s">
        <v>130</v>
      </c>
      <c r="F38" s="159"/>
    </row>
    <row r="39" spans="2:6" ht="25" x14ac:dyDescent="0.25">
      <c r="B39" s="149"/>
      <c r="C39" s="146"/>
      <c r="D39" s="155"/>
      <c r="E39" s="158" t="s">
        <v>131</v>
      </c>
      <c r="F39" s="159" t="s">
        <v>110</v>
      </c>
    </row>
    <row r="40" spans="2:6" ht="37.5" x14ac:dyDescent="0.25">
      <c r="B40" s="149"/>
      <c r="C40" s="146"/>
      <c r="D40" s="155"/>
      <c r="E40" s="158" t="s">
        <v>132</v>
      </c>
      <c r="F40" s="159"/>
    </row>
    <row r="41" spans="2:6" ht="37.5" x14ac:dyDescent="0.25">
      <c r="B41" s="149"/>
      <c r="C41" s="146"/>
      <c r="D41" s="155"/>
      <c r="E41" s="158" t="s">
        <v>133</v>
      </c>
      <c r="F41" s="159"/>
    </row>
    <row r="42" spans="2:6" ht="25" x14ac:dyDescent="0.25">
      <c r="B42" s="149"/>
      <c r="C42" s="146"/>
      <c r="D42" s="155"/>
      <c r="E42" s="158" t="s">
        <v>134</v>
      </c>
      <c r="F42" s="159"/>
    </row>
    <row r="43" spans="2:6" ht="25" x14ac:dyDescent="0.25">
      <c r="B43" s="149"/>
      <c r="C43" s="146"/>
      <c r="D43" s="155"/>
      <c r="E43" s="158" t="s">
        <v>135</v>
      </c>
      <c r="F43" s="159"/>
    </row>
    <row r="44" spans="2:6" ht="37.5" x14ac:dyDescent="0.25">
      <c r="B44" s="149"/>
      <c r="C44" s="146"/>
      <c r="D44" s="155"/>
      <c r="E44" s="158" t="s">
        <v>136</v>
      </c>
      <c r="F44" s="159"/>
    </row>
    <row r="45" spans="2:6" ht="25" x14ac:dyDescent="0.25">
      <c r="B45" s="149"/>
      <c r="C45" s="146"/>
      <c r="D45" s="155"/>
      <c r="E45" s="158" t="s">
        <v>137</v>
      </c>
      <c r="F45" s="159"/>
    </row>
    <row r="46" spans="2:6" ht="37.5" x14ac:dyDescent="0.25">
      <c r="B46" s="149"/>
      <c r="C46" s="146"/>
      <c r="D46" s="155"/>
      <c r="E46" s="158" t="s">
        <v>138</v>
      </c>
      <c r="F46" s="159"/>
    </row>
    <row r="47" spans="2:6" ht="37.5" x14ac:dyDescent="0.25">
      <c r="B47" s="149"/>
      <c r="C47" s="146"/>
      <c r="D47" s="155"/>
      <c r="E47" s="158" t="s">
        <v>139</v>
      </c>
      <c r="F47" s="159"/>
    </row>
    <row r="48" spans="2:6" ht="37.5" x14ac:dyDescent="0.25">
      <c r="B48" s="149"/>
      <c r="C48" s="146"/>
      <c r="D48" s="155"/>
      <c r="E48" s="158" t="s">
        <v>140</v>
      </c>
      <c r="F48" s="159"/>
    </row>
    <row r="49" spans="2:6" ht="25" x14ac:dyDescent="0.25">
      <c r="B49" s="149"/>
      <c r="C49" s="146"/>
      <c r="D49" s="155"/>
      <c r="E49" s="158" t="s">
        <v>141</v>
      </c>
      <c r="F49" s="159"/>
    </row>
    <row r="50" spans="2:6" ht="25" x14ac:dyDescent="0.25">
      <c r="B50" s="149"/>
      <c r="C50" s="146"/>
      <c r="D50" s="155"/>
      <c r="E50" s="158" t="s">
        <v>142</v>
      </c>
      <c r="F50" s="159"/>
    </row>
    <row r="51" spans="2:6" ht="37.5" x14ac:dyDescent="0.25">
      <c r="B51" s="149"/>
      <c r="C51" s="146"/>
      <c r="D51" s="155"/>
      <c r="E51" s="158" t="s">
        <v>143</v>
      </c>
      <c r="F51" s="159"/>
    </row>
    <row r="52" spans="2:6" ht="25" x14ac:dyDescent="0.25">
      <c r="B52" s="149"/>
      <c r="C52" s="146"/>
      <c r="D52" s="155"/>
      <c r="E52" s="158" t="s">
        <v>144</v>
      </c>
      <c r="F52" s="159"/>
    </row>
    <row r="53" spans="2:6" ht="37.5" x14ac:dyDescent="0.25">
      <c r="B53" s="149"/>
      <c r="C53" s="146"/>
      <c r="D53" s="155"/>
      <c r="E53" s="158" t="s">
        <v>145</v>
      </c>
      <c r="F53" s="159"/>
    </row>
    <row r="54" spans="2:6" ht="37.5" x14ac:dyDescent="0.25">
      <c r="B54" s="149"/>
      <c r="C54" s="146"/>
      <c r="D54" s="155"/>
      <c r="E54" s="158" t="s">
        <v>146</v>
      </c>
      <c r="F54" s="159"/>
    </row>
    <row r="55" spans="2:6" ht="37.5" x14ac:dyDescent="0.25">
      <c r="B55" s="149"/>
      <c r="C55" s="146"/>
      <c r="D55" s="155"/>
      <c r="E55" s="158" t="s">
        <v>147</v>
      </c>
      <c r="F55" s="159"/>
    </row>
    <row r="56" spans="2:6" ht="37.5" x14ac:dyDescent="0.25">
      <c r="B56" s="149"/>
      <c r="C56" s="146"/>
      <c r="D56" s="155"/>
      <c r="E56" s="158" t="s">
        <v>148</v>
      </c>
      <c r="F56" s="159"/>
    </row>
    <row r="57" spans="2:6" ht="25" x14ac:dyDescent="0.25">
      <c r="B57" s="149"/>
      <c r="C57" s="146"/>
      <c r="D57" s="155"/>
      <c r="E57" s="158" t="s">
        <v>149</v>
      </c>
      <c r="F57" s="159"/>
    </row>
    <row r="58" spans="2:6" ht="37.5" x14ac:dyDescent="0.25">
      <c r="B58" s="149"/>
      <c r="C58" s="146"/>
      <c r="D58" s="155"/>
      <c r="E58" s="158" t="s">
        <v>150</v>
      </c>
      <c r="F58" s="159"/>
    </row>
    <row r="59" spans="2:6" ht="37.5" x14ac:dyDescent="0.25">
      <c r="B59" s="149"/>
      <c r="C59" s="146"/>
      <c r="D59" s="155"/>
      <c r="E59" s="158" t="s">
        <v>151</v>
      </c>
      <c r="F59" s="159"/>
    </row>
    <row r="60" spans="2:6" ht="25" x14ac:dyDescent="0.25">
      <c r="B60" s="149"/>
      <c r="C60" s="146"/>
      <c r="D60" s="155"/>
      <c r="E60" s="158" t="s">
        <v>152</v>
      </c>
      <c r="F60" s="159"/>
    </row>
    <row r="61" spans="2:6" ht="25" x14ac:dyDescent="0.25">
      <c r="B61" s="149"/>
      <c r="C61" s="146"/>
      <c r="D61" s="155"/>
      <c r="E61" s="158" t="s">
        <v>153</v>
      </c>
      <c r="F61" s="159"/>
    </row>
    <row r="62" spans="2:6" ht="37.5" x14ac:dyDescent="0.25">
      <c r="B62" s="149"/>
      <c r="C62" s="146"/>
      <c r="D62" s="155"/>
      <c r="E62" s="158" t="s">
        <v>154</v>
      </c>
      <c r="F62" s="159"/>
    </row>
    <row r="63" spans="2:6" ht="37.5" x14ac:dyDescent="0.25">
      <c r="B63" s="149"/>
      <c r="C63" s="146"/>
      <c r="D63" s="155"/>
      <c r="E63" s="158" t="s">
        <v>155</v>
      </c>
      <c r="F63" s="159"/>
    </row>
    <row r="64" spans="2:6" ht="25" x14ac:dyDescent="0.25">
      <c r="B64" s="149"/>
      <c r="C64" s="146"/>
      <c r="D64" s="155"/>
      <c r="E64" s="158" t="s">
        <v>156</v>
      </c>
      <c r="F64" s="159"/>
    </row>
    <row r="65" spans="2:6" ht="37.5" x14ac:dyDescent="0.25">
      <c r="B65" s="149"/>
      <c r="C65" s="146"/>
      <c r="D65" s="155"/>
      <c r="E65" s="158" t="s">
        <v>157</v>
      </c>
      <c r="F65" s="159"/>
    </row>
    <row r="66" spans="2:6" ht="37.5" x14ac:dyDescent="0.25">
      <c r="B66" s="149"/>
      <c r="C66" s="146"/>
      <c r="D66" s="155"/>
      <c r="E66" s="158" t="s">
        <v>158</v>
      </c>
      <c r="F66" s="159"/>
    </row>
    <row r="67" spans="2:6" ht="37.5" x14ac:dyDescent="0.25">
      <c r="B67" s="149"/>
      <c r="C67" s="146"/>
      <c r="D67" s="155"/>
      <c r="E67" s="158" t="s">
        <v>159</v>
      </c>
      <c r="F67" s="159"/>
    </row>
    <row r="68" spans="2:6" ht="38" thickBot="1" x14ac:dyDescent="0.3">
      <c r="B68" s="150"/>
      <c r="C68" s="151"/>
      <c r="D68" s="160"/>
      <c r="E68" s="161" t="s">
        <v>160</v>
      </c>
      <c r="F68" s="162"/>
    </row>
    <row r="69" spans="2:6" x14ac:dyDescent="0.25">
      <c r="B69" s="146"/>
      <c r="C69" s="146"/>
      <c r="D69" s="155"/>
      <c r="E69" s="155"/>
      <c r="F69" s="155"/>
    </row>
    <row r="70" spans="2:6" x14ac:dyDescent="0.25">
      <c r="B70" s="146"/>
      <c r="C70" s="146"/>
      <c r="D70" s="155"/>
      <c r="E70" s="155"/>
      <c r="F70" s="155"/>
    </row>
    <row r="71" spans="2:6" ht="13" x14ac:dyDescent="0.25">
      <c r="B71" s="145" t="s">
        <v>161</v>
      </c>
      <c r="C71" s="145"/>
      <c r="D71" s="154"/>
      <c r="E71" s="154"/>
      <c r="F71" s="154"/>
    </row>
    <row r="72" spans="2:6" ht="13" thickBot="1" x14ac:dyDescent="0.3">
      <c r="B72" s="146"/>
      <c r="C72" s="146"/>
      <c r="D72" s="155"/>
      <c r="E72" s="155"/>
      <c r="F72" s="155"/>
    </row>
    <row r="73" spans="2:6" ht="50.5" thickBot="1" x14ac:dyDescent="0.3">
      <c r="B73" s="152" t="s">
        <v>162</v>
      </c>
      <c r="C73" s="153"/>
      <c r="D73" s="163"/>
      <c r="E73" s="163">
        <v>9</v>
      </c>
      <c r="F73" s="164" t="s">
        <v>110</v>
      </c>
    </row>
    <row r="74" spans="2:6" x14ac:dyDescent="0.25">
      <c r="B74" s="146"/>
      <c r="C74" s="146"/>
      <c r="D74" s="155"/>
      <c r="E74" s="155"/>
      <c r="F74" s="155"/>
    </row>
  </sheetData>
  <hyperlinks>
    <hyperlink ref="E9" location="'team draw'!O2:IV4" display="'team draw'!O2:IV4" xr:uid="{00000000-0004-0000-0400-000000000000}"/>
    <hyperlink ref="E10" location="'team draw'!F2:J2" display="'team draw'!F2:J2" xr:uid="{00000000-0004-0000-0400-000001000000}"/>
    <hyperlink ref="E11" location="'team draw'!A2:E4" display="'team draw'!A2:E4" xr:uid="{00000000-0004-0000-0400-000002000000}"/>
    <hyperlink ref="E12" location="'team draw'!F3:I3" display="'team draw'!F3:I3" xr:uid="{00000000-0004-0000-0400-000003000000}"/>
    <hyperlink ref="E13" location="'team draw'!F5:J5" display="'team draw'!F5:J5" xr:uid="{00000000-0004-0000-0400-000004000000}"/>
    <hyperlink ref="E14" location="'team draw'!P5:IV5" display="'team draw'!P5:IV5" xr:uid="{00000000-0004-0000-0400-000005000000}"/>
    <hyperlink ref="E15" location="'team draw'!A5:E6" display="'team draw'!A5:E6" xr:uid="{00000000-0004-0000-0400-000006000000}"/>
    <hyperlink ref="E16" location="'team draw'!S6:IV6" display="'team draw'!S6:IV6" xr:uid="{00000000-0004-0000-0400-000007000000}"/>
    <hyperlink ref="E17" location="'team draw'!F6:I6" display="'team draw'!F6:I6" xr:uid="{00000000-0004-0000-0400-000008000000}"/>
    <hyperlink ref="E20" location="'club draw'!H86" display="'club draw'!H86" xr:uid="{00000000-0004-0000-0400-000009000000}"/>
    <hyperlink ref="E21" location="'club draw'!H110:H111" display="'club draw'!H110:H111" xr:uid="{00000000-0004-0000-0400-00000A000000}"/>
    <hyperlink ref="E22" location="'club draw'!H126" display="'club draw'!H126" xr:uid="{00000000-0004-0000-0400-00000B000000}"/>
    <hyperlink ref="E23" location="'club draw'!F5:F6" display="'club draw'!F5:F6" xr:uid="{00000000-0004-0000-0400-00000C000000}"/>
    <hyperlink ref="E24" location="'club draw'!H7:I7" display="'club draw'!H7:I7" xr:uid="{00000000-0004-0000-0400-00000D000000}"/>
    <hyperlink ref="E25" location="'club draw'!H23:H24" display="'club draw'!H23:H24" xr:uid="{00000000-0004-0000-0400-00000E000000}"/>
    <hyperlink ref="E26" location="'club draw'!H39" display="'club draw'!H39" xr:uid="{00000000-0004-0000-0400-00000F000000}"/>
    <hyperlink ref="E27" location="'club draw'!F43:I43" display="'club draw'!F43:I43" xr:uid="{00000000-0004-0000-0400-000010000000}"/>
    <hyperlink ref="E28" location="'club draw'!H45" display="'club draw'!H45" xr:uid="{00000000-0004-0000-0400-000011000000}"/>
    <hyperlink ref="E29" location="'club draw'!A3:F3" display="'club draw'!A3:F3" xr:uid="{00000000-0004-0000-0400-000012000000}"/>
    <hyperlink ref="E30" location="'club draw'!O3:IV4" display="'club draw'!O3:IV4" xr:uid="{00000000-0004-0000-0400-000013000000}"/>
    <hyperlink ref="E31" location="'club draw'!A4:E6" display="'club draw'!A4:E6" xr:uid="{00000000-0004-0000-0400-000014000000}"/>
    <hyperlink ref="E32" location="'club draw'!P5:IV5" display="'club draw'!P5:IV5" xr:uid="{00000000-0004-0000-0400-000015000000}"/>
    <hyperlink ref="E33" location="'club draw'!J5" display="'club draw'!J5" xr:uid="{00000000-0004-0000-0400-000016000000}"/>
    <hyperlink ref="E34" location="'club draw'!S6:IV6" display="'club draw'!S6:IV6" xr:uid="{00000000-0004-0000-0400-000017000000}"/>
    <hyperlink ref="E35" location="'club draw'!Q17:IV19" display="'club draw'!Q17:IV19" xr:uid="{00000000-0004-0000-0400-000018000000}"/>
    <hyperlink ref="E36" location="'club draw'!A17:D19" display="'club draw'!A17:D19" xr:uid="{00000000-0004-0000-0400-000019000000}"/>
    <hyperlink ref="E37" location="'club draw'!I18" display="'club draw'!I18" xr:uid="{00000000-0004-0000-0400-00001A000000}"/>
    <hyperlink ref="E38" location="'club draw'!E18:G18" display="'club draw'!E18:G18" xr:uid="{00000000-0004-0000-0400-00001B000000}"/>
    <hyperlink ref="E39" location="'team draw'!A3:I3" display="'team draw'!A3:I3" xr:uid="{00000000-0004-0000-0400-00001C000000}"/>
    <hyperlink ref="E40" location="'team draw'!O3:IV5" display="'team draw'!O3:IV5" xr:uid="{00000000-0004-0000-0400-00001D000000}"/>
    <hyperlink ref="E41" location="'team draw'!A4:E6" display="'team draw'!A4:E6" xr:uid="{00000000-0004-0000-0400-00001E000000}"/>
    <hyperlink ref="E42" location="'team draw'!J3:J5" display="'team draw'!J3:J5" xr:uid="{00000000-0004-0000-0400-00001F000000}"/>
    <hyperlink ref="E43" location="'team draw'!I6" display="'team draw'!I6" xr:uid="{00000000-0004-0000-0400-000020000000}"/>
    <hyperlink ref="E44" location="'team draw'!O6:IV6" display="'team draw'!O6:IV6" xr:uid="{00000000-0004-0000-0400-000021000000}"/>
    <hyperlink ref="E45" location="'team draw'!C6:I6" display="'team draw'!C6:I6" xr:uid="{00000000-0004-0000-0400-000022000000}"/>
    <hyperlink ref="E46" location="'team draw'!P8:IV8" display="'team draw'!P8:IV8" xr:uid="{00000000-0004-0000-0400-000023000000}"/>
    <hyperlink ref="E47" location="'team draw'!A8:D11" display="'team draw'!A8:D11" xr:uid="{00000000-0004-0000-0400-000024000000}"/>
    <hyperlink ref="E48" location="'team draw'!S9:IV10" display="'team draw'!S9:IV10" xr:uid="{00000000-0004-0000-0400-000025000000}"/>
    <hyperlink ref="E49" location="'team draw'!J9" display="'team draw'!J9" xr:uid="{00000000-0004-0000-0400-000026000000}"/>
    <hyperlink ref="E50" location="'team draw'!H9" display="'team draw'!H9" xr:uid="{00000000-0004-0000-0400-000027000000}"/>
    <hyperlink ref="E51" location="'team draw'!T11:IV11" display="'team draw'!T11:IV11" xr:uid="{00000000-0004-0000-0400-000028000000}"/>
    <hyperlink ref="E52" location="'team draw'!J11" display="'team draw'!J11" xr:uid="{00000000-0004-0000-0400-000029000000}"/>
    <hyperlink ref="E53" location="'team draw'!A13:D20" display="'team draw'!A13:D20" xr:uid="{00000000-0004-0000-0400-00002A000000}"/>
    <hyperlink ref="E54" location="'team draw'!J13:J16" display="'team draw'!J13:J16" xr:uid="{00000000-0004-0000-0400-00002B000000}"/>
    <hyperlink ref="E55" location="'team draw'!Q13:IV13" display="'team draw'!Q13:IV13" xr:uid="{00000000-0004-0000-0400-00002C000000}"/>
    <hyperlink ref="E56" location="'team draw'!P14:IV16" display="'team draw'!P14:IV16" xr:uid="{00000000-0004-0000-0400-00002D000000}"/>
    <hyperlink ref="E57" location="'team draw'!H15" display="'team draw'!H15" xr:uid="{00000000-0004-0000-0400-00002E000000}"/>
    <hyperlink ref="E58" location="'team draw'!Q17:IV19" display="'team draw'!Q17:IV19" xr:uid="{00000000-0004-0000-0400-00002F000000}"/>
    <hyperlink ref="E59" location="'team draw'!J17:K17" display="'team draw'!J17:K17" xr:uid="{00000000-0004-0000-0400-000030000000}"/>
    <hyperlink ref="E60" location="'team draw'!J18" display="'team draw'!J18" xr:uid="{00000000-0004-0000-0400-000031000000}"/>
    <hyperlink ref="E61" location="'team draw'!H18" display="'team draw'!H18" xr:uid="{00000000-0004-0000-0400-000032000000}"/>
    <hyperlink ref="E62" location="'team draw'!J19:K19" display="'team draw'!J19:K19" xr:uid="{00000000-0004-0000-0400-000033000000}"/>
    <hyperlink ref="E63" location="'team draw'!M20:IV20" display="'team draw'!M20:IV20" xr:uid="{00000000-0004-0000-0400-000034000000}"/>
    <hyperlink ref="E64" location="'team draw'!J20" display="'team draw'!J20" xr:uid="{00000000-0004-0000-0400-000035000000}"/>
    <hyperlink ref="E65" location="'team draw'!P22:IV22" display="'team draw'!P22:IV22" xr:uid="{00000000-0004-0000-0400-000036000000}"/>
    <hyperlink ref="E66" location="'team draw'!I22:J22" display="'team draw'!I22:J22" xr:uid="{00000000-0004-0000-0400-000037000000}"/>
    <hyperlink ref="E67" location="'team draw'!A22:E22" display="'team draw'!A22:E22" xr:uid="{00000000-0004-0000-0400-000038000000}"/>
    <hyperlink ref="E68" location="'team draw'!G22:H22" display="'team draw'!G22:H22" xr:uid="{00000000-0004-0000-0400-00003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 DRAW</vt:lpstr>
      <vt:lpstr>club draw</vt:lpstr>
      <vt:lpstr>grade draw</vt:lpstr>
      <vt:lpstr>team draw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Rainbow</dc:creator>
  <cp:lastModifiedBy>John Mayers</cp:lastModifiedBy>
  <cp:lastPrinted>2022-03-31T03:42:39Z</cp:lastPrinted>
  <dcterms:created xsi:type="dcterms:W3CDTF">2006-03-20T12:43:09Z</dcterms:created>
  <dcterms:modified xsi:type="dcterms:W3CDTF">2025-03-22T10:40:29Z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