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v\Documents\Programacion\Sistemas de numeración, arquitecturas de hardware y operaciones a nivel bit\"/>
    </mc:Choice>
  </mc:AlternateContent>
  <xr:revisionPtr revIDLastSave="0" documentId="13_ncr:1_{805C111B-0EB0-47B7-9735-56CA7E571F1F}" xr6:coauthVersionLast="47" xr6:coauthVersionMax="47" xr10:uidLastSave="{00000000-0000-0000-0000-000000000000}"/>
  <bookViews>
    <workbookView xWindow="-96" yWindow="-96" windowWidth="23232" windowHeight="12432" xr2:uid="{63048B97-DD3D-4B83-844A-3917A137B6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3" i="1"/>
  <c r="E14" i="1"/>
  <c r="E15" i="1"/>
  <c r="E16" i="1"/>
  <c r="E17" i="1"/>
  <c r="E18" i="1"/>
  <c r="E19" i="1"/>
  <c r="E20" i="1"/>
  <c r="E21" i="1"/>
  <c r="E12" i="1"/>
  <c r="D93" i="1"/>
  <c r="D94" i="1" s="1"/>
  <c r="D95" i="1" s="1"/>
  <c r="D96" i="1" s="1"/>
  <c r="D97" i="1" s="1"/>
  <c r="D98" i="1" s="1"/>
  <c r="D99" i="1" s="1"/>
  <c r="D100" i="1" s="1"/>
  <c r="D101" i="1" s="1"/>
  <c r="D83" i="1"/>
  <c r="D84" i="1" s="1"/>
  <c r="D85" i="1" s="1"/>
  <c r="D86" i="1" s="1"/>
  <c r="D87" i="1" s="1"/>
  <c r="D88" i="1" s="1"/>
  <c r="D89" i="1" s="1"/>
  <c r="D90" i="1" s="1"/>
  <c r="D91" i="1" s="1"/>
  <c r="D73" i="1"/>
  <c r="D74" i="1" s="1"/>
  <c r="D75" i="1" s="1"/>
  <c r="D76" i="1" s="1"/>
  <c r="D77" i="1" s="1"/>
  <c r="D78" i="1" s="1"/>
  <c r="D79" i="1" s="1"/>
  <c r="D80" i="1" s="1"/>
  <c r="D81" i="1" s="1"/>
  <c r="D63" i="1"/>
  <c r="D64" i="1" s="1"/>
  <c r="D65" i="1" s="1"/>
  <c r="D66" i="1" s="1"/>
  <c r="D67" i="1" s="1"/>
  <c r="D68" i="1" s="1"/>
  <c r="D69" i="1" s="1"/>
  <c r="D70" i="1" s="1"/>
  <c r="D71" i="1" s="1"/>
  <c r="D53" i="1"/>
  <c r="D54" i="1" s="1"/>
  <c r="D55" i="1" s="1"/>
  <c r="D56" i="1" s="1"/>
  <c r="D57" i="1" s="1"/>
  <c r="D58" i="1" s="1"/>
  <c r="D59" i="1" s="1"/>
  <c r="D60" i="1" s="1"/>
  <c r="D61" i="1" s="1"/>
  <c r="D43" i="1"/>
  <c r="D44" i="1" s="1"/>
  <c r="D45" i="1" s="1"/>
  <c r="D46" i="1" s="1"/>
  <c r="D47" i="1" s="1"/>
  <c r="D48" i="1" s="1"/>
  <c r="D49" i="1" s="1"/>
  <c r="D50" i="1" s="1"/>
  <c r="D51" i="1" s="1"/>
  <c r="D34" i="1"/>
  <c r="D35" i="1" s="1"/>
  <c r="D36" i="1" s="1"/>
  <c r="D37" i="1" s="1"/>
  <c r="D38" i="1" s="1"/>
  <c r="D39" i="1" s="1"/>
  <c r="D40" i="1" s="1"/>
  <c r="D41" i="1" s="1"/>
  <c r="D23" i="1"/>
  <c r="D24" i="1" s="1"/>
  <c r="D25" i="1" s="1"/>
  <c r="D26" i="1" s="1"/>
  <c r="D27" i="1" s="1"/>
  <c r="D28" i="1" s="1"/>
  <c r="D29" i="1" s="1"/>
  <c r="D30" i="1" s="1"/>
  <c r="D31" i="1" s="1"/>
  <c r="D13" i="1"/>
  <c r="D14" i="1"/>
  <c r="D15" i="1" s="1"/>
  <c r="D16" i="1" s="1"/>
  <c r="D17" i="1" s="1"/>
  <c r="D18" i="1" s="1"/>
  <c r="D19" i="1" s="1"/>
  <c r="D20" i="1" s="1"/>
  <c r="D21" i="1" s="1"/>
  <c r="B2" i="1"/>
  <c r="C2" i="1"/>
  <c r="A3" i="1"/>
  <c r="A4" i="1" s="1"/>
  <c r="C3" i="1" l="1"/>
  <c r="A5" i="1"/>
  <c r="B4" i="1"/>
  <c r="C4" i="1"/>
  <c r="B3" i="1"/>
  <c r="A6" i="1" l="1"/>
  <c r="C5" i="1"/>
  <c r="B5" i="1"/>
  <c r="A7" i="1" l="1"/>
  <c r="C6" i="1"/>
  <c r="B6" i="1"/>
  <c r="C7" i="1" l="1"/>
  <c r="A8" i="1"/>
  <c r="B7" i="1"/>
  <c r="C8" i="1" l="1"/>
  <c r="A9" i="1"/>
  <c r="B8" i="1"/>
  <c r="C9" i="1" l="1"/>
  <c r="A10" i="1"/>
  <c r="B9" i="1"/>
  <c r="A11" i="1" l="1"/>
  <c r="C10" i="1"/>
  <c r="B10" i="1"/>
  <c r="A12" i="1" l="1"/>
  <c r="C11" i="1"/>
  <c r="B11" i="1"/>
  <c r="A13" i="1" l="1"/>
  <c r="B12" i="1"/>
  <c r="C12" i="1"/>
  <c r="A14" i="1" l="1"/>
  <c r="B13" i="1"/>
  <c r="C13" i="1"/>
  <c r="A15" i="1" l="1"/>
  <c r="B14" i="1"/>
  <c r="C14" i="1"/>
  <c r="A16" i="1" l="1"/>
  <c r="B15" i="1"/>
  <c r="C15" i="1"/>
  <c r="A17" i="1" l="1"/>
  <c r="C16" i="1"/>
  <c r="B16" i="1"/>
  <c r="A18" i="1" l="1"/>
  <c r="C17" i="1"/>
  <c r="B17" i="1"/>
  <c r="A19" i="1" l="1"/>
  <c r="C18" i="1"/>
  <c r="B18" i="1"/>
  <c r="A20" i="1" l="1"/>
  <c r="B19" i="1"/>
  <c r="C19" i="1"/>
  <c r="A21" i="1" l="1"/>
  <c r="B20" i="1"/>
  <c r="C20" i="1"/>
  <c r="A22" i="1" l="1"/>
  <c r="B21" i="1"/>
  <c r="C21" i="1"/>
  <c r="A23" i="1" l="1"/>
  <c r="B22" i="1"/>
  <c r="C22" i="1"/>
  <c r="A24" i="1" l="1"/>
  <c r="C23" i="1"/>
  <c r="B23" i="1"/>
  <c r="A25" i="1" l="1"/>
  <c r="B24" i="1"/>
  <c r="C24" i="1"/>
  <c r="A26" i="1" l="1"/>
  <c r="B25" i="1"/>
  <c r="C25" i="1"/>
  <c r="A27" i="1" l="1"/>
  <c r="B26" i="1"/>
  <c r="C26" i="1"/>
  <c r="A28" i="1" l="1"/>
  <c r="B27" i="1"/>
  <c r="C27" i="1"/>
  <c r="A29" i="1" l="1"/>
  <c r="B28" i="1"/>
  <c r="C28" i="1"/>
  <c r="A30" i="1" l="1"/>
  <c r="B29" i="1"/>
  <c r="C29" i="1"/>
  <c r="A31" i="1" l="1"/>
  <c r="B30" i="1"/>
  <c r="C30" i="1"/>
  <c r="A32" i="1" l="1"/>
  <c r="C31" i="1"/>
  <c r="B31" i="1"/>
  <c r="A33" i="1" l="1"/>
  <c r="B32" i="1"/>
  <c r="C32" i="1"/>
  <c r="A34" i="1" l="1"/>
  <c r="B33" i="1"/>
  <c r="C33" i="1"/>
  <c r="A35" i="1" l="1"/>
  <c r="B34" i="1"/>
  <c r="C34" i="1"/>
  <c r="A36" i="1" l="1"/>
  <c r="B35" i="1"/>
  <c r="C35" i="1"/>
  <c r="A37" i="1" l="1"/>
  <c r="B36" i="1"/>
  <c r="C36" i="1"/>
  <c r="A38" i="1" l="1"/>
  <c r="B37" i="1"/>
  <c r="C37" i="1"/>
  <c r="A39" i="1" l="1"/>
  <c r="C38" i="1"/>
  <c r="B38" i="1"/>
  <c r="A40" i="1" l="1"/>
  <c r="B39" i="1"/>
  <c r="C39" i="1"/>
  <c r="A41" i="1" l="1"/>
  <c r="B40" i="1"/>
  <c r="C40" i="1"/>
  <c r="A42" i="1" l="1"/>
  <c r="B41" i="1"/>
  <c r="C41" i="1"/>
  <c r="A43" i="1" l="1"/>
  <c r="C42" i="1"/>
  <c r="B42" i="1"/>
  <c r="A44" i="1" l="1"/>
  <c r="C43" i="1"/>
  <c r="B43" i="1"/>
  <c r="A45" i="1" l="1"/>
  <c r="C44" i="1"/>
  <c r="B44" i="1"/>
  <c r="A46" i="1" l="1"/>
  <c r="B45" i="1"/>
  <c r="C45" i="1"/>
  <c r="A47" i="1" l="1"/>
  <c r="B46" i="1"/>
  <c r="C46" i="1"/>
  <c r="A48" i="1" l="1"/>
  <c r="B47" i="1"/>
  <c r="C47" i="1"/>
  <c r="A49" i="1" l="1"/>
  <c r="C48" i="1"/>
  <c r="B48" i="1"/>
  <c r="A50" i="1" l="1"/>
  <c r="C49" i="1"/>
  <c r="B49" i="1"/>
  <c r="A51" i="1" l="1"/>
  <c r="C50" i="1"/>
  <c r="B50" i="1"/>
  <c r="A52" i="1" l="1"/>
  <c r="C51" i="1"/>
  <c r="B51" i="1"/>
  <c r="A53" i="1" l="1"/>
  <c r="C52" i="1"/>
  <c r="B52" i="1"/>
  <c r="A54" i="1" l="1"/>
  <c r="B53" i="1"/>
  <c r="C53" i="1"/>
  <c r="A55" i="1" l="1"/>
  <c r="B54" i="1"/>
  <c r="C54" i="1"/>
  <c r="A56" i="1" l="1"/>
  <c r="B55" i="1"/>
  <c r="C55" i="1"/>
  <c r="A57" i="1" l="1"/>
  <c r="C56" i="1"/>
  <c r="B56" i="1"/>
  <c r="A58" i="1" l="1"/>
  <c r="C57" i="1"/>
  <c r="B57" i="1"/>
  <c r="A59" i="1" l="1"/>
  <c r="C58" i="1"/>
  <c r="B58" i="1"/>
  <c r="A60" i="1" l="1"/>
  <c r="C59" i="1"/>
  <c r="B59" i="1"/>
  <c r="A61" i="1" l="1"/>
  <c r="C60" i="1"/>
  <c r="B60" i="1"/>
  <c r="A62" i="1" l="1"/>
  <c r="B61" i="1"/>
  <c r="C61" i="1"/>
  <c r="A63" i="1" l="1"/>
  <c r="B62" i="1"/>
  <c r="C62" i="1"/>
  <c r="A64" i="1" l="1"/>
  <c r="B63" i="1"/>
  <c r="C63" i="1"/>
  <c r="A65" i="1" l="1"/>
  <c r="C64" i="1"/>
  <c r="B64" i="1"/>
  <c r="A66" i="1" l="1"/>
  <c r="C65" i="1"/>
  <c r="B65" i="1"/>
  <c r="A67" i="1" l="1"/>
  <c r="C66" i="1"/>
  <c r="B66" i="1"/>
  <c r="A68" i="1" l="1"/>
  <c r="C67" i="1"/>
  <c r="B67" i="1"/>
  <c r="A69" i="1" l="1"/>
  <c r="C68" i="1"/>
  <c r="B68" i="1"/>
  <c r="A70" i="1" l="1"/>
  <c r="C69" i="1"/>
  <c r="B69" i="1"/>
  <c r="A71" i="1" l="1"/>
  <c r="B70" i="1"/>
  <c r="C70" i="1"/>
  <c r="A72" i="1" l="1"/>
  <c r="B71" i="1"/>
  <c r="C71" i="1"/>
  <c r="A73" i="1" l="1"/>
  <c r="C72" i="1"/>
  <c r="B72" i="1"/>
  <c r="A74" i="1" l="1"/>
  <c r="C73" i="1"/>
  <c r="B73" i="1"/>
  <c r="A75" i="1" l="1"/>
  <c r="C74" i="1"/>
  <c r="B74" i="1"/>
  <c r="A76" i="1" l="1"/>
  <c r="C75" i="1"/>
  <c r="B75" i="1"/>
  <c r="A77" i="1" l="1"/>
  <c r="C76" i="1"/>
  <c r="B76" i="1"/>
  <c r="A78" i="1" l="1"/>
  <c r="B77" i="1"/>
  <c r="C77" i="1"/>
  <c r="A79" i="1" l="1"/>
  <c r="B78" i="1"/>
  <c r="C78" i="1"/>
  <c r="A80" i="1" l="1"/>
  <c r="B79" i="1"/>
  <c r="C79" i="1"/>
  <c r="A81" i="1" l="1"/>
  <c r="C80" i="1"/>
  <c r="B80" i="1"/>
  <c r="A82" i="1" l="1"/>
  <c r="C81" i="1"/>
  <c r="B81" i="1"/>
  <c r="A83" i="1" l="1"/>
  <c r="C82" i="1"/>
  <c r="B82" i="1"/>
  <c r="A84" i="1" l="1"/>
  <c r="C83" i="1"/>
  <c r="B83" i="1"/>
  <c r="A85" i="1" l="1"/>
  <c r="C84" i="1"/>
  <c r="B84" i="1"/>
  <c r="A86" i="1" l="1"/>
  <c r="B85" i="1"/>
  <c r="C85" i="1"/>
  <c r="A87" i="1" l="1"/>
  <c r="B86" i="1"/>
  <c r="C86" i="1"/>
  <c r="A88" i="1" l="1"/>
  <c r="B87" i="1"/>
  <c r="C87" i="1"/>
  <c r="A89" i="1" l="1"/>
  <c r="C88" i="1"/>
  <c r="B88" i="1"/>
  <c r="A90" i="1" l="1"/>
  <c r="C89" i="1"/>
  <c r="B89" i="1"/>
  <c r="A91" i="1" l="1"/>
  <c r="C90" i="1"/>
  <c r="B90" i="1"/>
  <c r="A92" i="1" l="1"/>
  <c r="C91" i="1"/>
  <c r="B91" i="1"/>
  <c r="A93" i="1" l="1"/>
  <c r="C92" i="1"/>
  <c r="B92" i="1"/>
  <c r="A94" i="1" l="1"/>
  <c r="B93" i="1"/>
  <c r="C93" i="1"/>
  <c r="A95" i="1" l="1"/>
  <c r="B94" i="1"/>
  <c r="C94" i="1"/>
  <c r="A96" i="1" l="1"/>
  <c r="C95" i="1"/>
  <c r="B95" i="1"/>
  <c r="A97" i="1" l="1"/>
  <c r="C96" i="1"/>
  <c r="B96" i="1"/>
  <c r="A98" i="1" l="1"/>
  <c r="C97" i="1"/>
  <c r="B97" i="1"/>
  <c r="A99" i="1" l="1"/>
  <c r="C98" i="1"/>
  <c r="B98" i="1"/>
  <c r="A100" i="1" l="1"/>
  <c r="C99" i="1"/>
  <c r="B99" i="1"/>
  <c r="A101" i="1" l="1"/>
  <c r="C100" i="1"/>
  <c r="B100" i="1"/>
  <c r="B101" i="1" l="1"/>
  <c r="C101" i="1"/>
</calcChain>
</file>

<file path=xl/sharedStrings.xml><?xml version="1.0" encoding="utf-8"?>
<sst xmlns="http://schemas.openxmlformats.org/spreadsheetml/2006/main" count="13" uniqueCount="12">
  <si>
    <t>000.1</t>
  </si>
  <si>
    <t>000.0</t>
  </si>
  <si>
    <t>00.10</t>
  </si>
  <si>
    <t>00.11</t>
  </si>
  <si>
    <t>0.100</t>
  </si>
  <si>
    <t>0.101</t>
  </si>
  <si>
    <t>0.111</t>
  </si>
  <si>
    <t>011.0</t>
  </si>
  <si>
    <t>Dec</t>
  </si>
  <si>
    <t>HEX</t>
  </si>
  <si>
    <t>BIN</t>
  </si>
  <si>
    <t>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</si>
</sst>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8E09-CC73-4106-B007-31D3EDDD5E7F}">
  <sheetPr>
    <pageSetUpPr fitToPage="1"/>
  </sheetPr>
  <dimension ref="A1:E101"/>
  <sheetViews>
    <sheetView tabSelected="1" topLeftCell="A73" workbookViewId="0">
      <selection activeCell="A52" sqref="A52:E52"/>
    </sheetView>
  </sheetViews>
  <sheetFormatPr defaultRowHeight="14.4" x14ac:dyDescent="0.55000000000000004"/>
  <sheetData>
    <row r="1" spans="1:5" x14ac:dyDescent="0.55000000000000004">
      <c r="A1" t="s">
        <v>8</v>
      </c>
      <c r="B1" t="s">
        <v>9</v>
      </c>
      <c r="C1" t="s">
        <v>10</v>
      </c>
      <c r="D1" t="s">
        <v>11</v>
      </c>
    </row>
    <row r="2" spans="1:5" x14ac:dyDescent="0.55000000000000004">
      <c r="A2">
        <v>0</v>
      </c>
      <c r="B2" t="str">
        <f t="shared" ref="B2:B33" si="0">DEC2HEX(A2)</f>
        <v>0</v>
      </c>
      <c r="C2" t="str">
        <f t="shared" ref="C2:C33" si="1">DEC2BIN(A2)</f>
        <v>0</v>
      </c>
    </row>
    <row r="3" spans="1:5" x14ac:dyDescent="0.55000000000000004">
      <c r="A3">
        <f>A2+1</f>
        <v>1</v>
      </c>
      <c r="B3" t="str">
        <f t="shared" si="0"/>
        <v>1</v>
      </c>
      <c r="C3" t="str">
        <f t="shared" si="1"/>
        <v>1</v>
      </c>
    </row>
    <row r="4" spans="1:5" x14ac:dyDescent="0.55000000000000004">
      <c r="A4">
        <f t="shared" ref="A4:A67" si="2">A3+1</f>
        <v>2</v>
      </c>
      <c r="B4" t="str">
        <f t="shared" si="0"/>
        <v>2</v>
      </c>
      <c r="C4" t="str">
        <f t="shared" si="1"/>
        <v>10</v>
      </c>
    </row>
    <row r="5" spans="1:5" x14ac:dyDescent="0.55000000000000004">
      <c r="A5">
        <f t="shared" si="2"/>
        <v>3</v>
      </c>
      <c r="B5" t="str">
        <f t="shared" si="0"/>
        <v>3</v>
      </c>
      <c r="C5" t="str">
        <f t="shared" si="1"/>
        <v>11</v>
      </c>
    </row>
    <row r="6" spans="1:5" x14ac:dyDescent="0.55000000000000004">
      <c r="A6">
        <f>A5+1</f>
        <v>4</v>
      </c>
      <c r="B6" t="str">
        <f t="shared" si="0"/>
        <v>4</v>
      </c>
      <c r="C6" t="str">
        <f t="shared" si="1"/>
        <v>100</v>
      </c>
    </row>
    <row r="7" spans="1:5" x14ac:dyDescent="0.55000000000000004">
      <c r="A7">
        <f t="shared" si="2"/>
        <v>5</v>
      </c>
      <c r="B7" t="str">
        <f t="shared" si="0"/>
        <v>5</v>
      </c>
      <c r="C7" t="str">
        <f t="shared" si="1"/>
        <v>101</v>
      </c>
    </row>
    <row r="8" spans="1:5" x14ac:dyDescent="0.55000000000000004">
      <c r="A8">
        <f t="shared" si="2"/>
        <v>6</v>
      </c>
      <c r="B8" t="str">
        <f t="shared" si="0"/>
        <v>6</v>
      </c>
      <c r="C8" t="str">
        <f t="shared" si="1"/>
        <v>110</v>
      </c>
    </row>
    <row r="9" spans="1:5" x14ac:dyDescent="0.55000000000000004">
      <c r="A9">
        <f t="shared" si="2"/>
        <v>7</v>
      </c>
      <c r="B9" t="str">
        <f t="shared" si="0"/>
        <v>7</v>
      </c>
      <c r="C9" t="str">
        <f t="shared" si="1"/>
        <v>111</v>
      </c>
    </row>
    <row r="10" spans="1:5" x14ac:dyDescent="0.55000000000000004">
      <c r="A10">
        <f t="shared" si="2"/>
        <v>8</v>
      </c>
      <c r="B10" t="str">
        <f t="shared" si="0"/>
        <v>8</v>
      </c>
      <c r="C10" t="str">
        <f t="shared" si="1"/>
        <v>1000</v>
      </c>
    </row>
    <row r="11" spans="1:5" x14ac:dyDescent="0.55000000000000004">
      <c r="A11">
        <f t="shared" si="2"/>
        <v>9</v>
      </c>
      <c r="B11" t="str">
        <f t="shared" si="0"/>
        <v>9</v>
      </c>
      <c r="C11" t="str">
        <f t="shared" si="1"/>
        <v>1001</v>
      </c>
      <c r="D11" t="s">
        <v>1</v>
      </c>
    </row>
    <row r="12" spans="1:5" x14ac:dyDescent="0.55000000000000004">
      <c r="A12">
        <f t="shared" si="2"/>
        <v>10</v>
      </c>
      <c r="B12" t="str">
        <f t="shared" si="0"/>
        <v>A</v>
      </c>
      <c r="C12" t="str">
        <f t="shared" si="1"/>
        <v>1010</v>
      </c>
      <c r="D12" t="s">
        <v>0</v>
      </c>
      <c r="E12" t="str">
        <f>$D$11</f>
        <v>000.0</v>
      </c>
    </row>
    <row r="13" spans="1:5" x14ac:dyDescent="0.55000000000000004">
      <c r="A13">
        <f t="shared" si="2"/>
        <v>11</v>
      </c>
      <c r="B13" t="str">
        <f t="shared" si="0"/>
        <v>B</v>
      </c>
      <c r="C13" t="str">
        <f t="shared" si="1"/>
        <v>1011</v>
      </c>
      <c r="D13" t="str">
        <f>D12</f>
        <v>000.1</v>
      </c>
      <c r="E13" t="str">
        <f>$D$12</f>
        <v>000.1</v>
      </c>
    </row>
    <row r="14" spans="1:5" x14ac:dyDescent="0.55000000000000004">
      <c r="A14">
        <f t="shared" si="2"/>
        <v>12</v>
      </c>
      <c r="B14" t="str">
        <f t="shared" si="0"/>
        <v>C</v>
      </c>
      <c r="C14" t="str">
        <f t="shared" si="1"/>
        <v>1100</v>
      </c>
      <c r="D14" t="str">
        <f t="shared" ref="D14:D20" si="3">D13</f>
        <v>000.1</v>
      </c>
      <c r="E14" t="str">
        <f>$D$22</f>
        <v>00.10</v>
      </c>
    </row>
    <row r="15" spans="1:5" x14ac:dyDescent="0.55000000000000004">
      <c r="A15">
        <f t="shared" si="2"/>
        <v>13</v>
      </c>
      <c r="B15" t="str">
        <f t="shared" si="0"/>
        <v>D</v>
      </c>
      <c r="C15" t="str">
        <f t="shared" si="1"/>
        <v>1101</v>
      </c>
      <c r="D15" t="str">
        <f t="shared" si="3"/>
        <v>000.1</v>
      </c>
      <c r="E15" t="str">
        <f>$D$32</f>
        <v>00.11</v>
      </c>
    </row>
    <row r="16" spans="1:5" x14ac:dyDescent="0.55000000000000004">
      <c r="A16">
        <f t="shared" si="2"/>
        <v>14</v>
      </c>
      <c r="B16" t="str">
        <f t="shared" si="0"/>
        <v>E</v>
      </c>
      <c r="C16" t="str">
        <f t="shared" si="1"/>
        <v>1110</v>
      </c>
      <c r="D16" t="str">
        <f t="shared" si="3"/>
        <v>000.1</v>
      </c>
      <c r="E16" t="str">
        <f>$D$42</f>
        <v>0.100</v>
      </c>
    </row>
    <row r="17" spans="1:5" x14ac:dyDescent="0.55000000000000004">
      <c r="A17">
        <f t="shared" si="2"/>
        <v>15</v>
      </c>
      <c r="B17" t="str">
        <f t="shared" si="0"/>
        <v>F</v>
      </c>
      <c r="C17" t="str">
        <f t="shared" si="1"/>
        <v>1111</v>
      </c>
      <c r="D17" t="str">
        <f t="shared" si="3"/>
        <v>000.1</v>
      </c>
      <c r="E17" t="str">
        <f>$D$52</f>
        <v>0.101</v>
      </c>
    </row>
    <row r="18" spans="1:5" x14ac:dyDescent="0.55000000000000004">
      <c r="A18">
        <f t="shared" si="2"/>
        <v>16</v>
      </c>
      <c r="B18" t="str">
        <f t="shared" si="0"/>
        <v>10</v>
      </c>
      <c r="C18" t="str">
        <f t="shared" si="1"/>
        <v>10000</v>
      </c>
      <c r="D18" t="str">
        <f t="shared" si="3"/>
        <v>000.1</v>
      </c>
      <c r="E18" t="str">
        <f>$D$62</f>
        <v>011.0</v>
      </c>
    </row>
    <row r="19" spans="1:5" x14ac:dyDescent="0.55000000000000004">
      <c r="A19">
        <f t="shared" si="2"/>
        <v>17</v>
      </c>
      <c r="B19" t="str">
        <f t="shared" si="0"/>
        <v>11</v>
      </c>
      <c r="C19" t="str">
        <f t="shared" si="1"/>
        <v>10001</v>
      </c>
      <c r="D19" t="str">
        <f t="shared" si="3"/>
        <v>000.1</v>
      </c>
      <c r="E19" t="str">
        <f>$D$72</f>
        <v>0.111</v>
      </c>
    </row>
    <row r="20" spans="1:5" x14ac:dyDescent="0.55000000000000004">
      <c r="A20">
        <f t="shared" si="2"/>
        <v>18</v>
      </c>
      <c r="B20" t="str">
        <f t="shared" si="0"/>
        <v>12</v>
      </c>
      <c r="C20" t="str">
        <f t="shared" si="1"/>
        <v>10010</v>
      </c>
      <c r="D20" t="str">
        <f t="shared" si="3"/>
        <v>000.1</v>
      </c>
      <c r="E20">
        <f>$D$82</f>
        <v>1000</v>
      </c>
    </row>
    <row r="21" spans="1:5" x14ac:dyDescent="0.55000000000000004">
      <c r="A21">
        <f t="shared" si="2"/>
        <v>19</v>
      </c>
      <c r="B21" t="str">
        <f t="shared" si="0"/>
        <v>13</v>
      </c>
      <c r="C21" t="str">
        <f t="shared" si="1"/>
        <v>10011</v>
      </c>
      <c r="D21" t="str">
        <f>D20</f>
        <v>000.1</v>
      </c>
      <c r="E21">
        <f>$D$92</f>
        <v>1001</v>
      </c>
    </row>
    <row r="22" spans="1:5" x14ac:dyDescent="0.55000000000000004">
      <c r="A22">
        <f t="shared" si="2"/>
        <v>20</v>
      </c>
      <c r="B22" t="str">
        <f t="shared" si="0"/>
        <v>14</v>
      </c>
      <c r="C22" t="str">
        <f t="shared" si="1"/>
        <v>10100</v>
      </c>
      <c r="D22" t="s">
        <v>2</v>
      </c>
      <c r="E22" t="str">
        <f t="shared" ref="E22" si="4">$D$11</f>
        <v>000.0</v>
      </c>
    </row>
    <row r="23" spans="1:5" x14ac:dyDescent="0.55000000000000004">
      <c r="A23">
        <f t="shared" si="2"/>
        <v>21</v>
      </c>
      <c r="B23" t="str">
        <f t="shared" si="0"/>
        <v>15</v>
      </c>
      <c r="C23" t="str">
        <f t="shared" si="1"/>
        <v>10101</v>
      </c>
      <c r="D23" t="str">
        <f>D22</f>
        <v>00.10</v>
      </c>
      <c r="E23" t="str">
        <f t="shared" ref="E23" si="5">$D$12</f>
        <v>000.1</v>
      </c>
    </row>
    <row r="24" spans="1:5" x14ac:dyDescent="0.55000000000000004">
      <c r="A24">
        <f t="shared" si="2"/>
        <v>22</v>
      </c>
      <c r="B24" t="str">
        <f t="shared" si="0"/>
        <v>16</v>
      </c>
      <c r="C24" t="str">
        <f t="shared" si="1"/>
        <v>10110</v>
      </c>
      <c r="D24" t="str">
        <f t="shared" ref="D24:D31" si="6">D23</f>
        <v>00.10</v>
      </c>
      <c r="E24" t="str">
        <f t="shared" ref="E24" si="7">$D$22</f>
        <v>00.10</v>
      </c>
    </row>
    <row r="25" spans="1:5" x14ac:dyDescent="0.55000000000000004">
      <c r="A25">
        <f t="shared" si="2"/>
        <v>23</v>
      </c>
      <c r="B25" t="str">
        <f t="shared" si="0"/>
        <v>17</v>
      </c>
      <c r="C25" t="str">
        <f t="shared" si="1"/>
        <v>10111</v>
      </c>
      <c r="D25" t="str">
        <f t="shared" si="6"/>
        <v>00.10</v>
      </c>
      <c r="E25" t="str">
        <f t="shared" ref="E25" si="8">$D$32</f>
        <v>00.11</v>
      </c>
    </row>
    <row r="26" spans="1:5" x14ac:dyDescent="0.55000000000000004">
      <c r="A26">
        <f t="shared" si="2"/>
        <v>24</v>
      </c>
      <c r="B26" t="str">
        <f t="shared" si="0"/>
        <v>18</v>
      </c>
      <c r="C26" t="str">
        <f t="shared" si="1"/>
        <v>11000</v>
      </c>
      <c r="D26" t="str">
        <f t="shared" si="6"/>
        <v>00.10</v>
      </c>
      <c r="E26" t="str">
        <f t="shared" ref="E26" si="9">$D$42</f>
        <v>0.100</v>
      </c>
    </row>
    <row r="27" spans="1:5" x14ac:dyDescent="0.55000000000000004">
      <c r="A27">
        <f t="shared" si="2"/>
        <v>25</v>
      </c>
      <c r="B27" t="str">
        <f t="shared" si="0"/>
        <v>19</v>
      </c>
      <c r="C27" t="str">
        <f t="shared" si="1"/>
        <v>11001</v>
      </c>
      <c r="D27" t="str">
        <f t="shared" si="6"/>
        <v>00.10</v>
      </c>
      <c r="E27" t="str">
        <f t="shared" ref="E27" si="10">$D$52</f>
        <v>0.101</v>
      </c>
    </row>
    <row r="28" spans="1:5" x14ac:dyDescent="0.55000000000000004">
      <c r="A28">
        <f t="shared" si="2"/>
        <v>26</v>
      </c>
      <c r="B28" t="str">
        <f t="shared" si="0"/>
        <v>1A</v>
      </c>
      <c r="C28" t="str">
        <f t="shared" si="1"/>
        <v>11010</v>
      </c>
      <c r="D28" t="str">
        <f t="shared" si="6"/>
        <v>00.10</v>
      </c>
      <c r="E28" t="str">
        <f t="shared" ref="E28" si="11">$D$62</f>
        <v>011.0</v>
      </c>
    </row>
    <row r="29" spans="1:5" x14ac:dyDescent="0.55000000000000004">
      <c r="A29">
        <f t="shared" si="2"/>
        <v>27</v>
      </c>
      <c r="B29" t="str">
        <f t="shared" si="0"/>
        <v>1B</v>
      </c>
      <c r="C29" t="str">
        <f t="shared" si="1"/>
        <v>11011</v>
      </c>
      <c r="D29" t="str">
        <f t="shared" si="6"/>
        <v>00.10</v>
      </c>
      <c r="E29" t="str">
        <f t="shared" ref="E29" si="12">$D$72</f>
        <v>0.111</v>
      </c>
    </row>
    <row r="30" spans="1:5" x14ac:dyDescent="0.55000000000000004">
      <c r="A30">
        <f t="shared" si="2"/>
        <v>28</v>
      </c>
      <c r="B30" t="str">
        <f t="shared" si="0"/>
        <v>1C</v>
      </c>
      <c r="C30" t="str">
        <f t="shared" si="1"/>
        <v>11100</v>
      </c>
      <c r="D30" t="str">
        <f t="shared" si="6"/>
        <v>00.10</v>
      </c>
      <c r="E30">
        <f t="shared" ref="E30" si="13">$D$82</f>
        <v>1000</v>
      </c>
    </row>
    <row r="31" spans="1:5" x14ac:dyDescent="0.55000000000000004">
      <c r="A31">
        <f t="shared" si="2"/>
        <v>29</v>
      </c>
      <c r="B31" t="str">
        <f t="shared" si="0"/>
        <v>1D</v>
      </c>
      <c r="C31" t="str">
        <f t="shared" si="1"/>
        <v>11101</v>
      </c>
      <c r="D31" t="str">
        <f t="shared" si="6"/>
        <v>00.10</v>
      </c>
      <c r="E31">
        <f t="shared" ref="E31" si="14">$D$92</f>
        <v>1001</v>
      </c>
    </row>
    <row r="32" spans="1:5" x14ac:dyDescent="0.55000000000000004">
      <c r="A32">
        <f t="shared" si="2"/>
        <v>30</v>
      </c>
      <c r="B32" t="str">
        <f t="shared" si="0"/>
        <v>1E</v>
      </c>
      <c r="C32" t="str">
        <f t="shared" si="1"/>
        <v>11110</v>
      </c>
      <c r="D32" t="s">
        <v>3</v>
      </c>
      <c r="E32" t="str">
        <f t="shared" ref="E32" si="15">$D$11</f>
        <v>000.0</v>
      </c>
    </row>
    <row r="33" spans="1:5" x14ac:dyDescent="0.55000000000000004">
      <c r="A33">
        <f t="shared" si="2"/>
        <v>31</v>
      </c>
      <c r="B33" t="str">
        <f t="shared" si="0"/>
        <v>1F</v>
      </c>
      <c r="C33" t="str">
        <f t="shared" si="1"/>
        <v>11111</v>
      </c>
      <c r="D33" t="s">
        <v>3</v>
      </c>
      <c r="E33" t="str">
        <f t="shared" ref="E33" si="16">$D$12</f>
        <v>000.1</v>
      </c>
    </row>
    <row r="34" spans="1:5" x14ac:dyDescent="0.55000000000000004">
      <c r="A34">
        <f t="shared" si="2"/>
        <v>32</v>
      </c>
      <c r="B34" t="str">
        <f t="shared" ref="B34:B65" si="17">DEC2HEX(A34)</f>
        <v>20</v>
      </c>
      <c r="C34" t="str">
        <f t="shared" ref="C34:C65" si="18">DEC2BIN(A34)</f>
        <v>100000</v>
      </c>
      <c r="D34" t="str">
        <f>D33</f>
        <v>00.11</v>
      </c>
      <c r="E34" t="str">
        <f t="shared" ref="E34" si="19">$D$22</f>
        <v>00.10</v>
      </c>
    </row>
    <row r="35" spans="1:5" x14ac:dyDescent="0.55000000000000004">
      <c r="A35">
        <f t="shared" si="2"/>
        <v>33</v>
      </c>
      <c r="B35" t="str">
        <f t="shared" si="17"/>
        <v>21</v>
      </c>
      <c r="C35" t="str">
        <f t="shared" si="18"/>
        <v>100001</v>
      </c>
      <c r="D35" t="str">
        <f t="shared" ref="D35:D41" si="20">D34</f>
        <v>00.11</v>
      </c>
      <c r="E35" t="str">
        <f t="shared" ref="E35" si="21">$D$32</f>
        <v>00.11</v>
      </c>
    </row>
    <row r="36" spans="1:5" x14ac:dyDescent="0.55000000000000004">
      <c r="A36">
        <f t="shared" si="2"/>
        <v>34</v>
      </c>
      <c r="B36" t="str">
        <f t="shared" si="17"/>
        <v>22</v>
      </c>
      <c r="C36" t="str">
        <f t="shared" si="18"/>
        <v>100010</v>
      </c>
      <c r="D36" t="str">
        <f t="shared" si="20"/>
        <v>00.11</v>
      </c>
      <c r="E36" t="str">
        <f t="shared" ref="E36" si="22">$D$42</f>
        <v>0.100</v>
      </c>
    </row>
    <row r="37" spans="1:5" x14ac:dyDescent="0.55000000000000004">
      <c r="A37">
        <f t="shared" si="2"/>
        <v>35</v>
      </c>
      <c r="B37" t="str">
        <f t="shared" si="17"/>
        <v>23</v>
      </c>
      <c r="C37" t="str">
        <f t="shared" si="18"/>
        <v>100011</v>
      </c>
      <c r="D37" t="str">
        <f t="shared" si="20"/>
        <v>00.11</v>
      </c>
      <c r="E37" t="str">
        <f t="shared" ref="E37" si="23">$D$52</f>
        <v>0.101</v>
      </c>
    </row>
    <row r="38" spans="1:5" x14ac:dyDescent="0.55000000000000004">
      <c r="A38">
        <f t="shared" si="2"/>
        <v>36</v>
      </c>
      <c r="B38" t="str">
        <f t="shared" si="17"/>
        <v>24</v>
      </c>
      <c r="C38" t="str">
        <f t="shared" si="18"/>
        <v>100100</v>
      </c>
      <c r="D38" t="str">
        <f t="shared" si="20"/>
        <v>00.11</v>
      </c>
      <c r="E38" t="str">
        <f t="shared" ref="E38" si="24">$D$62</f>
        <v>011.0</v>
      </c>
    </row>
    <row r="39" spans="1:5" x14ac:dyDescent="0.55000000000000004">
      <c r="A39">
        <f t="shared" si="2"/>
        <v>37</v>
      </c>
      <c r="B39" t="str">
        <f t="shared" si="17"/>
        <v>25</v>
      </c>
      <c r="C39" t="str">
        <f t="shared" si="18"/>
        <v>100101</v>
      </c>
      <c r="D39" t="str">
        <f t="shared" si="20"/>
        <v>00.11</v>
      </c>
      <c r="E39" t="str">
        <f t="shared" ref="E39" si="25">$D$72</f>
        <v>0.111</v>
      </c>
    </row>
    <row r="40" spans="1:5" x14ac:dyDescent="0.55000000000000004">
      <c r="A40">
        <f t="shared" si="2"/>
        <v>38</v>
      </c>
      <c r="B40" t="str">
        <f t="shared" si="17"/>
        <v>26</v>
      </c>
      <c r="C40" t="str">
        <f t="shared" si="18"/>
        <v>100110</v>
      </c>
      <c r="D40" t="str">
        <f t="shared" si="20"/>
        <v>00.11</v>
      </c>
      <c r="E40">
        <f t="shared" ref="E40" si="26">$D$82</f>
        <v>1000</v>
      </c>
    </row>
    <row r="41" spans="1:5" x14ac:dyDescent="0.55000000000000004">
      <c r="A41">
        <f t="shared" si="2"/>
        <v>39</v>
      </c>
      <c r="B41" t="str">
        <f t="shared" si="17"/>
        <v>27</v>
      </c>
      <c r="C41" t="str">
        <f t="shared" si="18"/>
        <v>100111</v>
      </c>
      <c r="D41" t="str">
        <f t="shared" si="20"/>
        <v>00.11</v>
      </c>
      <c r="E41">
        <f t="shared" ref="E41" si="27">$D$92</f>
        <v>1001</v>
      </c>
    </row>
    <row r="42" spans="1:5" x14ac:dyDescent="0.55000000000000004">
      <c r="A42">
        <f t="shared" si="2"/>
        <v>40</v>
      </c>
      <c r="B42" t="str">
        <f t="shared" si="17"/>
        <v>28</v>
      </c>
      <c r="C42" t="str">
        <f t="shared" si="18"/>
        <v>101000</v>
      </c>
      <c r="D42" t="s">
        <v>4</v>
      </c>
      <c r="E42" t="str">
        <f t="shared" ref="E42" si="28">$D$11</f>
        <v>000.0</v>
      </c>
    </row>
    <row r="43" spans="1:5" x14ac:dyDescent="0.55000000000000004">
      <c r="A43">
        <f t="shared" si="2"/>
        <v>41</v>
      </c>
      <c r="B43" t="str">
        <f t="shared" si="17"/>
        <v>29</v>
      </c>
      <c r="C43" t="str">
        <f t="shared" si="18"/>
        <v>101001</v>
      </c>
      <c r="D43" t="str">
        <f>D42</f>
        <v>0.100</v>
      </c>
      <c r="E43" t="str">
        <f t="shared" ref="E43" si="29">$D$12</f>
        <v>000.1</v>
      </c>
    </row>
    <row r="44" spans="1:5" x14ac:dyDescent="0.55000000000000004">
      <c r="A44">
        <f t="shared" si="2"/>
        <v>42</v>
      </c>
      <c r="B44" t="str">
        <f t="shared" si="17"/>
        <v>2A</v>
      </c>
      <c r="C44" t="str">
        <f t="shared" si="18"/>
        <v>101010</v>
      </c>
      <c r="D44" t="str">
        <f t="shared" ref="D44:D51" si="30">D43</f>
        <v>0.100</v>
      </c>
      <c r="E44" t="str">
        <f t="shared" ref="E44" si="31">$D$22</f>
        <v>00.10</v>
      </c>
    </row>
    <row r="45" spans="1:5" x14ac:dyDescent="0.55000000000000004">
      <c r="A45">
        <f t="shared" si="2"/>
        <v>43</v>
      </c>
      <c r="B45" t="str">
        <f t="shared" si="17"/>
        <v>2B</v>
      </c>
      <c r="C45" t="str">
        <f t="shared" si="18"/>
        <v>101011</v>
      </c>
      <c r="D45" t="str">
        <f t="shared" si="30"/>
        <v>0.100</v>
      </c>
      <c r="E45" t="str">
        <f t="shared" ref="E45" si="32">$D$32</f>
        <v>00.11</v>
      </c>
    </row>
    <row r="46" spans="1:5" x14ac:dyDescent="0.55000000000000004">
      <c r="A46">
        <f t="shared" si="2"/>
        <v>44</v>
      </c>
      <c r="B46" t="str">
        <f t="shared" si="17"/>
        <v>2C</v>
      </c>
      <c r="C46" t="str">
        <f t="shared" si="18"/>
        <v>101100</v>
      </c>
      <c r="D46" t="str">
        <f t="shared" si="30"/>
        <v>0.100</v>
      </c>
      <c r="E46" t="str">
        <f t="shared" ref="E46" si="33">$D$42</f>
        <v>0.100</v>
      </c>
    </row>
    <row r="47" spans="1:5" x14ac:dyDescent="0.55000000000000004">
      <c r="A47">
        <f t="shared" si="2"/>
        <v>45</v>
      </c>
      <c r="B47" t="str">
        <f t="shared" si="17"/>
        <v>2D</v>
      </c>
      <c r="C47" t="str">
        <f t="shared" si="18"/>
        <v>101101</v>
      </c>
      <c r="D47" t="str">
        <f t="shared" si="30"/>
        <v>0.100</v>
      </c>
      <c r="E47" t="str">
        <f t="shared" ref="E47" si="34">$D$52</f>
        <v>0.101</v>
      </c>
    </row>
    <row r="48" spans="1:5" x14ac:dyDescent="0.55000000000000004">
      <c r="A48">
        <f t="shared" si="2"/>
        <v>46</v>
      </c>
      <c r="B48" t="str">
        <f t="shared" si="17"/>
        <v>2E</v>
      </c>
      <c r="C48" t="str">
        <f t="shared" si="18"/>
        <v>101110</v>
      </c>
      <c r="D48" t="str">
        <f t="shared" si="30"/>
        <v>0.100</v>
      </c>
      <c r="E48" t="str">
        <f t="shared" ref="E48" si="35">$D$62</f>
        <v>011.0</v>
      </c>
    </row>
    <row r="49" spans="1:5" x14ac:dyDescent="0.55000000000000004">
      <c r="A49">
        <f t="shared" si="2"/>
        <v>47</v>
      </c>
      <c r="B49" t="str">
        <f t="shared" si="17"/>
        <v>2F</v>
      </c>
      <c r="C49" t="str">
        <f t="shared" si="18"/>
        <v>101111</v>
      </c>
      <c r="D49" t="str">
        <f t="shared" si="30"/>
        <v>0.100</v>
      </c>
      <c r="E49" t="str">
        <f t="shared" ref="E49" si="36">$D$72</f>
        <v>0.111</v>
      </c>
    </row>
    <row r="50" spans="1:5" x14ac:dyDescent="0.55000000000000004">
      <c r="A50">
        <f t="shared" si="2"/>
        <v>48</v>
      </c>
      <c r="B50" t="str">
        <f t="shared" si="17"/>
        <v>30</v>
      </c>
      <c r="C50" t="str">
        <f t="shared" si="18"/>
        <v>110000</v>
      </c>
      <c r="D50" t="str">
        <f t="shared" si="30"/>
        <v>0.100</v>
      </c>
      <c r="E50">
        <f t="shared" ref="E50" si="37">$D$82</f>
        <v>1000</v>
      </c>
    </row>
    <row r="51" spans="1:5" x14ac:dyDescent="0.55000000000000004">
      <c r="A51">
        <f t="shared" si="2"/>
        <v>49</v>
      </c>
      <c r="B51" t="str">
        <f t="shared" si="17"/>
        <v>31</v>
      </c>
      <c r="C51" t="str">
        <f t="shared" si="18"/>
        <v>110001</v>
      </c>
      <c r="D51" t="str">
        <f t="shared" si="30"/>
        <v>0.100</v>
      </c>
      <c r="E51">
        <f t="shared" ref="E51" si="38">$D$92</f>
        <v>1001</v>
      </c>
    </row>
    <row r="52" spans="1:5" x14ac:dyDescent="0.55000000000000004">
      <c r="A52">
        <f t="shared" si="2"/>
        <v>50</v>
      </c>
      <c r="B52" t="str">
        <f t="shared" si="17"/>
        <v>32</v>
      </c>
      <c r="C52" t="str">
        <f t="shared" si="18"/>
        <v>110010</v>
      </c>
      <c r="D52" t="s">
        <v>5</v>
      </c>
      <c r="E52" t="str">
        <f t="shared" ref="E52" si="39">$D$11</f>
        <v>000.0</v>
      </c>
    </row>
    <row r="53" spans="1:5" x14ac:dyDescent="0.55000000000000004">
      <c r="A53">
        <f t="shared" si="2"/>
        <v>51</v>
      </c>
      <c r="B53" t="str">
        <f t="shared" si="17"/>
        <v>33</v>
      </c>
      <c r="C53" t="str">
        <f t="shared" si="18"/>
        <v>110011</v>
      </c>
      <c r="D53" t="str">
        <f>D52</f>
        <v>0.101</v>
      </c>
      <c r="E53" t="str">
        <f t="shared" ref="E53" si="40">$D$12</f>
        <v>000.1</v>
      </c>
    </row>
    <row r="54" spans="1:5" x14ac:dyDescent="0.55000000000000004">
      <c r="A54">
        <f t="shared" si="2"/>
        <v>52</v>
      </c>
      <c r="B54" t="str">
        <f t="shared" si="17"/>
        <v>34</v>
      </c>
      <c r="C54" t="str">
        <f t="shared" si="18"/>
        <v>110100</v>
      </c>
      <c r="D54" t="str">
        <f t="shared" ref="D54:D61" si="41">D53</f>
        <v>0.101</v>
      </c>
      <c r="E54" t="str">
        <f t="shared" ref="E54" si="42">$D$22</f>
        <v>00.10</v>
      </c>
    </row>
    <row r="55" spans="1:5" x14ac:dyDescent="0.55000000000000004">
      <c r="A55">
        <f t="shared" si="2"/>
        <v>53</v>
      </c>
      <c r="B55" t="str">
        <f t="shared" si="17"/>
        <v>35</v>
      </c>
      <c r="C55" t="str">
        <f t="shared" si="18"/>
        <v>110101</v>
      </c>
      <c r="D55" t="str">
        <f t="shared" si="41"/>
        <v>0.101</v>
      </c>
      <c r="E55" t="str">
        <f t="shared" ref="E55" si="43">$D$32</f>
        <v>00.11</v>
      </c>
    </row>
    <row r="56" spans="1:5" x14ac:dyDescent="0.55000000000000004">
      <c r="A56">
        <f t="shared" si="2"/>
        <v>54</v>
      </c>
      <c r="B56" t="str">
        <f t="shared" si="17"/>
        <v>36</v>
      </c>
      <c r="C56" t="str">
        <f t="shared" si="18"/>
        <v>110110</v>
      </c>
      <c r="D56" t="str">
        <f t="shared" si="41"/>
        <v>0.101</v>
      </c>
      <c r="E56" t="str">
        <f t="shared" ref="E56" si="44">$D$42</f>
        <v>0.100</v>
      </c>
    </row>
    <row r="57" spans="1:5" x14ac:dyDescent="0.55000000000000004">
      <c r="A57">
        <f t="shared" si="2"/>
        <v>55</v>
      </c>
      <c r="B57" t="str">
        <f t="shared" si="17"/>
        <v>37</v>
      </c>
      <c r="C57" t="str">
        <f t="shared" si="18"/>
        <v>110111</v>
      </c>
      <c r="D57" t="str">
        <f t="shared" si="41"/>
        <v>0.101</v>
      </c>
      <c r="E57" t="str">
        <f t="shared" ref="E57" si="45">$D$52</f>
        <v>0.101</v>
      </c>
    </row>
    <row r="58" spans="1:5" x14ac:dyDescent="0.55000000000000004">
      <c r="A58">
        <f t="shared" si="2"/>
        <v>56</v>
      </c>
      <c r="B58" t="str">
        <f t="shared" si="17"/>
        <v>38</v>
      </c>
      <c r="C58" t="str">
        <f t="shared" si="18"/>
        <v>111000</v>
      </c>
      <c r="D58" t="str">
        <f t="shared" si="41"/>
        <v>0.101</v>
      </c>
      <c r="E58" t="str">
        <f t="shared" ref="E58" si="46">$D$62</f>
        <v>011.0</v>
      </c>
    </row>
    <row r="59" spans="1:5" x14ac:dyDescent="0.55000000000000004">
      <c r="A59">
        <f t="shared" si="2"/>
        <v>57</v>
      </c>
      <c r="B59" t="str">
        <f t="shared" si="17"/>
        <v>39</v>
      </c>
      <c r="C59" t="str">
        <f t="shared" si="18"/>
        <v>111001</v>
      </c>
      <c r="D59" t="str">
        <f t="shared" si="41"/>
        <v>0.101</v>
      </c>
      <c r="E59" t="str">
        <f t="shared" ref="E59" si="47">$D$72</f>
        <v>0.111</v>
      </c>
    </row>
    <row r="60" spans="1:5" x14ac:dyDescent="0.55000000000000004">
      <c r="A60">
        <f t="shared" si="2"/>
        <v>58</v>
      </c>
      <c r="B60" t="str">
        <f t="shared" si="17"/>
        <v>3A</v>
      </c>
      <c r="C60" t="str">
        <f t="shared" si="18"/>
        <v>111010</v>
      </c>
      <c r="D60" t="str">
        <f t="shared" si="41"/>
        <v>0.101</v>
      </c>
      <c r="E60">
        <f t="shared" ref="E60" si="48">$D$82</f>
        <v>1000</v>
      </c>
    </row>
    <row r="61" spans="1:5" x14ac:dyDescent="0.55000000000000004">
      <c r="A61">
        <f t="shared" si="2"/>
        <v>59</v>
      </c>
      <c r="B61" t="str">
        <f t="shared" si="17"/>
        <v>3B</v>
      </c>
      <c r="C61" t="str">
        <f t="shared" si="18"/>
        <v>111011</v>
      </c>
      <c r="D61" t="str">
        <f t="shared" si="41"/>
        <v>0.101</v>
      </c>
      <c r="E61">
        <f t="shared" ref="E61" si="49">$D$92</f>
        <v>1001</v>
      </c>
    </row>
    <row r="62" spans="1:5" x14ac:dyDescent="0.55000000000000004">
      <c r="A62">
        <f t="shared" si="2"/>
        <v>60</v>
      </c>
      <c r="B62" t="str">
        <f t="shared" si="17"/>
        <v>3C</v>
      </c>
      <c r="C62" t="str">
        <f t="shared" si="18"/>
        <v>111100</v>
      </c>
      <c r="D62" t="s">
        <v>7</v>
      </c>
      <c r="E62" t="str">
        <f t="shared" ref="E62" si="50">$D$11</f>
        <v>000.0</v>
      </c>
    </row>
    <row r="63" spans="1:5" x14ac:dyDescent="0.55000000000000004">
      <c r="A63">
        <f t="shared" si="2"/>
        <v>61</v>
      </c>
      <c r="B63" t="str">
        <f t="shared" si="17"/>
        <v>3D</v>
      </c>
      <c r="C63" t="str">
        <f t="shared" si="18"/>
        <v>111101</v>
      </c>
      <c r="D63" t="str">
        <f>D62</f>
        <v>011.0</v>
      </c>
      <c r="E63" t="str">
        <f t="shared" ref="E63" si="51">$D$12</f>
        <v>000.1</v>
      </c>
    </row>
    <row r="64" spans="1:5" x14ac:dyDescent="0.55000000000000004">
      <c r="A64">
        <f t="shared" si="2"/>
        <v>62</v>
      </c>
      <c r="B64" t="str">
        <f t="shared" si="17"/>
        <v>3E</v>
      </c>
      <c r="C64" t="str">
        <f t="shared" si="18"/>
        <v>111110</v>
      </c>
      <c r="D64" t="str">
        <f t="shared" ref="D64:D71" si="52">D63</f>
        <v>011.0</v>
      </c>
      <c r="E64" t="str">
        <f t="shared" ref="E64" si="53">$D$22</f>
        <v>00.10</v>
      </c>
    </row>
    <row r="65" spans="1:5" x14ac:dyDescent="0.55000000000000004">
      <c r="A65">
        <f t="shared" si="2"/>
        <v>63</v>
      </c>
      <c r="B65" t="str">
        <f t="shared" si="17"/>
        <v>3F</v>
      </c>
      <c r="C65" t="str">
        <f t="shared" si="18"/>
        <v>111111</v>
      </c>
      <c r="D65" t="str">
        <f t="shared" si="52"/>
        <v>011.0</v>
      </c>
      <c r="E65" t="str">
        <f t="shared" ref="E65" si="54">$D$32</f>
        <v>00.11</v>
      </c>
    </row>
    <row r="66" spans="1:5" x14ac:dyDescent="0.55000000000000004">
      <c r="A66">
        <f t="shared" si="2"/>
        <v>64</v>
      </c>
      <c r="B66" t="str">
        <f t="shared" ref="B66:B97" si="55">DEC2HEX(A66)</f>
        <v>40</v>
      </c>
      <c r="C66" t="str">
        <f t="shared" ref="C66:C101" si="56">DEC2BIN(A66)</f>
        <v>1000000</v>
      </c>
      <c r="D66" t="str">
        <f t="shared" si="52"/>
        <v>011.0</v>
      </c>
      <c r="E66" t="str">
        <f t="shared" ref="E66" si="57">$D$42</f>
        <v>0.100</v>
      </c>
    </row>
    <row r="67" spans="1:5" x14ac:dyDescent="0.55000000000000004">
      <c r="A67">
        <f t="shared" si="2"/>
        <v>65</v>
      </c>
      <c r="B67" t="str">
        <f t="shared" si="55"/>
        <v>41</v>
      </c>
      <c r="C67" t="str">
        <f t="shared" si="56"/>
        <v>1000001</v>
      </c>
      <c r="D67" t="str">
        <f t="shared" si="52"/>
        <v>011.0</v>
      </c>
      <c r="E67" t="str">
        <f t="shared" ref="E67" si="58">$D$52</f>
        <v>0.101</v>
      </c>
    </row>
    <row r="68" spans="1:5" x14ac:dyDescent="0.55000000000000004">
      <c r="A68">
        <f t="shared" ref="A68:A100" si="59">A67+1</f>
        <v>66</v>
      </c>
      <c r="B68" t="str">
        <f t="shared" si="55"/>
        <v>42</v>
      </c>
      <c r="C68" t="str">
        <f t="shared" si="56"/>
        <v>1000010</v>
      </c>
      <c r="D68" t="str">
        <f t="shared" si="52"/>
        <v>011.0</v>
      </c>
      <c r="E68" t="str">
        <f t="shared" ref="E68" si="60">$D$62</f>
        <v>011.0</v>
      </c>
    </row>
    <row r="69" spans="1:5" x14ac:dyDescent="0.55000000000000004">
      <c r="A69">
        <f t="shared" si="59"/>
        <v>67</v>
      </c>
      <c r="B69" t="str">
        <f t="shared" si="55"/>
        <v>43</v>
      </c>
      <c r="C69" t="str">
        <f t="shared" si="56"/>
        <v>1000011</v>
      </c>
      <c r="D69" t="str">
        <f t="shared" si="52"/>
        <v>011.0</v>
      </c>
      <c r="E69" t="str">
        <f t="shared" ref="E69" si="61">$D$72</f>
        <v>0.111</v>
      </c>
    </row>
    <row r="70" spans="1:5" x14ac:dyDescent="0.55000000000000004">
      <c r="A70">
        <f t="shared" si="59"/>
        <v>68</v>
      </c>
      <c r="B70" t="str">
        <f t="shared" si="55"/>
        <v>44</v>
      </c>
      <c r="C70" t="str">
        <f t="shared" si="56"/>
        <v>1000100</v>
      </c>
      <c r="D70" t="str">
        <f t="shared" si="52"/>
        <v>011.0</v>
      </c>
      <c r="E70">
        <f t="shared" ref="E70" si="62">$D$82</f>
        <v>1000</v>
      </c>
    </row>
    <row r="71" spans="1:5" x14ac:dyDescent="0.55000000000000004">
      <c r="A71">
        <f t="shared" si="59"/>
        <v>69</v>
      </c>
      <c r="B71" t="str">
        <f t="shared" si="55"/>
        <v>45</v>
      </c>
      <c r="C71" t="str">
        <f t="shared" si="56"/>
        <v>1000101</v>
      </c>
      <c r="D71" t="str">
        <f t="shared" si="52"/>
        <v>011.0</v>
      </c>
      <c r="E71">
        <f t="shared" ref="E71" si="63">$D$92</f>
        <v>1001</v>
      </c>
    </row>
    <row r="72" spans="1:5" x14ac:dyDescent="0.55000000000000004">
      <c r="A72">
        <f t="shared" si="59"/>
        <v>70</v>
      </c>
      <c r="B72" t="str">
        <f t="shared" si="55"/>
        <v>46</v>
      </c>
      <c r="C72" t="str">
        <f t="shared" si="56"/>
        <v>1000110</v>
      </c>
      <c r="D72" t="s">
        <v>6</v>
      </c>
      <c r="E72" t="str">
        <f t="shared" ref="E72" si="64">$D$11</f>
        <v>000.0</v>
      </c>
    </row>
    <row r="73" spans="1:5" x14ac:dyDescent="0.55000000000000004">
      <c r="A73">
        <f t="shared" si="59"/>
        <v>71</v>
      </c>
      <c r="B73" t="str">
        <f t="shared" si="55"/>
        <v>47</v>
      </c>
      <c r="C73" t="str">
        <f t="shared" si="56"/>
        <v>1000111</v>
      </c>
      <c r="D73" t="str">
        <f>D72</f>
        <v>0.111</v>
      </c>
      <c r="E73" t="str">
        <f t="shared" ref="E73" si="65">$D$12</f>
        <v>000.1</v>
      </c>
    </row>
    <row r="74" spans="1:5" x14ac:dyDescent="0.55000000000000004">
      <c r="A74">
        <f t="shared" si="59"/>
        <v>72</v>
      </c>
      <c r="B74" t="str">
        <f t="shared" si="55"/>
        <v>48</v>
      </c>
      <c r="C74" t="str">
        <f t="shared" si="56"/>
        <v>1001000</v>
      </c>
      <c r="D74" t="str">
        <f t="shared" ref="D74:D81" si="66">D73</f>
        <v>0.111</v>
      </c>
      <c r="E74" t="str">
        <f t="shared" ref="E74" si="67">$D$22</f>
        <v>00.10</v>
      </c>
    </row>
    <row r="75" spans="1:5" x14ac:dyDescent="0.55000000000000004">
      <c r="A75">
        <f t="shared" si="59"/>
        <v>73</v>
      </c>
      <c r="B75" t="str">
        <f t="shared" si="55"/>
        <v>49</v>
      </c>
      <c r="C75" t="str">
        <f t="shared" si="56"/>
        <v>1001001</v>
      </c>
      <c r="D75" t="str">
        <f t="shared" si="66"/>
        <v>0.111</v>
      </c>
      <c r="E75" t="str">
        <f t="shared" ref="E75" si="68">$D$32</f>
        <v>00.11</v>
      </c>
    </row>
    <row r="76" spans="1:5" x14ac:dyDescent="0.55000000000000004">
      <c r="A76">
        <f t="shared" si="59"/>
        <v>74</v>
      </c>
      <c r="B76" t="str">
        <f t="shared" si="55"/>
        <v>4A</v>
      </c>
      <c r="C76" t="str">
        <f t="shared" si="56"/>
        <v>1001010</v>
      </c>
      <c r="D76" t="str">
        <f t="shared" si="66"/>
        <v>0.111</v>
      </c>
      <c r="E76" t="str">
        <f t="shared" ref="E76" si="69">$D$42</f>
        <v>0.100</v>
      </c>
    </row>
    <row r="77" spans="1:5" x14ac:dyDescent="0.55000000000000004">
      <c r="A77">
        <f t="shared" si="59"/>
        <v>75</v>
      </c>
      <c r="B77" t="str">
        <f t="shared" si="55"/>
        <v>4B</v>
      </c>
      <c r="C77" t="str">
        <f t="shared" si="56"/>
        <v>1001011</v>
      </c>
      <c r="D77" t="str">
        <f t="shared" si="66"/>
        <v>0.111</v>
      </c>
      <c r="E77" t="str">
        <f t="shared" ref="E77" si="70">$D$52</f>
        <v>0.101</v>
      </c>
    </row>
    <row r="78" spans="1:5" x14ac:dyDescent="0.55000000000000004">
      <c r="A78">
        <f t="shared" si="59"/>
        <v>76</v>
      </c>
      <c r="B78" t="str">
        <f t="shared" si="55"/>
        <v>4C</v>
      </c>
      <c r="C78" t="str">
        <f t="shared" si="56"/>
        <v>1001100</v>
      </c>
      <c r="D78" t="str">
        <f t="shared" si="66"/>
        <v>0.111</v>
      </c>
      <c r="E78" t="str">
        <f t="shared" ref="E78" si="71">$D$62</f>
        <v>011.0</v>
      </c>
    </row>
    <row r="79" spans="1:5" x14ac:dyDescent="0.55000000000000004">
      <c r="A79">
        <f t="shared" si="59"/>
        <v>77</v>
      </c>
      <c r="B79" t="str">
        <f t="shared" si="55"/>
        <v>4D</v>
      </c>
      <c r="C79" t="str">
        <f t="shared" si="56"/>
        <v>1001101</v>
      </c>
      <c r="D79" t="str">
        <f t="shared" si="66"/>
        <v>0.111</v>
      </c>
      <c r="E79" t="str">
        <f t="shared" ref="E79" si="72">$D$72</f>
        <v>0.111</v>
      </c>
    </row>
    <row r="80" spans="1:5" x14ac:dyDescent="0.55000000000000004">
      <c r="A80">
        <f t="shared" si="59"/>
        <v>78</v>
      </c>
      <c r="B80" t="str">
        <f t="shared" si="55"/>
        <v>4E</v>
      </c>
      <c r="C80" t="str">
        <f t="shared" si="56"/>
        <v>1001110</v>
      </c>
      <c r="D80" t="str">
        <f t="shared" si="66"/>
        <v>0.111</v>
      </c>
      <c r="E80">
        <f t="shared" ref="E80" si="73">$D$82</f>
        <v>1000</v>
      </c>
    </row>
    <row r="81" spans="1:5" x14ac:dyDescent="0.55000000000000004">
      <c r="A81">
        <f t="shared" si="59"/>
        <v>79</v>
      </c>
      <c r="B81" t="str">
        <f t="shared" si="55"/>
        <v>4F</v>
      </c>
      <c r="C81" t="str">
        <f t="shared" si="56"/>
        <v>1001111</v>
      </c>
      <c r="D81" t="str">
        <f t="shared" si="66"/>
        <v>0.111</v>
      </c>
      <c r="E81">
        <f t="shared" ref="E81" si="74">$D$92</f>
        <v>1001</v>
      </c>
    </row>
    <row r="82" spans="1:5" x14ac:dyDescent="0.55000000000000004">
      <c r="A82">
        <f t="shared" si="59"/>
        <v>80</v>
      </c>
      <c r="B82" t="str">
        <f t="shared" si="55"/>
        <v>50</v>
      </c>
      <c r="C82" t="str">
        <f t="shared" si="56"/>
        <v>1010000</v>
      </c>
      <c r="D82">
        <v>1000</v>
      </c>
      <c r="E82" t="str">
        <f t="shared" ref="E82" si="75">$D$11</f>
        <v>000.0</v>
      </c>
    </row>
    <row r="83" spans="1:5" x14ac:dyDescent="0.55000000000000004">
      <c r="A83">
        <f t="shared" si="59"/>
        <v>81</v>
      </c>
      <c r="B83" t="str">
        <f t="shared" si="55"/>
        <v>51</v>
      </c>
      <c r="C83" t="str">
        <f t="shared" si="56"/>
        <v>1010001</v>
      </c>
      <c r="D83">
        <f>D82</f>
        <v>1000</v>
      </c>
      <c r="E83" t="str">
        <f t="shared" ref="E83" si="76">$D$12</f>
        <v>000.1</v>
      </c>
    </row>
    <row r="84" spans="1:5" x14ac:dyDescent="0.55000000000000004">
      <c r="A84">
        <f t="shared" si="59"/>
        <v>82</v>
      </c>
      <c r="B84" t="str">
        <f t="shared" si="55"/>
        <v>52</v>
      </c>
      <c r="C84" t="str">
        <f t="shared" si="56"/>
        <v>1010010</v>
      </c>
      <c r="D84">
        <f t="shared" ref="D84:D91" si="77">D83</f>
        <v>1000</v>
      </c>
      <c r="E84" t="str">
        <f t="shared" ref="E84" si="78">$D$22</f>
        <v>00.10</v>
      </c>
    </row>
    <row r="85" spans="1:5" x14ac:dyDescent="0.55000000000000004">
      <c r="A85">
        <f t="shared" si="59"/>
        <v>83</v>
      </c>
      <c r="B85" t="str">
        <f t="shared" si="55"/>
        <v>53</v>
      </c>
      <c r="C85" t="str">
        <f t="shared" si="56"/>
        <v>1010011</v>
      </c>
      <c r="D85">
        <f t="shared" si="77"/>
        <v>1000</v>
      </c>
      <c r="E85" t="str">
        <f t="shared" ref="E85" si="79">$D$32</f>
        <v>00.11</v>
      </c>
    </row>
    <row r="86" spans="1:5" x14ac:dyDescent="0.55000000000000004">
      <c r="A86">
        <f t="shared" si="59"/>
        <v>84</v>
      </c>
      <c r="B86" t="str">
        <f t="shared" si="55"/>
        <v>54</v>
      </c>
      <c r="C86" t="str">
        <f t="shared" si="56"/>
        <v>1010100</v>
      </c>
      <c r="D86">
        <f t="shared" si="77"/>
        <v>1000</v>
      </c>
      <c r="E86" t="str">
        <f t="shared" ref="E86" si="80">$D$42</f>
        <v>0.100</v>
      </c>
    </row>
    <row r="87" spans="1:5" x14ac:dyDescent="0.55000000000000004">
      <c r="A87">
        <f t="shared" si="59"/>
        <v>85</v>
      </c>
      <c r="B87" t="str">
        <f t="shared" si="55"/>
        <v>55</v>
      </c>
      <c r="C87" t="str">
        <f t="shared" si="56"/>
        <v>1010101</v>
      </c>
      <c r="D87">
        <f t="shared" si="77"/>
        <v>1000</v>
      </c>
      <c r="E87" t="str">
        <f t="shared" ref="E87" si="81">$D$52</f>
        <v>0.101</v>
      </c>
    </row>
    <row r="88" spans="1:5" x14ac:dyDescent="0.55000000000000004">
      <c r="A88">
        <f t="shared" si="59"/>
        <v>86</v>
      </c>
      <c r="B88" t="str">
        <f t="shared" si="55"/>
        <v>56</v>
      </c>
      <c r="C88" t="str">
        <f t="shared" si="56"/>
        <v>1010110</v>
      </c>
      <c r="D88">
        <f t="shared" si="77"/>
        <v>1000</v>
      </c>
      <c r="E88" t="str">
        <f t="shared" ref="E88" si="82">$D$62</f>
        <v>011.0</v>
      </c>
    </row>
    <row r="89" spans="1:5" x14ac:dyDescent="0.55000000000000004">
      <c r="A89">
        <f t="shared" si="59"/>
        <v>87</v>
      </c>
      <c r="B89" t="str">
        <f t="shared" si="55"/>
        <v>57</v>
      </c>
      <c r="C89" t="str">
        <f t="shared" si="56"/>
        <v>1010111</v>
      </c>
      <c r="D89">
        <f t="shared" si="77"/>
        <v>1000</v>
      </c>
      <c r="E89" t="str">
        <f t="shared" ref="E89" si="83">$D$72</f>
        <v>0.111</v>
      </c>
    </row>
    <row r="90" spans="1:5" x14ac:dyDescent="0.55000000000000004">
      <c r="A90">
        <f t="shared" si="59"/>
        <v>88</v>
      </c>
      <c r="B90" t="str">
        <f t="shared" si="55"/>
        <v>58</v>
      </c>
      <c r="C90" t="str">
        <f t="shared" si="56"/>
        <v>1011000</v>
      </c>
      <c r="D90">
        <f t="shared" si="77"/>
        <v>1000</v>
      </c>
      <c r="E90">
        <f t="shared" ref="E90" si="84">$D$82</f>
        <v>1000</v>
      </c>
    </row>
    <row r="91" spans="1:5" x14ac:dyDescent="0.55000000000000004">
      <c r="A91">
        <f t="shared" si="59"/>
        <v>89</v>
      </c>
      <c r="B91" t="str">
        <f t="shared" si="55"/>
        <v>59</v>
      </c>
      <c r="C91" t="str">
        <f t="shared" si="56"/>
        <v>1011001</v>
      </c>
      <c r="D91">
        <f t="shared" si="77"/>
        <v>1000</v>
      </c>
      <c r="E91">
        <f t="shared" ref="E91" si="85">$D$92</f>
        <v>1001</v>
      </c>
    </row>
    <row r="92" spans="1:5" x14ac:dyDescent="0.55000000000000004">
      <c r="A92">
        <f t="shared" si="59"/>
        <v>90</v>
      </c>
      <c r="B92" t="str">
        <f t="shared" si="55"/>
        <v>5A</v>
      </c>
      <c r="C92" t="str">
        <f t="shared" si="56"/>
        <v>1011010</v>
      </c>
      <c r="D92">
        <v>1001</v>
      </c>
      <c r="E92" t="str">
        <f t="shared" ref="E92" si="86">$D$11</f>
        <v>000.0</v>
      </c>
    </row>
    <row r="93" spans="1:5" x14ac:dyDescent="0.55000000000000004">
      <c r="A93">
        <f t="shared" si="59"/>
        <v>91</v>
      </c>
      <c r="B93" t="str">
        <f t="shared" si="55"/>
        <v>5B</v>
      </c>
      <c r="C93" t="str">
        <f t="shared" si="56"/>
        <v>1011011</v>
      </c>
      <c r="D93">
        <f>D92</f>
        <v>1001</v>
      </c>
      <c r="E93" t="str">
        <f t="shared" ref="E93" si="87">$D$12</f>
        <v>000.1</v>
      </c>
    </row>
    <row r="94" spans="1:5" x14ac:dyDescent="0.55000000000000004">
      <c r="A94">
        <f t="shared" si="59"/>
        <v>92</v>
      </c>
      <c r="B94" t="str">
        <f t="shared" si="55"/>
        <v>5C</v>
      </c>
      <c r="C94" t="str">
        <f t="shared" si="56"/>
        <v>1011100</v>
      </c>
      <c r="D94">
        <f t="shared" ref="D94:D101" si="88">D93</f>
        <v>1001</v>
      </c>
      <c r="E94" t="str">
        <f t="shared" ref="E94" si="89">$D$22</f>
        <v>00.10</v>
      </c>
    </row>
    <row r="95" spans="1:5" x14ac:dyDescent="0.55000000000000004">
      <c r="A95">
        <f t="shared" si="59"/>
        <v>93</v>
      </c>
      <c r="B95" t="str">
        <f t="shared" si="55"/>
        <v>5D</v>
      </c>
      <c r="C95" t="str">
        <f t="shared" si="56"/>
        <v>1011101</v>
      </c>
      <c r="D95">
        <f t="shared" si="88"/>
        <v>1001</v>
      </c>
      <c r="E95" t="str">
        <f t="shared" ref="E95" si="90">$D$32</f>
        <v>00.11</v>
      </c>
    </row>
    <row r="96" spans="1:5" x14ac:dyDescent="0.55000000000000004">
      <c r="A96">
        <f t="shared" si="59"/>
        <v>94</v>
      </c>
      <c r="B96" t="str">
        <f t="shared" si="55"/>
        <v>5E</v>
      </c>
      <c r="C96" t="str">
        <f t="shared" si="56"/>
        <v>1011110</v>
      </c>
      <c r="D96">
        <f t="shared" si="88"/>
        <v>1001</v>
      </c>
      <c r="E96" t="str">
        <f t="shared" ref="E96" si="91">$D$42</f>
        <v>0.100</v>
      </c>
    </row>
    <row r="97" spans="1:5" x14ac:dyDescent="0.55000000000000004">
      <c r="A97">
        <f t="shared" si="59"/>
        <v>95</v>
      </c>
      <c r="B97" t="str">
        <f t="shared" si="55"/>
        <v>5F</v>
      </c>
      <c r="C97" t="str">
        <f t="shared" si="56"/>
        <v>1011111</v>
      </c>
      <c r="D97">
        <f t="shared" si="88"/>
        <v>1001</v>
      </c>
      <c r="E97" t="str">
        <f t="shared" ref="E97" si="92">$D$52</f>
        <v>0.101</v>
      </c>
    </row>
    <row r="98" spans="1:5" x14ac:dyDescent="0.55000000000000004">
      <c r="A98">
        <f t="shared" si="59"/>
        <v>96</v>
      </c>
      <c r="B98" t="str">
        <f t="shared" ref="B98:B101" si="93">DEC2HEX(A98)</f>
        <v>60</v>
      </c>
      <c r="C98" t="str">
        <f t="shared" si="56"/>
        <v>1100000</v>
      </c>
      <c r="D98">
        <f t="shared" si="88"/>
        <v>1001</v>
      </c>
      <c r="E98" t="str">
        <f t="shared" ref="E98" si="94">$D$62</f>
        <v>011.0</v>
      </c>
    </row>
    <row r="99" spans="1:5" x14ac:dyDescent="0.55000000000000004">
      <c r="A99">
        <f t="shared" si="59"/>
        <v>97</v>
      </c>
      <c r="B99" t="str">
        <f t="shared" si="93"/>
        <v>61</v>
      </c>
      <c r="C99" t="str">
        <f t="shared" si="56"/>
        <v>1100001</v>
      </c>
      <c r="D99">
        <f t="shared" si="88"/>
        <v>1001</v>
      </c>
      <c r="E99" t="str">
        <f t="shared" ref="E99" si="95">$D$72</f>
        <v>0.111</v>
      </c>
    </row>
    <row r="100" spans="1:5" x14ac:dyDescent="0.55000000000000004">
      <c r="A100">
        <f t="shared" si="59"/>
        <v>98</v>
      </c>
      <c r="B100" t="str">
        <f t="shared" si="93"/>
        <v>62</v>
      </c>
      <c r="C100" t="str">
        <f t="shared" si="56"/>
        <v>1100010</v>
      </c>
      <c r="D100">
        <f t="shared" si="88"/>
        <v>1001</v>
      </c>
      <c r="E100">
        <f t="shared" ref="E100" si="96">$D$82</f>
        <v>1000</v>
      </c>
    </row>
    <row r="101" spans="1:5" x14ac:dyDescent="0.55000000000000004">
      <c r="A101">
        <f>A100+1</f>
        <v>99</v>
      </c>
      <c r="B101" t="str">
        <f t="shared" si="93"/>
        <v>63</v>
      </c>
      <c r="C101" t="str">
        <f t="shared" si="56"/>
        <v>1100011</v>
      </c>
      <c r="D101">
        <f t="shared" si="88"/>
        <v>1001</v>
      </c>
      <c r="E101">
        <f t="shared" ref="E101" si="97">$D$92</f>
        <v>1001</v>
      </c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5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vaccaro</dc:creator>
  <cp:lastModifiedBy>seba vaccaro</cp:lastModifiedBy>
  <cp:lastPrinted>2024-06-15T00:02:10Z</cp:lastPrinted>
  <dcterms:created xsi:type="dcterms:W3CDTF">2024-06-12T02:52:03Z</dcterms:created>
  <dcterms:modified xsi:type="dcterms:W3CDTF">2024-06-15T00:08:28Z</dcterms:modified>
</cp:coreProperties>
</file>