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670" yWindow="860" windowWidth="29040" windowHeight="15840" tabRatio="394"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<sst xmlns="http://schemas.openxmlformats.org/spreadsheetml/2006/main" count="24097" uniqueCount="2913">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</sst>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sz val="11"/>
      <color rgb="FFFF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1</xdr:col>
          <xdr:colOff>495300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17"/>
  <sheetViews>
    <sheetView zoomScale="110" zoomScaleNormal="110" workbookViewId="0">
      <pane xSplit="6" ySplit="5" topLeftCell="G1194" activePane="bottomRight" state="frozen"/>
      <selection pane="topRight" activeCell="D1" sqref="D1"/>
      <selection pane="bottomLeft" activeCell="A2" sqref="A2"/>
      <selection pane="bottomRight" activeCell="A1194" sqref="A1194"/>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81640625" style="33" bestFit="1" customWidth="1"/>
    <col min="8" max="8" width="25" style="2" customWidth="1"/>
    <col min="9" max="9" width="38.17968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15" customHeight="1" x14ac:dyDescent="0.2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81">
        <v>280</v>
      </c>
      <c r="B250" s="81">
        <v>280</v>
      </c>
      <c r="C250" s="81" t="s">
        <v>896</v>
      </c>
      <c r="D250" s="82"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81">
        <v>283</v>
      </c>
      <c r="B251" s="81">
        <v>283</v>
      </c>
      <c r="C251" s="81" t="s">
        <v>902</v>
      </c>
      <c r="D251" s="82"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81">
        <v>284</v>
      </c>
      <c r="B252" s="81">
        <v>284</v>
      </c>
      <c r="C252" s="81" t="s">
        <v>906</v>
      </c>
      <c r="D252" s="82"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81">
        <v>285</v>
      </c>
      <c r="B253" s="81">
        <v>285</v>
      </c>
      <c r="C253" s="81" t="s">
        <v>908</v>
      </c>
      <c r="D253" s="82"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81">
        <v>286</v>
      </c>
      <c r="B254" s="81">
        <v>286</v>
      </c>
      <c r="C254" s="81" t="s">
        <v>910</v>
      </c>
      <c r="D254" s="82"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18">
        <v>11</v>
      </c>
      <c r="B1181" s="18">
        <v>11</v>
      </c>
      <c r="C1181" s="18" t="s">
        <v>135</v>
      </c>
      <c r="D1181" s="45" t="s">
        <v>136</v>
      </c>
      <c r="E1181" s="30" t="s">
        <v>100</v>
      </c>
      <c r="F1181" s="31">
        <v>0</v>
      </c>
      <c r="G1181" s="30" t="s">
        <v>101</v>
      </c>
      <c r="H1181" s="18" t="s">
        <v>14</v>
      </c>
      <c r="I1181" s="18" t="s">
        <v>137</v>
      </c>
      <c r="J1181" s="30" t="b">
        <v>0</v>
      </c>
      <c r="K1181" s="18" t="s">
        <v>105</v>
      </c>
      <c r="L1181" s="18">
        <v>1</v>
      </c>
      <c r="M1181" s="18">
        <v>0</v>
      </c>
      <c r="N1181" s="18">
        <v>0</v>
      </c>
      <c r="O1181" s="30" t="s">
        <v>102</v>
      </c>
      <c r="P1181" s="18"/>
      <c r="Q1181" s="19"/>
      <c r="R1181" s="18">
        <v>6</v>
      </c>
      <c r="S1181" s="18">
        <v>11</v>
      </c>
      <c r="T1181" s="18">
        <v>11</v>
      </c>
      <c r="U1181" s="18">
        <v>3</v>
      </c>
      <c r="V1181" s="18" t="s">
        <v>121</v>
      </c>
      <c r="W1181" s="18" t="s">
        <v>138</v>
      </c>
      <c r="X1181" s="18" t="s">
        <v>105</v>
      </c>
      <c r="Y1181" s="18" t="s">
        <v>105</v>
      </c>
      <c r="Z1181" s="18" t="s">
        <v>105</v>
      </c>
      <c r="AA1181" s="18" t="s">
        <v>139</v>
      </c>
      <c r="AB1181" s="19"/>
      <c r="AC1181" s="18"/>
      <c r="AD1181" s="18"/>
      <c r="AE1181" s="18"/>
      <c r="AF1181" s="18"/>
      <c r="AG1181" s="18"/>
      <c r="AH1181" s="9"/>
      <c r="AI1181" s="13"/>
      <c r="AJ1181" s="13"/>
      <c r="AK1181" s="13"/>
      <c r="AL1181" s="13"/>
      <c r="AM1181" s="13"/>
    </row>
    <row r="1182" spans="1:39" s="54" customFormat="1" x14ac:dyDescent="0.35">
      <c r="A1182" s="18">
        <v>119</v>
      </c>
      <c r="B1182" s="18">
        <v>119</v>
      </c>
      <c r="C1182" s="18" t="s">
        <v>490</v>
      </c>
      <c r="D1182" s="45" t="s">
        <v>489</v>
      </c>
      <c r="E1182" s="30" t="s">
        <v>100</v>
      </c>
      <c r="F1182" s="31">
        <v>0</v>
      </c>
      <c r="G1182" s="30" t="s">
        <v>101</v>
      </c>
      <c r="H1182" s="18" t="s">
        <v>14</v>
      </c>
      <c r="I1182" s="18" t="s">
        <v>493</v>
      </c>
      <c r="J1182" s="30" t="b">
        <v>0</v>
      </c>
      <c r="K1182" s="18" t="s">
        <v>105</v>
      </c>
      <c r="L1182" s="18">
        <v>1</v>
      </c>
      <c r="M1182" s="18">
        <v>0</v>
      </c>
      <c r="N1182" s="18">
        <v>0</v>
      </c>
      <c r="O1182" s="30" t="s">
        <v>102</v>
      </c>
      <c r="P1182" s="18"/>
      <c r="Q1182" s="19"/>
      <c r="R1182" s="18">
        <v>107</v>
      </c>
      <c r="S1182" s="18">
        <v>119</v>
      </c>
      <c r="T1182" s="18">
        <v>119</v>
      </c>
      <c r="U1182" s="18">
        <v>3</v>
      </c>
      <c r="V1182" s="18" t="s">
        <v>121</v>
      </c>
      <c r="W1182" s="18" t="s">
        <v>491</v>
      </c>
      <c r="X1182" s="18" t="s">
        <v>105</v>
      </c>
      <c r="Y1182" s="18" t="s">
        <v>105</v>
      </c>
      <c r="Z1182" s="18" t="s">
        <v>105</v>
      </c>
      <c r="AA1182" s="18" t="s">
        <v>492</v>
      </c>
      <c r="AB1182" s="19"/>
      <c r="AC1182" s="18"/>
      <c r="AD1182" s="18"/>
      <c r="AE1182" s="18"/>
      <c r="AF1182" s="18"/>
      <c r="AG1182" s="18"/>
      <c r="AH1182" s="9"/>
      <c r="AI1182" s="13"/>
      <c r="AJ1182" s="13"/>
      <c r="AK1182" s="13"/>
      <c r="AL1182" s="13"/>
      <c r="AM1182" s="13"/>
    </row>
    <row r="1183" spans="1:39" s="54" customFormat="1" x14ac:dyDescent="0.35">
      <c r="A1183" s="18">
        <v>190</v>
      </c>
      <c r="B1183" s="18">
        <v>190</v>
      </c>
      <c r="C1183" s="18" t="s">
        <v>700</v>
      </c>
      <c r="D1183" s="45" t="s">
        <v>772</v>
      </c>
      <c r="E1183" s="34" t="s">
        <v>104</v>
      </c>
      <c r="F1183" s="31">
        <v>0</v>
      </c>
      <c r="G1183" s="30" t="s">
        <v>641</v>
      </c>
      <c r="H1183" s="18" t="s">
        <v>628</v>
      </c>
      <c r="I1183" s="18" t="s">
        <v>700</v>
      </c>
      <c r="J1183" s="30" t="b">
        <v>0</v>
      </c>
      <c r="K1183" s="18" t="s">
        <v>105</v>
      </c>
      <c r="L1183" s="18">
        <v>1</v>
      </c>
      <c r="M1183" s="18">
        <v>0</v>
      </c>
      <c r="N1183" s="18">
        <v>0</v>
      </c>
      <c r="O1183" s="30" t="s">
        <v>102</v>
      </c>
      <c r="P1183" s="18"/>
      <c r="Q1183" s="19"/>
      <c r="R1183" s="18">
        <v>195</v>
      </c>
      <c r="S1183" s="18">
        <v>190</v>
      </c>
      <c r="T1183" s="18">
        <v>190</v>
      </c>
      <c r="U1183" s="18">
        <v>5</v>
      </c>
      <c r="V1183" s="18" t="s">
        <v>39</v>
      </c>
      <c r="W1183" s="18" t="s">
        <v>628</v>
      </c>
      <c r="X1183" s="18" t="s">
        <v>39</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192</v>
      </c>
      <c r="B1184" s="18">
        <v>192</v>
      </c>
      <c r="C1184" s="18" t="s">
        <v>692</v>
      </c>
      <c r="D1184" s="45" t="s">
        <v>640</v>
      </c>
      <c r="E1184" s="34" t="s">
        <v>104</v>
      </c>
      <c r="F1184" s="30">
        <v>0</v>
      </c>
      <c r="G1184" s="30" t="s">
        <v>101</v>
      </c>
      <c r="H1184" s="18" t="s">
        <v>631</v>
      </c>
      <c r="I1184" s="18" t="s">
        <v>697</v>
      </c>
      <c r="J1184" s="30" t="b">
        <v>0</v>
      </c>
      <c r="K1184" s="18" t="s">
        <v>105</v>
      </c>
      <c r="L1184" s="18">
        <v>1</v>
      </c>
      <c r="M1184" s="18">
        <v>0</v>
      </c>
      <c r="N1184" s="18">
        <v>0</v>
      </c>
      <c r="O1184" s="30" t="s">
        <v>102</v>
      </c>
      <c r="P1184" s="18"/>
      <c r="Q1184" s="19"/>
      <c r="R1184" s="18">
        <v>197</v>
      </c>
      <c r="S1184" s="18">
        <v>192</v>
      </c>
      <c r="T1184" s="18">
        <v>192</v>
      </c>
      <c r="U1184" s="18">
        <v>8</v>
      </c>
      <c r="V1184" s="18" t="s">
        <v>483</v>
      </c>
      <c r="W1184" s="18" t="s">
        <v>631</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193</v>
      </c>
      <c r="B1185" s="18">
        <v>193</v>
      </c>
      <c r="C1185" s="18" t="s">
        <v>694</v>
      </c>
      <c r="D1185" s="45" t="s">
        <v>693</v>
      </c>
      <c r="E1185" s="34" t="s">
        <v>104</v>
      </c>
      <c r="F1185" s="30">
        <v>0</v>
      </c>
      <c r="G1185" s="30" t="s">
        <v>641</v>
      </c>
      <c r="H1185" s="18" t="s">
        <v>629</v>
      </c>
      <c r="I1185" s="18" t="s">
        <v>694</v>
      </c>
      <c r="J1185" s="30" t="b">
        <v>0</v>
      </c>
      <c r="K1185" s="18" t="s">
        <v>105</v>
      </c>
      <c r="L1185" s="18">
        <v>1</v>
      </c>
      <c r="M1185" s="18">
        <v>0</v>
      </c>
      <c r="N1185" s="18">
        <v>0</v>
      </c>
      <c r="O1185" s="30" t="s">
        <v>102</v>
      </c>
      <c r="P1185" s="18"/>
      <c r="Q1185" s="19"/>
      <c r="R1185" s="18">
        <v>198</v>
      </c>
      <c r="S1185" s="18">
        <v>193</v>
      </c>
      <c r="T1185" s="18">
        <v>193</v>
      </c>
      <c r="U1185" s="18">
        <v>8</v>
      </c>
      <c r="V1185" s="18" t="s">
        <v>483</v>
      </c>
      <c r="W1185" s="18" t="s">
        <v>629</v>
      </c>
      <c r="X1185" s="18" t="s">
        <v>483</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194</v>
      </c>
      <c r="B1186" s="18">
        <v>194</v>
      </c>
      <c r="C1186" s="18" t="s">
        <v>702</v>
      </c>
      <c r="D1186" s="45" t="s">
        <v>696</v>
      </c>
      <c r="E1186" s="34" t="s">
        <v>104</v>
      </c>
      <c r="F1186" s="30">
        <v>0</v>
      </c>
      <c r="G1186" s="30" t="s">
        <v>641</v>
      </c>
      <c r="H1186" s="18" t="s">
        <v>630</v>
      </c>
      <c r="I1186" s="18" t="s">
        <v>695</v>
      </c>
      <c r="J1186" s="30" t="b">
        <v>0</v>
      </c>
      <c r="K1186" s="18" t="s">
        <v>105</v>
      </c>
      <c r="L1186" s="18">
        <v>1</v>
      </c>
      <c r="M1186" s="18">
        <v>0</v>
      </c>
      <c r="N1186" s="18">
        <v>0</v>
      </c>
      <c r="O1186" s="30" t="s">
        <v>102</v>
      </c>
      <c r="P1186" s="18"/>
      <c r="Q1186" s="19"/>
      <c r="R1186" s="18">
        <v>199</v>
      </c>
      <c r="S1186" s="18">
        <v>194</v>
      </c>
      <c r="T1186" s="18">
        <v>194</v>
      </c>
      <c r="U1186" s="18">
        <v>5</v>
      </c>
      <c r="V1186" s="18" t="s">
        <v>39</v>
      </c>
      <c r="W1186" s="18" t="s">
        <v>630</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195</v>
      </c>
      <c r="B1187" s="18">
        <v>195</v>
      </c>
      <c r="C1187" s="18" t="s">
        <v>776</v>
      </c>
      <c r="D1187" s="45" t="s">
        <v>705</v>
      </c>
      <c r="E1187" s="34" t="s">
        <v>104</v>
      </c>
      <c r="F1187" s="30">
        <v>0</v>
      </c>
      <c r="G1187" s="30" t="s">
        <v>641</v>
      </c>
      <c r="H1187" s="18" t="s">
        <v>732</v>
      </c>
      <c r="I1187" s="18" t="s">
        <v>776</v>
      </c>
      <c r="J1187" s="30" t="b">
        <v>0</v>
      </c>
      <c r="K1187" s="18" t="s">
        <v>105</v>
      </c>
      <c r="L1187" s="18">
        <v>1</v>
      </c>
      <c r="M1187" s="18">
        <v>0</v>
      </c>
      <c r="N1187" s="18">
        <v>0</v>
      </c>
      <c r="O1187" s="30" t="s">
        <v>102</v>
      </c>
      <c r="P1187" s="18"/>
      <c r="Q1187" s="19"/>
      <c r="R1187" s="18">
        <v>200</v>
      </c>
      <c r="S1187" s="18">
        <v>195</v>
      </c>
      <c r="T1187" s="18">
        <v>195</v>
      </c>
      <c r="U1187" s="18">
        <v>5</v>
      </c>
      <c r="V1187" s="18" t="s">
        <v>39</v>
      </c>
      <c r="W1187" s="18" t="s">
        <v>627</v>
      </c>
      <c r="X1187" s="18" t="s">
        <v>39</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196</v>
      </c>
      <c r="B1188" s="18">
        <v>196</v>
      </c>
      <c r="C1188" s="18" t="s">
        <v>703</v>
      </c>
      <c r="D1188" s="45" t="s">
        <v>777</v>
      </c>
      <c r="E1188" s="34" t="s">
        <v>104</v>
      </c>
      <c r="F1188" s="31">
        <v>0</v>
      </c>
      <c r="G1188" s="30" t="s">
        <v>641</v>
      </c>
      <c r="H1188" s="18" t="s">
        <v>628</v>
      </c>
      <c r="I1188" s="18" t="s">
        <v>703</v>
      </c>
      <c r="J1188" s="30" t="b">
        <v>0</v>
      </c>
      <c r="K1188" s="18" t="s">
        <v>105</v>
      </c>
      <c r="L1188" s="18">
        <v>1</v>
      </c>
      <c r="M1188" s="18">
        <v>0</v>
      </c>
      <c r="N1188" s="18">
        <v>0</v>
      </c>
      <c r="O1188" s="30" t="s">
        <v>102</v>
      </c>
      <c r="P1188" s="18"/>
      <c r="Q1188" s="19"/>
      <c r="R1188" s="18">
        <v>201</v>
      </c>
      <c r="S1188" s="18">
        <v>196</v>
      </c>
      <c r="T1188" s="18">
        <v>196</v>
      </c>
      <c r="U1188" s="18">
        <v>5</v>
      </c>
      <c r="V1188" s="18" t="s">
        <v>39</v>
      </c>
      <c r="W1188" s="18" t="s">
        <v>628</v>
      </c>
      <c r="X1188" s="18" t="s">
        <v>39</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197</v>
      </c>
      <c r="B1189" s="18">
        <v>197</v>
      </c>
      <c r="C1189" s="18" t="s">
        <v>704</v>
      </c>
      <c r="D1189" s="45" t="s">
        <v>705</v>
      </c>
      <c r="E1189" s="34" t="s">
        <v>100</v>
      </c>
      <c r="F1189" s="30">
        <v>0</v>
      </c>
      <c r="G1189" s="30" t="s">
        <v>641</v>
      </c>
      <c r="H1189" s="18" t="s">
        <v>632</v>
      </c>
      <c r="I1189" s="18" t="s">
        <v>704</v>
      </c>
      <c r="J1189" s="30" t="b">
        <v>0</v>
      </c>
      <c r="K1189" s="18" t="s">
        <v>105</v>
      </c>
      <c r="L1189" s="18">
        <v>1</v>
      </c>
      <c r="M1189" s="18">
        <v>0</v>
      </c>
      <c r="N1189" s="18">
        <v>0</v>
      </c>
      <c r="O1189" s="30" t="s">
        <v>102</v>
      </c>
      <c r="P1189" s="18"/>
      <c r="Q1189" s="19"/>
      <c r="R1189" s="18">
        <v>202</v>
      </c>
      <c r="S1189" s="18">
        <v>197</v>
      </c>
      <c r="T1189" s="18">
        <v>197</v>
      </c>
      <c r="U1189" s="18">
        <v>3</v>
      </c>
      <c r="V1189" s="18" t="s">
        <v>31</v>
      </c>
      <c r="W1189" s="18" t="s">
        <v>632</v>
      </c>
      <c r="X1189" s="18" t="s">
        <v>105</v>
      </c>
      <c r="Y1189" s="18" t="s">
        <v>105</v>
      </c>
      <c r="Z1189" s="18" t="s">
        <v>105</v>
      </c>
      <c r="AA1189" s="18" t="s">
        <v>797</v>
      </c>
      <c r="AB1189" s="19"/>
      <c r="AC1189" s="18"/>
      <c r="AD1189" s="18"/>
      <c r="AE1189" s="18"/>
      <c r="AF1189" s="18"/>
      <c r="AG1189" s="18"/>
      <c r="AH1189" s="18"/>
      <c r="AI1189" s="13"/>
      <c r="AJ1189" s="13"/>
      <c r="AK1189" s="13"/>
      <c r="AL1189" s="13"/>
      <c r="AM1189" s="13"/>
    </row>
    <row r="1190" spans="1:39" s="54" customFormat="1" x14ac:dyDescent="0.35">
      <c r="A1190" s="18">
        <v>198</v>
      </c>
      <c r="B1190" s="18">
        <v>198</v>
      </c>
      <c r="C1190" s="18" t="s">
        <v>706</v>
      </c>
      <c r="D1190" s="45" t="s">
        <v>693</v>
      </c>
      <c r="E1190" s="34" t="s">
        <v>104</v>
      </c>
      <c r="F1190" s="31">
        <v>0</v>
      </c>
      <c r="G1190" s="30" t="s">
        <v>101</v>
      </c>
      <c r="H1190" s="18" t="s">
        <v>630</v>
      </c>
      <c r="I1190" s="18" t="s">
        <v>695</v>
      </c>
      <c r="J1190" s="30" t="b">
        <v>0</v>
      </c>
      <c r="K1190" s="18" t="s">
        <v>105</v>
      </c>
      <c r="L1190" s="18">
        <v>1</v>
      </c>
      <c r="M1190" s="18">
        <v>0</v>
      </c>
      <c r="N1190" s="18">
        <v>0</v>
      </c>
      <c r="O1190" s="30" t="s">
        <v>102</v>
      </c>
      <c r="P1190" s="18"/>
      <c r="Q1190" s="19"/>
      <c r="R1190" s="18">
        <v>203</v>
      </c>
      <c r="S1190" s="18">
        <v>198</v>
      </c>
      <c r="T1190" s="18">
        <v>198</v>
      </c>
      <c r="U1190" s="18">
        <v>5</v>
      </c>
      <c r="V1190" s="18" t="s">
        <v>39</v>
      </c>
      <c r="W1190" s="18" t="s">
        <v>630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199</v>
      </c>
      <c r="B1191" s="18">
        <v>199</v>
      </c>
      <c r="C1191" s="18" t="s">
        <v>780</v>
      </c>
      <c r="D1191" s="45" t="s">
        <v>707</v>
      </c>
      <c r="E1191" s="34" t="s">
        <v>104</v>
      </c>
      <c r="F1191" s="30">
        <v>0</v>
      </c>
      <c r="G1191" s="30" t="s">
        <v>641</v>
      </c>
      <c r="H1191" s="18" t="s">
        <v>732</v>
      </c>
      <c r="I1191" s="18" t="s">
        <v>780</v>
      </c>
      <c r="J1191" s="30" t="b">
        <v>0</v>
      </c>
      <c r="K1191" s="18" t="s">
        <v>105</v>
      </c>
      <c r="L1191" s="18">
        <v>1</v>
      </c>
      <c r="M1191" s="18">
        <v>0</v>
      </c>
      <c r="N1191" s="18">
        <v>0</v>
      </c>
      <c r="O1191" s="30" t="s">
        <v>102</v>
      </c>
      <c r="P1191" s="18"/>
      <c r="Q1191" s="19"/>
      <c r="R1191" s="18">
        <v>204</v>
      </c>
      <c r="S1191" s="18">
        <v>199</v>
      </c>
      <c r="T1191" s="18">
        <v>199</v>
      </c>
      <c r="U1191" s="18">
        <v>5</v>
      </c>
      <c r="V1191" s="18" t="s">
        <v>39</v>
      </c>
      <c r="W1191" s="18" t="s">
        <v>627</v>
      </c>
      <c r="X1191" s="18" t="s">
        <v>39</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200</v>
      </c>
      <c r="B1192" s="18">
        <v>200</v>
      </c>
      <c r="C1192" s="18" t="s">
        <v>708</v>
      </c>
      <c r="D1192" s="45" t="s">
        <v>781</v>
      </c>
      <c r="E1192" s="34" t="s">
        <v>104</v>
      </c>
      <c r="F1192" s="31">
        <v>0</v>
      </c>
      <c r="G1192" s="30" t="s">
        <v>641</v>
      </c>
      <c r="H1192" s="18" t="s">
        <v>628</v>
      </c>
      <c r="I1192" s="18" t="s">
        <v>708</v>
      </c>
      <c r="J1192" s="30" t="b">
        <v>0</v>
      </c>
      <c r="K1192" s="18" t="s">
        <v>105</v>
      </c>
      <c r="L1192" s="18">
        <v>1</v>
      </c>
      <c r="M1192" s="18">
        <v>0</v>
      </c>
      <c r="N1192" s="18">
        <v>0</v>
      </c>
      <c r="O1192" s="30" t="s">
        <v>102</v>
      </c>
      <c r="P1192" s="18"/>
      <c r="Q1192" s="19"/>
      <c r="R1192" s="18">
        <v>205</v>
      </c>
      <c r="S1192" s="18">
        <v>200</v>
      </c>
      <c r="T1192" s="18">
        <v>200</v>
      </c>
      <c r="U1192" s="18">
        <v>5</v>
      </c>
      <c r="V1192" s="18" t="s">
        <v>39</v>
      </c>
      <c r="W1192" s="18" t="s">
        <v>628</v>
      </c>
      <c r="X1192" s="18" t="s">
        <v>39</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201</v>
      </c>
      <c r="B1193" s="18">
        <v>201</v>
      </c>
      <c r="C1193" s="18" t="s">
        <v>709</v>
      </c>
      <c r="D1193" s="45" t="s">
        <v>707</v>
      </c>
      <c r="E1193" s="34" t="s">
        <v>100</v>
      </c>
      <c r="F1193" s="30">
        <v>0</v>
      </c>
      <c r="G1193" s="30" t="s">
        <v>641</v>
      </c>
      <c r="H1193" s="18" t="s">
        <v>632</v>
      </c>
      <c r="I1193" s="18" t="s">
        <v>709</v>
      </c>
      <c r="J1193" s="30" t="b">
        <v>0</v>
      </c>
      <c r="K1193" s="18" t="s">
        <v>105</v>
      </c>
      <c r="L1193" s="18">
        <v>1</v>
      </c>
      <c r="M1193" s="18">
        <v>0</v>
      </c>
      <c r="N1193" s="18">
        <v>0</v>
      </c>
      <c r="O1193" s="30" t="s">
        <v>102</v>
      </c>
      <c r="P1193" s="18"/>
      <c r="Q1193" s="19"/>
      <c r="R1193" s="18">
        <v>206</v>
      </c>
      <c r="S1193" s="18">
        <v>201</v>
      </c>
      <c r="T1193" s="18">
        <v>201</v>
      </c>
      <c r="U1193" s="18">
        <v>3</v>
      </c>
      <c r="V1193" s="18" t="s">
        <v>31</v>
      </c>
      <c r="W1193" s="18" t="s">
        <v>632</v>
      </c>
      <c r="X1193" s="18" t="s">
        <v>105</v>
      </c>
      <c r="Y1193" s="18" t="s">
        <v>105</v>
      </c>
      <c r="Z1193" s="18" t="s">
        <v>105</v>
      </c>
      <c r="AA1193" s="18" t="s">
        <v>798</v>
      </c>
      <c r="AB1193" s="19"/>
      <c r="AC1193" s="18"/>
      <c r="AD1193" s="18"/>
      <c r="AE1193" s="18"/>
      <c r="AF1193" s="18"/>
      <c r="AG1193" s="18"/>
      <c r="AH1193" s="18"/>
      <c r="AI1193" s="13"/>
      <c r="AJ1193" s="13"/>
      <c r="AK1193" s="13"/>
      <c r="AL1193" s="13"/>
      <c r="AM1193" s="13"/>
    </row>
    <row r="1194" spans="1:39" s="54" customFormat="1" x14ac:dyDescent="0.35">
      <c r="A1194" s="18">
        <v>202</v>
      </c>
      <c r="B1194" s="18">
        <v>202</v>
      </c>
      <c r="C1194" s="18" t="s">
        <v>710</v>
      </c>
      <c r="D1194" s="45" t="s">
        <v>640</v>
      </c>
      <c r="E1194" s="34" t="s">
        <v>104</v>
      </c>
      <c r="F1194" s="31">
        <v>0</v>
      </c>
      <c r="G1194" s="30" t="s">
        <v>101</v>
      </c>
      <c r="H1194" s="18" t="s">
        <v>631</v>
      </c>
      <c r="I1194" s="18" t="s">
        <v>715</v>
      </c>
      <c r="J1194" s="30" t="b">
        <v>0</v>
      </c>
      <c r="K1194" s="18" t="s">
        <v>105</v>
      </c>
      <c r="L1194" s="18">
        <v>1</v>
      </c>
      <c r="M1194" s="18">
        <v>0</v>
      </c>
      <c r="N1194" s="18">
        <v>0</v>
      </c>
      <c r="O1194" s="30" t="s">
        <v>102</v>
      </c>
      <c r="P1194" s="18"/>
      <c r="Q1194" s="19"/>
      <c r="R1194" s="18">
        <v>207</v>
      </c>
      <c r="S1194" s="18">
        <v>202</v>
      </c>
      <c r="T1194" s="18">
        <v>202</v>
      </c>
      <c r="U1194" s="18">
        <v>8</v>
      </c>
      <c r="V1194" s="18" t="s">
        <v>483</v>
      </c>
      <c r="W1194" s="18" t="s">
        <v>631</v>
      </c>
      <c r="X1194" s="18" t="s">
        <v>483</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203</v>
      </c>
      <c r="B1195" s="18">
        <v>203</v>
      </c>
      <c r="C1195" s="18" t="s">
        <v>712</v>
      </c>
      <c r="D1195" s="45" t="s">
        <v>711</v>
      </c>
      <c r="E1195" s="34" t="s">
        <v>104</v>
      </c>
      <c r="F1195" s="31">
        <v>0</v>
      </c>
      <c r="G1195" s="30" t="s">
        <v>641</v>
      </c>
      <c r="H1195" s="18" t="s">
        <v>629</v>
      </c>
      <c r="I1195" s="18" t="s">
        <v>712</v>
      </c>
      <c r="J1195" s="30" t="b">
        <v>0</v>
      </c>
      <c r="K1195" s="18" t="s">
        <v>105</v>
      </c>
      <c r="L1195" s="18">
        <v>1</v>
      </c>
      <c r="M1195" s="18">
        <v>0</v>
      </c>
      <c r="N1195" s="18">
        <v>0</v>
      </c>
      <c r="O1195" s="30" t="s">
        <v>102</v>
      </c>
      <c r="P1195" s="18"/>
      <c r="Q1195" s="19"/>
      <c r="R1195" s="18">
        <v>208</v>
      </c>
      <c r="S1195" s="18">
        <v>203</v>
      </c>
      <c r="T1195" s="18">
        <v>203</v>
      </c>
      <c r="U1195" s="18">
        <v>8</v>
      </c>
      <c r="V1195" s="18" t="s">
        <v>483</v>
      </c>
      <c r="W1195" s="18" t="s">
        <v>629</v>
      </c>
      <c r="X1195" s="18" t="s">
        <v>483</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204</v>
      </c>
      <c r="B1196" s="18">
        <v>204</v>
      </c>
      <c r="C1196" s="18" t="s">
        <v>717</v>
      </c>
      <c r="D1196" s="45" t="s">
        <v>714</v>
      </c>
      <c r="E1196" s="34" t="s">
        <v>104</v>
      </c>
      <c r="F1196" s="31">
        <v>0</v>
      </c>
      <c r="G1196" s="30" t="s">
        <v>641</v>
      </c>
      <c r="H1196" s="18" t="s">
        <v>630</v>
      </c>
      <c r="I1196" s="18" t="s">
        <v>713</v>
      </c>
      <c r="J1196" s="30" t="b">
        <v>0</v>
      </c>
      <c r="K1196" s="18" t="s">
        <v>105</v>
      </c>
      <c r="L1196" s="18">
        <v>1</v>
      </c>
      <c r="M1196" s="18">
        <v>0</v>
      </c>
      <c r="N1196" s="18">
        <v>0</v>
      </c>
      <c r="O1196" s="30" t="s">
        <v>102</v>
      </c>
      <c r="P1196" s="18"/>
      <c r="Q1196" s="19"/>
      <c r="R1196" s="18">
        <v>209</v>
      </c>
      <c r="S1196" s="18">
        <v>204</v>
      </c>
      <c r="T1196" s="18">
        <v>204</v>
      </c>
      <c r="U1196" s="18">
        <v>5</v>
      </c>
      <c r="V1196" s="18" t="s">
        <v>39</v>
      </c>
      <c r="W1196" s="18" t="s">
        <v>630</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205</v>
      </c>
      <c r="B1197" s="18">
        <v>205</v>
      </c>
      <c r="C1197" s="18" t="s">
        <v>784</v>
      </c>
      <c r="D1197" s="45" t="s">
        <v>716</v>
      </c>
      <c r="E1197" s="34" t="s">
        <v>104</v>
      </c>
      <c r="F1197" s="30">
        <v>0</v>
      </c>
      <c r="G1197" s="30" t="s">
        <v>641</v>
      </c>
      <c r="H1197" s="18" t="s">
        <v>732</v>
      </c>
      <c r="I1197" s="18" t="s">
        <v>784</v>
      </c>
      <c r="J1197" s="30" t="b">
        <v>0</v>
      </c>
      <c r="K1197" s="18" t="s">
        <v>105</v>
      </c>
      <c r="L1197" s="18">
        <v>1</v>
      </c>
      <c r="M1197" s="18">
        <v>0</v>
      </c>
      <c r="N1197" s="18">
        <v>0</v>
      </c>
      <c r="O1197" s="30" t="s">
        <v>102</v>
      </c>
      <c r="P1197" s="18"/>
      <c r="Q1197" s="19"/>
      <c r="R1197" s="18">
        <v>210</v>
      </c>
      <c r="S1197" s="18">
        <v>205</v>
      </c>
      <c r="T1197" s="18">
        <v>205</v>
      </c>
      <c r="U1197" s="18">
        <v>5</v>
      </c>
      <c r="V1197" s="18" t="s">
        <v>39</v>
      </c>
      <c r="W1197" s="18" t="s">
        <v>627</v>
      </c>
      <c r="X1197" s="18" t="s">
        <v>39</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206</v>
      </c>
      <c r="B1198" s="18">
        <v>206</v>
      </c>
      <c r="C1198" s="18" t="s">
        <v>718</v>
      </c>
      <c r="D1198" s="45" t="s">
        <v>785</v>
      </c>
      <c r="E1198" s="34" t="s">
        <v>104</v>
      </c>
      <c r="F1198" s="30">
        <v>0</v>
      </c>
      <c r="G1198" s="30" t="s">
        <v>641</v>
      </c>
      <c r="H1198" s="18" t="s">
        <v>628</v>
      </c>
      <c r="I1198" s="18" t="s">
        <v>718</v>
      </c>
      <c r="J1198" s="30" t="b">
        <v>0</v>
      </c>
      <c r="K1198" s="18" t="s">
        <v>105</v>
      </c>
      <c r="L1198" s="18">
        <v>1</v>
      </c>
      <c r="M1198" s="18">
        <v>0</v>
      </c>
      <c r="N1198" s="18">
        <v>0</v>
      </c>
      <c r="O1198" s="30" t="s">
        <v>102</v>
      </c>
      <c r="P1198" s="18"/>
      <c r="Q1198" s="19"/>
      <c r="R1198" s="18">
        <v>211</v>
      </c>
      <c r="S1198" s="18">
        <v>206</v>
      </c>
      <c r="T1198" s="18">
        <v>206</v>
      </c>
      <c r="U1198" s="18">
        <v>5</v>
      </c>
      <c r="V1198" s="18" t="s">
        <v>39</v>
      </c>
      <c r="W1198" s="18" t="s">
        <v>628</v>
      </c>
      <c r="X1198" s="18" t="s">
        <v>39</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207</v>
      </c>
      <c r="B1199" s="18">
        <v>207</v>
      </c>
      <c r="C1199" s="18" t="s">
        <v>719</v>
      </c>
      <c r="D1199" s="45" t="s">
        <v>716</v>
      </c>
      <c r="E1199" s="34" t="s">
        <v>100</v>
      </c>
      <c r="F1199" s="30">
        <v>0</v>
      </c>
      <c r="G1199" s="30" t="s">
        <v>641</v>
      </c>
      <c r="H1199" s="18" t="s">
        <v>632</v>
      </c>
      <c r="I1199" s="18" t="s">
        <v>719</v>
      </c>
      <c r="J1199" s="30" t="b">
        <v>0</v>
      </c>
      <c r="K1199" s="18" t="s">
        <v>105</v>
      </c>
      <c r="L1199" s="18">
        <v>1</v>
      </c>
      <c r="M1199" s="18">
        <v>0</v>
      </c>
      <c r="N1199" s="18">
        <v>0</v>
      </c>
      <c r="O1199" s="30" t="s">
        <v>102</v>
      </c>
      <c r="P1199" s="18"/>
      <c r="Q1199" s="19"/>
      <c r="R1199" s="18">
        <v>212</v>
      </c>
      <c r="S1199" s="18">
        <v>207</v>
      </c>
      <c r="T1199" s="18">
        <v>207</v>
      </c>
      <c r="U1199" s="18">
        <v>3</v>
      </c>
      <c r="V1199" s="18" t="s">
        <v>31</v>
      </c>
      <c r="W1199" s="18" t="s">
        <v>632</v>
      </c>
      <c r="X1199" s="18" t="s">
        <v>105</v>
      </c>
      <c r="Y1199" s="18" t="s">
        <v>105</v>
      </c>
      <c r="Z1199" s="18" t="s">
        <v>105</v>
      </c>
      <c r="AA1199" s="18" t="s">
        <v>799</v>
      </c>
      <c r="AB1199" s="19"/>
      <c r="AC1199" s="18"/>
      <c r="AD1199" s="18"/>
      <c r="AE1199" s="18"/>
      <c r="AF1199" s="18"/>
      <c r="AG1199" s="18"/>
      <c r="AH1199" s="18"/>
      <c r="AI1199" s="13"/>
      <c r="AJ1199" s="13"/>
      <c r="AK1199" s="13"/>
      <c r="AL1199" s="13"/>
      <c r="AM1199" s="13"/>
    </row>
    <row r="1200" spans="1:39" s="54" customFormat="1" x14ac:dyDescent="0.35">
      <c r="A1200" s="18">
        <v>208</v>
      </c>
      <c r="B1200" s="18">
        <v>208</v>
      </c>
      <c r="C1200" s="18" t="s">
        <v>720</v>
      </c>
      <c r="D1200" s="45" t="s">
        <v>714</v>
      </c>
      <c r="E1200" s="34" t="s">
        <v>104</v>
      </c>
      <c r="F1200" s="30">
        <v>0</v>
      </c>
      <c r="G1200" s="30" t="s">
        <v>101</v>
      </c>
      <c r="H1200" s="18" t="s">
        <v>630</v>
      </c>
      <c r="I1200" s="18" t="s">
        <v>713</v>
      </c>
      <c r="J1200" s="30" t="b">
        <v>0</v>
      </c>
      <c r="K1200" s="18" t="s">
        <v>105</v>
      </c>
      <c r="L1200" s="18">
        <v>1</v>
      </c>
      <c r="M1200" s="18">
        <v>0</v>
      </c>
      <c r="N1200" s="18">
        <v>0</v>
      </c>
      <c r="O1200" s="30" t="s">
        <v>102</v>
      </c>
      <c r="P1200" s="18"/>
      <c r="Q1200" s="19"/>
      <c r="R1200" s="18">
        <v>213</v>
      </c>
      <c r="S1200" s="18">
        <v>208</v>
      </c>
      <c r="T1200" s="18">
        <v>208</v>
      </c>
      <c r="U1200" s="18">
        <v>5</v>
      </c>
      <c r="V1200" s="18" t="s">
        <v>39</v>
      </c>
      <c r="W1200" s="18" t="s">
        <v>630</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209</v>
      </c>
      <c r="B1201" s="18">
        <v>209</v>
      </c>
      <c r="C1201" s="18" t="s">
        <v>788</v>
      </c>
      <c r="D1201" s="45" t="s">
        <v>721</v>
      </c>
      <c r="E1201" s="34" t="s">
        <v>104</v>
      </c>
      <c r="F1201" s="30">
        <v>0</v>
      </c>
      <c r="G1201" s="30" t="s">
        <v>641</v>
      </c>
      <c r="H1201" s="18" t="s">
        <v>732</v>
      </c>
      <c r="I1201" s="18" t="s">
        <v>788</v>
      </c>
      <c r="J1201" s="30" t="b">
        <v>0</v>
      </c>
      <c r="K1201" s="18" t="s">
        <v>105</v>
      </c>
      <c r="L1201" s="18">
        <v>1</v>
      </c>
      <c r="M1201" s="18">
        <v>0</v>
      </c>
      <c r="N1201" s="18">
        <v>0</v>
      </c>
      <c r="O1201" s="30" t="s">
        <v>102</v>
      </c>
      <c r="P1201" s="18"/>
      <c r="Q1201" s="19"/>
      <c r="R1201" s="18">
        <v>214</v>
      </c>
      <c r="S1201" s="18">
        <v>209</v>
      </c>
      <c r="T1201" s="18">
        <v>209</v>
      </c>
      <c r="U1201" s="18">
        <v>5</v>
      </c>
      <c r="V1201" s="18" t="s">
        <v>39</v>
      </c>
      <c r="W1201" s="18" t="s">
        <v>627</v>
      </c>
      <c r="X1201" s="18" t="s">
        <v>39</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210</v>
      </c>
      <c r="B1202" s="18">
        <v>210</v>
      </c>
      <c r="C1202" s="18" t="s">
        <v>722</v>
      </c>
      <c r="D1202" s="45" t="s">
        <v>789</v>
      </c>
      <c r="E1202" s="34" t="s">
        <v>104</v>
      </c>
      <c r="F1202" s="31">
        <v>0</v>
      </c>
      <c r="G1202" s="30" t="s">
        <v>641</v>
      </c>
      <c r="H1202" s="18" t="s">
        <v>628</v>
      </c>
      <c r="I1202" s="18" t="s">
        <v>722</v>
      </c>
      <c r="J1202" s="30" t="b">
        <v>0</v>
      </c>
      <c r="K1202" s="18" t="s">
        <v>105</v>
      </c>
      <c r="L1202" s="18">
        <v>1</v>
      </c>
      <c r="M1202" s="18">
        <v>0</v>
      </c>
      <c r="N1202" s="18">
        <v>0</v>
      </c>
      <c r="O1202" s="30" t="s">
        <v>102</v>
      </c>
      <c r="P1202" s="18"/>
      <c r="Q1202" s="19"/>
      <c r="R1202" s="18">
        <v>215</v>
      </c>
      <c r="S1202" s="18">
        <v>210</v>
      </c>
      <c r="T1202" s="18">
        <v>210</v>
      </c>
      <c r="U1202" s="18">
        <v>5</v>
      </c>
      <c r="V1202" s="18" t="s">
        <v>39</v>
      </c>
      <c r="W1202" s="18" t="s">
        <v>628</v>
      </c>
      <c r="X1202" s="18" t="s">
        <v>39</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211</v>
      </c>
      <c r="B1203" s="18">
        <v>211</v>
      </c>
      <c r="C1203" s="18" t="s">
        <v>723</v>
      </c>
      <c r="D1203" s="45" t="s">
        <v>721</v>
      </c>
      <c r="E1203" s="34" t="s">
        <v>100</v>
      </c>
      <c r="F1203" s="30">
        <v>0</v>
      </c>
      <c r="G1203" s="30" t="s">
        <v>641</v>
      </c>
      <c r="H1203" s="18" t="s">
        <v>632</v>
      </c>
      <c r="I1203" s="18" t="s">
        <v>723</v>
      </c>
      <c r="J1203" s="30" t="b">
        <v>0</v>
      </c>
      <c r="K1203" s="18" t="s">
        <v>105</v>
      </c>
      <c r="L1203" s="18">
        <v>1</v>
      </c>
      <c r="M1203" s="18">
        <v>0</v>
      </c>
      <c r="N1203" s="18">
        <v>0</v>
      </c>
      <c r="O1203" s="30" t="s">
        <v>102</v>
      </c>
      <c r="P1203" s="18"/>
      <c r="Q1203" s="19"/>
      <c r="R1203" s="18">
        <v>216</v>
      </c>
      <c r="S1203" s="18">
        <v>211</v>
      </c>
      <c r="T1203" s="18">
        <v>211</v>
      </c>
      <c r="U1203" s="18">
        <v>3</v>
      </c>
      <c r="V1203" s="18" t="s">
        <v>31</v>
      </c>
      <c r="W1203" s="18" t="s">
        <v>632</v>
      </c>
      <c r="X1203" s="18" t="s">
        <v>105</v>
      </c>
      <c r="Y1203" s="18" t="s">
        <v>105</v>
      </c>
      <c r="Z1203" s="18" t="s">
        <v>105</v>
      </c>
      <c r="AA1203" s="18" t="s">
        <v>720</v>
      </c>
      <c r="AB1203" s="19"/>
      <c r="AC1203" s="18"/>
      <c r="AD1203" s="18"/>
      <c r="AE1203" s="18"/>
      <c r="AF1203" s="18"/>
      <c r="AG1203" s="18"/>
      <c r="AH1203" s="18"/>
      <c r="AI1203" s="13"/>
      <c r="AJ1203" s="13"/>
      <c r="AK1203" s="13"/>
      <c r="AL1203" s="13"/>
      <c r="AM1203" s="13"/>
    </row>
    <row r="1204" spans="1:39" s="54" customFormat="1" x14ac:dyDescent="0.35">
      <c r="A1204" s="18">
        <v>212</v>
      </c>
      <c r="B1204" s="18">
        <v>212</v>
      </c>
      <c r="C1204" s="18" t="s">
        <v>2726</v>
      </c>
      <c r="D1204" s="45" t="s">
        <v>714</v>
      </c>
      <c r="E1204" s="34" t="s">
        <v>104</v>
      </c>
      <c r="F1204" s="30">
        <v>0</v>
      </c>
      <c r="G1204" s="30" t="s">
        <v>101</v>
      </c>
      <c r="H1204" s="18" t="s">
        <v>630</v>
      </c>
      <c r="I1204" s="18" t="s">
        <v>724</v>
      </c>
      <c r="J1204" s="30" t="b">
        <v>0</v>
      </c>
      <c r="K1204" s="18" t="s">
        <v>105</v>
      </c>
      <c r="L1204" s="18">
        <v>1</v>
      </c>
      <c r="M1204" s="18">
        <v>0</v>
      </c>
      <c r="N1204" s="18">
        <v>0</v>
      </c>
      <c r="O1204" s="30" t="s">
        <v>102</v>
      </c>
      <c r="P1204" s="18"/>
      <c r="Q1204" s="19"/>
      <c r="R1204" s="18">
        <v>217</v>
      </c>
      <c r="S1204" s="18">
        <v>212</v>
      </c>
      <c r="T1204" s="18">
        <v>212</v>
      </c>
      <c r="U1204" s="18">
        <v>5</v>
      </c>
      <c r="V1204" s="18" t="s">
        <v>39</v>
      </c>
      <c r="W1204" s="18" t="s">
        <v>630</v>
      </c>
      <c r="X1204" s="18" t="s">
        <v>608</v>
      </c>
      <c r="Y1204" s="18" t="s">
        <v>105</v>
      </c>
      <c r="Z1204" s="18" t="s">
        <v>105</v>
      </c>
      <c r="AA1204" s="18"/>
      <c r="AB1204" s="19"/>
      <c r="AC1204" s="18"/>
      <c r="AD1204" s="18"/>
      <c r="AE1204" s="18"/>
      <c r="AF1204" s="18"/>
      <c r="AG1204" s="18"/>
      <c r="AH1204" s="18"/>
      <c r="AI1204" s="13"/>
      <c r="AJ1204" s="13"/>
      <c r="AK1204" s="13"/>
      <c r="AL1204" s="13"/>
      <c r="AM1204" s="13"/>
    </row>
    <row r="1205" spans="1:39" s="54" customFormat="1" x14ac:dyDescent="0.35">
      <c r="A1205" s="18">
        <v>213</v>
      </c>
      <c r="B1205" s="18">
        <v>213</v>
      </c>
      <c r="C1205" s="18" t="s">
        <v>802</v>
      </c>
      <c r="D1205" s="45" t="s">
        <v>725</v>
      </c>
      <c r="E1205" s="34" t="s">
        <v>104</v>
      </c>
      <c r="F1205" s="30">
        <v>0</v>
      </c>
      <c r="G1205" s="30" t="s">
        <v>641</v>
      </c>
      <c r="H1205" s="18" t="s">
        <v>732</v>
      </c>
      <c r="I1205" s="18" t="s">
        <v>802</v>
      </c>
      <c r="J1205" s="30" t="b">
        <v>0</v>
      </c>
      <c r="K1205" s="18" t="s">
        <v>105</v>
      </c>
      <c r="L1205" s="18">
        <v>1</v>
      </c>
      <c r="M1205" s="18">
        <v>0</v>
      </c>
      <c r="N1205" s="18">
        <v>0</v>
      </c>
      <c r="O1205" s="30" t="s">
        <v>102</v>
      </c>
      <c r="P1205" s="18"/>
      <c r="Q1205" s="19"/>
      <c r="R1205" s="18">
        <v>218</v>
      </c>
      <c r="S1205" s="18">
        <v>213</v>
      </c>
      <c r="T1205" s="18">
        <v>213</v>
      </c>
      <c r="U1205" s="18">
        <v>5</v>
      </c>
      <c r="V1205" s="18" t="s">
        <v>39</v>
      </c>
      <c r="W1205" s="18" t="s">
        <v>627</v>
      </c>
      <c r="X1205" s="18" t="s">
        <v>39</v>
      </c>
      <c r="Y1205" s="18" t="s">
        <v>105</v>
      </c>
      <c r="Z1205" s="18" t="s">
        <v>105</v>
      </c>
      <c r="AA1205" s="18"/>
      <c r="AB1205" s="19"/>
      <c r="AC1205" s="18"/>
      <c r="AD1205" s="18"/>
      <c r="AE1205" s="18"/>
      <c r="AF1205" s="18"/>
      <c r="AG1205" s="18"/>
      <c r="AH1205" s="18"/>
      <c r="AI1205" s="13"/>
      <c r="AJ1205" s="13"/>
      <c r="AK1205" s="13"/>
      <c r="AL1205" s="13"/>
      <c r="AM1205" s="13"/>
    </row>
    <row r="1206" spans="1:39" s="54" customFormat="1" x14ac:dyDescent="0.35">
      <c r="A1206" s="18">
        <v>214</v>
      </c>
      <c r="B1206" s="18">
        <v>214</v>
      </c>
      <c r="C1206" s="18" t="s">
        <v>726</v>
      </c>
      <c r="D1206" s="45" t="s">
        <v>803</v>
      </c>
      <c r="E1206" s="34" t="s">
        <v>104</v>
      </c>
      <c r="F1206" s="31">
        <v>0</v>
      </c>
      <c r="G1206" s="30" t="s">
        <v>641</v>
      </c>
      <c r="H1206" s="18" t="s">
        <v>628</v>
      </c>
      <c r="I1206" s="18" t="s">
        <v>726</v>
      </c>
      <c r="J1206" s="30" t="b">
        <v>0</v>
      </c>
      <c r="K1206" s="18" t="s">
        <v>105</v>
      </c>
      <c r="L1206" s="18">
        <v>1</v>
      </c>
      <c r="M1206" s="18">
        <v>0</v>
      </c>
      <c r="N1206" s="18">
        <v>0</v>
      </c>
      <c r="O1206" s="30" t="s">
        <v>102</v>
      </c>
      <c r="P1206" s="18"/>
      <c r="Q1206" s="19"/>
      <c r="R1206" s="18">
        <v>219</v>
      </c>
      <c r="S1206" s="18">
        <v>214</v>
      </c>
      <c r="T1206" s="18">
        <v>214</v>
      </c>
      <c r="U1206" s="18">
        <v>5</v>
      </c>
      <c r="V1206" s="18" t="s">
        <v>39</v>
      </c>
      <c r="W1206" s="18" t="s">
        <v>628</v>
      </c>
      <c r="X1206" s="18" t="s">
        <v>39</v>
      </c>
      <c r="Y1206" s="18" t="s">
        <v>105</v>
      </c>
      <c r="Z1206" s="18" t="s">
        <v>105</v>
      </c>
      <c r="AA1206" s="18"/>
      <c r="AB1206" s="19"/>
      <c r="AC1206" s="18"/>
      <c r="AD1206" s="18"/>
      <c r="AE1206" s="18"/>
      <c r="AF1206" s="18"/>
      <c r="AG1206" s="18"/>
      <c r="AH1206" s="18"/>
      <c r="AI1206" s="13"/>
      <c r="AJ1206" s="13"/>
      <c r="AK1206" s="13"/>
      <c r="AL1206" s="13"/>
      <c r="AM1206" s="13"/>
    </row>
    <row r="1207" spans="1:39" s="54" customFormat="1" x14ac:dyDescent="0.35">
      <c r="A1207" s="18">
        <v>215</v>
      </c>
      <c r="B1207" s="18">
        <v>215</v>
      </c>
      <c r="C1207" s="18" t="s">
        <v>727</v>
      </c>
      <c r="D1207" s="45" t="s">
        <v>725</v>
      </c>
      <c r="E1207" s="34" t="s">
        <v>100</v>
      </c>
      <c r="F1207" s="30">
        <v>0</v>
      </c>
      <c r="G1207" s="30" t="s">
        <v>641</v>
      </c>
      <c r="H1207" s="18" t="s">
        <v>632</v>
      </c>
      <c r="I1207" s="18" t="s">
        <v>727</v>
      </c>
      <c r="J1207" s="30" t="b">
        <v>0</v>
      </c>
      <c r="K1207" s="18" t="s">
        <v>105</v>
      </c>
      <c r="L1207" s="18">
        <v>1</v>
      </c>
      <c r="M1207" s="18">
        <v>0</v>
      </c>
      <c r="N1207" s="18">
        <v>0</v>
      </c>
      <c r="O1207" s="30" t="s">
        <v>102</v>
      </c>
      <c r="P1207" s="18"/>
      <c r="Q1207" s="19"/>
      <c r="R1207" s="18">
        <v>220</v>
      </c>
      <c r="S1207" s="18">
        <v>215</v>
      </c>
      <c r="T1207" s="18">
        <v>215</v>
      </c>
      <c r="U1207" s="18">
        <v>3</v>
      </c>
      <c r="V1207" s="18" t="s">
        <v>31</v>
      </c>
      <c r="W1207" s="18" t="s">
        <v>632</v>
      </c>
      <c r="X1207" s="18" t="s">
        <v>105</v>
      </c>
      <c r="Y1207" s="18" t="s">
        <v>105</v>
      </c>
      <c r="Z1207" s="18" t="s">
        <v>105</v>
      </c>
      <c r="AA1207" s="18" t="s">
        <v>724</v>
      </c>
      <c r="AB1207" s="19"/>
      <c r="AC1207" s="18"/>
      <c r="AD1207" s="18"/>
      <c r="AE1207" s="18"/>
      <c r="AF1207" s="18"/>
      <c r="AG1207" s="18"/>
      <c r="AH1207" s="18"/>
      <c r="AI1207" s="13"/>
      <c r="AJ1207" s="13"/>
      <c r="AK1207" s="13"/>
      <c r="AL1207" s="13"/>
      <c r="AM1207" s="13"/>
    </row>
    <row r="1208" spans="1:39" s="54" customFormat="1" x14ac:dyDescent="0.35">
      <c r="A1208" s="18">
        <v>243</v>
      </c>
      <c r="B1208" s="18">
        <v>243</v>
      </c>
      <c r="C1208" s="18" t="s">
        <v>778</v>
      </c>
      <c r="D1208" s="45" t="s">
        <v>777</v>
      </c>
      <c r="E1208" s="34" t="s">
        <v>100</v>
      </c>
      <c r="F1208" s="30">
        <v>0</v>
      </c>
      <c r="G1208" s="30" t="s">
        <v>641</v>
      </c>
      <c r="H1208" s="18" t="s">
        <v>504</v>
      </c>
      <c r="I1208" s="18" t="s">
        <v>778</v>
      </c>
      <c r="J1208" s="30" t="b">
        <v>0</v>
      </c>
      <c r="K1208" s="18" t="s">
        <v>105</v>
      </c>
      <c r="L1208" s="18">
        <v>1</v>
      </c>
      <c r="M1208" s="18">
        <v>0</v>
      </c>
      <c r="N1208" s="18">
        <v>0</v>
      </c>
      <c r="O1208" s="30" t="s">
        <v>102</v>
      </c>
      <c r="P1208" s="18"/>
      <c r="Q1208" s="19"/>
      <c r="R1208" s="18">
        <v>201</v>
      </c>
      <c r="S1208" s="18">
        <v>243</v>
      </c>
      <c r="T1208" s="18">
        <v>243</v>
      </c>
      <c r="U1208" s="18">
        <v>3</v>
      </c>
      <c r="V1208" s="18" t="s">
        <v>31</v>
      </c>
      <c r="W1208" s="18" t="s">
        <v>779</v>
      </c>
      <c r="X1208" s="18" t="s">
        <v>105</v>
      </c>
      <c r="Y1208" s="18" t="s">
        <v>105</v>
      </c>
      <c r="Z1208" s="18" t="s">
        <v>105</v>
      </c>
      <c r="AA1208" s="18" t="s">
        <v>744</v>
      </c>
      <c r="AB1208" s="19"/>
      <c r="AC1208" s="18"/>
      <c r="AD1208" s="18"/>
      <c r="AE1208" s="18"/>
      <c r="AF1208" s="18"/>
      <c r="AG1208" s="18"/>
      <c r="AH1208" s="18"/>
      <c r="AI1208" s="13"/>
      <c r="AJ1208" s="13"/>
      <c r="AK1208" s="13"/>
      <c r="AL1208" s="13"/>
      <c r="AM1208" s="13"/>
    </row>
    <row r="1209" spans="1:39" s="54" customFormat="1" x14ac:dyDescent="0.35">
      <c r="A1209" s="18">
        <v>245</v>
      </c>
      <c r="B1209" s="18">
        <v>245</v>
      </c>
      <c r="C1209" s="18" t="s">
        <v>782</v>
      </c>
      <c r="D1209" s="45" t="s">
        <v>781</v>
      </c>
      <c r="E1209" s="34" t="s">
        <v>100</v>
      </c>
      <c r="F1209" s="30">
        <v>0</v>
      </c>
      <c r="G1209" s="30" t="s">
        <v>641</v>
      </c>
      <c r="H1209" s="18" t="s">
        <v>504</v>
      </c>
      <c r="I1209" s="18" t="s">
        <v>782</v>
      </c>
      <c r="J1209" s="30" t="b">
        <v>0</v>
      </c>
      <c r="K1209" s="18" t="s">
        <v>105</v>
      </c>
      <c r="L1209" s="18">
        <v>1</v>
      </c>
      <c r="M1209" s="18">
        <v>0</v>
      </c>
      <c r="N1209" s="18">
        <v>0</v>
      </c>
      <c r="O1209" s="30" t="s">
        <v>102</v>
      </c>
      <c r="P1209" s="18"/>
      <c r="Q1209" s="19"/>
      <c r="R1209" s="18">
        <v>205</v>
      </c>
      <c r="S1209" s="18">
        <v>245</v>
      </c>
      <c r="T1209" s="18">
        <v>245</v>
      </c>
      <c r="U1209" s="18">
        <v>3</v>
      </c>
      <c r="V1209" s="18" t="s">
        <v>31</v>
      </c>
      <c r="W1209" s="18" t="s">
        <v>783</v>
      </c>
      <c r="X1209" s="18" t="s">
        <v>105</v>
      </c>
      <c r="Y1209" s="18" t="s">
        <v>105</v>
      </c>
      <c r="Z1209" s="18" t="s">
        <v>105</v>
      </c>
      <c r="AA1209" s="18" t="s">
        <v>744</v>
      </c>
      <c r="AB1209" s="19"/>
      <c r="AC1209" s="18"/>
      <c r="AD1209" s="18"/>
      <c r="AE1209" s="18"/>
      <c r="AF1209" s="18"/>
      <c r="AG1209" s="18"/>
      <c r="AH1209" s="18"/>
      <c r="AI1209" s="13"/>
      <c r="AJ1209" s="13"/>
      <c r="AK1209" s="13"/>
      <c r="AL1209" s="13"/>
      <c r="AM1209" s="13"/>
    </row>
    <row r="1210" spans="1:39" s="54" customFormat="1" x14ac:dyDescent="0.35">
      <c r="A1210" s="18">
        <v>247</v>
      </c>
      <c r="B1210" s="18">
        <v>247</v>
      </c>
      <c r="C1210" s="18" t="s">
        <v>786</v>
      </c>
      <c r="D1210" s="45" t="s">
        <v>785</v>
      </c>
      <c r="E1210" s="34" t="s">
        <v>100</v>
      </c>
      <c r="F1210" s="30">
        <v>0</v>
      </c>
      <c r="G1210" s="30" t="s">
        <v>641</v>
      </c>
      <c r="H1210" s="18" t="s">
        <v>504</v>
      </c>
      <c r="I1210" s="18" t="s">
        <v>786</v>
      </c>
      <c r="J1210" s="30" t="b">
        <v>0</v>
      </c>
      <c r="K1210" s="18" t="s">
        <v>105</v>
      </c>
      <c r="L1210" s="18">
        <v>1</v>
      </c>
      <c r="M1210" s="18">
        <v>0</v>
      </c>
      <c r="N1210" s="18">
        <v>0</v>
      </c>
      <c r="O1210" s="30" t="s">
        <v>102</v>
      </c>
      <c r="P1210" s="18"/>
      <c r="Q1210" s="19"/>
      <c r="R1210" s="18">
        <v>211</v>
      </c>
      <c r="S1210" s="18">
        <v>247</v>
      </c>
      <c r="T1210" s="18">
        <v>247</v>
      </c>
      <c r="U1210" s="18">
        <v>3</v>
      </c>
      <c r="V1210" s="18" t="s">
        <v>31</v>
      </c>
      <c r="W1210" s="18" t="s">
        <v>787</v>
      </c>
      <c r="X1210" s="18" t="s">
        <v>105</v>
      </c>
      <c r="Y1210" s="18" t="s">
        <v>105</v>
      </c>
      <c r="Z1210" s="18" t="s">
        <v>105</v>
      </c>
      <c r="AA1210" s="18" t="s">
        <v>800</v>
      </c>
      <c r="AB1210" s="19"/>
      <c r="AC1210" s="18"/>
      <c r="AD1210" s="18"/>
      <c r="AE1210" s="18"/>
      <c r="AF1210" s="18"/>
      <c r="AG1210" s="18"/>
      <c r="AH1210" s="18"/>
      <c r="AI1210" s="13"/>
      <c r="AJ1210" s="13"/>
      <c r="AK1210" s="13"/>
      <c r="AL1210" s="13"/>
      <c r="AM1210" s="13"/>
    </row>
    <row r="1211" spans="1:39" s="54" customFormat="1" x14ac:dyDescent="0.35">
      <c r="A1211" s="18">
        <v>249</v>
      </c>
      <c r="B1211" s="18">
        <v>249</v>
      </c>
      <c r="C1211" s="18" t="s">
        <v>790</v>
      </c>
      <c r="D1211" s="45" t="s">
        <v>789</v>
      </c>
      <c r="E1211" s="34" t="s">
        <v>100</v>
      </c>
      <c r="F1211" s="30">
        <v>0</v>
      </c>
      <c r="G1211" s="30" t="s">
        <v>641</v>
      </c>
      <c r="H1211" s="18" t="s">
        <v>504</v>
      </c>
      <c r="I1211" s="18" t="s">
        <v>790</v>
      </c>
      <c r="J1211" s="30" t="b">
        <v>0</v>
      </c>
      <c r="K1211" s="18" t="s">
        <v>105</v>
      </c>
      <c r="L1211" s="18">
        <v>1</v>
      </c>
      <c r="M1211" s="18">
        <v>0</v>
      </c>
      <c r="N1211" s="18">
        <v>0</v>
      </c>
      <c r="O1211" s="30" t="s">
        <v>102</v>
      </c>
      <c r="P1211" s="18"/>
      <c r="Q1211" s="19"/>
      <c r="R1211" s="18">
        <v>215</v>
      </c>
      <c r="S1211" s="18">
        <v>249</v>
      </c>
      <c r="T1211" s="18">
        <v>249</v>
      </c>
      <c r="U1211" s="18">
        <v>3</v>
      </c>
      <c r="V1211" s="18" t="s">
        <v>31</v>
      </c>
      <c r="W1211" s="18" t="s">
        <v>791</v>
      </c>
      <c r="X1211" s="18" t="s">
        <v>105</v>
      </c>
      <c r="Y1211" s="18" t="s">
        <v>105</v>
      </c>
      <c r="Z1211" s="18" t="s">
        <v>105</v>
      </c>
      <c r="AA1211" s="18" t="s">
        <v>801</v>
      </c>
      <c r="AB1211" s="19"/>
      <c r="AC1211" s="18"/>
      <c r="AD1211" s="18"/>
      <c r="AE1211" s="18"/>
      <c r="AF1211" s="18"/>
      <c r="AG1211" s="18"/>
      <c r="AH1211" s="18"/>
      <c r="AI1211" s="13"/>
      <c r="AJ1211" s="13"/>
      <c r="AK1211" s="13"/>
      <c r="AL1211" s="13"/>
      <c r="AM1211" s="13"/>
    </row>
    <row r="1212" spans="1:39" s="54" customFormat="1" x14ac:dyDescent="0.35">
      <c r="A1212" s="18">
        <v>251</v>
      </c>
      <c r="B1212" s="18">
        <v>251</v>
      </c>
      <c r="C1212" s="18" t="s">
        <v>804</v>
      </c>
      <c r="D1212" s="45" t="s">
        <v>803</v>
      </c>
      <c r="E1212" s="34" t="s">
        <v>100</v>
      </c>
      <c r="F1212" s="30">
        <v>0</v>
      </c>
      <c r="G1212" s="30" t="s">
        <v>641</v>
      </c>
      <c r="H1212" s="18" t="s">
        <v>504</v>
      </c>
      <c r="I1212" s="18" t="s">
        <v>804</v>
      </c>
      <c r="J1212" s="30" t="b">
        <v>0</v>
      </c>
      <c r="K1212" s="18" t="s">
        <v>105</v>
      </c>
      <c r="L1212" s="18">
        <v>1</v>
      </c>
      <c r="M1212" s="18">
        <v>0</v>
      </c>
      <c r="N1212" s="18">
        <v>0</v>
      </c>
      <c r="O1212" s="30" t="s">
        <v>102</v>
      </c>
      <c r="P1212" s="18"/>
      <c r="Q1212" s="19"/>
      <c r="R1212" s="18">
        <v>219</v>
      </c>
      <c r="S1212" s="18">
        <v>251</v>
      </c>
      <c r="T1212" s="18">
        <v>251</v>
      </c>
      <c r="U1212" s="18">
        <v>3</v>
      </c>
      <c r="V1212" s="18" t="s">
        <v>31</v>
      </c>
      <c r="W1212" s="18" t="s">
        <v>805</v>
      </c>
      <c r="X1212" s="18" t="s">
        <v>105</v>
      </c>
      <c r="Y1212" s="18" t="s">
        <v>105</v>
      </c>
      <c r="Z1212" s="18" t="s">
        <v>105</v>
      </c>
      <c r="AA1212" s="18" t="s">
        <v>806</v>
      </c>
      <c r="AB1212" s="19"/>
      <c r="AC1212" s="18"/>
      <c r="AD1212" s="18"/>
      <c r="AE1212" s="18"/>
      <c r="AF1212" s="18"/>
      <c r="AG1212" s="18"/>
      <c r="AH1212" s="18"/>
      <c r="AI1212" s="13"/>
      <c r="AJ1212" s="13"/>
      <c r="AK1212" s="13"/>
      <c r="AL1212" s="13"/>
      <c r="AM1212" s="13"/>
    </row>
    <row r="1213" spans="1:39" s="54" customFormat="1" x14ac:dyDescent="0.35">
      <c r="A1213" s="18">
        <v>257</v>
      </c>
      <c r="B1213" s="18">
        <v>257</v>
      </c>
      <c r="C1213" s="18" t="s">
        <v>828</v>
      </c>
      <c r="D1213" s="45" t="s">
        <v>829</v>
      </c>
      <c r="E1213" s="34" t="s">
        <v>100</v>
      </c>
      <c r="F1213" s="30">
        <v>0</v>
      </c>
      <c r="G1213" s="30" t="s">
        <v>101</v>
      </c>
      <c r="H1213" s="18" t="s">
        <v>14</v>
      </c>
      <c r="I1213" s="18" t="s">
        <v>832</v>
      </c>
      <c r="J1213" s="30" t="b">
        <v>1</v>
      </c>
      <c r="K1213" s="18" t="s">
        <v>830</v>
      </c>
      <c r="L1213" s="18">
        <v>1</v>
      </c>
      <c r="M1213" s="18">
        <v>0</v>
      </c>
      <c r="N1213" s="18">
        <v>0</v>
      </c>
      <c r="O1213" s="30" t="s">
        <v>102</v>
      </c>
      <c r="P1213" s="18"/>
      <c r="Q1213" s="19"/>
      <c r="R1213" s="18">
        <v>255</v>
      </c>
      <c r="S1213" s="18">
        <v>257</v>
      </c>
      <c r="T1213" s="18">
        <v>257</v>
      </c>
      <c r="U1213" s="18">
        <v>3</v>
      </c>
      <c r="V1213" s="18" t="s">
        <v>31</v>
      </c>
      <c r="W1213" s="18" t="s">
        <v>831</v>
      </c>
      <c r="X1213" s="18" t="s">
        <v>105</v>
      </c>
      <c r="Y1213" s="18" t="s">
        <v>105</v>
      </c>
      <c r="Z1213" s="18" t="s">
        <v>105</v>
      </c>
      <c r="AA1213" s="18" t="s">
        <v>830</v>
      </c>
      <c r="AB1213" s="19"/>
      <c r="AC1213" s="18"/>
      <c r="AD1213" s="18"/>
      <c r="AE1213" s="18"/>
      <c r="AF1213" s="18"/>
      <c r="AG1213" s="18"/>
      <c r="AH1213" s="18"/>
      <c r="AI1213" s="13"/>
      <c r="AJ1213" s="13"/>
      <c r="AK1213" s="13"/>
      <c r="AL1213" s="13"/>
      <c r="AM1213" s="13"/>
    </row>
    <row r="1214" spans="1:39" s="54" customFormat="1" x14ac:dyDescent="0.35">
      <c r="A1214" s="18">
        <v>317</v>
      </c>
      <c r="B1214" s="18">
        <v>317</v>
      </c>
      <c r="C1214" s="18" t="s">
        <v>1020</v>
      </c>
      <c r="D1214" s="45" t="s">
        <v>1021</v>
      </c>
      <c r="E1214" s="34" t="s">
        <v>100</v>
      </c>
      <c r="F1214" s="30">
        <v>0</v>
      </c>
      <c r="G1214" s="30" t="s">
        <v>101</v>
      </c>
      <c r="H1214" s="18" t="s">
        <v>14</v>
      </c>
      <c r="I1214" s="18" t="s">
        <v>1022</v>
      </c>
      <c r="J1214" s="30" t="b">
        <v>0</v>
      </c>
      <c r="K1214" s="18" t="s">
        <v>105</v>
      </c>
      <c r="L1214" s="18">
        <v>1</v>
      </c>
      <c r="M1214" s="18">
        <v>0</v>
      </c>
      <c r="N1214" s="18">
        <v>0</v>
      </c>
      <c r="O1214" s="30" t="s">
        <v>102</v>
      </c>
      <c r="P1214" s="18"/>
      <c r="Q1214" s="19"/>
      <c r="R1214" s="18">
        <v>321</v>
      </c>
      <c r="S1214" s="18">
        <v>317</v>
      </c>
      <c r="T1214" s="18">
        <v>317</v>
      </c>
      <c r="U1214" s="18">
        <v>3</v>
      </c>
      <c r="V1214" s="18" t="s">
        <v>31</v>
      </c>
      <c r="W1214" s="18" t="s">
        <v>1023</v>
      </c>
      <c r="X1214" s="18" t="s">
        <v>105</v>
      </c>
      <c r="Y1214" s="18" t="s">
        <v>105</v>
      </c>
      <c r="Z1214" s="18" t="s">
        <v>105</v>
      </c>
      <c r="AA1214" s="18" t="s">
        <v>830</v>
      </c>
      <c r="AB1214" s="19"/>
      <c r="AC1214" s="18"/>
      <c r="AD1214" s="18"/>
      <c r="AE1214" s="18"/>
      <c r="AF1214" s="18"/>
      <c r="AG1214" s="18"/>
      <c r="AH1214" s="18"/>
      <c r="AI1214" s="13"/>
      <c r="AJ1214" s="13"/>
      <c r="AK1214" s="13"/>
      <c r="AL1214" s="13"/>
      <c r="AM1214" s="13"/>
    </row>
    <row r="1215" spans="1:39" s="55" customFormat="1" x14ac:dyDescent="0.35">
      <c r="A1215" s="38">
        <v>327</v>
      </c>
      <c r="B1215" s="38">
        <v>326</v>
      </c>
      <c r="C1215" s="38" t="s">
        <v>1578</v>
      </c>
      <c r="D1215" s="46" t="s">
        <v>1061</v>
      </c>
      <c r="E1215" s="43" t="s">
        <v>100</v>
      </c>
      <c r="F1215" s="43">
        <v>0</v>
      </c>
      <c r="G1215" s="43" t="s">
        <v>641</v>
      </c>
      <c r="H1215" s="38" t="s">
        <v>477</v>
      </c>
      <c r="I1215" s="38" t="s">
        <v>1054</v>
      </c>
      <c r="J1215" s="30" t="b">
        <v>0</v>
      </c>
      <c r="K1215" s="18" t="s">
        <v>105</v>
      </c>
      <c r="L1215" s="38">
        <v>1</v>
      </c>
      <c r="M1215" s="38">
        <v>0</v>
      </c>
      <c r="N1215" s="38">
        <v>0</v>
      </c>
      <c r="O1215" s="43" t="s">
        <v>102</v>
      </c>
      <c r="P1215" s="38"/>
      <c r="Q1215" s="19"/>
      <c r="R1215" s="38">
        <v>339</v>
      </c>
      <c r="S1215" s="38">
        <v>327</v>
      </c>
      <c r="T1215" s="38">
        <v>326</v>
      </c>
      <c r="U1215" s="38">
        <v>3</v>
      </c>
      <c r="V1215" s="38" t="s">
        <v>31</v>
      </c>
      <c r="W1215" s="38" t="s">
        <v>1055</v>
      </c>
      <c r="X1215" s="38" t="s">
        <v>105</v>
      </c>
      <c r="Y1215" s="38" t="s">
        <v>105</v>
      </c>
      <c r="Z1215" s="38" t="s">
        <v>105</v>
      </c>
      <c r="AA1215" s="38" t="s">
        <v>206</v>
      </c>
      <c r="AB1215" s="19"/>
      <c r="AC1215" s="38"/>
      <c r="AD1215" s="38"/>
      <c r="AE1215" s="38"/>
      <c r="AF1215" s="38"/>
      <c r="AG1215" s="38"/>
      <c r="AH1215" s="38"/>
      <c r="AI1215" s="28"/>
      <c r="AJ1215" s="28"/>
      <c r="AK1215" s="28"/>
      <c r="AL1215" s="28"/>
      <c r="AM1215" s="28"/>
    </row>
    <row r="1216" spans="1:39" s="55" customFormat="1" x14ac:dyDescent="0.35">
      <c r="A1216" s="38">
        <v>328</v>
      </c>
      <c r="B1216" s="38">
        <v>327</v>
      </c>
      <c r="C1216" s="38" t="s">
        <v>1577</v>
      </c>
      <c r="D1216" s="46" t="s">
        <v>1061</v>
      </c>
      <c r="E1216" s="43" t="s">
        <v>100</v>
      </c>
      <c r="F1216" s="43">
        <v>0</v>
      </c>
      <c r="G1216" s="43" t="s">
        <v>641</v>
      </c>
      <c r="H1216" s="38" t="s">
        <v>504</v>
      </c>
      <c r="I1216" s="38" t="s">
        <v>1056</v>
      </c>
      <c r="J1216" s="30" t="b">
        <v>0</v>
      </c>
      <c r="K1216" s="18" t="s">
        <v>105</v>
      </c>
      <c r="L1216" s="38">
        <v>1</v>
      </c>
      <c r="M1216" s="38">
        <v>0</v>
      </c>
      <c r="N1216" s="38">
        <v>0</v>
      </c>
      <c r="O1216" s="43" t="s">
        <v>102</v>
      </c>
      <c r="P1216" s="38"/>
      <c r="Q1216" s="19"/>
      <c r="R1216" s="38">
        <v>340</v>
      </c>
      <c r="S1216" s="38">
        <v>328</v>
      </c>
      <c r="T1216" s="38">
        <v>327</v>
      </c>
      <c r="U1216" s="38">
        <v>3</v>
      </c>
      <c r="V1216" s="38" t="s">
        <v>31</v>
      </c>
      <c r="W1216" s="38" t="s">
        <v>1057</v>
      </c>
      <c r="X1216" s="38" t="s">
        <v>105</v>
      </c>
      <c r="Y1216" s="38" t="s">
        <v>105</v>
      </c>
      <c r="Z1216" s="38" t="s">
        <v>105</v>
      </c>
      <c r="AA1216" s="38" t="s">
        <v>1062</v>
      </c>
      <c r="AB1216" s="19"/>
      <c r="AC1216" s="38"/>
      <c r="AD1216" s="38"/>
      <c r="AE1216" s="38"/>
      <c r="AF1216" s="38"/>
      <c r="AG1216" s="38"/>
      <c r="AH1216" s="38"/>
      <c r="AI1216" s="28"/>
      <c r="AJ1216" s="28"/>
      <c r="AK1216" s="28"/>
      <c r="AL1216" s="28"/>
      <c r="AM1216" s="28"/>
    </row>
    <row r="1217" spans="1:39" s="54" customFormat="1" x14ac:dyDescent="0.35">
      <c r="A1217" s="38">
        <v>339</v>
      </c>
      <c r="B1217" s="38">
        <v>337</v>
      </c>
      <c r="C1217" s="38" t="s">
        <v>1581</v>
      </c>
      <c r="D1217" s="45" t="s">
        <v>1072</v>
      </c>
      <c r="E1217" s="30" t="s">
        <v>100</v>
      </c>
      <c r="F1217" s="30">
        <v>0</v>
      </c>
      <c r="G1217" s="43" t="s">
        <v>641</v>
      </c>
      <c r="H1217" s="38" t="s">
        <v>504</v>
      </c>
      <c r="I1217" s="38" t="s">
        <v>1067</v>
      </c>
      <c r="J1217" s="30" t="b">
        <v>0</v>
      </c>
      <c r="K1217" s="18" t="s">
        <v>105</v>
      </c>
      <c r="L1217" s="38">
        <v>1</v>
      </c>
      <c r="M1217" s="38">
        <v>0</v>
      </c>
      <c r="N1217" s="38">
        <v>0</v>
      </c>
      <c r="O1217" s="43" t="s">
        <v>102</v>
      </c>
      <c r="P1217" s="38"/>
      <c r="Q1217" s="19"/>
      <c r="R1217" s="38">
        <v>349</v>
      </c>
      <c r="S1217" s="38">
        <v>339</v>
      </c>
      <c r="T1217" s="38">
        <v>337</v>
      </c>
      <c r="U1217" s="38">
        <v>3</v>
      </c>
      <c r="V1217" s="38" t="s">
        <v>31</v>
      </c>
      <c r="W1217" s="38" t="s">
        <v>1068</v>
      </c>
      <c r="X1217" s="38" t="s">
        <v>105</v>
      </c>
      <c r="Y1217" s="38" t="s">
        <v>105</v>
      </c>
      <c r="Z1217" s="38" t="s">
        <v>105</v>
      </c>
      <c r="AA1217" s="38" t="s">
        <v>917</v>
      </c>
      <c r="AB1217" s="19"/>
      <c r="AC1217" s="38"/>
      <c r="AD1217" s="38"/>
      <c r="AE1217" s="38"/>
      <c r="AF1217" s="38"/>
      <c r="AG1217" s="38"/>
      <c r="AH1217" s="38"/>
      <c r="AI1217" s="28"/>
      <c r="AJ1217" s="28"/>
      <c r="AK1217" s="28"/>
      <c r="AL1217" s="28"/>
      <c r="AM1217" s="28"/>
    </row>
    <row r="1218" spans="1:39" s="54" customFormat="1" x14ac:dyDescent="0.35">
      <c r="A1218" s="18">
        <v>665</v>
      </c>
      <c r="B1218" s="18">
        <v>662</v>
      </c>
      <c r="C1218" s="18" t="s">
        <v>2054</v>
      </c>
      <c r="D1218" s="45" t="s">
        <v>648</v>
      </c>
      <c r="E1218" s="34" t="s">
        <v>100</v>
      </c>
      <c r="F1218" s="30">
        <v>0</v>
      </c>
      <c r="G1218" s="30" t="s">
        <v>101</v>
      </c>
      <c r="H1218" s="18" t="s">
        <v>8</v>
      </c>
      <c r="I1218" s="18" t="s">
        <v>2054</v>
      </c>
      <c r="J1218" s="30" t="b">
        <v>0</v>
      </c>
      <c r="K1218" s="18" t="s">
        <v>105</v>
      </c>
      <c r="L1218" s="18">
        <v>1</v>
      </c>
      <c r="M1218" s="18">
        <v>0</v>
      </c>
      <c r="N1218" s="18">
        <v>0</v>
      </c>
      <c r="O1218" s="30" t="s">
        <v>102</v>
      </c>
      <c r="P1218" s="18"/>
      <c r="Q1218" s="19"/>
      <c r="R1218" s="18">
        <v>704</v>
      </c>
      <c r="S1218" s="18">
        <v>665</v>
      </c>
      <c r="T1218" s="18">
        <v>662</v>
      </c>
      <c r="U1218" s="18">
        <v>7</v>
      </c>
      <c r="V1218" s="18" t="s">
        <v>26</v>
      </c>
      <c r="W1218" s="18" t="s">
        <v>2053</v>
      </c>
      <c r="X1218" s="18" t="s">
        <v>105</v>
      </c>
      <c r="Y1218" s="18" t="s">
        <v>105</v>
      </c>
      <c r="Z1218" s="18" t="s">
        <v>105</v>
      </c>
      <c r="AA1218" s="18" t="s">
        <v>238</v>
      </c>
      <c r="AB1218" s="19"/>
      <c r="AC1218" s="18"/>
      <c r="AD1218" s="18"/>
      <c r="AE1218" s="18"/>
      <c r="AF1218" s="18"/>
      <c r="AG1218" s="18"/>
      <c r="AH1218" s="18"/>
      <c r="AI1218" s="13"/>
      <c r="AJ1218" s="13"/>
      <c r="AK1218" s="13"/>
      <c r="AL1218" s="13"/>
      <c r="AM1218" s="13"/>
    </row>
    <row r="1219" spans="1:39" s="54" customFormat="1" x14ac:dyDescent="0.35">
      <c r="A1219" s="18">
        <v>666</v>
      </c>
      <c r="B1219" s="18">
        <v>663</v>
      </c>
      <c r="C1219" s="18" t="s">
        <v>2056</v>
      </c>
      <c r="D1219" s="45" t="s">
        <v>648</v>
      </c>
      <c r="E1219" s="34" t="s">
        <v>100</v>
      </c>
      <c r="F1219" s="30">
        <v>0</v>
      </c>
      <c r="G1219" s="30" t="s">
        <v>101</v>
      </c>
      <c r="H1219" s="18" t="s">
        <v>15</v>
      </c>
      <c r="I1219" s="18" t="s">
        <v>2056</v>
      </c>
      <c r="J1219" s="30" t="b">
        <v>0</v>
      </c>
      <c r="K1219" s="18" t="s">
        <v>105</v>
      </c>
      <c r="L1219" s="18">
        <v>1</v>
      </c>
      <c r="M1219" s="18">
        <v>0</v>
      </c>
      <c r="N1219" s="18">
        <v>0</v>
      </c>
      <c r="O1219" s="30" t="s">
        <v>102</v>
      </c>
      <c r="P1219" s="18"/>
      <c r="Q1219" s="19"/>
      <c r="R1219" s="18">
        <v>705</v>
      </c>
      <c r="S1219" s="18">
        <v>666</v>
      </c>
      <c r="T1219" s="18">
        <v>663</v>
      </c>
      <c r="U1219" s="18">
        <v>6</v>
      </c>
      <c r="V1219" s="18" t="s">
        <v>361</v>
      </c>
      <c r="W1219" s="18" t="s">
        <v>2055</v>
      </c>
      <c r="X1219" s="18" t="s">
        <v>363</v>
      </c>
      <c r="Y1219" s="18" t="s">
        <v>105</v>
      </c>
      <c r="Z1219" s="18" t="s">
        <v>105</v>
      </c>
      <c r="AA1219" s="18" t="s">
        <v>246</v>
      </c>
      <c r="AB1219" s="19"/>
      <c r="AC1219" s="18"/>
      <c r="AD1219" s="18"/>
      <c r="AE1219" s="18"/>
      <c r="AF1219" s="18"/>
      <c r="AG1219" s="18"/>
      <c r="AH1219" s="18"/>
      <c r="AI1219" s="13"/>
      <c r="AJ1219" s="13"/>
      <c r="AK1219" s="13"/>
      <c r="AL1219" s="13"/>
      <c r="AM1219" s="13"/>
    </row>
    <row r="1220" spans="1:39" s="54" customFormat="1" x14ac:dyDescent="0.35">
      <c r="A1220" s="18">
        <v>667</v>
      </c>
      <c r="B1220" s="18">
        <v>664</v>
      </c>
      <c r="C1220" s="18" t="s">
        <v>2057</v>
      </c>
      <c r="D1220" s="45" t="s">
        <v>648</v>
      </c>
      <c r="E1220" s="34" t="s">
        <v>100</v>
      </c>
      <c r="F1220" s="30">
        <v>0</v>
      </c>
      <c r="G1220" s="30" t="s">
        <v>101</v>
      </c>
      <c r="H1220" s="18" t="s">
        <v>8</v>
      </c>
      <c r="I1220" s="18" t="s">
        <v>2057</v>
      </c>
      <c r="J1220" s="30" t="b">
        <v>0</v>
      </c>
      <c r="K1220" s="18" t="s">
        <v>105</v>
      </c>
      <c r="L1220" s="18">
        <v>1</v>
      </c>
      <c r="M1220" s="18">
        <v>0</v>
      </c>
      <c r="N1220" s="18">
        <v>0</v>
      </c>
      <c r="O1220" s="30" t="s">
        <v>102</v>
      </c>
      <c r="P1220" s="18"/>
      <c r="Q1220" s="19"/>
      <c r="R1220" s="18">
        <v>706</v>
      </c>
      <c r="S1220" s="18">
        <v>667</v>
      </c>
      <c r="T1220" s="18">
        <v>664</v>
      </c>
      <c r="U1220" s="18">
        <v>7</v>
      </c>
      <c r="V1220" s="18" t="s">
        <v>26</v>
      </c>
      <c r="W1220" s="18" t="s">
        <v>2053</v>
      </c>
      <c r="X1220" s="18" t="s">
        <v>105</v>
      </c>
      <c r="Y1220" s="18" t="s">
        <v>105</v>
      </c>
      <c r="Z1220" s="18" t="s">
        <v>105</v>
      </c>
      <c r="AA1220" s="18" t="s">
        <v>2058</v>
      </c>
      <c r="AB1220" s="19"/>
      <c r="AC1220" s="18"/>
      <c r="AD1220" s="18"/>
      <c r="AE1220" s="18"/>
      <c r="AF1220" s="18"/>
      <c r="AG1220" s="18"/>
      <c r="AH1220" s="18"/>
      <c r="AI1220" s="13"/>
      <c r="AJ1220" s="13"/>
      <c r="AK1220" s="13"/>
      <c r="AL1220" s="13"/>
      <c r="AM1220" s="13"/>
    </row>
    <row r="1221" spans="1:39" s="54" customFormat="1" x14ac:dyDescent="0.35">
      <c r="A1221" s="18">
        <v>668</v>
      </c>
      <c r="B1221" s="18">
        <v>665</v>
      </c>
      <c r="C1221" s="18" t="s">
        <v>2060</v>
      </c>
      <c r="D1221" s="45" t="s">
        <v>648</v>
      </c>
      <c r="E1221" s="34" t="s">
        <v>100</v>
      </c>
      <c r="F1221" s="30">
        <v>0</v>
      </c>
      <c r="G1221" s="30" t="s">
        <v>101</v>
      </c>
      <c r="H1221" s="18" t="s">
        <v>15</v>
      </c>
      <c r="I1221" s="18" t="s">
        <v>2060</v>
      </c>
      <c r="J1221" s="30" t="b">
        <v>0</v>
      </c>
      <c r="K1221" s="18" t="s">
        <v>105</v>
      </c>
      <c r="L1221" s="18">
        <v>1</v>
      </c>
      <c r="M1221" s="18">
        <v>0</v>
      </c>
      <c r="N1221" s="18">
        <v>0</v>
      </c>
      <c r="O1221" s="30" t="s">
        <v>102</v>
      </c>
      <c r="P1221" s="18"/>
      <c r="Q1221" s="19"/>
      <c r="R1221" s="18">
        <v>707</v>
      </c>
      <c r="S1221" s="18">
        <v>668</v>
      </c>
      <c r="T1221" s="18">
        <v>665</v>
      </c>
      <c r="U1221" s="18">
        <v>6</v>
      </c>
      <c r="V1221" s="18" t="s">
        <v>361</v>
      </c>
      <c r="W1221" s="18" t="s">
        <v>2059</v>
      </c>
      <c r="X1221" s="18" t="s">
        <v>363</v>
      </c>
      <c r="Y1221" s="18" t="s">
        <v>105</v>
      </c>
      <c r="Z1221" s="18" t="s">
        <v>105</v>
      </c>
      <c r="AA1221" s="18" t="s">
        <v>830</v>
      </c>
      <c r="AB1221" s="19"/>
      <c r="AC1221" s="18"/>
      <c r="AD1221" s="18"/>
      <c r="AE1221" s="18"/>
      <c r="AF1221" s="18"/>
      <c r="AG1221" s="18"/>
      <c r="AH1221" s="18"/>
      <c r="AI1221" s="13"/>
      <c r="AJ1221" s="13"/>
      <c r="AK1221" s="13"/>
      <c r="AL1221" s="13"/>
      <c r="AM1221" s="13"/>
    </row>
    <row r="1222" spans="1:39" s="54" customFormat="1" x14ac:dyDescent="0.35">
      <c r="A1222" s="18">
        <v>669</v>
      </c>
      <c r="B1222" s="18">
        <v>666</v>
      </c>
      <c r="C1222" s="18" t="s">
        <v>2061</v>
      </c>
      <c r="D1222" s="45" t="s">
        <v>648</v>
      </c>
      <c r="E1222" s="34" t="s">
        <v>100</v>
      </c>
      <c r="F1222" s="30">
        <v>0</v>
      </c>
      <c r="G1222" s="30" t="s">
        <v>101</v>
      </c>
      <c r="H1222" s="18" t="s">
        <v>8</v>
      </c>
      <c r="I1222" s="18" t="s">
        <v>2061</v>
      </c>
      <c r="J1222" s="30" t="b">
        <v>0</v>
      </c>
      <c r="K1222" s="18" t="s">
        <v>105</v>
      </c>
      <c r="L1222" s="18">
        <v>1</v>
      </c>
      <c r="M1222" s="18">
        <v>0</v>
      </c>
      <c r="N1222" s="18">
        <v>0</v>
      </c>
      <c r="O1222" s="30" t="s">
        <v>102</v>
      </c>
      <c r="P1222" s="18"/>
      <c r="Q1222" s="19"/>
      <c r="R1222" s="18">
        <v>708</v>
      </c>
      <c r="S1222" s="18">
        <v>669</v>
      </c>
      <c r="T1222" s="18">
        <v>666</v>
      </c>
      <c r="U1222" s="18">
        <v>7</v>
      </c>
      <c r="V1222" s="18" t="s">
        <v>26</v>
      </c>
      <c r="W1222" s="18" t="s">
        <v>2053</v>
      </c>
      <c r="X1222" s="18" t="s">
        <v>105</v>
      </c>
      <c r="Y1222" s="18" t="s">
        <v>105</v>
      </c>
      <c r="Z1222" s="18" t="s">
        <v>105</v>
      </c>
      <c r="AA1222" s="18" t="s">
        <v>2062</v>
      </c>
      <c r="AB1222" s="19"/>
      <c r="AC1222" s="18"/>
      <c r="AD1222" s="18"/>
      <c r="AE1222" s="18"/>
      <c r="AF1222" s="18"/>
      <c r="AG1222" s="18"/>
      <c r="AH1222" s="18"/>
      <c r="AI1222" s="13"/>
      <c r="AJ1222" s="13"/>
      <c r="AK1222" s="13"/>
      <c r="AL1222" s="13"/>
      <c r="AM1222" s="13"/>
    </row>
    <row r="1223" spans="1:39" s="54" customFormat="1" x14ac:dyDescent="0.35">
      <c r="A1223" s="18">
        <v>670</v>
      </c>
      <c r="B1223" s="18">
        <v>667</v>
      </c>
      <c r="C1223" s="18" t="s">
        <v>2063</v>
      </c>
      <c r="D1223" s="45" t="s">
        <v>648</v>
      </c>
      <c r="E1223" s="34" t="s">
        <v>100</v>
      </c>
      <c r="F1223" s="30">
        <v>0</v>
      </c>
      <c r="G1223" s="30" t="s">
        <v>101</v>
      </c>
      <c r="H1223" s="18" t="s">
        <v>15</v>
      </c>
      <c r="I1223" s="18" t="s">
        <v>2063</v>
      </c>
      <c r="J1223" s="30" t="b">
        <v>0</v>
      </c>
      <c r="K1223" s="18" t="s">
        <v>105</v>
      </c>
      <c r="L1223" s="18">
        <v>1</v>
      </c>
      <c r="M1223" s="18">
        <v>0</v>
      </c>
      <c r="N1223" s="18">
        <v>0</v>
      </c>
      <c r="O1223" s="30" t="s">
        <v>102</v>
      </c>
      <c r="P1223" s="18"/>
      <c r="Q1223" s="19"/>
      <c r="R1223" s="18">
        <v>709</v>
      </c>
      <c r="S1223" s="18">
        <v>670</v>
      </c>
      <c r="T1223" s="18">
        <v>667</v>
      </c>
      <c r="U1223" s="18">
        <v>6</v>
      </c>
      <c r="V1223" s="18" t="s">
        <v>361</v>
      </c>
      <c r="W1223" s="18" t="s">
        <v>2059</v>
      </c>
      <c r="X1223" s="18" t="s">
        <v>363</v>
      </c>
      <c r="Y1223" s="18" t="s">
        <v>105</v>
      </c>
      <c r="Z1223" s="18" t="s">
        <v>105</v>
      </c>
      <c r="AA1223" s="18" t="s">
        <v>830</v>
      </c>
      <c r="AB1223" s="19"/>
      <c r="AC1223" s="18"/>
      <c r="AD1223" s="18"/>
      <c r="AE1223" s="18"/>
      <c r="AF1223" s="18"/>
      <c r="AG1223" s="18"/>
      <c r="AH1223" s="18"/>
      <c r="AI1223" s="13"/>
      <c r="AJ1223" s="13"/>
      <c r="AK1223" s="13"/>
      <c r="AL1223" s="13"/>
      <c r="AM1223" s="13"/>
    </row>
    <row r="1224" spans="1:39" s="54" customFormat="1" x14ac:dyDescent="0.35">
      <c r="A1224" s="18">
        <v>671</v>
      </c>
      <c r="B1224" s="18">
        <v>668</v>
      </c>
      <c r="C1224" s="18" t="s">
        <v>2064</v>
      </c>
      <c r="D1224" s="45" t="s">
        <v>648</v>
      </c>
      <c r="E1224" s="34" t="s">
        <v>100</v>
      </c>
      <c r="F1224" s="30">
        <v>0</v>
      </c>
      <c r="G1224" s="30" t="s">
        <v>101</v>
      </c>
      <c r="H1224" s="18" t="s">
        <v>8</v>
      </c>
      <c r="I1224" s="18" t="s">
        <v>2064</v>
      </c>
      <c r="J1224" s="30" t="b">
        <v>0</v>
      </c>
      <c r="K1224" s="18" t="s">
        <v>105</v>
      </c>
      <c r="L1224" s="18">
        <v>1</v>
      </c>
      <c r="M1224" s="18">
        <v>0</v>
      </c>
      <c r="N1224" s="18">
        <v>0</v>
      </c>
      <c r="O1224" s="30" t="s">
        <v>102</v>
      </c>
      <c r="P1224" s="18"/>
      <c r="Q1224" s="19"/>
      <c r="R1224" s="18">
        <v>710</v>
      </c>
      <c r="S1224" s="18">
        <v>671</v>
      </c>
      <c r="T1224" s="18">
        <v>668</v>
      </c>
      <c r="U1224" s="18">
        <v>7</v>
      </c>
      <c r="V1224" s="18" t="s">
        <v>26</v>
      </c>
      <c r="W1224" s="18" t="s">
        <v>2053</v>
      </c>
      <c r="X1224" s="18" t="s">
        <v>105</v>
      </c>
      <c r="Y1224" s="18" t="s">
        <v>105</v>
      </c>
      <c r="Z1224" s="18" t="s">
        <v>105</v>
      </c>
      <c r="AA1224" s="18" t="s">
        <v>267</v>
      </c>
      <c r="AB1224" s="19"/>
      <c r="AC1224" s="18"/>
      <c r="AD1224" s="18"/>
      <c r="AE1224" s="18"/>
      <c r="AF1224" s="18"/>
      <c r="AG1224" s="18"/>
      <c r="AH1224" s="18"/>
      <c r="AI1224" s="13"/>
      <c r="AJ1224" s="13"/>
      <c r="AK1224" s="13"/>
      <c r="AL1224" s="13"/>
      <c r="AM1224" s="13"/>
    </row>
    <row r="1225" spans="1:39" s="54" customFormat="1" x14ac:dyDescent="0.35">
      <c r="A1225" s="18">
        <v>672</v>
      </c>
      <c r="B1225" s="18">
        <v>669</v>
      </c>
      <c r="C1225" s="18" t="s">
        <v>2065</v>
      </c>
      <c r="D1225" s="45" t="s">
        <v>648</v>
      </c>
      <c r="E1225" s="34" t="s">
        <v>100</v>
      </c>
      <c r="F1225" s="30">
        <v>0</v>
      </c>
      <c r="G1225" s="30" t="s">
        <v>101</v>
      </c>
      <c r="H1225" s="18" t="s">
        <v>15</v>
      </c>
      <c r="I1225" s="18" t="s">
        <v>2065</v>
      </c>
      <c r="J1225" s="30" t="b">
        <v>0</v>
      </c>
      <c r="K1225" s="18" t="s">
        <v>105</v>
      </c>
      <c r="L1225" s="18">
        <v>1</v>
      </c>
      <c r="M1225" s="18">
        <v>0</v>
      </c>
      <c r="N1225" s="18">
        <v>0</v>
      </c>
      <c r="O1225" s="30" t="s">
        <v>102</v>
      </c>
      <c r="P1225" s="18"/>
      <c r="Q1225" s="19"/>
      <c r="R1225" s="18">
        <v>711</v>
      </c>
      <c r="S1225" s="18">
        <v>672</v>
      </c>
      <c r="T1225" s="18">
        <v>669</v>
      </c>
      <c r="U1225" s="18">
        <v>6</v>
      </c>
      <c r="V1225" s="18" t="s">
        <v>361</v>
      </c>
      <c r="W1225" s="18" t="s">
        <v>2059</v>
      </c>
      <c r="X1225" s="18" t="s">
        <v>363</v>
      </c>
      <c r="Y1225" s="18" t="s">
        <v>105</v>
      </c>
      <c r="Z1225" s="18" t="s">
        <v>105</v>
      </c>
      <c r="AA1225" s="18" t="s">
        <v>830</v>
      </c>
      <c r="AB1225" s="19"/>
      <c r="AC1225" s="18"/>
      <c r="AD1225" s="18"/>
      <c r="AE1225" s="18"/>
      <c r="AF1225" s="18"/>
      <c r="AG1225" s="18"/>
      <c r="AH1225" s="18"/>
      <c r="AI1225" s="13"/>
      <c r="AJ1225" s="13"/>
      <c r="AK1225" s="13"/>
      <c r="AL1225" s="13"/>
      <c r="AM1225" s="13"/>
    </row>
    <row r="1226" spans="1:39" s="54" customFormat="1" x14ac:dyDescent="0.35">
      <c r="A1226" s="18">
        <v>673</v>
      </c>
      <c r="B1226" s="18">
        <v>670</v>
      </c>
      <c r="C1226" s="18" t="s">
        <v>2066</v>
      </c>
      <c r="D1226" s="45" t="s">
        <v>648</v>
      </c>
      <c r="E1226" s="34" t="s">
        <v>100</v>
      </c>
      <c r="F1226" s="30">
        <v>0</v>
      </c>
      <c r="G1226" s="30" t="s">
        <v>101</v>
      </c>
      <c r="H1226" s="18" t="s">
        <v>8</v>
      </c>
      <c r="I1226" s="18" t="s">
        <v>2066</v>
      </c>
      <c r="J1226" s="30" t="b">
        <v>0</v>
      </c>
      <c r="K1226" s="18" t="s">
        <v>105</v>
      </c>
      <c r="L1226" s="18">
        <v>1</v>
      </c>
      <c r="M1226" s="18">
        <v>0</v>
      </c>
      <c r="N1226" s="18">
        <v>0</v>
      </c>
      <c r="O1226" s="30" t="s">
        <v>102</v>
      </c>
      <c r="P1226" s="18"/>
      <c r="Q1226" s="19"/>
      <c r="R1226" s="18">
        <v>712</v>
      </c>
      <c r="S1226" s="18">
        <v>673</v>
      </c>
      <c r="T1226" s="18">
        <v>670</v>
      </c>
      <c r="U1226" s="18">
        <v>7</v>
      </c>
      <c r="V1226" s="18" t="s">
        <v>26</v>
      </c>
      <c r="W1226" s="18" t="s">
        <v>2053</v>
      </c>
      <c r="X1226" s="18" t="s">
        <v>105</v>
      </c>
      <c r="Y1226" s="18" t="s">
        <v>105</v>
      </c>
      <c r="Z1226" s="18" t="s">
        <v>105</v>
      </c>
      <c r="AA1226" s="18" t="s">
        <v>2067</v>
      </c>
      <c r="AB1226" s="19"/>
      <c r="AC1226" s="18"/>
      <c r="AD1226" s="18"/>
      <c r="AE1226" s="18"/>
      <c r="AF1226" s="18"/>
      <c r="AG1226" s="18"/>
      <c r="AH1226" s="18"/>
      <c r="AI1226" s="13"/>
      <c r="AJ1226" s="13"/>
      <c r="AK1226" s="13"/>
      <c r="AL1226" s="13"/>
      <c r="AM1226" s="13"/>
    </row>
    <row r="1227" spans="1:39" s="54" customFormat="1" x14ac:dyDescent="0.35">
      <c r="A1227" s="18">
        <v>674</v>
      </c>
      <c r="B1227" s="18">
        <v>671</v>
      </c>
      <c r="C1227" s="18" t="s">
        <v>2068</v>
      </c>
      <c r="D1227" s="45" t="s">
        <v>648</v>
      </c>
      <c r="E1227" s="34" t="s">
        <v>100</v>
      </c>
      <c r="F1227" s="30">
        <v>0</v>
      </c>
      <c r="G1227" s="30" t="s">
        <v>101</v>
      </c>
      <c r="H1227" s="18" t="s">
        <v>15</v>
      </c>
      <c r="I1227" s="18" t="s">
        <v>2068</v>
      </c>
      <c r="J1227" s="30" t="b">
        <v>0</v>
      </c>
      <c r="K1227" s="18" t="s">
        <v>105</v>
      </c>
      <c r="L1227" s="18">
        <v>1</v>
      </c>
      <c r="M1227" s="18">
        <v>0</v>
      </c>
      <c r="N1227" s="18">
        <v>0</v>
      </c>
      <c r="O1227" s="30" t="s">
        <v>102</v>
      </c>
      <c r="P1227" s="18"/>
      <c r="Q1227" s="19"/>
      <c r="R1227" s="18">
        <v>713</v>
      </c>
      <c r="S1227" s="18">
        <v>674</v>
      </c>
      <c r="T1227" s="18">
        <v>671</v>
      </c>
      <c r="U1227" s="18">
        <v>6</v>
      </c>
      <c r="V1227" s="18" t="s">
        <v>361</v>
      </c>
      <c r="W1227" s="18" t="s">
        <v>2059</v>
      </c>
      <c r="X1227" s="18" t="s">
        <v>363</v>
      </c>
      <c r="Y1227" s="18" t="s">
        <v>105</v>
      </c>
      <c r="Z1227" s="18" t="s">
        <v>105</v>
      </c>
      <c r="AA1227" s="18" t="s">
        <v>830</v>
      </c>
      <c r="AB1227" s="19"/>
      <c r="AC1227" s="18"/>
      <c r="AD1227" s="18"/>
      <c r="AE1227" s="18"/>
      <c r="AF1227" s="18"/>
      <c r="AG1227" s="18"/>
      <c r="AH1227" s="18"/>
      <c r="AI1227" s="13"/>
      <c r="AJ1227" s="13"/>
      <c r="AK1227" s="13"/>
      <c r="AL1227" s="13"/>
      <c r="AM1227" s="13"/>
    </row>
    <row r="1228" spans="1:39" s="54" customFormat="1" x14ac:dyDescent="0.35">
      <c r="A1228" s="18">
        <v>675</v>
      </c>
      <c r="B1228" s="18">
        <v>672</v>
      </c>
      <c r="C1228" s="18" t="s">
        <v>2069</v>
      </c>
      <c r="D1228" s="45" t="s">
        <v>648</v>
      </c>
      <c r="E1228" s="34" t="s">
        <v>100</v>
      </c>
      <c r="F1228" s="30">
        <v>0</v>
      </c>
      <c r="G1228" s="30" t="s">
        <v>101</v>
      </c>
      <c r="H1228" s="18" t="s">
        <v>8</v>
      </c>
      <c r="I1228" s="18" t="s">
        <v>2069</v>
      </c>
      <c r="J1228" s="30" t="b">
        <v>0</v>
      </c>
      <c r="K1228" s="18" t="s">
        <v>105</v>
      </c>
      <c r="L1228" s="18">
        <v>1</v>
      </c>
      <c r="M1228" s="18">
        <v>0</v>
      </c>
      <c r="N1228" s="18">
        <v>0</v>
      </c>
      <c r="O1228" s="30" t="s">
        <v>102</v>
      </c>
      <c r="P1228" s="18"/>
      <c r="Q1228" s="19"/>
      <c r="R1228" s="18">
        <v>714</v>
      </c>
      <c r="S1228" s="18">
        <v>675</v>
      </c>
      <c r="T1228" s="18">
        <v>672</v>
      </c>
      <c r="U1228" s="18">
        <v>7</v>
      </c>
      <c r="V1228" s="18" t="s">
        <v>26</v>
      </c>
      <c r="W1228" s="18" t="s">
        <v>2053</v>
      </c>
      <c r="X1228" s="18" t="s">
        <v>105</v>
      </c>
      <c r="Y1228" s="18" t="s">
        <v>105</v>
      </c>
      <c r="Z1228" s="18" t="s">
        <v>105</v>
      </c>
      <c r="AA1228" s="18" t="s">
        <v>2070</v>
      </c>
      <c r="AB1228" s="19"/>
      <c r="AC1228" s="18"/>
      <c r="AD1228" s="18"/>
      <c r="AE1228" s="18"/>
      <c r="AF1228" s="18"/>
      <c r="AG1228" s="18"/>
      <c r="AH1228" s="18"/>
      <c r="AI1228" s="13"/>
      <c r="AJ1228" s="13"/>
      <c r="AK1228" s="13"/>
      <c r="AL1228" s="13"/>
      <c r="AM1228" s="13"/>
    </row>
    <row r="1229" spans="1:39" s="54" customFormat="1" x14ac:dyDescent="0.35">
      <c r="A1229" s="18">
        <v>676</v>
      </c>
      <c r="B1229" s="18">
        <v>673</v>
      </c>
      <c r="C1229" s="18" t="s">
        <v>2071</v>
      </c>
      <c r="D1229" s="45" t="s">
        <v>648</v>
      </c>
      <c r="E1229" s="34" t="s">
        <v>100</v>
      </c>
      <c r="F1229" s="30">
        <v>0</v>
      </c>
      <c r="G1229" s="30" t="s">
        <v>101</v>
      </c>
      <c r="H1229" s="18" t="s">
        <v>15</v>
      </c>
      <c r="I1229" s="18" t="s">
        <v>2071</v>
      </c>
      <c r="J1229" s="30" t="b">
        <v>0</v>
      </c>
      <c r="K1229" s="18" t="s">
        <v>105</v>
      </c>
      <c r="L1229" s="18">
        <v>1</v>
      </c>
      <c r="M1229" s="18">
        <v>0</v>
      </c>
      <c r="N1229" s="18">
        <v>0</v>
      </c>
      <c r="O1229" s="30" t="s">
        <v>102</v>
      </c>
      <c r="P1229" s="18"/>
      <c r="Q1229" s="19"/>
      <c r="R1229" s="18">
        <v>715</v>
      </c>
      <c r="S1229" s="18">
        <v>676</v>
      </c>
      <c r="T1229" s="18">
        <v>673</v>
      </c>
      <c r="U1229" s="18">
        <v>6</v>
      </c>
      <c r="V1229" s="18" t="s">
        <v>361</v>
      </c>
      <c r="W1229" s="18" t="s">
        <v>2059</v>
      </c>
      <c r="X1229" s="18" t="s">
        <v>363</v>
      </c>
      <c r="Y1229" s="18" t="s">
        <v>105</v>
      </c>
      <c r="Z1229" s="18" t="s">
        <v>105</v>
      </c>
      <c r="AA1229" s="18" t="s">
        <v>830</v>
      </c>
      <c r="AB1229" s="19"/>
      <c r="AC1229" s="18"/>
      <c r="AD1229" s="18"/>
      <c r="AE1229" s="18"/>
      <c r="AF1229" s="18"/>
      <c r="AG1229" s="18"/>
      <c r="AH1229" s="18"/>
      <c r="AI1229" s="13"/>
      <c r="AJ1229" s="13"/>
      <c r="AK1229" s="13"/>
      <c r="AL1229" s="13"/>
      <c r="AM1229" s="13"/>
    </row>
    <row r="1230" spans="1:39" s="54" customFormat="1" x14ac:dyDescent="0.35">
      <c r="A1230" s="18">
        <v>677</v>
      </c>
      <c r="B1230" s="18">
        <v>674</v>
      </c>
      <c r="C1230" s="18" t="s">
        <v>2072</v>
      </c>
      <c r="D1230" s="45" t="s">
        <v>648</v>
      </c>
      <c r="E1230" s="34" t="s">
        <v>100</v>
      </c>
      <c r="F1230" s="30">
        <v>0</v>
      </c>
      <c r="G1230" s="30" t="s">
        <v>101</v>
      </c>
      <c r="H1230" s="18" t="s">
        <v>8</v>
      </c>
      <c r="I1230" s="18" t="s">
        <v>2072</v>
      </c>
      <c r="J1230" s="30" t="b">
        <v>0</v>
      </c>
      <c r="K1230" s="18" t="s">
        <v>105</v>
      </c>
      <c r="L1230" s="18">
        <v>1</v>
      </c>
      <c r="M1230" s="18">
        <v>0</v>
      </c>
      <c r="N1230" s="18">
        <v>0</v>
      </c>
      <c r="O1230" s="30" t="s">
        <v>102</v>
      </c>
      <c r="P1230" s="18"/>
      <c r="Q1230" s="19"/>
      <c r="R1230" s="18">
        <v>716</v>
      </c>
      <c r="S1230" s="18">
        <v>677</v>
      </c>
      <c r="T1230" s="18">
        <v>674</v>
      </c>
      <c r="U1230" s="18">
        <v>7</v>
      </c>
      <c r="V1230" s="18" t="s">
        <v>26</v>
      </c>
      <c r="W1230" s="18" t="s">
        <v>2053</v>
      </c>
      <c r="X1230" s="18" t="s">
        <v>105</v>
      </c>
      <c r="Y1230" s="18" t="s">
        <v>105</v>
      </c>
      <c r="Z1230" s="18" t="s">
        <v>105</v>
      </c>
      <c r="AA1230" s="18" t="s">
        <v>2073</v>
      </c>
      <c r="AB1230" s="19"/>
      <c r="AC1230" s="18"/>
      <c r="AD1230" s="18"/>
      <c r="AE1230" s="18"/>
      <c r="AF1230" s="18"/>
      <c r="AG1230" s="18"/>
      <c r="AH1230" s="18"/>
      <c r="AI1230" s="13"/>
      <c r="AJ1230" s="13"/>
      <c r="AK1230" s="13"/>
      <c r="AL1230" s="13"/>
      <c r="AM1230" s="13"/>
    </row>
    <row r="1231" spans="1:39" s="54" customFormat="1" x14ac:dyDescent="0.35">
      <c r="A1231" s="18">
        <v>678</v>
      </c>
      <c r="B1231" s="18">
        <v>675</v>
      </c>
      <c r="C1231" s="18" t="s">
        <v>2074</v>
      </c>
      <c r="D1231" s="45" t="s">
        <v>648</v>
      </c>
      <c r="E1231" s="34" t="s">
        <v>100</v>
      </c>
      <c r="F1231" s="30">
        <v>0</v>
      </c>
      <c r="G1231" s="30" t="s">
        <v>101</v>
      </c>
      <c r="H1231" s="18" t="s">
        <v>15</v>
      </c>
      <c r="I1231" s="18" t="s">
        <v>2074</v>
      </c>
      <c r="J1231" s="30" t="b">
        <v>0</v>
      </c>
      <c r="K1231" s="18" t="s">
        <v>105</v>
      </c>
      <c r="L1231" s="18">
        <v>1</v>
      </c>
      <c r="M1231" s="18">
        <v>0</v>
      </c>
      <c r="N1231" s="18">
        <v>0</v>
      </c>
      <c r="O1231" s="30" t="s">
        <v>102</v>
      </c>
      <c r="P1231" s="18"/>
      <c r="Q1231" s="19"/>
      <c r="R1231" s="18">
        <v>717</v>
      </c>
      <c r="S1231" s="18">
        <v>678</v>
      </c>
      <c r="T1231" s="18">
        <v>675</v>
      </c>
      <c r="U1231" s="18">
        <v>6</v>
      </c>
      <c r="V1231" s="18" t="s">
        <v>361</v>
      </c>
      <c r="W1231" s="18" t="s">
        <v>2059</v>
      </c>
      <c r="X1231" s="18" t="s">
        <v>363</v>
      </c>
      <c r="Y1231" s="18" t="s">
        <v>105</v>
      </c>
      <c r="Z1231" s="18" t="s">
        <v>105</v>
      </c>
      <c r="AA1231" s="18" t="s">
        <v>830</v>
      </c>
      <c r="AB1231" s="19"/>
      <c r="AC1231" s="18"/>
      <c r="AD1231" s="18"/>
      <c r="AE1231" s="18"/>
      <c r="AF1231" s="18"/>
      <c r="AG1231" s="18"/>
      <c r="AH1231" s="18"/>
      <c r="AI1231" s="13"/>
      <c r="AJ1231" s="13"/>
      <c r="AK1231" s="13"/>
      <c r="AL1231" s="13"/>
      <c r="AM1231" s="13"/>
    </row>
    <row r="1232" spans="1:39" s="54" customFormat="1" x14ac:dyDescent="0.35">
      <c r="A1232" s="18">
        <v>679</v>
      </c>
      <c r="B1232" s="18">
        <v>676</v>
      </c>
      <c r="C1232" s="18" t="s">
        <v>2077</v>
      </c>
      <c r="D1232" s="45" t="s">
        <v>648</v>
      </c>
      <c r="E1232" s="34" t="s">
        <v>100</v>
      </c>
      <c r="F1232" s="30">
        <v>0</v>
      </c>
      <c r="G1232" s="30" t="s">
        <v>101</v>
      </c>
      <c r="H1232" s="18" t="s">
        <v>8</v>
      </c>
      <c r="I1232" s="18" t="s">
        <v>2077</v>
      </c>
      <c r="J1232" s="30" t="b">
        <v>0</v>
      </c>
      <c r="K1232" s="18" t="s">
        <v>105</v>
      </c>
      <c r="L1232" s="18">
        <v>1</v>
      </c>
      <c r="M1232" s="18">
        <v>0</v>
      </c>
      <c r="N1232" s="18">
        <v>0</v>
      </c>
      <c r="O1232" s="30" t="s">
        <v>102</v>
      </c>
      <c r="P1232" s="18"/>
      <c r="Q1232" s="19"/>
      <c r="R1232" s="18">
        <v>718</v>
      </c>
      <c r="S1232" s="18">
        <v>679</v>
      </c>
      <c r="T1232" s="18">
        <v>676</v>
      </c>
      <c r="U1232" s="18">
        <v>7</v>
      </c>
      <c r="V1232" s="18" t="s">
        <v>26</v>
      </c>
      <c r="W1232" s="18" t="s">
        <v>2076</v>
      </c>
      <c r="X1232" s="18" t="s">
        <v>105</v>
      </c>
      <c r="Y1232" s="18" t="s">
        <v>105</v>
      </c>
      <c r="Z1232" s="18" t="s">
        <v>105</v>
      </c>
      <c r="AA1232" s="18" t="s">
        <v>2075</v>
      </c>
      <c r="AB1232" s="19"/>
      <c r="AC1232" s="18"/>
      <c r="AD1232" s="18"/>
      <c r="AE1232" s="18"/>
      <c r="AF1232" s="18"/>
      <c r="AG1232" s="18"/>
      <c r="AH1232" s="18"/>
      <c r="AI1232" s="13"/>
      <c r="AJ1232" s="13"/>
      <c r="AK1232" s="13"/>
      <c r="AL1232" s="13"/>
      <c r="AM1232" s="13"/>
    </row>
    <row r="1233" spans="1:39" s="54" customFormat="1" x14ac:dyDescent="0.35">
      <c r="A1233" s="18">
        <v>680</v>
      </c>
      <c r="B1233" s="18">
        <v>677</v>
      </c>
      <c r="C1233" s="18" t="s">
        <v>2079</v>
      </c>
      <c r="D1233" s="45" t="s">
        <v>648</v>
      </c>
      <c r="E1233" s="34" t="s">
        <v>100</v>
      </c>
      <c r="F1233" s="30">
        <v>0</v>
      </c>
      <c r="G1233" s="30" t="s">
        <v>101</v>
      </c>
      <c r="H1233" s="18" t="s">
        <v>33</v>
      </c>
      <c r="I1233" s="18" t="s">
        <v>2079</v>
      </c>
      <c r="J1233" s="30" t="b">
        <v>0</v>
      </c>
      <c r="K1233" s="18" t="s">
        <v>105</v>
      </c>
      <c r="L1233" s="18">
        <v>1</v>
      </c>
      <c r="M1233" s="18">
        <v>0</v>
      </c>
      <c r="N1233" s="18">
        <v>0</v>
      </c>
      <c r="O1233" s="30" t="s">
        <v>102</v>
      </c>
      <c r="P1233" s="18"/>
      <c r="Q1233" s="19"/>
      <c r="R1233" s="18">
        <v>719</v>
      </c>
      <c r="S1233" s="18">
        <v>680</v>
      </c>
      <c r="T1233" s="18">
        <v>677</v>
      </c>
      <c r="U1233" s="18">
        <v>2</v>
      </c>
      <c r="V1233" s="18" t="s">
        <v>30</v>
      </c>
      <c r="W1233" s="18" t="s">
        <v>2078</v>
      </c>
      <c r="X1233" s="18" t="s">
        <v>116</v>
      </c>
      <c r="Y1233" s="18" t="s">
        <v>830</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705</v>
      </c>
      <c r="B1234" s="18">
        <v>702</v>
      </c>
      <c r="C1234" s="18" t="s">
        <v>2151</v>
      </c>
      <c r="D1234" s="45" t="s">
        <v>655</v>
      </c>
      <c r="E1234" s="34" t="s">
        <v>100</v>
      </c>
      <c r="F1234" s="30">
        <v>0</v>
      </c>
      <c r="G1234" s="30" t="s">
        <v>101</v>
      </c>
      <c r="H1234" s="18" t="s">
        <v>8</v>
      </c>
      <c r="I1234" s="18" t="s">
        <v>2151</v>
      </c>
      <c r="J1234" s="30" t="b">
        <v>0</v>
      </c>
      <c r="K1234" s="18" t="s">
        <v>105</v>
      </c>
      <c r="L1234" s="18">
        <v>1</v>
      </c>
      <c r="M1234" s="18">
        <v>0</v>
      </c>
      <c r="N1234" s="18">
        <v>0</v>
      </c>
      <c r="O1234" s="30" t="s">
        <v>102</v>
      </c>
      <c r="P1234" s="18"/>
      <c r="Q1234" s="19"/>
      <c r="R1234" s="18">
        <v>744</v>
      </c>
      <c r="S1234" s="18">
        <v>705</v>
      </c>
      <c r="T1234" s="18">
        <v>702</v>
      </c>
      <c r="U1234" s="18">
        <v>7</v>
      </c>
      <c r="V1234" s="18" t="s">
        <v>26</v>
      </c>
      <c r="W1234" s="18" t="s">
        <v>2150</v>
      </c>
      <c r="X1234" s="18" t="s">
        <v>105</v>
      </c>
      <c r="Y1234" s="18" t="s">
        <v>105</v>
      </c>
      <c r="Z1234" s="18" t="s">
        <v>105</v>
      </c>
      <c r="AA1234" s="18" t="s">
        <v>238</v>
      </c>
      <c r="AB1234" s="19"/>
      <c r="AC1234" s="18"/>
      <c r="AD1234" s="18"/>
      <c r="AE1234" s="18"/>
      <c r="AF1234" s="18"/>
      <c r="AG1234" s="18"/>
      <c r="AH1234" s="18"/>
      <c r="AI1234" s="13"/>
      <c r="AJ1234" s="13"/>
      <c r="AK1234" s="13"/>
      <c r="AL1234" s="13"/>
      <c r="AM1234" s="13"/>
    </row>
    <row r="1235" spans="1:39" s="54" customFormat="1" x14ac:dyDescent="0.35">
      <c r="A1235" s="18">
        <v>706</v>
      </c>
      <c r="B1235" s="18">
        <v>703</v>
      </c>
      <c r="C1235" s="18" t="s">
        <v>2153</v>
      </c>
      <c r="D1235" s="45" t="s">
        <v>655</v>
      </c>
      <c r="E1235" s="34" t="s">
        <v>100</v>
      </c>
      <c r="F1235" s="30">
        <v>0</v>
      </c>
      <c r="G1235" s="30" t="s">
        <v>101</v>
      </c>
      <c r="H1235" s="18" t="s">
        <v>15</v>
      </c>
      <c r="I1235" s="18" t="s">
        <v>2153</v>
      </c>
      <c r="J1235" s="30" t="b">
        <v>0</v>
      </c>
      <c r="K1235" s="18" t="s">
        <v>105</v>
      </c>
      <c r="L1235" s="18">
        <v>1</v>
      </c>
      <c r="M1235" s="18">
        <v>0</v>
      </c>
      <c r="N1235" s="18">
        <v>0</v>
      </c>
      <c r="O1235" s="30" t="s">
        <v>102</v>
      </c>
      <c r="P1235" s="18"/>
      <c r="Q1235" s="19"/>
      <c r="R1235" s="18">
        <v>745</v>
      </c>
      <c r="S1235" s="18">
        <v>706</v>
      </c>
      <c r="T1235" s="18">
        <v>703</v>
      </c>
      <c r="U1235" s="18">
        <v>6</v>
      </c>
      <c r="V1235" s="18" t="s">
        <v>361</v>
      </c>
      <c r="W1235" s="18" t="s">
        <v>2152</v>
      </c>
      <c r="X1235" s="18" t="s">
        <v>363</v>
      </c>
      <c r="Y1235" s="18" t="s">
        <v>105</v>
      </c>
      <c r="Z1235" s="18" t="s">
        <v>105</v>
      </c>
      <c r="AA1235" s="18" t="s">
        <v>246</v>
      </c>
      <c r="AB1235" s="19"/>
      <c r="AC1235" s="18"/>
      <c r="AD1235" s="18"/>
      <c r="AE1235" s="18"/>
      <c r="AF1235" s="18"/>
      <c r="AG1235" s="18"/>
      <c r="AH1235" s="18"/>
      <c r="AI1235" s="13"/>
      <c r="AJ1235" s="13"/>
      <c r="AK1235" s="13"/>
      <c r="AL1235" s="13"/>
      <c r="AM1235" s="13"/>
    </row>
    <row r="1236" spans="1:39" s="54" customFormat="1" x14ac:dyDescent="0.35">
      <c r="A1236" s="18">
        <v>707</v>
      </c>
      <c r="B1236" s="18">
        <v>704</v>
      </c>
      <c r="C1236" s="18" t="s">
        <v>2154</v>
      </c>
      <c r="D1236" s="45" t="s">
        <v>655</v>
      </c>
      <c r="E1236" s="34" t="s">
        <v>100</v>
      </c>
      <c r="F1236" s="30">
        <v>0</v>
      </c>
      <c r="G1236" s="30" t="s">
        <v>101</v>
      </c>
      <c r="H1236" s="18" t="s">
        <v>8</v>
      </c>
      <c r="I1236" s="18" t="s">
        <v>2154</v>
      </c>
      <c r="J1236" s="30" t="b">
        <v>0</v>
      </c>
      <c r="K1236" s="18" t="s">
        <v>105</v>
      </c>
      <c r="L1236" s="18">
        <v>1</v>
      </c>
      <c r="M1236" s="18">
        <v>0</v>
      </c>
      <c r="N1236" s="18">
        <v>0</v>
      </c>
      <c r="O1236" s="30" t="s">
        <v>102</v>
      </c>
      <c r="P1236" s="18"/>
      <c r="Q1236" s="19"/>
      <c r="R1236" s="18">
        <v>746</v>
      </c>
      <c r="S1236" s="18">
        <v>707</v>
      </c>
      <c r="T1236" s="18">
        <v>704</v>
      </c>
      <c r="U1236" s="18">
        <v>7</v>
      </c>
      <c r="V1236" s="18" t="s">
        <v>26</v>
      </c>
      <c r="W1236" s="18" t="s">
        <v>2150</v>
      </c>
      <c r="X1236" s="18" t="s">
        <v>105</v>
      </c>
      <c r="Y1236" s="18" t="s">
        <v>105</v>
      </c>
      <c r="Z1236" s="18" t="s">
        <v>105</v>
      </c>
      <c r="AA1236" s="18" t="s">
        <v>2058</v>
      </c>
      <c r="AB1236" s="19"/>
      <c r="AC1236" s="18"/>
      <c r="AD1236" s="18"/>
      <c r="AE1236" s="18"/>
      <c r="AF1236" s="18"/>
      <c r="AG1236" s="18"/>
      <c r="AH1236" s="18"/>
      <c r="AI1236" s="13"/>
      <c r="AJ1236" s="13"/>
      <c r="AK1236" s="13"/>
      <c r="AL1236" s="13"/>
      <c r="AM1236" s="13"/>
    </row>
    <row r="1237" spans="1:39" s="54" customFormat="1" x14ac:dyDescent="0.35">
      <c r="A1237" s="18">
        <v>708</v>
      </c>
      <c r="B1237" s="18">
        <v>705</v>
      </c>
      <c r="C1237" s="18" t="s">
        <v>2155</v>
      </c>
      <c r="D1237" s="45" t="s">
        <v>655</v>
      </c>
      <c r="E1237" s="34" t="s">
        <v>100</v>
      </c>
      <c r="F1237" s="30">
        <v>0</v>
      </c>
      <c r="G1237" s="30" t="s">
        <v>101</v>
      </c>
      <c r="H1237" s="18" t="s">
        <v>15</v>
      </c>
      <c r="I1237" s="18" t="s">
        <v>2155</v>
      </c>
      <c r="J1237" s="30" t="b">
        <v>0</v>
      </c>
      <c r="K1237" s="18" t="s">
        <v>105</v>
      </c>
      <c r="L1237" s="18">
        <v>1</v>
      </c>
      <c r="M1237" s="18">
        <v>0</v>
      </c>
      <c r="N1237" s="18">
        <v>0</v>
      </c>
      <c r="O1237" s="30" t="s">
        <v>102</v>
      </c>
      <c r="P1237" s="18"/>
      <c r="Q1237" s="19"/>
      <c r="R1237" s="18">
        <v>747</v>
      </c>
      <c r="S1237" s="18">
        <v>708</v>
      </c>
      <c r="T1237" s="18">
        <v>705</v>
      </c>
      <c r="U1237" s="18">
        <v>6</v>
      </c>
      <c r="V1237" s="18" t="s">
        <v>361</v>
      </c>
      <c r="W1237" s="18" t="s">
        <v>2152</v>
      </c>
      <c r="X1237" s="18" t="s">
        <v>363</v>
      </c>
      <c r="Y1237" s="18" t="s">
        <v>105</v>
      </c>
      <c r="Z1237" s="18" t="s">
        <v>105</v>
      </c>
      <c r="AA1237" s="18" t="s">
        <v>830</v>
      </c>
      <c r="AB1237" s="19"/>
      <c r="AC1237" s="18"/>
      <c r="AD1237" s="18"/>
      <c r="AE1237" s="18"/>
      <c r="AF1237" s="18"/>
      <c r="AG1237" s="18"/>
      <c r="AH1237" s="18"/>
      <c r="AI1237" s="13"/>
      <c r="AJ1237" s="13"/>
      <c r="AK1237" s="13"/>
      <c r="AL1237" s="13"/>
      <c r="AM1237" s="13"/>
    </row>
    <row r="1238" spans="1:39" s="54" customFormat="1" x14ac:dyDescent="0.35">
      <c r="A1238" s="18">
        <v>709</v>
      </c>
      <c r="B1238" s="18">
        <v>706</v>
      </c>
      <c r="C1238" s="18" t="s">
        <v>2156</v>
      </c>
      <c r="D1238" s="45" t="s">
        <v>655</v>
      </c>
      <c r="E1238" s="34" t="s">
        <v>100</v>
      </c>
      <c r="F1238" s="30">
        <v>0</v>
      </c>
      <c r="G1238" s="30" t="s">
        <v>101</v>
      </c>
      <c r="H1238" s="18" t="s">
        <v>8</v>
      </c>
      <c r="I1238" s="18" t="s">
        <v>2156</v>
      </c>
      <c r="J1238" s="30" t="b">
        <v>0</v>
      </c>
      <c r="K1238" s="18" t="s">
        <v>105</v>
      </c>
      <c r="L1238" s="18">
        <v>1</v>
      </c>
      <c r="M1238" s="18">
        <v>0</v>
      </c>
      <c r="N1238" s="18">
        <v>0</v>
      </c>
      <c r="O1238" s="30" t="s">
        <v>102</v>
      </c>
      <c r="P1238" s="18"/>
      <c r="Q1238" s="19"/>
      <c r="R1238" s="18">
        <v>748</v>
      </c>
      <c r="S1238" s="18">
        <v>709</v>
      </c>
      <c r="T1238" s="18">
        <v>706</v>
      </c>
      <c r="U1238" s="18">
        <v>7</v>
      </c>
      <c r="V1238" s="18" t="s">
        <v>26</v>
      </c>
      <c r="W1238" s="18" t="s">
        <v>2150</v>
      </c>
      <c r="X1238" s="18" t="s">
        <v>105</v>
      </c>
      <c r="Y1238" s="18" t="s">
        <v>105</v>
      </c>
      <c r="Z1238" s="18" t="s">
        <v>105</v>
      </c>
      <c r="AA1238" s="18" t="s">
        <v>2062</v>
      </c>
      <c r="AB1238" s="19"/>
      <c r="AC1238" s="18"/>
      <c r="AD1238" s="18"/>
      <c r="AE1238" s="18"/>
      <c r="AF1238" s="18"/>
      <c r="AG1238" s="18"/>
      <c r="AH1238" s="18"/>
      <c r="AI1238" s="13"/>
      <c r="AJ1238" s="13"/>
      <c r="AK1238" s="13"/>
      <c r="AL1238" s="13"/>
      <c r="AM1238" s="13"/>
    </row>
    <row r="1239" spans="1:39" s="54" customFormat="1" x14ac:dyDescent="0.35">
      <c r="A1239" s="18">
        <v>710</v>
      </c>
      <c r="B1239" s="18">
        <v>707</v>
      </c>
      <c r="C1239" s="18" t="s">
        <v>2157</v>
      </c>
      <c r="D1239" s="45" t="s">
        <v>655</v>
      </c>
      <c r="E1239" s="34" t="s">
        <v>100</v>
      </c>
      <c r="F1239" s="30">
        <v>0</v>
      </c>
      <c r="G1239" s="30" t="s">
        <v>101</v>
      </c>
      <c r="H1239" s="18" t="s">
        <v>15</v>
      </c>
      <c r="I1239" s="18" t="s">
        <v>2157</v>
      </c>
      <c r="J1239" s="30" t="b">
        <v>0</v>
      </c>
      <c r="K1239" s="18" t="s">
        <v>105</v>
      </c>
      <c r="L1239" s="18">
        <v>1</v>
      </c>
      <c r="M1239" s="18">
        <v>0</v>
      </c>
      <c r="N1239" s="18">
        <v>0</v>
      </c>
      <c r="O1239" s="30" t="s">
        <v>102</v>
      </c>
      <c r="P1239" s="18"/>
      <c r="Q1239" s="19"/>
      <c r="R1239" s="18">
        <v>749</v>
      </c>
      <c r="S1239" s="18">
        <v>710</v>
      </c>
      <c r="T1239" s="18">
        <v>707</v>
      </c>
      <c r="U1239" s="18">
        <v>6</v>
      </c>
      <c r="V1239" s="18" t="s">
        <v>361</v>
      </c>
      <c r="W1239" s="18" t="s">
        <v>2152</v>
      </c>
      <c r="X1239" s="18" t="s">
        <v>363</v>
      </c>
      <c r="Y1239" s="18" t="s">
        <v>105</v>
      </c>
      <c r="Z1239" s="18" t="s">
        <v>105</v>
      </c>
      <c r="AA1239" s="18" t="s">
        <v>830</v>
      </c>
      <c r="AB1239" s="19"/>
      <c r="AC1239" s="18"/>
      <c r="AD1239" s="18"/>
      <c r="AE1239" s="18"/>
      <c r="AF1239" s="18"/>
      <c r="AG1239" s="18"/>
      <c r="AH1239" s="18"/>
      <c r="AI1239" s="13"/>
      <c r="AJ1239" s="13"/>
      <c r="AK1239" s="13"/>
      <c r="AL1239" s="13"/>
      <c r="AM1239" s="13"/>
    </row>
    <row r="1240" spans="1:39" s="54" customFormat="1" x14ac:dyDescent="0.35">
      <c r="A1240" s="18">
        <v>711</v>
      </c>
      <c r="B1240" s="18">
        <v>708</v>
      </c>
      <c r="C1240" s="18" t="s">
        <v>2159</v>
      </c>
      <c r="D1240" s="45" t="s">
        <v>655</v>
      </c>
      <c r="E1240" s="34" t="s">
        <v>100</v>
      </c>
      <c r="F1240" s="30">
        <v>0</v>
      </c>
      <c r="G1240" s="30" t="s">
        <v>101</v>
      </c>
      <c r="H1240" s="18" t="s">
        <v>8</v>
      </c>
      <c r="I1240" s="18" t="s">
        <v>2159</v>
      </c>
      <c r="J1240" s="30" t="b">
        <v>0</v>
      </c>
      <c r="K1240" s="18" t="s">
        <v>105</v>
      </c>
      <c r="L1240" s="18">
        <v>1</v>
      </c>
      <c r="M1240" s="18">
        <v>0</v>
      </c>
      <c r="N1240" s="18">
        <v>0</v>
      </c>
      <c r="O1240" s="30" t="s">
        <v>102</v>
      </c>
      <c r="P1240" s="18"/>
      <c r="Q1240" s="19"/>
      <c r="R1240" s="18">
        <v>750</v>
      </c>
      <c r="S1240" s="18">
        <v>711</v>
      </c>
      <c r="T1240" s="18">
        <v>708</v>
      </c>
      <c r="U1240" s="18">
        <v>7</v>
      </c>
      <c r="V1240" s="18" t="s">
        <v>26</v>
      </c>
      <c r="W1240" s="18" t="s">
        <v>2158</v>
      </c>
      <c r="X1240" s="18" t="s">
        <v>105</v>
      </c>
      <c r="Y1240" s="18" t="s">
        <v>105</v>
      </c>
      <c r="Z1240" s="18" t="s">
        <v>105</v>
      </c>
      <c r="AA1240" s="18" t="s">
        <v>267</v>
      </c>
      <c r="AB1240" s="19"/>
      <c r="AC1240" s="18"/>
      <c r="AD1240" s="18"/>
      <c r="AE1240" s="18"/>
      <c r="AF1240" s="18"/>
      <c r="AG1240" s="18"/>
      <c r="AH1240" s="18"/>
      <c r="AI1240" s="13"/>
      <c r="AJ1240" s="13"/>
      <c r="AK1240" s="13"/>
      <c r="AL1240" s="13"/>
      <c r="AM1240" s="13"/>
    </row>
    <row r="1241" spans="1:39" s="54" customFormat="1" x14ac:dyDescent="0.35">
      <c r="A1241" s="18">
        <v>712</v>
      </c>
      <c r="B1241" s="18">
        <v>709</v>
      </c>
      <c r="C1241" s="18" t="s">
        <v>2160</v>
      </c>
      <c r="D1241" s="45" t="s">
        <v>655</v>
      </c>
      <c r="E1241" s="34" t="s">
        <v>100</v>
      </c>
      <c r="F1241" s="30">
        <v>0</v>
      </c>
      <c r="G1241" s="30" t="s">
        <v>101</v>
      </c>
      <c r="H1241" s="18" t="s">
        <v>15</v>
      </c>
      <c r="I1241" s="18" t="s">
        <v>2160</v>
      </c>
      <c r="J1241" s="30" t="b">
        <v>0</v>
      </c>
      <c r="K1241" s="18" t="s">
        <v>105</v>
      </c>
      <c r="L1241" s="18">
        <v>1</v>
      </c>
      <c r="M1241" s="18">
        <v>0</v>
      </c>
      <c r="N1241" s="18">
        <v>0</v>
      </c>
      <c r="O1241" s="30" t="s">
        <v>102</v>
      </c>
      <c r="P1241" s="18"/>
      <c r="Q1241" s="19"/>
      <c r="R1241" s="18">
        <v>751</v>
      </c>
      <c r="S1241" s="18">
        <v>712</v>
      </c>
      <c r="T1241" s="18">
        <v>709</v>
      </c>
      <c r="U1241" s="18">
        <v>6</v>
      </c>
      <c r="V1241" s="18" t="s">
        <v>361</v>
      </c>
      <c r="W1241" s="18" t="s">
        <v>2152</v>
      </c>
      <c r="X1241" s="18" t="s">
        <v>363</v>
      </c>
      <c r="Y1241" s="18" t="s">
        <v>105</v>
      </c>
      <c r="Z1241" s="18" t="s">
        <v>105</v>
      </c>
      <c r="AA1241" s="18" t="s">
        <v>830</v>
      </c>
      <c r="AB1241" s="19"/>
      <c r="AC1241" s="18"/>
      <c r="AD1241" s="18"/>
      <c r="AE1241" s="18"/>
      <c r="AF1241" s="18"/>
      <c r="AG1241" s="18"/>
      <c r="AH1241" s="18"/>
      <c r="AI1241" s="13"/>
      <c r="AJ1241" s="13"/>
      <c r="AK1241" s="13"/>
      <c r="AL1241" s="13"/>
      <c r="AM1241" s="13"/>
    </row>
    <row r="1242" spans="1:39" s="54" customFormat="1" x14ac:dyDescent="0.35">
      <c r="A1242" s="18">
        <v>713</v>
      </c>
      <c r="B1242" s="18">
        <v>710</v>
      </c>
      <c r="C1242" s="18" t="s">
        <v>2161</v>
      </c>
      <c r="D1242" s="45" t="s">
        <v>655</v>
      </c>
      <c r="E1242" s="34" t="s">
        <v>100</v>
      </c>
      <c r="F1242" s="30">
        <v>0</v>
      </c>
      <c r="G1242" s="30" t="s">
        <v>101</v>
      </c>
      <c r="H1242" s="18" t="s">
        <v>8</v>
      </c>
      <c r="I1242" s="18" t="s">
        <v>2161</v>
      </c>
      <c r="J1242" s="30" t="b">
        <v>0</v>
      </c>
      <c r="K1242" s="18" t="s">
        <v>105</v>
      </c>
      <c r="L1242" s="18">
        <v>1</v>
      </c>
      <c r="M1242" s="18">
        <v>0</v>
      </c>
      <c r="N1242" s="18">
        <v>0</v>
      </c>
      <c r="O1242" s="30" t="s">
        <v>102</v>
      </c>
      <c r="P1242" s="18"/>
      <c r="Q1242" s="19"/>
      <c r="R1242" s="18">
        <v>752</v>
      </c>
      <c r="S1242" s="18">
        <v>713</v>
      </c>
      <c r="T1242" s="18">
        <v>710</v>
      </c>
      <c r="U1242" s="18">
        <v>7</v>
      </c>
      <c r="V1242" s="18" t="s">
        <v>26</v>
      </c>
      <c r="W1242" s="18" t="s">
        <v>2150</v>
      </c>
      <c r="X1242" s="18" t="s">
        <v>105</v>
      </c>
      <c r="Y1242" s="18" t="s">
        <v>105</v>
      </c>
      <c r="Z1242" s="18" t="s">
        <v>105</v>
      </c>
      <c r="AA1242" s="18" t="s">
        <v>2067</v>
      </c>
      <c r="AB1242" s="19"/>
      <c r="AC1242" s="18"/>
      <c r="AD1242" s="18"/>
      <c r="AE1242" s="18"/>
      <c r="AF1242" s="18"/>
      <c r="AG1242" s="18"/>
      <c r="AH1242" s="18"/>
      <c r="AI1242" s="13"/>
      <c r="AJ1242" s="13"/>
      <c r="AK1242" s="13"/>
      <c r="AL1242" s="13"/>
      <c r="AM1242" s="13"/>
    </row>
    <row r="1243" spans="1:39" s="54" customFormat="1" x14ac:dyDescent="0.35">
      <c r="A1243" s="18">
        <v>714</v>
      </c>
      <c r="B1243" s="18">
        <v>711</v>
      </c>
      <c r="C1243" s="18" t="s">
        <v>2162</v>
      </c>
      <c r="D1243" s="45" t="s">
        <v>655</v>
      </c>
      <c r="E1243" s="34" t="s">
        <v>100</v>
      </c>
      <c r="F1243" s="30">
        <v>0</v>
      </c>
      <c r="G1243" s="30" t="s">
        <v>101</v>
      </c>
      <c r="H1243" s="18" t="s">
        <v>15</v>
      </c>
      <c r="I1243" s="18" t="s">
        <v>2162</v>
      </c>
      <c r="J1243" s="30" t="b">
        <v>0</v>
      </c>
      <c r="K1243" s="18" t="s">
        <v>105</v>
      </c>
      <c r="L1243" s="18">
        <v>1</v>
      </c>
      <c r="M1243" s="18">
        <v>0</v>
      </c>
      <c r="N1243" s="18">
        <v>0</v>
      </c>
      <c r="O1243" s="30" t="s">
        <v>102</v>
      </c>
      <c r="P1243" s="18"/>
      <c r="Q1243" s="19"/>
      <c r="R1243" s="18">
        <v>753</v>
      </c>
      <c r="S1243" s="18">
        <v>714</v>
      </c>
      <c r="T1243" s="18">
        <v>711</v>
      </c>
      <c r="U1243" s="18">
        <v>6</v>
      </c>
      <c r="V1243" s="18" t="s">
        <v>361</v>
      </c>
      <c r="W1243" s="18" t="s">
        <v>2152</v>
      </c>
      <c r="X1243" s="18" t="s">
        <v>363</v>
      </c>
      <c r="Y1243" s="18" t="s">
        <v>105</v>
      </c>
      <c r="Z1243" s="18" t="s">
        <v>105</v>
      </c>
      <c r="AA1243" s="18" t="s">
        <v>830</v>
      </c>
      <c r="AB1243" s="19"/>
      <c r="AC1243" s="18"/>
      <c r="AD1243" s="18"/>
      <c r="AE1243" s="18"/>
      <c r="AF1243" s="18"/>
      <c r="AG1243" s="18"/>
      <c r="AH1243" s="18"/>
      <c r="AI1243" s="13"/>
      <c r="AJ1243" s="13"/>
      <c r="AK1243" s="13"/>
      <c r="AL1243" s="13"/>
      <c r="AM1243" s="13"/>
    </row>
    <row r="1244" spans="1:39" s="54" customFormat="1" x14ac:dyDescent="0.35">
      <c r="A1244" s="18">
        <v>715</v>
      </c>
      <c r="B1244" s="18">
        <v>712</v>
      </c>
      <c r="C1244" s="18" t="s">
        <v>2163</v>
      </c>
      <c r="D1244" s="45" t="s">
        <v>655</v>
      </c>
      <c r="E1244" s="34" t="s">
        <v>100</v>
      </c>
      <c r="F1244" s="30">
        <v>0</v>
      </c>
      <c r="G1244" s="30" t="s">
        <v>101</v>
      </c>
      <c r="H1244" s="18" t="s">
        <v>8</v>
      </c>
      <c r="I1244" s="18" t="s">
        <v>2163</v>
      </c>
      <c r="J1244" s="30" t="b">
        <v>0</v>
      </c>
      <c r="K1244" s="18" t="s">
        <v>105</v>
      </c>
      <c r="L1244" s="18">
        <v>1</v>
      </c>
      <c r="M1244" s="18">
        <v>0</v>
      </c>
      <c r="N1244" s="18">
        <v>0</v>
      </c>
      <c r="O1244" s="30" t="s">
        <v>102</v>
      </c>
      <c r="P1244" s="18"/>
      <c r="Q1244" s="19"/>
      <c r="R1244" s="18">
        <v>754</v>
      </c>
      <c r="S1244" s="18">
        <v>715</v>
      </c>
      <c r="T1244" s="18">
        <v>712</v>
      </c>
      <c r="U1244" s="18">
        <v>7</v>
      </c>
      <c r="V1244" s="18" t="s">
        <v>26</v>
      </c>
      <c r="W1244" s="18" t="s">
        <v>2150</v>
      </c>
      <c r="X1244" s="18" t="s">
        <v>105</v>
      </c>
      <c r="Y1244" s="18" t="s">
        <v>105</v>
      </c>
      <c r="Z1244" s="18" t="s">
        <v>105</v>
      </c>
      <c r="AA1244" s="18" t="s">
        <v>2070</v>
      </c>
      <c r="AB1244" s="19"/>
      <c r="AC1244" s="18"/>
      <c r="AD1244" s="18"/>
      <c r="AE1244" s="18"/>
      <c r="AF1244" s="18"/>
      <c r="AG1244" s="18"/>
      <c r="AH1244" s="18"/>
      <c r="AI1244" s="13"/>
      <c r="AJ1244" s="13"/>
      <c r="AK1244" s="13"/>
      <c r="AL1244" s="13"/>
      <c r="AM1244" s="13"/>
    </row>
    <row r="1245" spans="1:39" s="54" customFormat="1" x14ac:dyDescent="0.35">
      <c r="A1245" s="18">
        <v>716</v>
      </c>
      <c r="B1245" s="18">
        <v>713</v>
      </c>
      <c r="C1245" s="18" t="s">
        <v>2164</v>
      </c>
      <c r="D1245" s="45" t="s">
        <v>655</v>
      </c>
      <c r="E1245" s="34" t="s">
        <v>100</v>
      </c>
      <c r="F1245" s="30">
        <v>0</v>
      </c>
      <c r="G1245" s="30" t="s">
        <v>101</v>
      </c>
      <c r="H1245" s="18" t="s">
        <v>15</v>
      </c>
      <c r="I1245" s="18" t="s">
        <v>2164</v>
      </c>
      <c r="J1245" s="30" t="b">
        <v>0</v>
      </c>
      <c r="K1245" s="18" t="s">
        <v>105</v>
      </c>
      <c r="L1245" s="18">
        <v>1</v>
      </c>
      <c r="M1245" s="18">
        <v>0</v>
      </c>
      <c r="N1245" s="18">
        <v>0</v>
      </c>
      <c r="O1245" s="30" t="s">
        <v>102</v>
      </c>
      <c r="P1245" s="18"/>
      <c r="Q1245" s="19"/>
      <c r="R1245" s="18">
        <v>755</v>
      </c>
      <c r="S1245" s="18">
        <v>716</v>
      </c>
      <c r="T1245" s="18">
        <v>713</v>
      </c>
      <c r="U1245" s="18">
        <v>6</v>
      </c>
      <c r="V1245" s="18" t="s">
        <v>361</v>
      </c>
      <c r="W1245" s="18" t="s">
        <v>2152</v>
      </c>
      <c r="X1245" s="18" t="s">
        <v>363</v>
      </c>
      <c r="Y1245" s="18" t="s">
        <v>105</v>
      </c>
      <c r="Z1245" s="18" t="s">
        <v>105</v>
      </c>
      <c r="AA1245" s="18" t="s">
        <v>830</v>
      </c>
      <c r="AB1245" s="19"/>
      <c r="AC1245" s="18"/>
      <c r="AD1245" s="18"/>
      <c r="AE1245" s="18"/>
      <c r="AF1245" s="18"/>
      <c r="AG1245" s="18"/>
      <c r="AH1245" s="18"/>
      <c r="AI1245" s="13"/>
      <c r="AJ1245" s="13"/>
      <c r="AK1245" s="13"/>
      <c r="AL1245" s="13"/>
      <c r="AM1245" s="13"/>
    </row>
    <row r="1246" spans="1:39" s="54" customFormat="1" x14ac:dyDescent="0.35">
      <c r="A1246" s="18">
        <v>717</v>
      </c>
      <c r="B1246" s="18">
        <v>714</v>
      </c>
      <c r="C1246" s="18" t="s">
        <v>2165</v>
      </c>
      <c r="D1246" s="45" t="s">
        <v>655</v>
      </c>
      <c r="E1246" s="34" t="s">
        <v>100</v>
      </c>
      <c r="F1246" s="30">
        <v>0</v>
      </c>
      <c r="G1246" s="30" t="s">
        <v>101</v>
      </c>
      <c r="H1246" s="18" t="s">
        <v>8</v>
      </c>
      <c r="I1246" s="18" t="s">
        <v>2165</v>
      </c>
      <c r="J1246" s="30" t="b">
        <v>0</v>
      </c>
      <c r="K1246" s="18" t="s">
        <v>105</v>
      </c>
      <c r="L1246" s="18">
        <v>1</v>
      </c>
      <c r="M1246" s="18">
        <v>0</v>
      </c>
      <c r="N1246" s="18">
        <v>0</v>
      </c>
      <c r="O1246" s="30" t="s">
        <v>102</v>
      </c>
      <c r="P1246" s="18"/>
      <c r="Q1246" s="19"/>
      <c r="R1246" s="18">
        <v>756</v>
      </c>
      <c r="S1246" s="18">
        <v>717</v>
      </c>
      <c r="T1246" s="18">
        <v>714</v>
      </c>
      <c r="U1246" s="18">
        <v>7</v>
      </c>
      <c r="V1246" s="18" t="s">
        <v>26</v>
      </c>
      <c r="W1246" s="18" t="s">
        <v>2150</v>
      </c>
      <c r="X1246" s="18" t="s">
        <v>105</v>
      </c>
      <c r="Y1246" s="18" t="s">
        <v>105</v>
      </c>
      <c r="Z1246" s="18" t="s">
        <v>105</v>
      </c>
      <c r="AA1246" s="18" t="s">
        <v>2073</v>
      </c>
      <c r="AB1246" s="19"/>
      <c r="AC1246" s="18"/>
      <c r="AD1246" s="18"/>
      <c r="AE1246" s="18"/>
      <c r="AF1246" s="18"/>
      <c r="AG1246" s="18"/>
      <c r="AH1246" s="18"/>
      <c r="AI1246" s="13"/>
      <c r="AJ1246" s="13"/>
      <c r="AK1246" s="13"/>
      <c r="AL1246" s="13"/>
      <c r="AM1246" s="13"/>
    </row>
    <row r="1247" spans="1:39" s="54" customFormat="1" x14ac:dyDescent="0.35">
      <c r="A1247" s="18">
        <v>718</v>
      </c>
      <c r="B1247" s="18">
        <v>715</v>
      </c>
      <c r="C1247" s="18" t="s">
        <v>2166</v>
      </c>
      <c r="D1247" s="45" t="s">
        <v>655</v>
      </c>
      <c r="E1247" s="34" t="s">
        <v>100</v>
      </c>
      <c r="F1247" s="30">
        <v>0</v>
      </c>
      <c r="G1247" s="30" t="s">
        <v>101</v>
      </c>
      <c r="H1247" s="18" t="s">
        <v>15</v>
      </c>
      <c r="I1247" s="18" t="s">
        <v>2166</v>
      </c>
      <c r="J1247" s="30" t="b">
        <v>0</v>
      </c>
      <c r="K1247" s="18" t="s">
        <v>105</v>
      </c>
      <c r="L1247" s="18">
        <v>1</v>
      </c>
      <c r="M1247" s="18">
        <v>0</v>
      </c>
      <c r="N1247" s="18">
        <v>0</v>
      </c>
      <c r="O1247" s="30" t="s">
        <v>102</v>
      </c>
      <c r="P1247" s="18"/>
      <c r="Q1247" s="19"/>
      <c r="R1247" s="18">
        <v>757</v>
      </c>
      <c r="S1247" s="18">
        <v>718</v>
      </c>
      <c r="T1247" s="18">
        <v>715</v>
      </c>
      <c r="U1247" s="18">
        <v>6</v>
      </c>
      <c r="V1247" s="18" t="s">
        <v>361</v>
      </c>
      <c r="W1247" s="18" t="s">
        <v>2152</v>
      </c>
      <c r="X1247" s="18" t="s">
        <v>363</v>
      </c>
      <c r="Y1247" s="18" t="s">
        <v>105</v>
      </c>
      <c r="Z1247" s="18" t="s">
        <v>105</v>
      </c>
      <c r="AA1247" s="18" t="s">
        <v>830</v>
      </c>
      <c r="AB1247" s="19"/>
      <c r="AC1247" s="18"/>
      <c r="AD1247" s="18"/>
      <c r="AE1247" s="18"/>
      <c r="AF1247" s="18"/>
      <c r="AG1247" s="18"/>
      <c r="AH1247" s="18"/>
      <c r="AI1247" s="13"/>
      <c r="AJ1247" s="13"/>
      <c r="AK1247" s="13"/>
      <c r="AL1247" s="13"/>
      <c r="AM1247" s="13"/>
    </row>
    <row r="1248" spans="1:39" s="54" customFormat="1" x14ac:dyDescent="0.35">
      <c r="A1248" s="18">
        <v>719</v>
      </c>
      <c r="B1248" s="18">
        <v>716</v>
      </c>
      <c r="C1248" s="18" t="s">
        <v>2167</v>
      </c>
      <c r="D1248" s="45" t="s">
        <v>655</v>
      </c>
      <c r="E1248" s="34" t="s">
        <v>100</v>
      </c>
      <c r="F1248" s="30">
        <v>0</v>
      </c>
      <c r="G1248" s="30" t="s">
        <v>101</v>
      </c>
      <c r="H1248" s="18" t="s">
        <v>8</v>
      </c>
      <c r="I1248" s="18" t="s">
        <v>2167</v>
      </c>
      <c r="J1248" s="30" t="b">
        <v>0</v>
      </c>
      <c r="K1248" s="18" t="s">
        <v>105</v>
      </c>
      <c r="L1248" s="18">
        <v>1</v>
      </c>
      <c r="M1248" s="18">
        <v>0</v>
      </c>
      <c r="N1248" s="18">
        <v>0</v>
      </c>
      <c r="O1248" s="30" t="s">
        <v>102</v>
      </c>
      <c r="P1248" s="18"/>
      <c r="Q1248" s="19"/>
      <c r="R1248" s="18">
        <v>758</v>
      </c>
      <c r="S1248" s="18">
        <v>719</v>
      </c>
      <c r="T1248" s="18">
        <v>716</v>
      </c>
      <c r="U1248" s="18">
        <v>7</v>
      </c>
      <c r="V1248" s="18" t="s">
        <v>26</v>
      </c>
      <c r="W1248" s="18" t="s">
        <v>2150</v>
      </c>
      <c r="X1248" s="18" t="s">
        <v>105</v>
      </c>
      <c r="Y1248" s="18" t="s">
        <v>105</v>
      </c>
      <c r="Z1248" s="18" t="s">
        <v>105</v>
      </c>
      <c r="AA1248" s="18" t="s">
        <v>2075</v>
      </c>
      <c r="AB1248" s="19"/>
      <c r="AC1248" s="18"/>
      <c r="AD1248" s="18"/>
      <c r="AE1248" s="18"/>
      <c r="AF1248" s="18"/>
      <c r="AG1248" s="18"/>
      <c r="AH1248" s="18"/>
      <c r="AI1248" s="13"/>
      <c r="AJ1248" s="13"/>
      <c r="AK1248" s="13"/>
      <c r="AL1248" s="13"/>
      <c r="AM1248" s="13"/>
    </row>
    <row r="1249" spans="1:39" s="54" customFormat="1" x14ac:dyDescent="0.35">
      <c r="A1249" s="18">
        <v>720</v>
      </c>
      <c r="B1249" s="18">
        <v>717</v>
      </c>
      <c r="C1249" s="18" t="s">
        <v>2170</v>
      </c>
      <c r="D1249" s="45" t="s">
        <v>655</v>
      </c>
      <c r="E1249" s="34" t="s">
        <v>100</v>
      </c>
      <c r="F1249" s="30">
        <v>0</v>
      </c>
      <c r="G1249" s="30" t="s">
        <v>101</v>
      </c>
      <c r="H1249" s="18" t="s">
        <v>33</v>
      </c>
      <c r="I1249" s="18" t="s">
        <v>2169</v>
      </c>
      <c r="J1249" s="30" t="b">
        <v>0</v>
      </c>
      <c r="K1249" s="18" t="s">
        <v>105</v>
      </c>
      <c r="L1249" s="18">
        <v>1</v>
      </c>
      <c r="M1249" s="18">
        <v>0</v>
      </c>
      <c r="N1249" s="18">
        <v>0</v>
      </c>
      <c r="O1249" s="30" t="s">
        <v>102</v>
      </c>
      <c r="P1249" s="18"/>
      <c r="Q1249" s="19"/>
      <c r="R1249" s="18">
        <v>759</v>
      </c>
      <c r="S1249" s="18">
        <v>720</v>
      </c>
      <c r="T1249" s="18">
        <v>717</v>
      </c>
      <c r="U1249" s="18">
        <v>2</v>
      </c>
      <c r="V1249" s="18" t="s">
        <v>30</v>
      </c>
      <c r="W1249" s="18" t="s">
        <v>2168</v>
      </c>
      <c r="X1249" s="18" t="s">
        <v>116</v>
      </c>
      <c r="Y1249" s="18" t="s">
        <v>830</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746</v>
      </c>
      <c r="B1250" s="18">
        <v>743</v>
      </c>
      <c r="C1250" s="18" t="s">
        <v>2214</v>
      </c>
      <c r="D1250" s="45" t="s">
        <v>663</v>
      </c>
      <c r="E1250" s="34" t="s">
        <v>100</v>
      </c>
      <c r="F1250" s="30">
        <v>0</v>
      </c>
      <c r="G1250" s="30" t="s">
        <v>101</v>
      </c>
      <c r="H1250" s="18" t="s">
        <v>8</v>
      </c>
      <c r="I1250" s="18" t="s">
        <v>2215</v>
      </c>
      <c r="J1250" s="30" t="b">
        <v>0</v>
      </c>
      <c r="K1250" s="18" t="s">
        <v>105</v>
      </c>
      <c r="L1250" s="18">
        <v>1</v>
      </c>
      <c r="M1250" s="18">
        <v>0</v>
      </c>
      <c r="N1250" s="18">
        <v>0</v>
      </c>
      <c r="O1250" s="30" t="s">
        <v>102</v>
      </c>
      <c r="P1250" s="18"/>
      <c r="Q1250" s="19"/>
      <c r="R1250" s="18">
        <v>785</v>
      </c>
      <c r="S1250" s="18">
        <v>746</v>
      </c>
      <c r="T1250" s="18">
        <v>743</v>
      </c>
      <c r="U1250" s="18">
        <v>7</v>
      </c>
      <c r="V1250" s="18" t="s">
        <v>26</v>
      </c>
      <c r="W1250" s="18" t="s">
        <v>2213</v>
      </c>
      <c r="X1250" s="18" t="s">
        <v>105</v>
      </c>
      <c r="Y1250" s="18" t="s">
        <v>105</v>
      </c>
      <c r="Z1250" s="18" t="s">
        <v>105</v>
      </c>
      <c r="AA1250" s="18" t="s">
        <v>2216</v>
      </c>
      <c r="AB1250" s="19"/>
      <c r="AC1250" s="18"/>
      <c r="AD1250" s="18"/>
      <c r="AE1250" s="18"/>
      <c r="AF1250" s="18"/>
      <c r="AG1250" s="18"/>
      <c r="AH1250" s="18"/>
      <c r="AI1250" s="13"/>
      <c r="AJ1250" s="13"/>
      <c r="AK1250" s="13"/>
      <c r="AL1250" s="13"/>
      <c r="AM1250" s="13"/>
    </row>
    <row r="1251" spans="1:39" s="54" customFormat="1" x14ac:dyDescent="0.35">
      <c r="A1251" s="18">
        <v>747</v>
      </c>
      <c r="B1251" s="18">
        <v>744</v>
      </c>
      <c r="C1251" s="18" t="s">
        <v>2218</v>
      </c>
      <c r="D1251" s="45" t="s">
        <v>663</v>
      </c>
      <c r="E1251" s="34" t="s">
        <v>100</v>
      </c>
      <c r="F1251" s="30">
        <v>0</v>
      </c>
      <c r="G1251" s="30" t="s">
        <v>101</v>
      </c>
      <c r="H1251" s="18" t="s">
        <v>15</v>
      </c>
      <c r="I1251" s="18" t="s">
        <v>2219</v>
      </c>
      <c r="J1251" s="30" t="b">
        <v>0</v>
      </c>
      <c r="K1251" s="18" t="s">
        <v>105</v>
      </c>
      <c r="L1251" s="18">
        <v>1</v>
      </c>
      <c r="M1251" s="18">
        <v>0</v>
      </c>
      <c r="N1251" s="18">
        <v>0</v>
      </c>
      <c r="O1251" s="30" t="s">
        <v>102</v>
      </c>
      <c r="P1251" s="18"/>
      <c r="Q1251" s="19"/>
      <c r="R1251" s="18">
        <v>786</v>
      </c>
      <c r="S1251" s="18">
        <v>747</v>
      </c>
      <c r="T1251" s="18">
        <v>744</v>
      </c>
      <c r="U1251" s="18">
        <v>6</v>
      </c>
      <c r="V1251" s="18" t="s">
        <v>361</v>
      </c>
      <c r="W1251" s="18" t="s">
        <v>2217</v>
      </c>
      <c r="X1251" s="18" t="s">
        <v>363</v>
      </c>
      <c r="Y1251" s="18" t="s">
        <v>105</v>
      </c>
      <c r="Z1251" s="18" t="s">
        <v>105</v>
      </c>
      <c r="AA1251" s="18" t="s">
        <v>830</v>
      </c>
      <c r="AB1251" s="19"/>
      <c r="AC1251" s="18"/>
      <c r="AD1251" s="18"/>
      <c r="AE1251" s="18"/>
      <c r="AF1251" s="18"/>
      <c r="AG1251" s="18"/>
      <c r="AH1251" s="18"/>
      <c r="AI1251" s="13"/>
      <c r="AJ1251" s="13"/>
      <c r="AK1251" s="13"/>
      <c r="AL1251" s="13"/>
      <c r="AM1251" s="13"/>
    </row>
    <row r="1252" spans="1:39" s="54" customFormat="1" x14ac:dyDescent="0.35">
      <c r="A1252" s="18">
        <v>748</v>
      </c>
      <c r="B1252" s="18">
        <v>745</v>
      </c>
      <c r="C1252" s="18" t="s">
        <v>2220</v>
      </c>
      <c r="D1252" s="45" t="s">
        <v>663</v>
      </c>
      <c r="E1252" s="34" t="s">
        <v>100</v>
      </c>
      <c r="F1252" s="30">
        <v>0</v>
      </c>
      <c r="G1252" s="30" t="s">
        <v>101</v>
      </c>
      <c r="H1252" s="18" t="s">
        <v>8</v>
      </c>
      <c r="I1252" s="18" t="s">
        <v>2215</v>
      </c>
      <c r="J1252" s="30" t="b">
        <v>0</v>
      </c>
      <c r="K1252" s="18" t="s">
        <v>105</v>
      </c>
      <c r="L1252" s="18">
        <v>1</v>
      </c>
      <c r="M1252" s="18">
        <v>0</v>
      </c>
      <c r="N1252" s="18">
        <v>0</v>
      </c>
      <c r="O1252" s="30" t="s">
        <v>102</v>
      </c>
      <c r="P1252" s="18"/>
      <c r="Q1252" s="19"/>
      <c r="R1252" s="18">
        <v>787</v>
      </c>
      <c r="S1252" s="18">
        <v>748</v>
      </c>
      <c r="T1252" s="18">
        <v>745</v>
      </c>
      <c r="U1252" s="18">
        <v>7</v>
      </c>
      <c r="V1252" s="18" t="s">
        <v>26</v>
      </c>
      <c r="W1252" s="18" t="s">
        <v>2213</v>
      </c>
      <c r="X1252" s="18" t="s">
        <v>105</v>
      </c>
      <c r="Y1252" s="18" t="s">
        <v>105</v>
      </c>
      <c r="Z1252" s="18" t="s">
        <v>105</v>
      </c>
      <c r="AA1252" s="18" t="s">
        <v>2067</v>
      </c>
      <c r="AB1252" s="19"/>
      <c r="AC1252" s="18"/>
      <c r="AD1252" s="18"/>
      <c r="AE1252" s="18"/>
      <c r="AF1252" s="18"/>
      <c r="AG1252" s="18"/>
      <c r="AH1252" s="18"/>
      <c r="AI1252" s="13"/>
      <c r="AJ1252" s="13"/>
      <c r="AK1252" s="13"/>
      <c r="AL1252" s="13"/>
      <c r="AM1252" s="13"/>
    </row>
    <row r="1253" spans="1:39" s="54" customFormat="1" x14ac:dyDescent="0.35">
      <c r="A1253" s="18">
        <v>749</v>
      </c>
      <c r="B1253" s="18">
        <v>746</v>
      </c>
      <c r="C1253" s="18" t="s">
        <v>2222</v>
      </c>
      <c r="D1253" s="45" t="s">
        <v>663</v>
      </c>
      <c r="E1253" s="34" t="s">
        <v>100</v>
      </c>
      <c r="F1253" s="30">
        <v>0</v>
      </c>
      <c r="G1253" s="30" t="s">
        <v>101</v>
      </c>
      <c r="H1253" s="18" t="s">
        <v>15</v>
      </c>
      <c r="I1253" s="18" t="s">
        <v>2221</v>
      </c>
      <c r="J1253" s="30" t="b">
        <v>0</v>
      </c>
      <c r="K1253" s="18" t="s">
        <v>105</v>
      </c>
      <c r="L1253" s="18">
        <v>1</v>
      </c>
      <c r="M1253" s="18">
        <v>0</v>
      </c>
      <c r="N1253" s="18">
        <v>0</v>
      </c>
      <c r="O1253" s="30" t="s">
        <v>102</v>
      </c>
      <c r="P1253" s="18"/>
      <c r="Q1253" s="19"/>
      <c r="R1253" s="18">
        <v>788</v>
      </c>
      <c r="S1253" s="18">
        <v>749</v>
      </c>
      <c r="T1253" s="18">
        <v>746</v>
      </c>
      <c r="U1253" s="18">
        <v>6</v>
      </c>
      <c r="V1253" s="18" t="s">
        <v>361</v>
      </c>
      <c r="W1253" s="18" t="s">
        <v>2217</v>
      </c>
      <c r="X1253" s="18" t="s">
        <v>363</v>
      </c>
      <c r="Y1253" s="18" t="s">
        <v>105</v>
      </c>
      <c r="Z1253" s="18" t="s">
        <v>105</v>
      </c>
      <c r="AA1253" s="18" t="s">
        <v>830</v>
      </c>
      <c r="AB1253" s="19"/>
      <c r="AC1253" s="18"/>
      <c r="AD1253" s="18"/>
      <c r="AE1253" s="18"/>
      <c r="AF1253" s="18"/>
      <c r="AG1253" s="18"/>
      <c r="AH1253" s="18"/>
      <c r="AI1253" s="13"/>
      <c r="AJ1253" s="13"/>
      <c r="AK1253" s="13"/>
      <c r="AL1253" s="13"/>
      <c r="AM1253" s="13"/>
    </row>
    <row r="1254" spans="1:39" s="54" customFormat="1" x14ac:dyDescent="0.35">
      <c r="A1254" s="18">
        <v>750</v>
      </c>
      <c r="B1254" s="18">
        <v>747</v>
      </c>
      <c r="C1254" s="18" t="s">
        <v>2223</v>
      </c>
      <c r="D1254" s="45" t="s">
        <v>663</v>
      </c>
      <c r="E1254" s="34" t="s">
        <v>100</v>
      </c>
      <c r="F1254" s="30">
        <v>0</v>
      </c>
      <c r="G1254" s="30" t="s">
        <v>101</v>
      </c>
      <c r="H1254" s="18" t="s">
        <v>8</v>
      </c>
      <c r="I1254" s="18" t="s">
        <v>2215</v>
      </c>
      <c r="J1254" s="30" t="b">
        <v>0</v>
      </c>
      <c r="K1254" s="18" t="s">
        <v>105</v>
      </c>
      <c r="L1254" s="18">
        <v>1</v>
      </c>
      <c r="M1254" s="18">
        <v>0</v>
      </c>
      <c r="N1254" s="18">
        <v>0</v>
      </c>
      <c r="O1254" s="30" t="s">
        <v>102</v>
      </c>
      <c r="P1254" s="18"/>
      <c r="Q1254" s="19"/>
      <c r="R1254" s="18">
        <v>789</v>
      </c>
      <c r="S1254" s="18">
        <v>750</v>
      </c>
      <c r="T1254" s="18">
        <v>747</v>
      </c>
      <c r="U1254" s="18">
        <v>7</v>
      </c>
      <c r="V1254" s="18" t="s">
        <v>26</v>
      </c>
      <c r="W1254" s="18" t="s">
        <v>2213</v>
      </c>
      <c r="X1254" s="18" t="s">
        <v>105</v>
      </c>
      <c r="Y1254" s="18" t="s">
        <v>105</v>
      </c>
      <c r="Z1254" s="18" t="s">
        <v>105</v>
      </c>
      <c r="AA1254" s="18" t="s">
        <v>2224</v>
      </c>
      <c r="AB1254" s="19"/>
      <c r="AC1254" s="18"/>
      <c r="AD1254" s="18"/>
      <c r="AE1254" s="18"/>
      <c r="AF1254" s="18"/>
      <c r="AG1254" s="18"/>
      <c r="AH1254" s="18"/>
      <c r="AI1254" s="13"/>
      <c r="AJ1254" s="13"/>
      <c r="AK1254" s="13"/>
      <c r="AL1254" s="13"/>
      <c r="AM1254" s="13"/>
    </row>
    <row r="1255" spans="1:39" s="54" customFormat="1" x14ac:dyDescent="0.35">
      <c r="A1255" s="18">
        <v>751</v>
      </c>
      <c r="B1255" s="18">
        <v>748</v>
      </c>
      <c r="C1255" s="18" t="s">
        <v>2226</v>
      </c>
      <c r="D1255" s="45" t="s">
        <v>663</v>
      </c>
      <c r="E1255" s="34" t="s">
        <v>100</v>
      </c>
      <c r="F1255" s="30">
        <v>0</v>
      </c>
      <c r="G1255" s="30" t="s">
        <v>101</v>
      </c>
      <c r="H1255" s="18" t="s">
        <v>15</v>
      </c>
      <c r="I1255" s="18" t="s">
        <v>2225</v>
      </c>
      <c r="J1255" s="30" t="b">
        <v>0</v>
      </c>
      <c r="K1255" s="18" t="s">
        <v>105</v>
      </c>
      <c r="L1255" s="18">
        <v>1</v>
      </c>
      <c r="M1255" s="18">
        <v>0</v>
      </c>
      <c r="N1255" s="18">
        <v>0</v>
      </c>
      <c r="O1255" s="30" t="s">
        <v>102</v>
      </c>
      <c r="P1255" s="18"/>
      <c r="Q1255" s="19"/>
      <c r="R1255" s="18">
        <v>790</v>
      </c>
      <c r="S1255" s="18">
        <v>751</v>
      </c>
      <c r="T1255" s="18">
        <v>748</v>
      </c>
      <c r="U1255" s="18">
        <v>6</v>
      </c>
      <c r="V1255" s="18" t="s">
        <v>361</v>
      </c>
      <c r="W1255" s="18" t="s">
        <v>2217</v>
      </c>
      <c r="X1255" s="18" t="s">
        <v>363</v>
      </c>
      <c r="Y1255" s="18" t="s">
        <v>105</v>
      </c>
      <c r="Z1255" s="18" t="s">
        <v>105</v>
      </c>
      <c r="AA1255" s="18" t="s">
        <v>830</v>
      </c>
      <c r="AB1255" s="19"/>
      <c r="AC1255" s="18"/>
      <c r="AD1255" s="18"/>
      <c r="AE1255" s="18"/>
      <c r="AF1255" s="18"/>
      <c r="AG1255" s="18"/>
      <c r="AH1255" s="18"/>
      <c r="AI1255" s="13"/>
      <c r="AJ1255" s="13"/>
      <c r="AK1255" s="13"/>
      <c r="AL1255" s="13"/>
      <c r="AM1255" s="13"/>
    </row>
    <row r="1256" spans="1:39" s="54" customFormat="1" x14ac:dyDescent="0.35">
      <c r="A1256" s="18">
        <v>752</v>
      </c>
      <c r="B1256" s="18">
        <v>749</v>
      </c>
      <c r="C1256" s="18" t="s">
        <v>2227</v>
      </c>
      <c r="D1256" s="45" t="s">
        <v>663</v>
      </c>
      <c r="E1256" s="34" t="s">
        <v>100</v>
      </c>
      <c r="F1256" s="30">
        <v>0</v>
      </c>
      <c r="G1256" s="30" t="s">
        <v>101</v>
      </c>
      <c r="H1256" s="18" t="s">
        <v>8</v>
      </c>
      <c r="I1256" s="18" t="s">
        <v>2215</v>
      </c>
      <c r="J1256" s="30" t="b">
        <v>0</v>
      </c>
      <c r="K1256" s="18" t="s">
        <v>105</v>
      </c>
      <c r="L1256" s="18">
        <v>1</v>
      </c>
      <c r="M1256" s="18">
        <v>0</v>
      </c>
      <c r="N1256" s="18">
        <v>0</v>
      </c>
      <c r="O1256" s="30" t="s">
        <v>102</v>
      </c>
      <c r="P1256" s="18"/>
      <c r="Q1256" s="19"/>
      <c r="R1256" s="18">
        <v>791</v>
      </c>
      <c r="S1256" s="18">
        <v>752</v>
      </c>
      <c r="T1256" s="18">
        <v>749</v>
      </c>
      <c r="U1256" s="18">
        <v>7</v>
      </c>
      <c r="V1256" s="18" t="s">
        <v>26</v>
      </c>
      <c r="W1256" s="18" t="s">
        <v>2213</v>
      </c>
      <c r="X1256" s="18" t="s">
        <v>105</v>
      </c>
      <c r="Y1256" s="18" t="s">
        <v>105</v>
      </c>
      <c r="Z1256" s="18" t="s">
        <v>105</v>
      </c>
      <c r="AA1256" s="18" t="s">
        <v>2229</v>
      </c>
      <c r="AB1256" s="19"/>
      <c r="AC1256" s="18"/>
      <c r="AD1256" s="18"/>
      <c r="AE1256" s="18"/>
      <c r="AF1256" s="18"/>
      <c r="AG1256" s="18"/>
      <c r="AH1256" s="18"/>
      <c r="AI1256" s="13"/>
      <c r="AJ1256" s="13"/>
      <c r="AK1256" s="13"/>
      <c r="AL1256" s="13"/>
      <c r="AM1256" s="13"/>
    </row>
    <row r="1257" spans="1:39" s="54" customFormat="1" x14ac:dyDescent="0.35">
      <c r="A1257" s="18">
        <v>753</v>
      </c>
      <c r="B1257" s="18">
        <v>750</v>
      </c>
      <c r="C1257" s="18" t="s">
        <v>2231</v>
      </c>
      <c r="D1257" s="45" t="s">
        <v>663</v>
      </c>
      <c r="E1257" s="34" t="s">
        <v>100</v>
      </c>
      <c r="F1257" s="30">
        <v>0</v>
      </c>
      <c r="G1257" s="30" t="s">
        <v>101</v>
      </c>
      <c r="H1257" s="18" t="s">
        <v>15</v>
      </c>
      <c r="I1257" s="18" t="s">
        <v>2228</v>
      </c>
      <c r="J1257" s="30" t="b">
        <v>0</v>
      </c>
      <c r="K1257" s="18" t="s">
        <v>105</v>
      </c>
      <c r="L1257" s="18">
        <v>1</v>
      </c>
      <c r="M1257" s="18">
        <v>0</v>
      </c>
      <c r="N1257" s="18">
        <v>0</v>
      </c>
      <c r="O1257" s="30" t="s">
        <v>102</v>
      </c>
      <c r="P1257" s="18"/>
      <c r="Q1257" s="19"/>
      <c r="R1257" s="18">
        <v>792</v>
      </c>
      <c r="S1257" s="18">
        <v>753</v>
      </c>
      <c r="T1257" s="18">
        <v>750</v>
      </c>
      <c r="U1257" s="18">
        <v>6</v>
      </c>
      <c r="V1257" s="18" t="s">
        <v>361</v>
      </c>
      <c r="W1257" s="18" t="s">
        <v>2217</v>
      </c>
      <c r="X1257" s="18" t="s">
        <v>363</v>
      </c>
      <c r="Y1257" s="18" t="s">
        <v>105</v>
      </c>
      <c r="Z1257" s="18" t="s">
        <v>105</v>
      </c>
      <c r="AA1257" s="18" t="s">
        <v>2230</v>
      </c>
      <c r="AB1257" s="19"/>
      <c r="AC1257" s="18"/>
      <c r="AD1257" s="18"/>
      <c r="AE1257" s="18"/>
      <c r="AF1257" s="18"/>
      <c r="AG1257" s="18"/>
      <c r="AH1257" s="18"/>
      <c r="AI1257" s="13"/>
      <c r="AJ1257" s="13"/>
      <c r="AK1257" s="13"/>
      <c r="AL1257" s="13"/>
      <c r="AM1257" s="13"/>
    </row>
    <row r="1258" spans="1:39" s="54" customFormat="1" x14ac:dyDescent="0.35">
      <c r="A1258" s="18">
        <v>754</v>
      </c>
      <c r="B1258" s="18">
        <v>751</v>
      </c>
      <c r="C1258" s="18" t="s">
        <v>2232</v>
      </c>
      <c r="D1258" s="45" t="s">
        <v>663</v>
      </c>
      <c r="E1258" s="34" t="s">
        <v>100</v>
      </c>
      <c r="F1258" s="30">
        <v>0</v>
      </c>
      <c r="G1258" s="30" t="s">
        <v>101</v>
      </c>
      <c r="H1258" s="18" t="s">
        <v>8</v>
      </c>
      <c r="I1258" s="18" t="s">
        <v>2215</v>
      </c>
      <c r="J1258" s="30" t="b">
        <v>0</v>
      </c>
      <c r="K1258" s="18" t="s">
        <v>105</v>
      </c>
      <c r="L1258" s="18">
        <v>1</v>
      </c>
      <c r="M1258" s="18">
        <v>0</v>
      </c>
      <c r="N1258" s="18">
        <v>0</v>
      </c>
      <c r="O1258" s="30" t="s">
        <v>102</v>
      </c>
      <c r="P1258" s="18"/>
      <c r="Q1258" s="19"/>
      <c r="R1258" s="18">
        <v>793</v>
      </c>
      <c r="S1258" s="18">
        <v>754</v>
      </c>
      <c r="T1258" s="18">
        <v>751</v>
      </c>
      <c r="U1258" s="18">
        <v>7</v>
      </c>
      <c r="V1258" s="18" t="s">
        <v>26</v>
      </c>
      <c r="W1258" s="18" t="s">
        <v>2213</v>
      </c>
      <c r="X1258" s="18" t="s">
        <v>105</v>
      </c>
      <c r="Y1258" s="18" t="s">
        <v>105</v>
      </c>
      <c r="Z1258" s="18" t="s">
        <v>105</v>
      </c>
      <c r="AA1258" s="18" t="s">
        <v>2062</v>
      </c>
      <c r="AB1258" s="19"/>
      <c r="AC1258" s="18"/>
      <c r="AD1258" s="18"/>
      <c r="AE1258" s="18"/>
      <c r="AF1258" s="18"/>
      <c r="AG1258" s="18"/>
      <c r="AH1258" s="18"/>
      <c r="AI1258" s="13"/>
      <c r="AJ1258" s="13"/>
      <c r="AK1258" s="13"/>
      <c r="AL1258" s="13"/>
      <c r="AM1258" s="13"/>
    </row>
    <row r="1259" spans="1:39" s="54" customFormat="1" x14ac:dyDescent="0.35">
      <c r="A1259" s="18">
        <v>755</v>
      </c>
      <c r="B1259" s="18">
        <v>752</v>
      </c>
      <c r="C1259" s="18" t="s">
        <v>2233</v>
      </c>
      <c r="D1259" s="45" t="s">
        <v>663</v>
      </c>
      <c r="E1259" s="34" t="s">
        <v>100</v>
      </c>
      <c r="F1259" s="30">
        <v>0</v>
      </c>
      <c r="G1259" s="30" t="s">
        <v>101</v>
      </c>
      <c r="H1259" s="18" t="s">
        <v>15</v>
      </c>
      <c r="I1259" s="18" t="s">
        <v>2234</v>
      </c>
      <c r="J1259" s="30" t="b">
        <v>0</v>
      </c>
      <c r="K1259" s="18" t="s">
        <v>105</v>
      </c>
      <c r="L1259" s="18">
        <v>1</v>
      </c>
      <c r="M1259" s="18">
        <v>0</v>
      </c>
      <c r="N1259" s="18">
        <v>0</v>
      </c>
      <c r="O1259" s="30" t="s">
        <v>102</v>
      </c>
      <c r="P1259" s="18"/>
      <c r="Q1259" s="19"/>
      <c r="R1259" s="18">
        <v>794</v>
      </c>
      <c r="S1259" s="18">
        <v>755</v>
      </c>
      <c r="T1259" s="18">
        <v>752</v>
      </c>
      <c r="U1259" s="18">
        <v>6</v>
      </c>
      <c r="V1259" s="18" t="s">
        <v>361</v>
      </c>
      <c r="W1259" s="18" t="s">
        <v>2217</v>
      </c>
      <c r="X1259" s="18" t="s">
        <v>363</v>
      </c>
      <c r="Y1259" s="18" t="s">
        <v>105</v>
      </c>
      <c r="Z1259" s="18" t="s">
        <v>105</v>
      </c>
      <c r="AA1259" s="18" t="s">
        <v>830</v>
      </c>
      <c r="AB1259" s="19"/>
      <c r="AC1259" s="18"/>
      <c r="AD1259" s="18"/>
      <c r="AE1259" s="18"/>
      <c r="AF1259" s="18"/>
      <c r="AG1259" s="18"/>
      <c r="AH1259" s="18"/>
      <c r="AI1259" s="13"/>
      <c r="AJ1259" s="13"/>
      <c r="AK1259" s="13"/>
      <c r="AL1259" s="13"/>
      <c r="AM1259" s="13"/>
    </row>
    <row r="1260" spans="1:39" s="54" customFormat="1" x14ac:dyDescent="0.35">
      <c r="A1260" s="18">
        <v>756</v>
      </c>
      <c r="B1260" s="18">
        <v>753</v>
      </c>
      <c r="C1260" s="18" t="s">
        <v>2235</v>
      </c>
      <c r="D1260" s="45" t="s">
        <v>663</v>
      </c>
      <c r="E1260" s="34" t="s">
        <v>100</v>
      </c>
      <c r="F1260" s="30">
        <v>0</v>
      </c>
      <c r="G1260" s="30" t="s">
        <v>101</v>
      </c>
      <c r="H1260" s="18" t="s">
        <v>8</v>
      </c>
      <c r="I1260" s="18" t="s">
        <v>2215</v>
      </c>
      <c r="J1260" s="30" t="b">
        <v>0</v>
      </c>
      <c r="K1260" s="18" t="s">
        <v>105</v>
      </c>
      <c r="L1260" s="18">
        <v>1</v>
      </c>
      <c r="M1260" s="18">
        <v>0</v>
      </c>
      <c r="N1260" s="18">
        <v>0</v>
      </c>
      <c r="O1260" s="30" t="s">
        <v>102</v>
      </c>
      <c r="P1260" s="18"/>
      <c r="Q1260" s="19"/>
      <c r="R1260" s="18">
        <v>795</v>
      </c>
      <c r="S1260" s="18">
        <v>756</v>
      </c>
      <c r="T1260" s="18">
        <v>753</v>
      </c>
      <c r="U1260" s="18">
        <v>7</v>
      </c>
      <c r="V1260" s="18" t="s">
        <v>26</v>
      </c>
      <c r="W1260" s="18" t="s">
        <v>2213</v>
      </c>
      <c r="X1260" s="18" t="s">
        <v>105</v>
      </c>
      <c r="Y1260" s="18" t="s">
        <v>105</v>
      </c>
      <c r="Z1260" s="18" t="s">
        <v>105</v>
      </c>
      <c r="AA1260" s="18" t="s">
        <v>2236</v>
      </c>
      <c r="AB1260" s="19"/>
      <c r="AC1260" s="18"/>
      <c r="AD1260" s="18"/>
      <c r="AE1260" s="18"/>
      <c r="AF1260" s="18"/>
      <c r="AG1260" s="18"/>
      <c r="AH1260" s="18"/>
      <c r="AI1260" s="13"/>
      <c r="AJ1260" s="13"/>
      <c r="AK1260" s="13"/>
      <c r="AL1260" s="13"/>
      <c r="AM1260" s="13"/>
    </row>
    <row r="1261" spans="1:39" s="54" customFormat="1" x14ac:dyDescent="0.35">
      <c r="A1261" s="18">
        <v>757</v>
      </c>
      <c r="B1261" s="18">
        <v>754</v>
      </c>
      <c r="C1261" s="18" t="s">
        <v>2237</v>
      </c>
      <c r="D1261" s="45" t="s">
        <v>663</v>
      </c>
      <c r="E1261" s="34" t="s">
        <v>100</v>
      </c>
      <c r="F1261" s="30">
        <v>0</v>
      </c>
      <c r="G1261" s="30" t="s">
        <v>101</v>
      </c>
      <c r="H1261" s="18" t="s">
        <v>15</v>
      </c>
      <c r="I1261" s="18" t="s">
        <v>2238</v>
      </c>
      <c r="J1261" s="30" t="b">
        <v>0</v>
      </c>
      <c r="K1261" s="18" t="s">
        <v>105</v>
      </c>
      <c r="L1261" s="18">
        <v>1</v>
      </c>
      <c r="M1261" s="18">
        <v>0</v>
      </c>
      <c r="N1261" s="18">
        <v>0</v>
      </c>
      <c r="O1261" s="30" t="s">
        <v>102</v>
      </c>
      <c r="P1261" s="18"/>
      <c r="Q1261" s="19"/>
      <c r="R1261" s="18">
        <v>796</v>
      </c>
      <c r="S1261" s="18">
        <v>757</v>
      </c>
      <c r="T1261" s="18">
        <v>754</v>
      </c>
      <c r="U1261" s="18">
        <v>6</v>
      </c>
      <c r="V1261" s="18" t="s">
        <v>361</v>
      </c>
      <c r="W1261" s="18" t="s">
        <v>2217</v>
      </c>
      <c r="X1261" s="18" t="s">
        <v>363</v>
      </c>
      <c r="Y1261" s="18" t="s">
        <v>105</v>
      </c>
      <c r="Z1261" s="18" t="s">
        <v>105</v>
      </c>
      <c r="AA1261" s="18" t="s">
        <v>830</v>
      </c>
      <c r="AB1261" s="19"/>
      <c r="AC1261" s="18"/>
      <c r="AD1261" s="18"/>
      <c r="AE1261" s="18"/>
      <c r="AF1261" s="18"/>
      <c r="AG1261" s="18"/>
      <c r="AH1261" s="18"/>
      <c r="AI1261" s="13"/>
      <c r="AJ1261" s="13"/>
      <c r="AK1261" s="13"/>
      <c r="AL1261" s="13"/>
      <c r="AM1261" s="13"/>
    </row>
    <row r="1262" spans="1:39" s="54" customFormat="1" x14ac:dyDescent="0.35">
      <c r="A1262" s="18">
        <v>758</v>
      </c>
      <c r="B1262" s="18">
        <v>755</v>
      </c>
      <c r="C1262" s="18" t="s">
        <v>2240</v>
      </c>
      <c r="D1262" s="45" t="s">
        <v>663</v>
      </c>
      <c r="E1262" s="34" t="s">
        <v>100</v>
      </c>
      <c r="F1262" s="30">
        <v>0</v>
      </c>
      <c r="G1262" s="30" t="s">
        <v>101</v>
      </c>
      <c r="H1262" s="18" t="s">
        <v>8</v>
      </c>
      <c r="I1262" s="18" t="s">
        <v>2215</v>
      </c>
      <c r="J1262" s="30" t="b">
        <v>0</v>
      </c>
      <c r="K1262" s="18" t="s">
        <v>105</v>
      </c>
      <c r="L1262" s="18">
        <v>1</v>
      </c>
      <c r="M1262" s="18">
        <v>0</v>
      </c>
      <c r="N1262" s="18">
        <v>0</v>
      </c>
      <c r="O1262" s="30" t="s">
        <v>102</v>
      </c>
      <c r="P1262" s="18"/>
      <c r="Q1262" s="19"/>
      <c r="R1262" s="18">
        <v>797</v>
      </c>
      <c r="S1262" s="18">
        <v>758</v>
      </c>
      <c r="T1262" s="18">
        <v>755</v>
      </c>
      <c r="U1262" s="18">
        <v>7</v>
      </c>
      <c r="V1262" s="18" t="s">
        <v>26</v>
      </c>
      <c r="W1262" s="18" t="s">
        <v>2213</v>
      </c>
      <c r="X1262" s="18" t="s">
        <v>105</v>
      </c>
      <c r="Y1262" s="18" t="s">
        <v>105</v>
      </c>
      <c r="Z1262" s="18" t="s">
        <v>105</v>
      </c>
      <c r="AA1262" s="18" t="s">
        <v>2239</v>
      </c>
      <c r="AB1262" s="19"/>
      <c r="AC1262" s="18"/>
      <c r="AD1262" s="18"/>
      <c r="AE1262" s="18"/>
      <c r="AF1262" s="18"/>
      <c r="AG1262" s="18"/>
      <c r="AH1262" s="18"/>
      <c r="AI1262" s="13"/>
      <c r="AJ1262" s="13"/>
      <c r="AK1262" s="13"/>
      <c r="AL1262" s="13"/>
      <c r="AM1262" s="13"/>
    </row>
    <row r="1263" spans="1:39" s="54" customFormat="1" x14ac:dyDescent="0.35">
      <c r="A1263" s="18">
        <v>759</v>
      </c>
      <c r="B1263" s="18">
        <v>756</v>
      </c>
      <c r="C1263" s="18" t="s">
        <v>2241</v>
      </c>
      <c r="D1263" s="45" t="s">
        <v>663</v>
      </c>
      <c r="E1263" s="34" t="s">
        <v>100</v>
      </c>
      <c r="F1263" s="30">
        <v>0</v>
      </c>
      <c r="G1263" s="30" t="s">
        <v>101</v>
      </c>
      <c r="H1263" s="18" t="s">
        <v>15</v>
      </c>
      <c r="I1263" s="18" t="s">
        <v>2242</v>
      </c>
      <c r="J1263" s="30" t="b">
        <v>0</v>
      </c>
      <c r="K1263" s="18" t="s">
        <v>105</v>
      </c>
      <c r="L1263" s="18">
        <v>1</v>
      </c>
      <c r="M1263" s="18">
        <v>0</v>
      </c>
      <c r="N1263" s="18">
        <v>0</v>
      </c>
      <c r="O1263" s="30" t="s">
        <v>102</v>
      </c>
      <c r="P1263" s="18"/>
      <c r="Q1263" s="19"/>
      <c r="R1263" s="18">
        <v>798</v>
      </c>
      <c r="S1263" s="18">
        <v>759</v>
      </c>
      <c r="T1263" s="18">
        <v>756</v>
      </c>
      <c r="U1263" s="18">
        <v>6</v>
      </c>
      <c r="V1263" s="18" t="s">
        <v>361</v>
      </c>
      <c r="W1263" s="18" t="s">
        <v>2217</v>
      </c>
      <c r="X1263" s="18" t="s">
        <v>363</v>
      </c>
      <c r="Y1263" s="18" t="s">
        <v>105</v>
      </c>
      <c r="Z1263" s="18" t="s">
        <v>105</v>
      </c>
      <c r="AA1263" s="18" t="s">
        <v>830</v>
      </c>
      <c r="AB1263" s="19"/>
      <c r="AC1263" s="18"/>
      <c r="AD1263" s="18"/>
      <c r="AE1263" s="18"/>
      <c r="AF1263" s="18"/>
      <c r="AG1263" s="18"/>
      <c r="AH1263" s="18"/>
      <c r="AI1263" s="13"/>
      <c r="AJ1263" s="13"/>
      <c r="AK1263" s="13"/>
      <c r="AL1263" s="13"/>
      <c r="AM1263" s="13"/>
    </row>
    <row r="1264" spans="1:39" s="54" customFormat="1" x14ac:dyDescent="0.35">
      <c r="A1264" s="18">
        <v>760</v>
      </c>
      <c r="B1264" s="18">
        <v>757</v>
      </c>
      <c r="C1264" s="18" t="s">
        <v>2243</v>
      </c>
      <c r="D1264" s="45" t="s">
        <v>663</v>
      </c>
      <c r="E1264" s="34" t="s">
        <v>100</v>
      </c>
      <c r="F1264" s="30">
        <v>0</v>
      </c>
      <c r="G1264" s="30" t="s">
        <v>101</v>
      </c>
      <c r="H1264" s="18" t="s">
        <v>8</v>
      </c>
      <c r="I1264" s="18" t="s">
        <v>2215</v>
      </c>
      <c r="J1264" s="30" t="b">
        <v>0</v>
      </c>
      <c r="K1264" s="18" t="s">
        <v>105</v>
      </c>
      <c r="L1264" s="18">
        <v>1</v>
      </c>
      <c r="M1264" s="18">
        <v>0</v>
      </c>
      <c r="N1264" s="18">
        <v>0</v>
      </c>
      <c r="O1264" s="30" t="s">
        <v>102</v>
      </c>
      <c r="P1264" s="18"/>
      <c r="Q1264" s="19"/>
      <c r="R1264" s="18">
        <v>799</v>
      </c>
      <c r="S1264" s="18">
        <v>760</v>
      </c>
      <c r="T1264" s="18">
        <v>757</v>
      </c>
      <c r="U1264" s="18">
        <v>7</v>
      </c>
      <c r="V1264" s="18" t="s">
        <v>26</v>
      </c>
      <c r="W1264" s="18" t="s">
        <v>2213</v>
      </c>
      <c r="X1264" s="18" t="s">
        <v>105</v>
      </c>
      <c r="Y1264" s="18" t="s">
        <v>105</v>
      </c>
      <c r="Z1264" s="18" t="s">
        <v>105</v>
      </c>
      <c r="AA1264" s="18" t="s">
        <v>2244</v>
      </c>
      <c r="AB1264" s="19"/>
      <c r="AC1264" s="18"/>
      <c r="AD1264" s="18"/>
      <c r="AE1264" s="18"/>
      <c r="AF1264" s="18"/>
      <c r="AG1264" s="18"/>
      <c r="AH1264" s="18"/>
      <c r="AI1264" s="13"/>
      <c r="AJ1264" s="13"/>
      <c r="AK1264" s="13"/>
      <c r="AL1264" s="13"/>
      <c r="AM1264" s="13"/>
    </row>
    <row r="1265" spans="1:39" s="54" customFormat="1" x14ac:dyDescent="0.35">
      <c r="A1265" s="18">
        <v>761</v>
      </c>
      <c r="B1265" s="18">
        <v>758</v>
      </c>
      <c r="C1265" s="18" t="s">
        <v>2246</v>
      </c>
      <c r="D1265" s="45" t="s">
        <v>663</v>
      </c>
      <c r="E1265" s="34" t="s">
        <v>100</v>
      </c>
      <c r="F1265" s="30">
        <v>0</v>
      </c>
      <c r="G1265" s="30" t="s">
        <v>101</v>
      </c>
      <c r="H1265" s="18" t="s">
        <v>15</v>
      </c>
      <c r="I1265" s="18" t="s">
        <v>2245</v>
      </c>
      <c r="J1265" s="30" t="b">
        <v>0</v>
      </c>
      <c r="K1265" s="18" t="s">
        <v>105</v>
      </c>
      <c r="L1265" s="18">
        <v>1</v>
      </c>
      <c r="M1265" s="18">
        <v>0</v>
      </c>
      <c r="N1265" s="18">
        <v>0</v>
      </c>
      <c r="O1265" s="30" t="s">
        <v>102</v>
      </c>
      <c r="P1265" s="18"/>
      <c r="Q1265" s="19"/>
      <c r="R1265" s="18">
        <v>800</v>
      </c>
      <c r="S1265" s="18">
        <v>761</v>
      </c>
      <c r="T1265" s="18">
        <v>758</v>
      </c>
      <c r="U1265" s="18">
        <v>6</v>
      </c>
      <c r="V1265" s="18" t="s">
        <v>361</v>
      </c>
      <c r="W1265" s="18" t="s">
        <v>2217</v>
      </c>
      <c r="X1265" s="18" t="s">
        <v>363</v>
      </c>
      <c r="Y1265" s="18" t="s">
        <v>105</v>
      </c>
      <c r="Z1265" s="18" t="s">
        <v>105</v>
      </c>
      <c r="AA1265" s="18" t="s">
        <v>2247</v>
      </c>
      <c r="AB1265" s="19"/>
      <c r="AC1265" s="18"/>
      <c r="AD1265" s="18"/>
      <c r="AE1265" s="18"/>
      <c r="AF1265" s="18"/>
      <c r="AG1265" s="18"/>
      <c r="AH1265" s="18"/>
      <c r="AI1265" s="13"/>
      <c r="AJ1265" s="13"/>
      <c r="AK1265" s="13"/>
      <c r="AL1265" s="13"/>
      <c r="AM1265" s="13"/>
    </row>
    <row r="1266" spans="1:39" s="54" customFormat="1" x14ac:dyDescent="0.35">
      <c r="A1266" s="18">
        <v>762</v>
      </c>
      <c r="B1266" s="18">
        <v>759</v>
      </c>
      <c r="C1266" s="18" t="s">
        <v>2248</v>
      </c>
      <c r="D1266" s="45" t="s">
        <v>663</v>
      </c>
      <c r="E1266" s="34" t="s">
        <v>100</v>
      </c>
      <c r="F1266" s="30">
        <v>0</v>
      </c>
      <c r="G1266" s="30" t="s">
        <v>101</v>
      </c>
      <c r="H1266" s="18" t="s">
        <v>8</v>
      </c>
      <c r="I1266" s="18" t="s">
        <v>2215</v>
      </c>
      <c r="J1266" s="30" t="b">
        <v>0</v>
      </c>
      <c r="K1266" s="18" t="s">
        <v>105</v>
      </c>
      <c r="L1266" s="18">
        <v>1</v>
      </c>
      <c r="M1266" s="18">
        <v>0</v>
      </c>
      <c r="N1266" s="18">
        <v>0</v>
      </c>
      <c r="O1266" s="30" t="s">
        <v>102</v>
      </c>
      <c r="P1266" s="18"/>
      <c r="Q1266" s="19"/>
      <c r="R1266" s="18">
        <v>801</v>
      </c>
      <c r="S1266" s="18">
        <v>762</v>
      </c>
      <c r="T1266" s="18">
        <v>759</v>
      </c>
      <c r="U1266" s="18">
        <v>7</v>
      </c>
      <c r="V1266" s="18" t="s">
        <v>26</v>
      </c>
      <c r="W1266" s="18" t="s">
        <v>2213</v>
      </c>
      <c r="X1266" s="18" t="s">
        <v>105</v>
      </c>
      <c r="Y1266" s="18" t="s">
        <v>105</v>
      </c>
      <c r="Z1266" s="18" t="s">
        <v>105</v>
      </c>
      <c r="AA1266" s="18" t="s">
        <v>2058</v>
      </c>
      <c r="AB1266" s="19"/>
      <c r="AC1266" s="18"/>
      <c r="AD1266" s="18"/>
      <c r="AE1266" s="18"/>
      <c r="AF1266" s="18"/>
      <c r="AG1266" s="18"/>
      <c r="AH1266" s="18"/>
      <c r="AI1266" s="13"/>
      <c r="AJ1266" s="13"/>
      <c r="AK1266" s="13"/>
      <c r="AL1266" s="13"/>
      <c r="AM1266" s="13"/>
    </row>
    <row r="1267" spans="1:39" s="54" customFormat="1" x14ac:dyDescent="0.35">
      <c r="A1267" s="18">
        <v>763</v>
      </c>
      <c r="B1267" s="18">
        <v>760</v>
      </c>
      <c r="C1267" s="18" t="s">
        <v>2249</v>
      </c>
      <c r="D1267" s="45" t="s">
        <v>663</v>
      </c>
      <c r="E1267" s="34" t="s">
        <v>100</v>
      </c>
      <c r="F1267" s="30">
        <v>0</v>
      </c>
      <c r="G1267" s="30" t="s">
        <v>101</v>
      </c>
      <c r="H1267" s="18" t="s">
        <v>15</v>
      </c>
      <c r="I1267" s="18" t="s">
        <v>2250</v>
      </c>
      <c r="J1267" s="30" t="b">
        <v>0</v>
      </c>
      <c r="K1267" s="18" t="s">
        <v>105</v>
      </c>
      <c r="L1267" s="18">
        <v>1</v>
      </c>
      <c r="M1267" s="18">
        <v>0</v>
      </c>
      <c r="N1267" s="18">
        <v>0</v>
      </c>
      <c r="O1267" s="30" t="s">
        <v>102</v>
      </c>
      <c r="P1267" s="18"/>
      <c r="Q1267" s="19"/>
      <c r="R1267" s="18">
        <v>802</v>
      </c>
      <c r="S1267" s="18">
        <v>763</v>
      </c>
      <c r="T1267" s="18">
        <v>760</v>
      </c>
      <c r="U1267" s="18">
        <v>6</v>
      </c>
      <c r="V1267" s="18" t="s">
        <v>361</v>
      </c>
      <c r="W1267" s="18" t="s">
        <v>2217</v>
      </c>
      <c r="X1267" s="18" t="s">
        <v>363</v>
      </c>
      <c r="Y1267" s="18" t="s">
        <v>105</v>
      </c>
      <c r="Z1267" s="18" t="s">
        <v>105</v>
      </c>
      <c r="AA1267" s="18" t="s">
        <v>830</v>
      </c>
      <c r="AB1267" s="19"/>
      <c r="AC1267" s="18"/>
      <c r="AD1267" s="18"/>
      <c r="AE1267" s="18"/>
      <c r="AF1267" s="18"/>
      <c r="AG1267" s="18"/>
      <c r="AH1267" s="18"/>
      <c r="AI1267" s="13"/>
      <c r="AJ1267" s="13"/>
      <c r="AK1267" s="13"/>
      <c r="AL1267" s="13"/>
      <c r="AM1267" s="13"/>
    </row>
    <row r="1268" spans="1:39" s="54" customFormat="1" x14ac:dyDescent="0.35">
      <c r="A1268" s="18">
        <v>796</v>
      </c>
      <c r="B1268" s="18">
        <v>793</v>
      </c>
      <c r="C1268" s="18" t="s">
        <v>2332</v>
      </c>
      <c r="D1268" s="45" t="s">
        <v>671</v>
      </c>
      <c r="E1268" s="34" t="s">
        <v>100</v>
      </c>
      <c r="F1268" s="30">
        <v>0</v>
      </c>
      <c r="G1268" s="30" t="s">
        <v>101</v>
      </c>
      <c r="H1268" s="18" t="s">
        <v>8</v>
      </c>
      <c r="I1268" s="18" t="s">
        <v>2215</v>
      </c>
      <c r="J1268" s="30" t="b">
        <v>0</v>
      </c>
      <c r="K1268" s="18" t="s">
        <v>105</v>
      </c>
      <c r="L1268" s="18">
        <v>1</v>
      </c>
      <c r="M1268" s="18">
        <v>0</v>
      </c>
      <c r="N1268" s="18">
        <v>0</v>
      </c>
      <c r="O1268" s="30" t="s">
        <v>102</v>
      </c>
      <c r="P1268" s="18"/>
      <c r="Q1268" s="19"/>
      <c r="R1268" s="18">
        <v>835</v>
      </c>
      <c r="S1268" s="18">
        <v>796</v>
      </c>
      <c r="T1268" s="18">
        <v>793</v>
      </c>
      <c r="U1268" s="18">
        <v>7</v>
      </c>
      <c r="V1268" s="18" t="s">
        <v>26</v>
      </c>
      <c r="W1268" s="18" t="s">
        <v>2331</v>
      </c>
      <c r="X1268" s="18" t="s">
        <v>105</v>
      </c>
      <c r="Y1268" s="18" t="s">
        <v>105</v>
      </c>
      <c r="Z1268" s="18" t="s">
        <v>105</v>
      </c>
      <c r="AA1268" s="18" t="s">
        <v>2216</v>
      </c>
      <c r="AB1268" s="19"/>
      <c r="AC1268" s="18"/>
      <c r="AD1268" s="18"/>
      <c r="AE1268" s="18"/>
      <c r="AF1268" s="18"/>
      <c r="AG1268" s="18"/>
      <c r="AH1268" s="18"/>
      <c r="AI1268" s="13"/>
      <c r="AJ1268" s="13"/>
      <c r="AK1268" s="13"/>
      <c r="AL1268" s="13"/>
      <c r="AM1268" s="13"/>
    </row>
    <row r="1269" spans="1:39" s="54" customFormat="1" x14ac:dyDescent="0.35">
      <c r="A1269" s="18">
        <v>797</v>
      </c>
      <c r="B1269" s="18">
        <v>794</v>
      </c>
      <c r="C1269" s="18" t="s">
        <v>2335</v>
      </c>
      <c r="D1269" s="45" t="s">
        <v>671</v>
      </c>
      <c r="E1269" s="34" t="s">
        <v>100</v>
      </c>
      <c r="F1269" s="30">
        <v>0</v>
      </c>
      <c r="G1269" s="30" t="s">
        <v>101</v>
      </c>
      <c r="H1269" s="18" t="s">
        <v>15</v>
      </c>
      <c r="I1269" s="18" t="s">
        <v>2219</v>
      </c>
      <c r="J1269" s="30" t="b">
        <v>0</v>
      </c>
      <c r="K1269" s="18" t="s">
        <v>105</v>
      </c>
      <c r="L1269" s="18">
        <v>1</v>
      </c>
      <c r="M1269" s="18">
        <v>0</v>
      </c>
      <c r="N1269" s="18">
        <v>0</v>
      </c>
      <c r="O1269" s="30" t="s">
        <v>102</v>
      </c>
      <c r="P1269" s="18"/>
      <c r="Q1269" s="19"/>
      <c r="R1269" s="18">
        <v>836</v>
      </c>
      <c r="S1269" s="18">
        <v>797</v>
      </c>
      <c r="T1269" s="18">
        <v>794</v>
      </c>
      <c r="U1269" s="18">
        <v>6</v>
      </c>
      <c r="V1269" s="18" t="s">
        <v>361</v>
      </c>
      <c r="W1269" s="18" t="s">
        <v>2333</v>
      </c>
      <c r="X1269" s="18" t="s">
        <v>363</v>
      </c>
      <c r="Y1269" s="18" t="s">
        <v>105</v>
      </c>
      <c r="Z1269" s="18" t="s">
        <v>105</v>
      </c>
      <c r="AA1269" s="18" t="s">
        <v>830</v>
      </c>
      <c r="AB1269" s="19"/>
      <c r="AC1269" s="18"/>
      <c r="AD1269" s="18"/>
      <c r="AE1269" s="18"/>
      <c r="AF1269" s="18"/>
      <c r="AG1269" s="18"/>
      <c r="AH1269" s="18"/>
      <c r="AI1269" s="13"/>
      <c r="AJ1269" s="13"/>
      <c r="AK1269" s="13"/>
      <c r="AL1269" s="13"/>
      <c r="AM1269" s="13"/>
    </row>
    <row r="1270" spans="1:39" s="54" customFormat="1" x14ac:dyDescent="0.35">
      <c r="A1270" s="18">
        <v>798</v>
      </c>
      <c r="B1270" s="18">
        <v>795</v>
      </c>
      <c r="C1270" s="18" t="s">
        <v>2336</v>
      </c>
      <c r="D1270" s="45" t="s">
        <v>671</v>
      </c>
      <c r="E1270" s="34" t="s">
        <v>100</v>
      </c>
      <c r="F1270" s="30">
        <v>0</v>
      </c>
      <c r="G1270" s="30" t="s">
        <v>101</v>
      </c>
      <c r="H1270" s="18" t="s">
        <v>8</v>
      </c>
      <c r="I1270" s="18" t="s">
        <v>2215</v>
      </c>
      <c r="J1270" s="30" t="b">
        <v>0</v>
      </c>
      <c r="K1270" s="18" t="s">
        <v>105</v>
      </c>
      <c r="L1270" s="18">
        <v>1</v>
      </c>
      <c r="M1270" s="18">
        <v>0</v>
      </c>
      <c r="N1270" s="18">
        <v>0</v>
      </c>
      <c r="O1270" s="30" t="s">
        <v>102</v>
      </c>
      <c r="P1270" s="18"/>
      <c r="Q1270" s="19"/>
      <c r="R1270" s="18">
        <v>837</v>
      </c>
      <c r="S1270" s="18">
        <v>798</v>
      </c>
      <c r="T1270" s="18">
        <v>795</v>
      </c>
      <c r="U1270" s="18">
        <v>7</v>
      </c>
      <c r="V1270" s="18" t="s">
        <v>26</v>
      </c>
      <c r="W1270" s="18" t="s">
        <v>2331</v>
      </c>
      <c r="X1270" s="18" t="s">
        <v>105</v>
      </c>
      <c r="Y1270" s="18" t="s">
        <v>105</v>
      </c>
      <c r="Z1270" s="18" t="s">
        <v>105</v>
      </c>
      <c r="AA1270" s="18" t="s">
        <v>2067</v>
      </c>
      <c r="AB1270" s="19"/>
      <c r="AC1270" s="18"/>
      <c r="AD1270" s="18"/>
      <c r="AE1270" s="18"/>
      <c r="AF1270" s="18"/>
      <c r="AG1270" s="18"/>
      <c r="AH1270" s="18"/>
      <c r="AI1270" s="13"/>
      <c r="AJ1270" s="13"/>
      <c r="AK1270" s="13"/>
      <c r="AL1270" s="13"/>
      <c r="AM1270" s="13"/>
    </row>
    <row r="1271" spans="1:39" s="54" customFormat="1" x14ac:dyDescent="0.35">
      <c r="A1271" s="18">
        <v>799</v>
      </c>
      <c r="B1271" s="18">
        <v>796</v>
      </c>
      <c r="C1271" s="18" t="s">
        <v>2337</v>
      </c>
      <c r="D1271" s="45" t="s">
        <v>671</v>
      </c>
      <c r="E1271" s="34" t="s">
        <v>100</v>
      </c>
      <c r="F1271" s="30">
        <v>0</v>
      </c>
      <c r="G1271" s="30" t="s">
        <v>101</v>
      </c>
      <c r="H1271" s="18" t="s">
        <v>15</v>
      </c>
      <c r="I1271" s="18" t="s">
        <v>2221</v>
      </c>
      <c r="J1271" s="30" t="b">
        <v>0</v>
      </c>
      <c r="K1271" s="18" t="s">
        <v>105</v>
      </c>
      <c r="L1271" s="18">
        <v>1</v>
      </c>
      <c r="M1271" s="18">
        <v>0</v>
      </c>
      <c r="N1271" s="18">
        <v>0</v>
      </c>
      <c r="O1271" s="30" t="s">
        <v>102</v>
      </c>
      <c r="P1271" s="18"/>
      <c r="Q1271" s="19"/>
      <c r="R1271" s="18">
        <v>838</v>
      </c>
      <c r="S1271" s="18">
        <v>799</v>
      </c>
      <c r="T1271" s="18">
        <v>796</v>
      </c>
      <c r="U1271" s="18">
        <v>6</v>
      </c>
      <c r="V1271" s="18" t="s">
        <v>361</v>
      </c>
      <c r="W1271" s="18" t="s">
        <v>2333</v>
      </c>
      <c r="X1271" s="18" t="s">
        <v>363</v>
      </c>
      <c r="Y1271" s="18" t="s">
        <v>105</v>
      </c>
      <c r="Z1271" s="18" t="s">
        <v>105</v>
      </c>
      <c r="AA1271" s="18" t="s">
        <v>830</v>
      </c>
      <c r="AB1271" s="19"/>
      <c r="AC1271" s="18"/>
      <c r="AD1271" s="18"/>
      <c r="AE1271" s="18"/>
      <c r="AF1271" s="18"/>
      <c r="AG1271" s="18"/>
      <c r="AH1271" s="18"/>
      <c r="AI1271" s="13"/>
      <c r="AJ1271" s="13"/>
      <c r="AK1271" s="13"/>
      <c r="AL1271" s="13"/>
      <c r="AM1271" s="13"/>
    </row>
    <row r="1272" spans="1:39" s="54" customFormat="1" x14ac:dyDescent="0.35">
      <c r="A1272" s="18">
        <v>800</v>
      </c>
      <c r="B1272" s="18">
        <v>797</v>
      </c>
      <c r="C1272" s="18" t="s">
        <v>2338</v>
      </c>
      <c r="D1272" s="45" t="s">
        <v>671</v>
      </c>
      <c r="E1272" s="34" t="s">
        <v>100</v>
      </c>
      <c r="F1272" s="30">
        <v>0</v>
      </c>
      <c r="G1272" s="30" t="s">
        <v>101</v>
      </c>
      <c r="H1272" s="18" t="s">
        <v>8</v>
      </c>
      <c r="I1272" s="18" t="s">
        <v>2215</v>
      </c>
      <c r="J1272" s="30" t="b">
        <v>0</v>
      </c>
      <c r="K1272" s="18" t="s">
        <v>105</v>
      </c>
      <c r="L1272" s="18">
        <v>1</v>
      </c>
      <c r="M1272" s="18">
        <v>0</v>
      </c>
      <c r="N1272" s="18">
        <v>0</v>
      </c>
      <c r="O1272" s="30" t="s">
        <v>102</v>
      </c>
      <c r="P1272" s="18"/>
      <c r="Q1272" s="19"/>
      <c r="R1272" s="18">
        <v>839</v>
      </c>
      <c r="S1272" s="18">
        <v>800</v>
      </c>
      <c r="T1272" s="18">
        <v>797</v>
      </c>
      <c r="U1272" s="18">
        <v>7</v>
      </c>
      <c r="V1272" s="18" t="s">
        <v>26</v>
      </c>
      <c r="W1272" s="18" t="s">
        <v>2331</v>
      </c>
      <c r="X1272" s="18" t="s">
        <v>105</v>
      </c>
      <c r="Y1272" s="18" t="s">
        <v>105</v>
      </c>
      <c r="Z1272" s="18" t="s">
        <v>105</v>
      </c>
      <c r="AA1272" s="18" t="s">
        <v>2229</v>
      </c>
      <c r="AB1272" s="19"/>
      <c r="AC1272" s="18"/>
      <c r="AD1272" s="18"/>
      <c r="AE1272" s="18"/>
      <c r="AF1272" s="18"/>
      <c r="AG1272" s="18"/>
      <c r="AH1272" s="18"/>
      <c r="AI1272" s="13"/>
      <c r="AJ1272" s="13"/>
      <c r="AK1272" s="13"/>
      <c r="AL1272" s="13"/>
      <c r="AM1272" s="13"/>
    </row>
    <row r="1273" spans="1:39" s="54" customFormat="1" x14ac:dyDescent="0.35">
      <c r="A1273" s="18">
        <v>801</v>
      </c>
      <c r="B1273" s="18">
        <v>798</v>
      </c>
      <c r="C1273" s="18" t="s">
        <v>2339</v>
      </c>
      <c r="D1273" s="45" t="s">
        <v>671</v>
      </c>
      <c r="E1273" s="34" t="s">
        <v>100</v>
      </c>
      <c r="F1273" s="30">
        <v>0</v>
      </c>
      <c r="G1273" s="30" t="s">
        <v>101</v>
      </c>
      <c r="H1273" s="18" t="s">
        <v>15</v>
      </c>
      <c r="I1273" s="18" t="s">
        <v>2228</v>
      </c>
      <c r="J1273" s="30" t="b">
        <v>0</v>
      </c>
      <c r="K1273" s="18" t="s">
        <v>105</v>
      </c>
      <c r="L1273" s="18">
        <v>1</v>
      </c>
      <c r="M1273" s="18">
        <v>0</v>
      </c>
      <c r="N1273" s="18">
        <v>0</v>
      </c>
      <c r="O1273" s="30" t="s">
        <v>102</v>
      </c>
      <c r="P1273" s="18"/>
      <c r="Q1273" s="19"/>
      <c r="R1273" s="18">
        <v>840</v>
      </c>
      <c r="S1273" s="18">
        <v>801</v>
      </c>
      <c r="T1273" s="18">
        <v>798</v>
      </c>
      <c r="U1273" s="18">
        <v>6</v>
      </c>
      <c r="V1273" s="18" t="s">
        <v>361</v>
      </c>
      <c r="W1273" s="18" t="s">
        <v>2333</v>
      </c>
      <c r="X1273" s="18" t="s">
        <v>363</v>
      </c>
      <c r="Y1273" s="18" t="s">
        <v>105</v>
      </c>
      <c r="Z1273" s="18" t="s">
        <v>105</v>
      </c>
      <c r="AA1273" s="18" t="s">
        <v>2230</v>
      </c>
      <c r="AB1273" s="19"/>
      <c r="AC1273" s="18"/>
      <c r="AD1273" s="18"/>
      <c r="AE1273" s="18"/>
      <c r="AF1273" s="18"/>
      <c r="AG1273" s="18"/>
      <c r="AH1273" s="18"/>
      <c r="AI1273" s="13"/>
      <c r="AJ1273" s="13"/>
      <c r="AK1273" s="13"/>
      <c r="AL1273" s="13"/>
      <c r="AM1273" s="13"/>
    </row>
    <row r="1274" spans="1:39" s="54" customFormat="1" x14ac:dyDescent="0.35">
      <c r="A1274" s="18">
        <v>802</v>
      </c>
      <c r="B1274" s="18">
        <v>799</v>
      </c>
      <c r="C1274" s="18" t="s">
        <v>2340</v>
      </c>
      <c r="D1274" s="45" t="s">
        <v>671</v>
      </c>
      <c r="E1274" s="34" t="s">
        <v>100</v>
      </c>
      <c r="F1274" s="30">
        <v>0</v>
      </c>
      <c r="G1274" s="30" t="s">
        <v>101</v>
      </c>
      <c r="H1274" s="18" t="s">
        <v>8</v>
      </c>
      <c r="I1274" s="18" t="s">
        <v>2215</v>
      </c>
      <c r="J1274" s="30" t="b">
        <v>0</v>
      </c>
      <c r="K1274" s="18" t="s">
        <v>105</v>
      </c>
      <c r="L1274" s="18">
        <v>1</v>
      </c>
      <c r="M1274" s="18">
        <v>0</v>
      </c>
      <c r="N1274" s="18">
        <v>0</v>
      </c>
      <c r="O1274" s="30" t="s">
        <v>102</v>
      </c>
      <c r="P1274" s="18"/>
      <c r="Q1274" s="19"/>
      <c r="R1274" s="18">
        <v>841</v>
      </c>
      <c r="S1274" s="18">
        <v>802</v>
      </c>
      <c r="T1274" s="18">
        <v>799</v>
      </c>
      <c r="U1274" s="18">
        <v>7</v>
      </c>
      <c r="V1274" s="18" t="s">
        <v>26</v>
      </c>
      <c r="W1274" s="18" t="s">
        <v>2331</v>
      </c>
      <c r="X1274" s="18" t="s">
        <v>105</v>
      </c>
      <c r="Y1274" s="18" t="s">
        <v>105</v>
      </c>
      <c r="Z1274" s="18" t="s">
        <v>105</v>
      </c>
      <c r="AA1274" s="18" t="s">
        <v>2341</v>
      </c>
      <c r="AB1274" s="19"/>
      <c r="AC1274" s="18"/>
      <c r="AD1274" s="18"/>
      <c r="AE1274" s="18"/>
      <c r="AF1274" s="18"/>
      <c r="AG1274" s="18"/>
      <c r="AH1274" s="18"/>
      <c r="AI1274" s="13"/>
      <c r="AJ1274" s="13"/>
      <c r="AK1274" s="13"/>
      <c r="AL1274" s="13"/>
      <c r="AM1274" s="13"/>
    </row>
    <row r="1275" spans="1:39" s="54" customFormat="1" x14ac:dyDescent="0.35">
      <c r="A1275" s="18">
        <v>803</v>
      </c>
      <c r="B1275" s="18">
        <v>800</v>
      </c>
      <c r="C1275" s="18" t="s">
        <v>2342</v>
      </c>
      <c r="D1275" s="45" t="s">
        <v>671</v>
      </c>
      <c r="E1275" s="34" t="s">
        <v>100</v>
      </c>
      <c r="F1275" s="30">
        <v>0</v>
      </c>
      <c r="G1275" s="30" t="s">
        <v>101</v>
      </c>
      <c r="H1275" s="18" t="s">
        <v>15</v>
      </c>
      <c r="I1275" s="18" t="s">
        <v>2225</v>
      </c>
      <c r="J1275" s="30" t="b">
        <v>0</v>
      </c>
      <c r="K1275" s="18" t="s">
        <v>105</v>
      </c>
      <c r="L1275" s="18">
        <v>1</v>
      </c>
      <c r="M1275" s="18">
        <v>0</v>
      </c>
      <c r="N1275" s="18">
        <v>0</v>
      </c>
      <c r="O1275" s="30" t="s">
        <v>102</v>
      </c>
      <c r="P1275" s="18"/>
      <c r="Q1275" s="19"/>
      <c r="R1275" s="18">
        <v>842</v>
      </c>
      <c r="S1275" s="18">
        <v>803</v>
      </c>
      <c r="T1275" s="18">
        <v>800</v>
      </c>
      <c r="U1275" s="18">
        <v>6</v>
      </c>
      <c r="V1275" s="18" t="s">
        <v>361</v>
      </c>
      <c r="W1275" s="18" t="s">
        <v>2333</v>
      </c>
      <c r="X1275" s="18" t="s">
        <v>363</v>
      </c>
      <c r="Y1275" s="18" t="s">
        <v>105</v>
      </c>
      <c r="Z1275" s="18" t="s">
        <v>105</v>
      </c>
      <c r="AA1275" s="18" t="s">
        <v>830</v>
      </c>
      <c r="AB1275" s="19"/>
      <c r="AC1275" s="18"/>
      <c r="AD1275" s="18"/>
      <c r="AE1275" s="18"/>
      <c r="AF1275" s="18"/>
      <c r="AG1275" s="18"/>
      <c r="AH1275" s="18"/>
      <c r="AI1275" s="13"/>
      <c r="AJ1275" s="13"/>
      <c r="AK1275" s="13"/>
      <c r="AL1275" s="13"/>
      <c r="AM1275" s="13"/>
    </row>
    <row r="1276" spans="1:39" s="54" customFormat="1" x14ac:dyDescent="0.35">
      <c r="A1276" s="18">
        <v>804</v>
      </c>
      <c r="B1276" s="18">
        <v>801</v>
      </c>
      <c r="C1276" s="18" t="s">
        <v>2343</v>
      </c>
      <c r="D1276" s="45" t="s">
        <v>671</v>
      </c>
      <c r="E1276" s="34" t="s">
        <v>100</v>
      </c>
      <c r="F1276" s="30">
        <v>0</v>
      </c>
      <c r="G1276" s="30" t="s">
        <v>101</v>
      </c>
      <c r="H1276" s="18" t="s">
        <v>8</v>
      </c>
      <c r="I1276" s="18" t="s">
        <v>2215</v>
      </c>
      <c r="J1276" s="30" t="b">
        <v>0</v>
      </c>
      <c r="K1276" s="18" t="s">
        <v>105</v>
      </c>
      <c r="L1276" s="18">
        <v>1</v>
      </c>
      <c r="M1276" s="18">
        <v>0</v>
      </c>
      <c r="N1276" s="18">
        <v>0</v>
      </c>
      <c r="O1276" s="30" t="s">
        <v>102</v>
      </c>
      <c r="P1276" s="18"/>
      <c r="Q1276" s="19"/>
      <c r="R1276" s="18">
        <v>843</v>
      </c>
      <c r="S1276" s="18">
        <v>804</v>
      </c>
      <c r="T1276" s="18">
        <v>801</v>
      </c>
      <c r="U1276" s="18">
        <v>7</v>
      </c>
      <c r="V1276" s="18" t="s">
        <v>26</v>
      </c>
      <c r="W1276" s="18" t="s">
        <v>2331</v>
      </c>
      <c r="X1276" s="18" t="s">
        <v>105</v>
      </c>
      <c r="Y1276" s="18" t="s">
        <v>105</v>
      </c>
      <c r="Z1276" s="18" t="s">
        <v>105</v>
      </c>
      <c r="AA1276" s="18" t="s">
        <v>2062</v>
      </c>
      <c r="AB1276" s="19"/>
      <c r="AC1276" s="18"/>
      <c r="AD1276" s="18"/>
      <c r="AE1276" s="18"/>
      <c r="AF1276" s="18"/>
      <c r="AG1276" s="18"/>
      <c r="AH1276" s="18"/>
      <c r="AI1276" s="13"/>
      <c r="AJ1276" s="13"/>
      <c r="AK1276" s="13"/>
      <c r="AL1276" s="13"/>
      <c r="AM1276" s="13"/>
    </row>
    <row r="1277" spans="1:39" s="54" customFormat="1" x14ac:dyDescent="0.35">
      <c r="A1277" s="18">
        <v>805</v>
      </c>
      <c r="B1277" s="18">
        <v>802</v>
      </c>
      <c r="C1277" s="18" t="s">
        <v>2344</v>
      </c>
      <c r="D1277" s="45" t="s">
        <v>671</v>
      </c>
      <c r="E1277" s="34" t="s">
        <v>100</v>
      </c>
      <c r="F1277" s="30">
        <v>0</v>
      </c>
      <c r="G1277" s="30" t="s">
        <v>101</v>
      </c>
      <c r="H1277" s="18" t="s">
        <v>15</v>
      </c>
      <c r="I1277" s="18" t="s">
        <v>2234</v>
      </c>
      <c r="J1277" s="30" t="b">
        <v>0</v>
      </c>
      <c r="K1277" s="18" t="s">
        <v>105</v>
      </c>
      <c r="L1277" s="18">
        <v>1</v>
      </c>
      <c r="M1277" s="18">
        <v>0</v>
      </c>
      <c r="N1277" s="18">
        <v>0</v>
      </c>
      <c r="O1277" s="30" t="s">
        <v>102</v>
      </c>
      <c r="P1277" s="18"/>
      <c r="Q1277" s="19"/>
      <c r="R1277" s="18">
        <v>844</v>
      </c>
      <c r="S1277" s="18">
        <v>805</v>
      </c>
      <c r="T1277" s="18">
        <v>802</v>
      </c>
      <c r="U1277" s="18">
        <v>6</v>
      </c>
      <c r="V1277" s="18" t="s">
        <v>361</v>
      </c>
      <c r="W1277" s="18" t="s">
        <v>2333</v>
      </c>
      <c r="X1277" s="18" t="s">
        <v>363</v>
      </c>
      <c r="Y1277" s="18" t="s">
        <v>105</v>
      </c>
      <c r="Z1277" s="18" t="s">
        <v>105</v>
      </c>
      <c r="AA1277" s="18" t="s">
        <v>830</v>
      </c>
      <c r="AB1277" s="19"/>
      <c r="AC1277" s="18"/>
      <c r="AD1277" s="18"/>
      <c r="AE1277" s="18"/>
      <c r="AF1277" s="18"/>
      <c r="AG1277" s="18"/>
      <c r="AH1277" s="18"/>
      <c r="AI1277" s="13"/>
      <c r="AJ1277" s="13"/>
      <c r="AK1277" s="13"/>
      <c r="AL1277" s="13"/>
      <c r="AM1277" s="13"/>
    </row>
    <row r="1278" spans="1:39" s="54" customFormat="1" x14ac:dyDescent="0.35">
      <c r="A1278" s="18">
        <v>806</v>
      </c>
      <c r="B1278" s="18">
        <v>803</v>
      </c>
      <c r="C1278" s="18" t="s">
        <v>2346</v>
      </c>
      <c r="D1278" s="45" t="s">
        <v>671</v>
      </c>
      <c r="E1278" s="34" t="s">
        <v>100</v>
      </c>
      <c r="F1278" s="30">
        <v>0</v>
      </c>
      <c r="G1278" s="30" t="s">
        <v>101</v>
      </c>
      <c r="H1278" s="18" t="s">
        <v>8</v>
      </c>
      <c r="I1278" s="18" t="s">
        <v>2215</v>
      </c>
      <c r="J1278" s="30" t="b">
        <v>0</v>
      </c>
      <c r="K1278" s="18" t="s">
        <v>105</v>
      </c>
      <c r="L1278" s="18">
        <v>1</v>
      </c>
      <c r="M1278" s="18">
        <v>0</v>
      </c>
      <c r="N1278" s="18">
        <v>0</v>
      </c>
      <c r="O1278" s="30" t="s">
        <v>102</v>
      </c>
      <c r="P1278" s="18"/>
      <c r="Q1278" s="19"/>
      <c r="R1278" s="18">
        <v>845</v>
      </c>
      <c r="S1278" s="18">
        <v>806</v>
      </c>
      <c r="T1278" s="18">
        <v>803</v>
      </c>
      <c r="U1278" s="18">
        <v>7</v>
      </c>
      <c r="V1278" s="18" t="s">
        <v>26</v>
      </c>
      <c r="W1278" s="18" t="s">
        <v>2345</v>
      </c>
      <c r="X1278" s="18" t="s">
        <v>105</v>
      </c>
      <c r="Y1278" s="18" t="s">
        <v>105</v>
      </c>
      <c r="Z1278" s="18" t="s">
        <v>105</v>
      </c>
      <c r="AA1278" s="18" t="s">
        <v>2236</v>
      </c>
      <c r="AB1278" s="19"/>
      <c r="AC1278" s="18"/>
      <c r="AD1278" s="18"/>
      <c r="AE1278" s="18"/>
      <c r="AF1278" s="18"/>
      <c r="AG1278" s="18"/>
      <c r="AH1278" s="18"/>
      <c r="AI1278" s="13"/>
      <c r="AJ1278" s="13"/>
      <c r="AK1278" s="13"/>
      <c r="AL1278" s="13"/>
      <c r="AM1278" s="13"/>
    </row>
    <row r="1279" spans="1:39" s="54" customFormat="1" x14ac:dyDescent="0.35">
      <c r="A1279" s="18">
        <v>807</v>
      </c>
      <c r="B1279" s="18">
        <v>804</v>
      </c>
      <c r="C1279" s="18" t="s">
        <v>2334</v>
      </c>
      <c r="D1279" s="45" t="s">
        <v>671</v>
      </c>
      <c r="E1279" s="34" t="s">
        <v>100</v>
      </c>
      <c r="F1279" s="30">
        <v>0</v>
      </c>
      <c r="G1279" s="30" t="s">
        <v>101</v>
      </c>
      <c r="H1279" s="18" t="s">
        <v>15</v>
      </c>
      <c r="I1279" s="18" t="s">
        <v>2238</v>
      </c>
      <c r="J1279" s="30" t="b">
        <v>0</v>
      </c>
      <c r="K1279" s="18" t="s">
        <v>105</v>
      </c>
      <c r="L1279" s="18">
        <v>1</v>
      </c>
      <c r="M1279" s="18">
        <v>0</v>
      </c>
      <c r="N1279" s="18">
        <v>0</v>
      </c>
      <c r="O1279" s="30" t="s">
        <v>102</v>
      </c>
      <c r="P1279" s="18"/>
      <c r="Q1279" s="19"/>
      <c r="R1279" s="18">
        <v>846</v>
      </c>
      <c r="S1279" s="18">
        <v>807</v>
      </c>
      <c r="T1279" s="18">
        <v>804</v>
      </c>
      <c r="U1279" s="18">
        <v>6</v>
      </c>
      <c r="V1279" s="18" t="s">
        <v>361</v>
      </c>
      <c r="W1279" s="18" t="s">
        <v>2333</v>
      </c>
      <c r="X1279" s="18" t="s">
        <v>363</v>
      </c>
      <c r="Y1279" s="18" t="s">
        <v>105</v>
      </c>
      <c r="Z1279" s="18" t="s">
        <v>105</v>
      </c>
      <c r="AA1279" s="18" t="s">
        <v>830</v>
      </c>
      <c r="AB1279" s="19"/>
      <c r="AC1279" s="18"/>
      <c r="AD1279" s="18"/>
      <c r="AE1279" s="18"/>
      <c r="AF1279" s="18"/>
      <c r="AG1279" s="18"/>
      <c r="AH1279" s="18"/>
      <c r="AI1279" s="13"/>
      <c r="AJ1279" s="13"/>
      <c r="AK1279" s="13"/>
      <c r="AL1279" s="13"/>
      <c r="AM1279" s="13"/>
    </row>
    <row r="1280" spans="1:39" s="54" customFormat="1" x14ac:dyDescent="0.35">
      <c r="A1280" s="18">
        <v>808</v>
      </c>
      <c r="B1280" s="18">
        <v>805</v>
      </c>
      <c r="C1280" s="18" t="s">
        <v>2347</v>
      </c>
      <c r="D1280" s="45" t="s">
        <v>671</v>
      </c>
      <c r="E1280" s="34" t="s">
        <v>100</v>
      </c>
      <c r="F1280" s="30">
        <v>0</v>
      </c>
      <c r="G1280" s="30" t="s">
        <v>101</v>
      </c>
      <c r="H1280" s="18" t="s">
        <v>8</v>
      </c>
      <c r="I1280" s="18" t="s">
        <v>2215</v>
      </c>
      <c r="J1280" s="30" t="b">
        <v>0</v>
      </c>
      <c r="K1280" s="18" t="s">
        <v>105</v>
      </c>
      <c r="L1280" s="18">
        <v>1</v>
      </c>
      <c r="M1280" s="18">
        <v>0</v>
      </c>
      <c r="N1280" s="18">
        <v>0</v>
      </c>
      <c r="O1280" s="30" t="s">
        <v>102</v>
      </c>
      <c r="P1280" s="18"/>
      <c r="Q1280" s="19"/>
      <c r="R1280" s="18">
        <v>847</v>
      </c>
      <c r="S1280" s="18">
        <v>808</v>
      </c>
      <c r="T1280" s="18">
        <v>805</v>
      </c>
      <c r="U1280" s="18">
        <v>7</v>
      </c>
      <c r="V1280" s="18" t="s">
        <v>26</v>
      </c>
      <c r="W1280" s="18" t="s">
        <v>2331</v>
      </c>
      <c r="X1280" s="18" t="s">
        <v>105</v>
      </c>
      <c r="Y1280" s="18" t="s">
        <v>105</v>
      </c>
      <c r="Z1280" s="18" t="s">
        <v>105</v>
      </c>
      <c r="AA1280" s="18" t="s">
        <v>2239</v>
      </c>
      <c r="AB1280" s="19"/>
      <c r="AC1280" s="18"/>
      <c r="AD1280" s="18"/>
      <c r="AE1280" s="18"/>
      <c r="AF1280" s="18"/>
      <c r="AG1280" s="18"/>
      <c r="AH1280" s="18"/>
      <c r="AI1280" s="13"/>
      <c r="AJ1280" s="13"/>
      <c r="AK1280" s="13"/>
      <c r="AL1280" s="13"/>
      <c r="AM1280" s="13"/>
    </row>
    <row r="1281" spans="1:39" s="54" customFormat="1" x14ac:dyDescent="0.35">
      <c r="A1281" s="18">
        <v>809</v>
      </c>
      <c r="B1281" s="18">
        <v>806</v>
      </c>
      <c r="C1281" s="18" t="s">
        <v>2348</v>
      </c>
      <c r="D1281" s="45" t="s">
        <v>671</v>
      </c>
      <c r="E1281" s="34" t="s">
        <v>100</v>
      </c>
      <c r="F1281" s="30">
        <v>0</v>
      </c>
      <c r="G1281" s="30" t="s">
        <v>101</v>
      </c>
      <c r="H1281" s="18" t="s">
        <v>15</v>
      </c>
      <c r="I1281" s="18" t="s">
        <v>2242</v>
      </c>
      <c r="J1281" s="30" t="b">
        <v>0</v>
      </c>
      <c r="K1281" s="18" t="s">
        <v>105</v>
      </c>
      <c r="L1281" s="18">
        <v>1</v>
      </c>
      <c r="M1281" s="18">
        <v>0</v>
      </c>
      <c r="N1281" s="18">
        <v>0</v>
      </c>
      <c r="O1281" s="30" t="s">
        <v>102</v>
      </c>
      <c r="P1281" s="18"/>
      <c r="Q1281" s="19"/>
      <c r="R1281" s="18">
        <v>848</v>
      </c>
      <c r="S1281" s="18">
        <v>809</v>
      </c>
      <c r="T1281" s="18">
        <v>806</v>
      </c>
      <c r="U1281" s="18">
        <v>6</v>
      </c>
      <c r="V1281" s="18" t="s">
        <v>361</v>
      </c>
      <c r="W1281" s="18" t="s">
        <v>2333</v>
      </c>
      <c r="X1281" s="18" t="s">
        <v>363</v>
      </c>
      <c r="Y1281" s="18" t="s">
        <v>105</v>
      </c>
      <c r="Z1281" s="18" t="s">
        <v>105</v>
      </c>
      <c r="AA1281" s="18" t="s">
        <v>830</v>
      </c>
      <c r="AB1281" s="19"/>
      <c r="AC1281" s="18"/>
      <c r="AD1281" s="18"/>
      <c r="AE1281" s="18"/>
      <c r="AF1281" s="18"/>
      <c r="AG1281" s="18"/>
      <c r="AH1281" s="18"/>
      <c r="AI1281" s="13"/>
      <c r="AJ1281" s="13"/>
      <c r="AK1281" s="13"/>
      <c r="AL1281" s="13"/>
      <c r="AM1281" s="13"/>
    </row>
    <row r="1282" spans="1:39" s="54" customFormat="1" x14ac:dyDescent="0.35">
      <c r="A1282" s="18">
        <v>810</v>
      </c>
      <c r="B1282" s="18">
        <v>807</v>
      </c>
      <c r="C1282" s="18" t="s">
        <v>2349</v>
      </c>
      <c r="D1282" s="45" t="s">
        <v>671</v>
      </c>
      <c r="E1282" s="34" t="s">
        <v>100</v>
      </c>
      <c r="F1282" s="30">
        <v>0</v>
      </c>
      <c r="G1282" s="30" t="s">
        <v>101</v>
      </c>
      <c r="H1282" s="18" t="s">
        <v>8</v>
      </c>
      <c r="I1282" s="18" t="s">
        <v>2215</v>
      </c>
      <c r="J1282" s="30" t="b">
        <v>0</v>
      </c>
      <c r="K1282" s="18" t="s">
        <v>105</v>
      </c>
      <c r="L1282" s="18">
        <v>1</v>
      </c>
      <c r="M1282" s="18">
        <v>0</v>
      </c>
      <c r="N1282" s="18">
        <v>0</v>
      </c>
      <c r="O1282" s="30" t="s">
        <v>102</v>
      </c>
      <c r="P1282" s="18"/>
      <c r="Q1282" s="19"/>
      <c r="R1282" s="18">
        <v>849</v>
      </c>
      <c r="S1282" s="18">
        <v>810</v>
      </c>
      <c r="T1282" s="18">
        <v>807</v>
      </c>
      <c r="U1282" s="18">
        <v>7</v>
      </c>
      <c r="V1282" s="18" t="s">
        <v>26</v>
      </c>
      <c r="W1282" s="18" t="s">
        <v>2331</v>
      </c>
      <c r="X1282" s="18" t="s">
        <v>105</v>
      </c>
      <c r="Y1282" s="18" t="s">
        <v>105</v>
      </c>
      <c r="Z1282" s="18" t="s">
        <v>105</v>
      </c>
      <c r="AA1282" s="18" t="s">
        <v>2350</v>
      </c>
      <c r="AB1282" s="19"/>
      <c r="AC1282" s="18"/>
      <c r="AD1282" s="18"/>
      <c r="AE1282" s="18"/>
      <c r="AF1282" s="18"/>
      <c r="AG1282" s="18"/>
      <c r="AH1282" s="18"/>
      <c r="AI1282" s="13"/>
      <c r="AJ1282" s="13"/>
      <c r="AK1282" s="13"/>
      <c r="AL1282" s="13"/>
      <c r="AM1282" s="13"/>
    </row>
    <row r="1283" spans="1:39" s="54" customFormat="1" x14ac:dyDescent="0.35">
      <c r="A1283" s="18">
        <v>811</v>
      </c>
      <c r="B1283" s="18">
        <v>808</v>
      </c>
      <c r="C1283" s="18" t="s">
        <v>2351</v>
      </c>
      <c r="D1283" s="45" t="s">
        <v>671</v>
      </c>
      <c r="E1283" s="34" t="s">
        <v>100</v>
      </c>
      <c r="F1283" s="30">
        <v>0</v>
      </c>
      <c r="G1283" s="30" t="s">
        <v>101</v>
      </c>
      <c r="H1283" s="18" t="s">
        <v>15</v>
      </c>
      <c r="I1283" s="18" t="s">
        <v>2352</v>
      </c>
      <c r="J1283" s="30" t="b">
        <v>0</v>
      </c>
      <c r="K1283" s="18" t="s">
        <v>105</v>
      </c>
      <c r="L1283" s="18">
        <v>1</v>
      </c>
      <c r="M1283" s="18">
        <v>0</v>
      </c>
      <c r="N1283" s="18">
        <v>0</v>
      </c>
      <c r="O1283" s="30" t="s">
        <v>102</v>
      </c>
      <c r="P1283" s="18"/>
      <c r="Q1283" s="19"/>
      <c r="R1283" s="18">
        <v>850</v>
      </c>
      <c r="S1283" s="18">
        <v>811</v>
      </c>
      <c r="T1283" s="18">
        <v>808</v>
      </c>
      <c r="U1283" s="18">
        <v>6</v>
      </c>
      <c r="V1283" s="18" t="s">
        <v>361</v>
      </c>
      <c r="W1283" s="18" t="s">
        <v>2333</v>
      </c>
      <c r="X1283" s="18" t="s">
        <v>363</v>
      </c>
      <c r="Y1283" s="18" t="s">
        <v>105</v>
      </c>
      <c r="Z1283" s="18" t="s">
        <v>105</v>
      </c>
      <c r="AA1283" s="18" t="s">
        <v>830</v>
      </c>
      <c r="AB1283" s="19"/>
      <c r="AC1283" s="18"/>
      <c r="AD1283" s="18"/>
      <c r="AE1283" s="18"/>
      <c r="AF1283" s="18"/>
      <c r="AG1283" s="18"/>
      <c r="AH1283" s="18"/>
      <c r="AI1283" s="13"/>
      <c r="AJ1283" s="13"/>
      <c r="AK1283" s="13"/>
      <c r="AL1283" s="13"/>
      <c r="AM1283" s="13"/>
    </row>
    <row r="1284" spans="1:39" s="54" customFormat="1" x14ac:dyDescent="0.35">
      <c r="A1284" s="18">
        <v>812</v>
      </c>
      <c r="B1284" s="18">
        <v>809</v>
      </c>
      <c r="C1284" s="18" t="s">
        <v>2353</v>
      </c>
      <c r="D1284" s="45" t="s">
        <v>671</v>
      </c>
      <c r="E1284" s="34" t="s">
        <v>100</v>
      </c>
      <c r="F1284" s="30">
        <v>0</v>
      </c>
      <c r="G1284" s="30" t="s">
        <v>101</v>
      </c>
      <c r="H1284" s="18" t="s">
        <v>8</v>
      </c>
      <c r="I1284" s="18" t="s">
        <v>2215</v>
      </c>
      <c r="J1284" s="30" t="b">
        <v>0</v>
      </c>
      <c r="K1284" s="18" t="s">
        <v>105</v>
      </c>
      <c r="L1284" s="18">
        <v>1</v>
      </c>
      <c r="M1284" s="18">
        <v>0</v>
      </c>
      <c r="N1284" s="18">
        <v>0</v>
      </c>
      <c r="O1284" s="30" t="s">
        <v>102</v>
      </c>
      <c r="P1284" s="18"/>
      <c r="Q1284" s="19"/>
      <c r="R1284" s="18">
        <v>851</v>
      </c>
      <c r="S1284" s="18">
        <v>812</v>
      </c>
      <c r="T1284" s="18">
        <v>809</v>
      </c>
      <c r="U1284" s="18">
        <v>7</v>
      </c>
      <c r="V1284" s="18" t="s">
        <v>26</v>
      </c>
      <c r="W1284" s="18" t="s">
        <v>2331</v>
      </c>
      <c r="X1284" s="18" t="s">
        <v>105</v>
      </c>
      <c r="Y1284" s="18" t="s">
        <v>105</v>
      </c>
      <c r="Z1284" s="18" t="s">
        <v>105</v>
      </c>
      <c r="AA1284" s="18" t="s">
        <v>2058</v>
      </c>
      <c r="AB1284" s="19"/>
      <c r="AC1284" s="18"/>
      <c r="AD1284" s="18"/>
      <c r="AE1284" s="18"/>
      <c r="AF1284" s="18"/>
      <c r="AG1284" s="18"/>
      <c r="AH1284" s="18"/>
      <c r="AI1284" s="13"/>
      <c r="AJ1284" s="13"/>
      <c r="AK1284" s="13"/>
      <c r="AL1284" s="13"/>
      <c r="AM1284" s="13"/>
    </row>
    <row r="1285" spans="1:39" s="54" customFormat="1" x14ac:dyDescent="0.35">
      <c r="A1285" s="18">
        <v>813</v>
      </c>
      <c r="B1285" s="18">
        <v>810</v>
      </c>
      <c r="C1285" s="18" t="s">
        <v>2354</v>
      </c>
      <c r="D1285" s="45" t="s">
        <v>671</v>
      </c>
      <c r="E1285" s="34" t="s">
        <v>100</v>
      </c>
      <c r="F1285" s="30">
        <v>0</v>
      </c>
      <c r="G1285" s="30" t="s">
        <v>101</v>
      </c>
      <c r="H1285" s="18" t="s">
        <v>15</v>
      </c>
      <c r="I1285" s="18" t="s">
        <v>2250</v>
      </c>
      <c r="J1285" s="30" t="b">
        <v>0</v>
      </c>
      <c r="K1285" s="18" t="s">
        <v>105</v>
      </c>
      <c r="L1285" s="18">
        <v>1</v>
      </c>
      <c r="M1285" s="18">
        <v>0</v>
      </c>
      <c r="N1285" s="18">
        <v>0</v>
      </c>
      <c r="O1285" s="30" t="s">
        <v>102</v>
      </c>
      <c r="P1285" s="18"/>
      <c r="Q1285" s="19"/>
      <c r="R1285" s="18">
        <v>852</v>
      </c>
      <c r="S1285" s="18">
        <v>813</v>
      </c>
      <c r="T1285" s="18">
        <v>810</v>
      </c>
      <c r="U1285" s="18">
        <v>6</v>
      </c>
      <c r="V1285" s="18" t="s">
        <v>361</v>
      </c>
      <c r="W1285" s="18" t="s">
        <v>2333</v>
      </c>
      <c r="X1285" s="18" t="s">
        <v>363</v>
      </c>
      <c r="Y1285" s="18" t="s">
        <v>105</v>
      </c>
      <c r="Z1285" s="18" t="s">
        <v>105</v>
      </c>
      <c r="AA1285" s="18" t="s">
        <v>830</v>
      </c>
      <c r="AB1285" s="19"/>
      <c r="AC1285" s="18"/>
      <c r="AD1285" s="18"/>
      <c r="AE1285" s="18"/>
      <c r="AF1285" s="18"/>
      <c r="AG1285" s="18"/>
      <c r="AH1285" s="18"/>
      <c r="AI1285" s="13"/>
      <c r="AJ1285" s="13"/>
      <c r="AK1285" s="13"/>
      <c r="AL1285" s="13"/>
      <c r="AM1285" s="13"/>
    </row>
    <row r="1286" spans="1:39" s="54" customFormat="1" x14ac:dyDescent="0.35">
      <c r="A1286" s="18">
        <v>828</v>
      </c>
      <c r="B1286" s="18">
        <v>825</v>
      </c>
      <c r="C1286" s="18" t="s">
        <v>2386</v>
      </c>
      <c r="D1286" s="45" t="s">
        <v>679</v>
      </c>
      <c r="E1286" s="34" t="s">
        <v>100</v>
      </c>
      <c r="F1286" s="30">
        <v>0</v>
      </c>
      <c r="G1286" s="30" t="s">
        <v>101</v>
      </c>
      <c r="H1286" s="18" t="s">
        <v>8</v>
      </c>
      <c r="I1286" s="18" t="s">
        <v>2215</v>
      </c>
      <c r="J1286" s="30" t="b">
        <v>0</v>
      </c>
      <c r="K1286" s="18" t="s">
        <v>105</v>
      </c>
      <c r="L1286" s="18">
        <v>1</v>
      </c>
      <c r="M1286" s="18">
        <v>0</v>
      </c>
      <c r="N1286" s="18">
        <v>0</v>
      </c>
      <c r="O1286" s="30" t="s">
        <v>102</v>
      </c>
      <c r="P1286" s="18"/>
      <c r="Q1286" s="19"/>
      <c r="R1286" s="18">
        <v>867</v>
      </c>
      <c r="S1286" s="18">
        <v>828</v>
      </c>
      <c r="T1286" s="18">
        <v>825</v>
      </c>
      <c r="U1286" s="18">
        <v>7</v>
      </c>
      <c r="V1286" s="18" t="s">
        <v>26</v>
      </c>
      <c r="W1286" s="18" t="s">
        <v>2385</v>
      </c>
      <c r="X1286" s="18" t="s">
        <v>105</v>
      </c>
      <c r="Y1286" s="18" t="s">
        <v>105</v>
      </c>
      <c r="Z1286" s="18" t="s">
        <v>105</v>
      </c>
      <c r="AA1286" s="18" t="s">
        <v>2216</v>
      </c>
      <c r="AB1286" s="19"/>
      <c r="AC1286" s="18"/>
      <c r="AD1286" s="18"/>
      <c r="AE1286" s="18"/>
      <c r="AF1286" s="18"/>
      <c r="AG1286" s="18"/>
      <c r="AH1286" s="18"/>
      <c r="AI1286" s="13"/>
      <c r="AJ1286" s="13"/>
      <c r="AK1286" s="13"/>
      <c r="AL1286" s="13"/>
      <c r="AM1286" s="13"/>
    </row>
    <row r="1287" spans="1:39" s="54" customFormat="1" x14ac:dyDescent="0.35">
      <c r="A1287" s="18">
        <v>829</v>
      </c>
      <c r="B1287" s="18">
        <v>826</v>
      </c>
      <c r="C1287" s="18" t="s">
        <v>2389</v>
      </c>
      <c r="D1287" s="45" t="s">
        <v>679</v>
      </c>
      <c r="E1287" s="34" t="s">
        <v>100</v>
      </c>
      <c r="F1287" s="30">
        <v>0</v>
      </c>
      <c r="G1287" s="30" t="s">
        <v>101</v>
      </c>
      <c r="H1287" s="18" t="s">
        <v>15</v>
      </c>
      <c r="I1287" s="18" t="s">
        <v>2219</v>
      </c>
      <c r="J1287" s="30" t="b">
        <v>0</v>
      </c>
      <c r="K1287" s="18" t="s">
        <v>105</v>
      </c>
      <c r="L1287" s="18">
        <v>1</v>
      </c>
      <c r="M1287" s="18">
        <v>0</v>
      </c>
      <c r="N1287" s="18">
        <v>0</v>
      </c>
      <c r="O1287" s="30" t="s">
        <v>102</v>
      </c>
      <c r="P1287" s="18"/>
      <c r="Q1287" s="19"/>
      <c r="R1287" s="18">
        <v>868</v>
      </c>
      <c r="S1287" s="18">
        <v>829</v>
      </c>
      <c r="T1287" s="18">
        <v>826</v>
      </c>
      <c r="U1287" s="18">
        <v>6</v>
      </c>
      <c r="V1287" s="18" t="s">
        <v>361</v>
      </c>
      <c r="W1287" s="18" t="s">
        <v>2387</v>
      </c>
      <c r="X1287" s="18" t="s">
        <v>363</v>
      </c>
      <c r="Y1287" s="18" t="s">
        <v>105</v>
      </c>
      <c r="Z1287" s="18" t="s">
        <v>105</v>
      </c>
      <c r="AA1287" s="18" t="s">
        <v>830</v>
      </c>
      <c r="AB1287" s="19"/>
      <c r="AC1287" s="18"/>
      <c r="AD1287" s="18"/>
      <c r="AE1287" s="18"/>
      <c r="AF1287" s="18"/>
      <c r="AG1287" s="18"/>
      <c r="AH1287" s="18"/>
      <c r="AI1287" s="13"/>
      <c r="AJ1287" s="13"/>
      <c r="AK1287" s="13"/>
      <c r="AL1287" s="13"/>
      <c r="AM1287" s="13"/>
    </row>
    <row r="1288" spans="1:39" s="54" customFormat="1" x14ac:dyDescent="0.35">
      <c r="A1288" s="18">
        <v>830</v>
      </c>
      <c r="B1288" s="18">
        <v>827</v>
      </c>
      <c r="C1288" s="18" t="s">
        <v>2390</v>
      </c>
      <c r="D1288" s="45" t="s">
        <v>679</v>
      </c>
      <c r="E1288" s="34" t="s">
        <v>100</v>
      </c>
      <c r="F1288" s="30">
        <v>0</v>
      </c>
      <c r="G1288" s="30" t="s">
        <v>101</v>
      </c>
      <c r="H1288" s="18" t="s">
        <v>8</v>
      </c>
      <c r="I1288" s="18" t="s">
        <v>2215</v>
      </c>
      <c r="J1288" s="30" t="b">
        <v>0</v>
      </c>
      <c r="K1288" s="18" t="s">
        <v>105</v>
      </c>
      <c r="L1288" s="18">
        <v>1</v>
      </c>
      <c r="M1288" s="18">
        <v>0</v>
      </c>
      <c r="N1288" s="18">
        <v>0</v>
      </c>
      <c r="O1288" s="30" t="s">
        <v>102</v>
      </c>
      <c r="P1288" s="18"/>
      <c r="Q1288" s="19"/>
      <c r="R1288" s="18">
        <v>869</v>
      </c>
      <c r="S1288" s="18">
        <v>830</v>
      </c>
      <c r="T1288" s="18">
        <v>827</v>
      </c>
      <c r="U1288" s="18">
        <v>7</v>
      </c>
      <c r="V1288" s="18" t="s">
        <v>26</v>
      </c>
      <c r="W1288" s="18" t="s">
        <v>2385</v>
      </c>
      <c r="X1288" s="18" t="s">
        <v>105</v>
      </c>
      <c r="Y1288" s="18" t="s">
        <v>105</v>
      </c>
      <c r="Z1288" s="18" t="s">
        <v>105</v>
      </c>
      <c r="AA1288" s="18" t="s">
        <v>2067</v>
      </c>
      <c r="AB1288" s="19"/>
      <c r="AC1288" s="18"/>
      <c r="AD1288" s="18"/>
      <c r="AE1288" s="18"/>
      <c r="AF1288" s="18"/>
      <c r="AG1288" s="18"/>
      <c r="AH1288" s="18"/>
      <c r="AI1288" s="13"/>
      <c r="AJ1288" s="13"/>
      <c r="AK1288" s="13"/>
      <c r="AL1288" s="13"/>
      <c r="AM1288" s="13"/>
    </row>
    <row r="1289" spans="1:39" s="54" customFormat="1" x14ac:dyDescent="0.35">
      <c r="A1289" s="18">
        <v>831</v>
      </c>
      <c r="B1289" s="18">
        <v>828</v>
      </c>
      <c r="C1289" s="18" t="s">
        <v>2388</v>
      </c>
      <c r="D1289" s="45" t="s">
        <v>679</v>
      </c>
      <c r="E1289" s="34" t="s">
        <v>100</v>
      </c>
      <c r="F1289" s="30">
        <v>0</v>
      </c>
      <c r="G1289" s="30" t="s">
        <v>101</v>
      </c>
      <c r="H1289" s="18" t="s">
        <v>15</v>
      </c>
      <c r="I1289" s="18" t="s">
        <v>2221</v>
      </c>
      <c r="J1289" s="30" t="b">
        <v>0</v>
      </c>
      <c r="K1289" s="18" t="s">
        <v>105</v>
      </c>
      <c r="L1289" s="18">
        <v>1</v>
      </c>
      <c r="M1289" s="18">
        <v>0</v>
      </c>
      <c r="N1289" s="18">
        <v>0</v>
      </c>
      <c r="O1289" s="30" t="s">
        <v>102</v>
      </c>
      <c r="P1289" s="18"/>
      <c r="Q1289" s="19"/>
      <c r="R1289" s="18">
        <v>870</v>
      </c>
      <c r="S1289" s="18">
        <v>831</v>
      </c>
      <c r="T1289" s="18">
        <v>828</v>
      </c>
      <c r="U1289" s="18">
        <v>6</v>
      </c>
      <c r="V1289" s="18" t="s">
        <v>361</v>
      </c>
      <c r="W1289" s="18" t="s">
        <v>2387</v>
      </c>
      <c r="X1289" s="18" t="s">
        <v>363</v>
      </c>
      <c r="Y1289" s="18" t="s">
        <v>105</v>
      </c>
      <c r="Z1289" s="18" t="s">
        <v>105</v>
      </c>
      <c r="AA1289" s="18" t="s">
        <v>830</v>
      </c>
      <c r="AB1289" s="19"/>
      <c r="AC1289" s="18"/>
      <c r="AD1289" s="18"/>
      <c r="AE1289" s="18"/>
      <c r="AF1289" s="18"/>
      <c r="AG1289" s="18"/>
      <c r="AH1289" s="18"/>
      <c r="AI1289" s="13"/>
      <c r="AJ1289" s="13"/>
      <c r="AK1289" s="13"/>
      <c r="AL1289" s="13"/>
      <c r="AM1289" s="13"/>
    </row>
    <row r="1290" spans="1:39" s="54" customFormat="1" x14ac:dyDescent="0.35">
      <c r="A1290" s="18">
        <v>832</v>
      </c>
      <c r="B1290" s="18">
        <v>829</v>
      </c>
      <c r="C1290" s="18" t="s">
        <v>2391</v>
      </c>
      <c r="D1290" s="45" t="s">
        <v>679</v>
      </c>
      <c r="E1290" s="34" t="s">
        <v>100</v>
      </c>
      <c r="F1290" s="30">
        <v>0</v>
      </c>
      <c r="G1290" s="30" t="s">
        <v>101</v>
      </c>
      <c r="H1290" s="18" t="s">
        <v>8</v>
      </c>
      <c r="I1290" s="18" t="s">
        <v>2215</v>
      </c>
      <c r="J1290" s="30" t="b">
        <v>0</v>
      </c>
      <c r="K1290" s="18" t="s">
        <v>105</v>
      </c>
      <c r="L1290" s="18">
        <v>1</v>
      </c>
      <c r="M1290" s="18">
        <v>0</v>
      </c>
      <c r="N1290" s="18">
        <v>0</v>
      </c>
      <c r="O1290" s="30" t="s">
        <v>102</v>
      </c>
      <c r="P1290" s="18"/>
      <c r="Q1290" s="19"/>
      <c r="R1290" s="18">
        <v>871</v>
      </c>
      <c r="S1290" s="18">
        <v>832</v>
      </c>
      <c r="T1290" s="18">
        <v>829</v>
      </c>
      <c r="U1290" s="18">
        <v>7</v>
      </c>
      <c r="V1290" s="18" t="s">
        <v>26</v>
      </c>
      <c r="W1290" s="18" t="s">
        <v>2385</v>
      </c>
      <c r="X1290" s="18" t="s">
        <v>105</v>
      </c>
      <c r="Y1290" s="18" t="s">
        <v>105</v>
      </c>
      <c r="Z1290" s="18" t="s">
        <v>105</v>
      </c>
      <c r="AA1290" s="18" t="s">
        <v>2229</v>
      </c>
      <c r="AB1290" s="19"/>
      <c r="AC1290" s="18"/>
      <c r="AD1290" s="18"/>
      <c r="AE1290" s="18"/>
      <c r="AF1290" s="18"/>
      <c r="AG1290" s="18"/>
      <c r="AH1290" s="18"/>
      <c r="AI1290" s="13"/>
      <c r="AJ1290" s="13"/>
      <c r="AK1290" s="13"/>
      <c r="AL1290" s="13"/>
      <c r="AM1290" s="13"/>
    </row>
    <row r="1291" spans="1:39" s="54" customFormat="1" x14ac:dyDescent="0.35">
      <c r="A1291" s="18">
        <v>833</v>
      </c>
      <c r="B1291" s="18">
        <v>830</v>
      </c>
      <c r="C1291" s="18" t="s">
        <v>2394</v>
      </c>
      <c r="D1291" s="45" t="s">
        <v>679</v>
      </c>
      <c r="E1291" s="34" t="s">
        <v>100</v>
      </c>
      <c r="F1291" s="30">
        <v>0</v>
      </c>
      <c r="G1291" s="30" t="s">
        <v>101</v>
      </c>
      <c r="H1291" s="18" t="s">
        <v>15</v>
      </c>
      <c r="I1291" s="18" t="s">
        <v>2228</v>
      </c>
      <c r="J1291" s="30" t="b">
        <v>0</v>
      </c>
      <c r="K1291" s="18" t="s">
        <v>105</v>
      </c>
      <c r="L1291" s="18">
        <v>1</v>
      </c>
      <c r="M1291" s="18">
        <v>0</v>
      </c>
      <c r="N1291" s="18">
        <v>0</v>
      </c>
      <c r="O1291" s="30" t="s">
        <v>102</v>
      </c>
      <c r="P1291" s="18"/>
      <c r="Q1291" s="19"/>
      <c r="R1291" s="18">
        <v>872</v>
      </c>
      <c r="S1291" s="18">
        <v>833</v>
      </c>
      <c r="T1291" s="18">
        <v>830</v>
      </c>
      <c r="U1291" s="18">
        <v>6</v>
      </c>
      <c r="V1291" s="18" t="s">
        <v>361</v>
      </c>
      <c r="W1291" s="18" t="s">
        <v>2387</v>
      </c>
      <c r="X1291" s="18" t="s">
        <v>363</v>
      </c>
      <c r="Y1291" s="18" t="s">
        <v>105</v>
      </c>
      <c r="Z1291" s="18" t="s">
        <v>105</v>
      </c>
      <c r="AA1291" s="18" t="s">
        <v>830</v>
      </c>
      <c r="AB1291" s="19"/>
      <c r="AC1291" s="18"/>
      <c r="AD1291" s="18"/>
      <c r="AE1291" s="18"/>
      <c r="AF1291" s="18"/>
      <c r="AG1291" s="18"/>
      <c r="AH1291" s="18"/>
      <c r="AI1291" s="13"/>
      <c r="AJ1291" s="13"/>
      <c r="AK1291" s="13"/>
      <c r="AL1291" s="13"/>
      <c r="AM1291" s="13"/>
    </row>
    <row r="1292" spans="1:39" s="54" customFormat="1" x14ac:dyDescent="0.35">
      <c r="A1292" s="18">
        <v>834</v>
      </c>
      <c r="B1292" s="18">
        <v>831</v>
      </c>
      <c r="C1292" s="18" t="s">
        <v>2395</v>
      </c>
      <c r="D1292" s="45" t="s">
        <v>679</v>
      </c>
      <c r="E1292" s="34" t="s">
        <v>100</v>
      </c>
      <c r="F1292" s="30">
        <v>0</v>
      </c>
      <c r="G1292" s="30" t="s">
        <v>101</v>
      </c>
      <c r="H1292" s="18" t="s">
        <v>8</v>
      </c>
      <c r="I1292" s="18" t="s">
        <v>2215</v>
      </c>
      <c r="J1292" s="30" t="b">
        <v>0</v>
      </c>
      <c r="K1292" s="18" t="s">
        <v>105</v>
      </c>
      <c r="L1292" s="18">
        <v>1</v>
      </c>
      <c r="M1292" s="18">
        <v>0</v>
      </c>
      <c r="N1292" s="18">
        <v>0</v>
      </c>
      <c r="O1292" s="30" t="s">
        <v>102</v>
      </c>
      <c r="P1292" s="18"/>
      <c r="Q1292" s="19"/>
      <c r="R1292" s="18">
        <v>873</v>
      </c>
      <c r="S1292" s="18">
        <v>834</v>
      </c>
      <c r="T1292" s="18">
        <v>831</v>
      </c>
      <c r="U1292" s="18">
        <v>7</v>
      </c>
      <c r="V1292" s="18" t="s">
        <v>26</v>
      </c>
      <c r="W1292" s="18" t="s">
        <v>2385</v>
      </c>
      <c r="X1292" s="18" t="s">
        <v>105</v>
      </c>
      <c r="Y1292" s="18" t="s">
        <v>105</v>
      </c>
      <c r="Z1292" s="18" t="s">
        <v>105</v>
      </c>
      <c r="AA1292" s="18" t="s">
        <v>2393</v>
      </c>
      <c r="AB1292" s="19"/>
      <c r="AC1292" s="18"/>
      <c r="AD1292" s="18"/>
      <c r="AE1292" s="18"/>
      <c r="AF1292" s="18"/>
      <c r="AG1292" s="18"/>
      <c r="AH1292" s="18"/>
      <c r="AI1292" s="13"/>
      <c r="AJ1292" s="13"/>
      <c r="AK1292" s="13"/>
      <c r="AL1292" s="13"/>
      <c r="AM1292" s="13"/>
    </row>
    <row r="1293" spans="1:39" s="54" customFormat="1" x14ac:dyDescent="0.35">
      <c r="A1293" s="18">
        <v>835</v>
      </c>
      <c r="B1293" s="18">
        <v>832</v>
      </c>
      <c r="C1293" s="18" t="s">
        <v>2388</v>
      </c>
      <c r="D1293" s="45" t="s">
        <v>679</v>
      </c>
      <c r="E1293" s="34" t="s">
        <v>100</v>
      </c>
      <c r="F1293" s="30">
        <v>0</v>
      </c>
      <c r="G1293" s="30" t="s">
        <v>101</v>
      </c>
      <c r="H1293" s="18" t="s">
        <v>15</v>
      </c>
      <c r="I1293" s="18" t="s">
        <v>2392</v>
      </c>
      <c r="J1293" s="30" t="b">
        <v>0</v>
      </c>
      <c r="K1293" s="18" t="s">
        <v>105</v>
      </c>
      <c r="L1293" s="18">
        <v>1</v>
      </c>
      <c r="M1293" s="18">
        <v>0</v>
      </c>
      <c r="N1293" s="18">
        <v>0</v>
      </c>
      <c r="O1293" s="30" t="s">
        <v>102</v>
      </c>
      <c r="P1293" s="18"/>
      <c r="Q1293" s="19"/>
      <c r="R1293" s="18">
        <v>874</v>
      </c>
      <c r="S1293" s="18">
        <v>835</v>
      </c>
      <c r="T1293" s="18">
        <v>832</v>
      </c>
      <c r="U1293" s="18">
        <v>6</v>
      </c>
      <c r="V1293" s="18" t="s">
        <v>361</v>
      </c>
      <c r="W1293" s="18" t="s">
        <v>2387</v>
      </c>
      <c r="X1293" s="18" t="s">
        <v>363</v>
      </c>
      <c r="Y1293" s="18" t="s">
        <v>105</v>
      </c>
      <c r="Z1293" s="18" t="s">
        <v>105</v>
      </c>
      <c r="AA1293" s="18" t="s">
        <v>830</v>
      </c>
      <c r="AB1293" s="19"/>
      <c r="AC1293" s="18"/>
      <c r="AD1293" s="18"/>
      <c r="AE1293" s="18"/>
      <c r="AF1293" s="18"/>
      <c r="AG1293" s="18"/>
      <c r="AH1293" s="18"/>
      <c r="AI1293" s="13"/>
      <c r="AJ1293" s="13"/>
      <c r="AK1293" s="13"/>
      <c r="AL1293" s="13"/>
      <c r="AM1293" s="13"/>
    </row>
    <row r="1294" spans="1:39" s="54" customFormat="1" x14ac:dyDescent="0.35">
      <c r="A1294" s="18">
        <v>836</v>
      </c>
      <c r="B1294" s="18">
        <v>833</v>
      </c>
      <c r="C1294" s="18" t="s">
        <v>2396</v>
      </c>
      <c r="D1294" s="45" t="s">
        <v>679</v>
      </c>
      <c r="E1294" s="34" t="s">
        <v>100</v>
      </c>
      <c r="F1294" s="30">
        <v>0</v>
      </c>
      <c r="G1294" s="30" t="s">
        <v>101</v>
      </c>
      <c r="H1294" s="18" t="s">
        <v>8</v>
      </c>
      <c r="I1294" s="18" t="s">
        <v>2215</v>
      </c>
      <c r="J1294" s="30" t="b">
        <v>0</v>
      </c>
      <c r="K1294" s="18" t="s">
        <v>105</v>
      </c>
      <c r="L1294" s="18">
        <v>1</v>
      </c>
      <c r="M1294" s="18">
        <v>0</v>
      </c>
      <c r="N1294" s="18">
        <v>0</v>
      </c>
      <c r="O1294" s="30" t="s">
        <v>102</v>
      </c>
      <c r="P1294" s="18"/>
      <c r="Q1294" s="19"/>
      <c r="R1294" s="18">
        <v>875</v>
      </c>
      <c r="S1294" s="18">
        <v>836</v>
      </c>
      <c r="T1294" s="18">
        <v>833</v>
      </c>
      <c r="U1294" s="18">
        <v>7</v>
      </c>
      <c r="V1294" s="18" t="s">
        <v>26</v>
      </c>
      <c r="W1294" s="18" t="s">
        <v>2385</v>
      </c>
      <c r="X1294" s="18" t="s">
        <v>105</v>
      </c>
      <c r="Y1294" s="18" t="s">
        <v>105</v>
      </c>
      <c r="Z1294" s="18" t="s">
        <v>105</v>
      </c>
      <c r="AA1294" s="18" t="s">
        <v>2397</v>
      </c>
      <c r="AB1294" s="19"/>
      <c r="AC1294" s="18"/>
      <c r="AD1294" s="18"/>
      <c r="AE1294" s="18"/>
      <c r="AF1294" s="18"/>
      <c r="AG1294" s="18"/>
      <c r="AH1294" s="18"/>
      <c r="AI1294" s="13"/>
      <c r="AJ1294" s="13"/>
      <c r="AK1294" s="13"/>
      <c r="AL1294" s="13"/>
      <c r="AM1294" s="13"/>
    </row>
    <row r="1295" spans="1:39" s="54" customFormat="1" x14ac:dyDescent="0.35">
      <c r="A1295" s="18">
        <v>837</v>
      </c>
      <c r="B1295" s="18">
        <v>834</v>
      </c>
      <c r="C1295" s="18" t="s">
        <v>2399</v>
      </c>
      <c r="D1295" s="45" t="s">
        <v>679</v>
      </c>
      <c r="E1295" s="34" t="s">
        <v>100</v>
      </c>
      <c r="F1295" s="30">
        <v>0</v>
      </c>
      <c r="G1295" s="30" t="s">
        <v>101</v>
      </c>
      <c r="H1295" s="18" t="s">
        <v>33</v>
      </c>
      <c r="I1295" s="18" t="s">
        <v>2400</v>
      </c>
      <c r="J1295" s="30" t="b">
        <v>0</v>
      </c>
      <c r="K1295" s="18" t="s">
        <v>105</v>
      </c>
      <c r="L1295" s="18">
        <v>1</v>
      </c>
      <c r="M1295" s="18">
        <v>0</v>
      </c>
      <c r="N1295" s="18">
        <v>0</v>
      </c>
      <c r="O1295" s="30" t="s">
        <v>102</v>
      </c>
      <c r="P1295" s="18"/>
      <c r="Q1295" s="19"/>
      <c r="R1295" s="18">
        <v>876</v>
      </c>
      <c r="S1295" s="18">
        <v>837</v>
      </c>
      <c r="T1295" s="18">
        <v>834</v>
      </c>
      <c r="U1295" s="18">
        <v>2</v>
      </c>
      <c r="V1295" s="18" t="s">
        <v>30</v>
      </c>
      <c r="W1295" s="18" t="s">
        <v>2398</v>
      </c>
      <c r="X1295" s="18" t="s">
        <v>116</v>
      </c>
      <c r="Y1295" s="18" t="s">
        <v>830</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838</v>
      </c>
      <c r="B1296" s="18">
        <v>835</v>
      </c>
      <c r="C1296" s="18" t="s">
        <v>2401</v>
      </c>
      <c r="D1296" s="45" t="s">
        <v>679</v>
      </c>
      <c r="E1296" s="34" t="s">
        <v>100</v>
      </c>
      <c r="F1296" s="30">
        <v>0</v>
      </c>
      <c r="G1296" s="30" t="s">
        <v>101</v>
      </c>
      <c r="H1296" s="18" t="s">
        <v>8</v>
      </c>
      <c r="I1296" s="18" t="s">
        <v>2215</v>
      </c>
      <c r="J1296" s="30" t="b">
        <v>0</v>
      </c>
      <c r="K1296" s="18" t="s">
        <v>105</v>
      </c>
      <c r="L1296" s="18">
        <v>1</v>
      </c>
      <c r="M1296" s="18">
        <v>0</v>
      </c>
      <c r="N1296" s="18">
        <v>0</v>
      </c>
      <c r="O1296" s="30" t="s">
        <v>102</v>
      </c>
      <c r="P1296" s="18"/>
      <c r="Q1296" s="19"/>
      <c r="R1296" s="18">
        <v>877</v>
      </c>
      <c r="S1296" s="18">
        <v>838</v>
      </c>
      <c r="T1296" s="18">
        <v>835</v>
      </c>
      <c r="U1296" s="18">
        <v>7</v>
      </c>
      <c r="V1296" s="18" t="s">
        <v>26</v>
      </c>
      <c r="W1296" s="18" t="s">
        <v>2385</v>
      </c>
      <c r="X1296" s="18" t="s">
        <v>105</v>
      </c>
      <c r="Y1296" s="18" t="s">
        <v>105</v>
      </c>
      <c r="Z1296" s="18" t="s">
        <v>105</v>
      </c>
      <c r="AA1296" s="18" t="s">
        <v>2236</v>
      </c>
      <c r="AB1296" s="19"/>
      <c r="AC1296" s="18"/>
      <c r="AD1296" s="18"/>
      <c r="AE1296" s="18"/>
      <c r="AF1296" s="18"/>
      <c r="AG1296" s="18"/>
      <c r="AH1296" s="18"/>
      <c r="AI1296" s="13"/>
      <c r="AJ1296" s="13"/>
      <c r="AK1296" s="13"/>
      <c r="AL1296" s="13"/>
      <c r="AM1296" s="13"/>
    </row>
    <row r="1297" spans="1:39" s="54" customFormat="1" x14ac:dyDescent="0.35">
      <c r="A1297" s="18">
        <v>839</v>
      </c>
      <c r="B1297" s="18">
        <v>836</v>
      </c>
      <c r="C1297" s="18" t="s">
        <v>2402</v>
      </c>
      <c r="D1297" s="45" t="s">
        <v>679</v>
      </c>
      <c r="E1297" s="34" t="s">
        <v>100</v>
      </c>
      <c r="F1297" s="30">
        <v>0</v>
      </c>
      <c r="G1297" s="30" t="s">
        <v>101</v>
      </c>
      <c r="H1297" s="18" t="s">
        <v>15</v>
      </c>
      <c r="I1297" s="18" t="s">
        <v>2238</v>
      </c>
      <c r="J1297" s="30" t="b">
        <v>0</v>
      </c>
      <c r="K1297" s="18" t="s">
        <v>105</v>
      </c>
      <c r="L1297" s="18">
        <v>1</v>
      </c>
      <c r="M1297" s="18">
        <v>0</v>
      </c>
      <c r="N1297" s="18">
        <v>0</v>
      </c>
      <c r="O1297" s="30" t="s">
        <v>102</v>
      </c>
      <c r="P1297" s="18"/>
      <c r="Q1297" s="19"/>
      <c r="R1297" s="18">
        <v>878</v>
      </c>
      <c r="S1297" s="18">
        <v>839</v>
      </c>
      <c r="T1297" s="18">
        <v>836</v>
      </c>
      <c r="U1297" s="18">
        <v>6</v>
      </c>
      <c r="V1297" s="18" t="s">
        <v>361</v>
      </c>
      <c r="W1297" s="18" t="s">
        <v>2387</v>
      </c>
      <c r="X1297" s="18" t="s">
        <v>363</v>
      </c>
      <c r="Y1297" s="18" t="s">
        <v>105</v>
      </c>
      <c r="Z1297" s="18" t="s">
        <v>105</v>
      </c>
      <c r="AA1297" s="18" t="s">
        <v>830</v>
      </c>
      <c r="AB1297" s="19"/>
      <c r="AC1297" s="18"/>
      <c r="AD1297" s="18"/>
      <c r="AE1297" s="18"/>
      <c r="AF1297" s="18"/>
      <c r="AG1297" s="18"/>
      <c r="AH1297" s="18"/>
      <c r="AI1297" s="13"/>
      <c r="AJ1297" s="13"/>
      <c r="AK1297" s="13"/>
      <c r="AL1297" s="13"/>
      <c r="AM1297" s="13"/>
    </row>
    <row r="1298" spans="1:39" s="54" customFormat="1" x14ac:dyDescent="0.35">
      <c r="A1298" s="18">
        <v>840</v>
      </c>
      <c r="B1298" s="18">
        <v>837</v>
      </c>
      <c r="C1298" s="18" t="s">
        <v>2403</v>
      </c>
      <c r="D1298" s="45" t="s">
        <v>679</v>
      </c>
      <c r="E1298" s="34" t="s">
        <v>100</v>
      </c>
      <c r="F1298" s="30">
        <v>0</v>
      </c>
      <c r="G1298" s="30" t="s">
        <v>101</v>
      </c>
      <c r="H1298" s="18" t="s">
        <v>8</v>
      </c>
      <c r="I1298" s="18" t="s">
        <v>2215</v>
      </c>
      <c r="J1298" s="30" t="b">
        <v>0</v>
      </c>
      <c r="K1298" s="18" t="s">
        <v>105</v>
      </c>
      <c r="L1298" s="18">
        <v>1</v>
      </c>
      <c r="M1298" s="18">
        <v>0</v>
      </c>
      <c r="N1298" s="18">
        <v>0</v>
      </c>
      <c r="O1298" s="30" t="s">
        <v>102</v>
      </c>
      <c r="P1298" s="18"/>
      <c r="Q1298" s="19"/>
      <c r="R1298" s="18">
        <v>879</v>
      </c>
      <c r="S1298" s="18">
        <v>840</v>
      </c>
      <c r="T1298" s="18">
        <v>837</v>
      </c>
      <c r="U1298" s="18">
        <v>7</v>
      </c>
      <c r="V1298" s="18" t="s">
        <v>26</v>
      </c>
      <c r="W1298" s="18" t="s">
        <v>2385</v>
      </c>
      <c r="X1298" s="18" t="s">
        <v>105</v>
      </c>
      <c r="Y1298" s="18" t="s">
        <v>105</v>
      </c>
      <c r="Z1298" s="18" t="s">
        <v>105</v>
      </c>
      <c r="AA1298" s="18" t="s">
        <v>2239</v>
      </c>
      <c r="AB1298" s="19"/>
      <c r="AC1298" s="18"/>
      <c r="AD1298" s="18"/>
      <c r="AE1298" s="18"/>
      <c r="AF1298" s="18"/>
      <c r="AG1298" s="18"/>
      <c r="AH1298" s="18"/>
      <c r="AI1298" s="13"/>
      <c r="AJ1298" s="13"/>
      <c r="AK1298" s="13"/>
      <c r="AL1298" s="13"/>
      <c r="AM1298" s="13"/>
    </row>
    <row r="1299" spans="1:39" s="54" customFormat="1" x14ac:dyDescent="0.35">
      <c r="A1299" s="18">
        <v>841</v>
      </c>
      <c r="B1299" s="18">
        <v>838</v>
      </c>
      <c r="C1299" s="18" t="s">
        <v>2388</v>
      </c>
      <c r="D1299" s="45" t="s">
        <v>679</v>
      </c>
      <c r="E1299" s="34" t="s">
        <v>100</v>
      </c>
      <c r="F1299" s="30">
        <v>0</v>
      </c>
      <c r="G1299" s="30" t="s">
        <v>101</v>
      </c>
      <c r="H1299" s="18" t="s">
        <v>15</v>
      </c>
      <c r="I1299" s="18" t="s">
        <v>2242</v>
      </c>
      <c r="J1299" s="30" t="b">
        <v>0</v>
      </c>
      <c r="K1299" s="18" t="s">
        <v>105</v>
      </c>
      <c r="L1299" s="18">
        <v>1</v>
      </c>
      <c r="M1299" s="18">
        <v>0</v>
      </c>
      <c r="N1299" s="18">
        <v>0</v>
      </c>
      <c r="O1299" s="30" t="s">
        <v>102</v>
      </c>
      <c r="P1299" s="18"/>
      <c r="Q1299" s="19"/>
      <c r="R1299" s="18">
        <v>880</v>
      </c>
      <c r="S1299" s="18">
        <v>841</v>
      </c>
      <c r="T1299" s="18">
        <v>838</v>
      </c>
      <c r="U1299" s="18">
        <v>6</v>
      </c>
      <c r="V1299" s="18" t="s">
        <v>361</v>
      </c>
      <c r="W1299" s="18" t="s">
        <v>2387</v>
      </c>
      <c r="X1299" s="18" t="s">
        <v>363</v>
      </c>
      <c r="Y1299" s="18" t="s">
        <v>105</v>
      </c>
      <c r="Z1299" s="18" t="s">
        <v>105</v>
      </c>
      <c r="AA1299" s="18" t="s">
        <v>830</v>
      </c>
      <c r="AB1299" s="19"/>
      <c r="AC1299" s="18"/>
      <c r="AD1299" s="18"/>
      <c r="AE1299" s="18"/>
      <c r="AF1299" s="18"/>
      <c r="AG1299" s="18"/>
      <c r="AH1299" s="18"/>
      <c r="AI1299" s="13"/>
      <c r="AJ1299" s="13"/>
      <c r="AK1299" s="13"/>
      <c r="AL1299" s="13"/>
      <c r="AM1299" s="13"/>
    </row>
    <row r="1300" spans="1:39" s="54" customFormat="1" x14ac:dyDescent="0.35">
      <c r="A1300" s="18">
        <v>842</v>
      </c>
      <c r="B1300" s="18">
        <v>839</v>
      </c>
      <c r="C1300" s="18" t="s">
        <v>2404</v>
      </c>
      <c r="D1300" s="45" t="s">
        <v>679</v>
      </c>
      <c r="E1300" s="34" t="s">
        <v>100</v>
      </c>
      <c r="F1300" s="30">
        <v>0</v>
      </c>
      <c r="G1300" s="30" t="s">
        <v>101</v>
      </c>
      <c r="H1300" s="18" t="s">
        <v>8</v>
      </c>
      <c r="I1300" s="18" t="s">
        <v>2215</v>
      </c>
      <c r="J1300" s="30" t="b">
        <v>0</v>
      </c>
      <c r="K1300" s="18" t="s">
        <v>105</v>
      </c>
      <c r="L1300" s="18">
        <v>1</v>
      </c>
      <c r="M1300" s="18">
        <v>0</v>
      </c>
      <c r="N1300" s="18">
        <v>0</v>
      </c>
      <c r="O1300" s="30" t="s">
        <v>102</v>
      </c>
      <c r="P1300" s="18"/>
      <c r="Q1300" s="19"/>
      <c r="R1300" s="18">
        <v>881</v>
      </c>
      <c r="S1300" s="18">
        <v>842</v>
      </c>
      <c r="T1300" s="18">
        <v>839</v>
      </c>
      <c r="U1300" s="18">
        <v>7</v>
      </c>
      <c r="V1300" s="18" t="s">
        <v>26</v>
      </c>
      <c r="W1300" s="18" t="s">
        <v>2385</v>
      </c>
      <c r="X1300" s="18" t="s">
        <v>105</v>
      </c>
      <c r="Y1300" s="18" t="s">
        <v>105</v>
      </c>
      <c r="Z1300" s="18" t="s">
        <v>105</v>
      </c>
      <c r="AA1300" s="18" t="s">
        <v>2341</v>
      </c>
      <c r="AB1300" s="19"/>
      <c r="AC1300" s="18"/>
      <c r="AD1300" s="18"/>
      <c r="AE1300" s="18"/>
      <c r="AF1300" s="18"/>
      <c r="AG1300" s="18"/>
      <c r="AH1300" s="18"/>
      <c r="AI1300" s="13"/>
      <c r="AJ1300" s="13"/>
      <c r="AK1300" s="13"/>
      <c r="AL1300" s="13"/>
      <c r="AM1300" s="13"/>
    </row>
    <row r="1301" spans="1:39" s="54" customFormat="1" x14ac:dyDescent="0.35">
      <c r="A1301" s="18">
        <v>843</v>
      </c>
      <c r="B1301" s="18">
        <v>840</v>
      </c>
      <c r="C1301" s="18" t="s">
        <v>2405</v>
      </c>
      <c r="D1301" s="45" t="s">
        <v>679</v>
      </c>
      <c r="E1301" s="34" t="s">
        <v>100</v>
      </c>
      <c r="F1301" s="30">
        <v>0</v>
      </c>
      <c r="G1301" s="30" t="s">
        <v>101</v>
      </c>
      <c r="H1301" s="18" t="s">
        <v>15</v>
      </c>
      <c r="I1301" s="18" t="s">
        <v>2225</v>
      </c>
      <c r="J1301" s="30" t="b">
        <v>0</v>
      </c>
      <c r="K1301" s="18" t="s">
        <v>105</v>
      </c>
      <c r="L1301" s="18">
        <v>1</v>
      </c>
      <c r="M1301" s="18">
        <v>0</v>
      </c>
      <c r="N1301" s="18">
        <v>0</v>
      </c>
      <c r="O1301" s="30" t="s">
        <v>102</v>
      </c>
      <c r="P1301" s="18"/>
      <c r="Q1301" s="19"/>
      <c r="R1301" s="18">
        <v>882</v>
      </c>
      <c r="S1301" s="18">
        <v>843</v>
      </c>
      <c r="T1301" s="18">
        <v>840</v>
      </c>
      <c r="U1301" s="18">
        <v>6</v>
      </c>
      <c r="V1301" s="18" t="s">
        <v>361</v>
      </c>
      <c r="W1301" s="18" t="s">
        <v>2387</v>
      </c>
      <c r="X1301" s="18" t="s">
        <v>363</v>
      </c>
      <c r="Y1301" s="18" t="s">
        <v>105</v>
      </c>
      <c r="Z1301" s="18" t="s">
        <v>105</v>
      </c>
      <c r="AA1301" s="18" t="s">
        <v>830</v>
      </c>
      <c r="AB1301" s="19"/>
      <c r="AC1301" s="18"/>
      <c r="AD1301" s="18"/>
      <c r="AE1301" s="18"/>
      <c r="AF1301" s="18"/>
      <c r="AG1301" s="18"/>
      <c r="AH1301" s="18"/>
      <c r="AI1301" s="13"/>
      <c r="AJ1301" s="13"/>
      <c r="AK1301" s="13"/>
      <c r="AL1301" s="13"/>
      <c r="AM1301" s="13"/>
    </row>
    <row r="1302" spans="1:39" s="54" customFormat="1" x14ac:dyDescent="0.35">
      <c r="A1302" s="18">
        <v>844</v>
      </c>
      <c r="B1302" s="18">
        <v>841</v>
      </c>
      <c r="C1302" s="18" t="s">
        <v>2406</v>
      </c>
      <c r="D1302" s="45" t="s">
        <v>679</v>
      </c>
      <c r="E1302" s="34" t="s">
        <v>100</v>
      </c>
      <c r="F1302" s="30">
        <v>0</v>
      </c>
      <c r="G1302" s="30" t="s">
        <v>101</v>
      </c>
      <c r="H1302" s="18" t="s">
        <v>8</v>
      </c>
      <c r="I1302" s="18" t="s">
        <v>2215</v>
      </c>
      <c r="J1302" s="30" t="b">
        <v>0</v>
      </c>
      <c r="K1302" s="18" t="s">
        <v>105</v>
      </c>
      <c r="L1302" s="18">
        <v>1</v>
      </c>
      <c r="M1302" s="18">
        <v>0</v>
      </c>
      <c r="N1302" s="18">
        <v>0</v>
      </c>
      <c r="O1302" s="30" t="s">
        <v>102</v>
      </c>
      <c r="P1302" s="18"/>
      <c r="Q1302" s="19"/>
      <c r="R1302" s="18">
        <v>883</v>
      </c>
      <c r="S1302" s="18">
        <v>844</v>
      </c>
      <c r="T1302" s="18">
        <v>841</v>
      </c>
      <c r="U1302" s="18">
        <v>7</v>
      </c>
      <c r="V1302" s="18" t="s">
        <v>26</v>
      </c>
      <c r="W1302" s="18" t="s">
        <v>2385</v>
      </c>
      <c r="X1302" s="18" t="s">
        <v>105</v>
      </c>
      <c r="Y1302" s="18" t="s">
        <v>105</v>
      </c>
      <c r="Z1302" s="18" t="s">
        <v>105</v>
      </c>
      <c r="AA1302" s="18" t="s">
        <v>2058</v>
      </c>
      <c r="AB1302" s="19"/>
      <c r="AC1302" s="18"/>
      <c r="AD1302" s="18"/>
      <c r="AE1302" s="18"/>
      <c r="AF1302" s="18"/>
      <c r="AG1302" s="18"/>
      <c r="AH1302" s="18"/>
      <c r="AI1302" s="13"/>
      <c r="AJ1302" s="13"/>
      <c r="AK1302" s="13"/>
      <c r="AL1302" s="13"/>
      <c r="AM1302" s="13"/>
    </row>
    <row r="1303" spans="1:39" s="54" customFormat="1" x14ac:dyDescent="0.35">
      <c r="A1303" s="18">
        <v>845</v>
      </c>
      <c r="B1303" s="18">
        <v>842</v>
      </c>
      <c r="C1303" s="18" t="s">
        <v>2408</v>
      </c>
      <c r="D1303" s="45" t="s">
        <v>679</v>
      </c>
      <c r="E1303" s="34" t="s">
        <v>100</v>
      </c>
      <c r="F1303" s="30">
        <v>0</v>
      </c>
      <c r="G1303" s="30" t="s">
        <v>101</v>
      </c>
      <c r="H1303" s="18" t="s">
        <v>15</v>
      </c>
      <c r="I1303" s="18" t="s">
        <v>2250</v>
      </c>
      <c r="J1303" s="30" t="b">
        <v>0</v>
      </c>
      <c r="K1303" s="18" t="s">
        <v>105</v>
      </c>
      <c r="L1303" s="18">
        <v>1</v>
      </c>
      <c r="M1303" s="18">
        <v>0</v>
      </c>
      <c r="N1303" s="18">
        <v>0</v>
      </c>
      <c r="O1303" s="30" t="s">
        <v>102</v>
      </c>
      <c r="P1303" s="18"/>
      <c r="Q1303" s="19"/>
      <c r="R1303" s="18">
        <v>884</v>
      </c>
      <c r="S1303" s="18">
        <v>845</v>
      </c>
      <c r="T1303" s="18">
        <v>842</v>
      </c>
      <c r="U1303" s="18">
        <v>6</v>
      </c>
      <c r="V1303" s="18" t="s">
        <v>361</v>
      </c>
      <c r="W1303" s="18" t="s">
        <v>2387</v>
      </c>
      <c r="X1303" s="18" t="s">
        <v>363</v>
      </c>
      <c r="Y1303" s="18" t="s">
        <v>105</v>
      </c>
      <c r="Z1303" s="18" t="s">
        <v>105</v>
      </c>
      <c r="AA1303" s="18" t="s">
        <v>830</v>
      </c>
      <c r="AB1303" s="19"/>
      <c r="AC1303" s="18"/>
      <c r="AD1303" s="18"/>
      <c r="AE1303" s="18"/>
      <c r="AF1303" s="18"/>
      <c r="AG1303" s="18"/>
      <c r="AH1303" s="18"/>
      <c r="AI1303" s="13"/>
      <c r="AJ1303" s="13"/>
      <c r="AK1303" s="13"/>
      <c r="AL1303" s="13"/>
      <c r="AM1303" s="13"/>
    </row>
    <row r="1304" spans="1:39" s="54" customFormat="1" x14ac:dyDescent="0.35">
      <c r="A1304" s="18">
        <v>846</v>
      </c>
      <c r="B1304" s="18">
        <v>843</v>
      </c>
      <c r="C1304" s="18" t="s">
        <v>2407</v>
      </c>
      <c r="D1304" s="45" t="s">
        <v>679</v>
      </c>
      <c r="E1304" s="34" t="s">
        <v>100</v>
      </c>
      <c r="F1304" s="30">
        <v>0</v>
      </c>
      <c r="G1304" s="30" t="s">
        <v>101</v>
      </c>
      <c r="H1304" s="18" t="s">
        <v>8</v>
      </c>
      <c r="I1304" s="18" t="s">
        <v>2215</v>
      </c>
      <c r="J1304" s="30" t="b">
        <v>0</v>
      </c>
      <c r="K1304" s="18" t="s">
        <v>105</v>
      </c>
      <c r="L1304" s="18">
        <v>1</v>
      </c>
      <c r="M1304" s="18">
        <v>0</v>
      </c>
      <c r="N1304" s="18">
        <v>0</v>
      </c>
      <c r="O1304" s="30" t="s">
        <v>102</v>
      </c>
      <c r="P1304" s="18"/>
      <c r="Q1304" s="19"/>
      <c r="R1304" s="18">
        <v>885</v>
      </c>
      <c r="S1304" s="18">
        <v>846</v>
      </c>
      <c r="T1304" s="18">
        <v>843</v>
      </c>
      <c r="U1304" s="18">
        <v>7</v>
      </c>
      <c r="V1304" s="18" t="s">
        <v>26</v>
      </c>
      <c r="W1304" s="18" t="s">
        <v>2385</v>
      </c>
      <c r="X1304" s="18" t="s">
        <v>105</v>
      </c>
      <c r="Y1304" s="18" t="s">
        <v>105</v>
      </c>
      <c r="Z1304" s="18" t="s">
        <v>105</v>
      </c>
      <c r="AA1304" s="18" t="s">
        <v>2062</v>
      </c>
      <c r="AB1304" s="19"/>
      <c r="AC1304" s="18"/>
      <c r="AD1304" s="18"/>
      <c r="AE1304" s="18"/>
      <c r="AF1304" s="18"/>
      <c r="AG1304" s="18"/>
      <c r="AH1304" s="18"/>
      <c r="AI1304" s="13"/>
      <c r="AJ1304" s="13"/>
      <c r="AK1304" s="13"/>
      <c r="AL1304" s="13"/>
      <c r="AM1304" s="13"/>
    </row>
    <row r="1305" spans="1:39" s="54" customFormat="1" x14ac:dyDescent="0.35">
      <c r="A1305" s="18">
        <v>847</v>
      </c>
      <c r="B1305" s="18">
        <v>844</v>
      </c>
      <c r="C1305" s="18" t="s">
        <v>2409</v>
      </c>
      <c r="D1305" s="45" t="s">
        <v>679</v>
      </c>
      <c r="E1305" s="34" t="s">
        <v>100</v>
      </c>
      <c r="F1305" s="30">
        <v>0</v>
      </c>
      <c r="G1305" s="30" t="s">
        <v>101</v>
      </c>
      <c r="H1305" s="18" t="s">
        <v>15</v>
      </c>
      <c r="I1305" s="18" t="s">
        <v>2234</v>
      </c>
      <c r="J1305" s="30" t="b">
        <v>0</v>
      </c>
      <c r="K1305" s="18" t="s">
        <v>105</v>
      </c>
      <c r="L1305" s="18">
        <v>1</v>
      </c>
      <c r="M1305" s="18">
        <v>0</v>
      </c>
      <c r="N1305" s="18">
        <v>0</v>
      </c>
      <c r="O1305" s="30" t="s">
        <v>102</v>
      </c>
      <c r="P1305" s="18"/>
      <c r="Q1305" s="19"/>
      <c r="R1305" s="18">
        <v>886</v>
      </c>
      <c r="S1305" s="18">
        <v>847</v>
      </c>
      <c r="T1305" s="18">
        <v>844</v>
      </c>
      <c r="U1305" s="18">
        <v>6</v>
      </c>
      <c r="V1305" s="18" t="s">
        <v>361</v>
      </c>
      <c r="W1305" s="18" t="s">
        <v>2387</v>
      </c>
      <c r="X1305" s="18" t="s">
        <v>363</v>
      </c>
      <c r="Y1305" s="18" t="s">
        <v>105</v>
      </c>
      <c r="Z1305" s="18" t="s">
        <v>105</v>
      </c>
      <c r="AA1305" s="18" t="s">
        <v>830</v>
      </c>
      <c r="AB1305" s="19"/>
      <c r="AC1305" s="18"/>
      <c r="AD1305" s="18"/>
      <c r="AE1305" s="18"/>
      <c r="AF1305" s="18"/>
      <c r="AG1305" s="18"/>
      <c r="AH1305" s="18"/>
      <c r="AI1305" s="13"/>
      <c r="AJ1305" s="13"/>
      <c r="AK1305" s="13"/>
      <c r="AL1305" s="13"/>
      <c r="AM1305" s="13"/>
    </row>
    <row r="1306" spans="1:39" s="54" customFormat="1" x14ac:dyDescent="0.35">
      <c r="A1306" s="18">
        <v>851</v>
      </c>
      <c r="B1306" s="18">
        <v>848</v>
      </c>
      <c r="C1306" s="18" t="s">
        <v>2417</v>
      </c>
      <c r="D1306" s="45" t="s">
        <v>679</v>
      </c>
      <c r="E1306" s="34" t="s">
        <v>100</v>
      </c>
      <c r="F1306" s="30">
        <v>0</v>
      </c>
      <c r="G1306" s="30" t="s">
        <v>101</v>
      </c>
      <c r="H1306" s="18" t="s">
        <v>32</v>
      </c>
      <c r="I1306" s="18" t="s">
        <v>2277</v>
      </c>
      <c r="J1306" s="30" t="b">
        <v>0</v>
      </c>
      <c r="K1306" s="18" t="s">
        <v>105</v>
      </c>
      <c r="L1306" s="18">
        <v>1</v>
      </c>
      <c r="M1306" s="18">
        <v>0</v>
      </c>
      <c r="N1306" s="18">
        <v>0</v>
      </c>
      <c r="O1306" s="30" t="s">
        <v>102</v>
      </c>
      <c r="P1306" s="18"/>
      <c r="Q1306" s="19"/>
      <c r="R1306" s="18">
        <v>890</v>
      </c>
      <c r="S1306" s="18">
        <v>851</v>
      </c>
      <c r="T1306" s="18">
        <v>848</v>
      </c>
      <c r="U1306" s="18">
        <v>3</v>
      </c>
      <c r="V1306" s="18" t="s">
        <v>31</v>
      </c>
      <c r="W1306" s="18" t="s">
        <v>2416</v>
      </c>
      <c r="X1306" s="18" t="s">
        <v>363</v>
      </c>
      <c r="Y1306" s="18" t="s">
        <v>105</v>
      </c>
      <c r="Z1306" s="18" t="s">
        <v>830</v>
      </c>
      <c r="AA1306" s="18" t="s">
        <v>105</v>
      </c>
      <c r="AB1306" s="19"/>
      <c r="AC1306" s="18"/>
      <c r="AD1306" s="18"/>
      <c r="AE1306" s="18"/>
      <c r="AF1306" s="18"/>
      <c r="AG1306" s="18"/>
      <c r="AH1306" s="18"/>
      <c r="AI1306" s="13"/>
      <c r="AJ1306" s="13"/>
      <c r="AK1306" s="13"/>
      <c r="AL1306" s="13"/>
      <c r="AM1306" s="13"/>
    </row>
    <row r="1307" spans="1:39" s="54" customFormat="1" x14ac:dyDescent="0.35">
      <c r="A1307" s="18">
        <v>862</v>
      </c>
      <c r="B1307" s="18">
        <v>859</v>
      </c>
      <c r="C1307" s="18" t="s">
        <v>2439</v>
      </c>
      <c r="D1307" s="45" t="s">
        <v>684</v>
      </c>
      <c r="E1307" s="34" t="s">
        <v>100</v>
      </c>
      <c r="F1307" s="30">
        <v>0</v>
      </c>
      <c r="G1307" s="30" t="s">
        <v>101</v>
      </c>
      <c r="H1307" s="18" t="s">
        <v>8</v>
      </c>
      <c r="I1307" s="18" t="s">
        <v>2215</v>
      </c>
      <c r="J1307" s="30" t="b">
        <v>0</v>
      </c>
      <c r="K1307" s="18" t="s">
        <v>105</v>
      </c>
      <c r="L1307" s="18">
        <v>1</v>
      </c>
      <c r="M1307" s="18">
        <v>0</v>
      </c>
      <c r="N1307" s="18">
        <v>0</v>
      </c>
      <c r="O1307" s="30" t="s">
        <v>102</v>
      </c>
      <c r="P1307" s="18"/>
      <c r="Q1307" s="19"/>
      <c r="R1307" s="18">
        <v>901</v>
      </c>
      <c r="S1307" s="18">
        <v>862</v>
      </c>
      <c r="T1307" s="18">
        <v>859</v>
      </c>
      <c r="U1307" s="18">
        <v>7</v>
      </c>
      <c r="V1307" s="18" t="s">
        <v>26</v>
      </c>
      <c r="W1307" s="18" t="s">
        <v>2438</v>
      </c>
      <c r="X1307" s="18" t="s">
        <v>105</v>
      </c>
      <c r="Y1307" s="18" t="s">
        <v>105</v>
      </c>
      <c r="Z1307" s="18" t="s">
        <v>105</v>
      </c>
      <c r="AA1307" s="18" t="s">
        <v>2216</v>
      </c>
      <c r="AB1307" s="19"/>
      <c r="AC1307" s="18"/>
      <c r="AD1307" s="18"/>
      <c r="AE1307" s="18"/>
      <c r="AF1307" s="18"/>
      <c r="AG1307" s="18"/>
      <c r="AH1307" s="18"/>
      <c r="AI1307" s="13"/>
      <c r="AJ1307" s="13"/>
      <c r="AK1307" s="13"/>
      <c r="AL1307" s="13"/>
      <c r="AM1307" s="13"/>
    </row>
    <row r="1308" spans="1:39" s="54" customFormat="1" x14ac:dyDescent="0.35">
      <c r="A1308" s="18">
        <v>863</v>
      </c>
      <c r="B1308" s="18">
        <v>860</v>
      </c>
      <c r="C1308" s="18" t="s">
        <v>2441</v>
      </c>
      <c r="D1308" s="45" t="s">
        <v>684</v>
      </c>
      <c r="E1308" s="34" t="s">
        <v>100</v>
      </c>
      <c r="F1308" s="30">
        <v>0</v>
      </c>
      <c r="G1308" s="30" t="s">
        <v>101</v>
      </c>
      <c r="H1308" s="18" t="s">
        <v>15</v>
      </c>
      <c r="I1308" s="18" t="s">
        <v>2219</v>
      </c>
      <c r="J1308" s="30" t="b">
        <v>0</v>
      </c>
      <c r="K1308" s="18" t="s">
        <v>105</v>
      </c>
      <c r="L1308" s="18">
        <v>1</v>
      </c>
      <c r="M1308" s="18">
        <v>0</v>
      </c>
      <c r="N1308" s="18">
        <v>0</v>
      </c>
      <c r="O1308" s="30" t="s">
        <v>102</v>
      </c>
      <c r="P1308" s="18"/>
      <c r="Q1308" s="19"/>
      <c r="R1308" s="18">
        <v>902</v>
      </c>
      <c r="S1308" s="18">
        <v>863</v>
      </c>
      <c r="T1308" s="18">
        <v>860</v>
      </c>
      <c r="U1308" s="18">
        <v>6</v>
      </c>
      <c r="V1308" s="18" t="s">
        <v>361</v>
      </c>
      <c r="W1308" s="18" t="s">
        <v>2440</v>
      </c>
      <c r="X1308" s="18" t="s">
        <v>363</v>
      </c>
      <c r="Y1308" s="18" t="s">
        <v>105</v>
      </c>
      <c r="Z1308" s="18" t="s">
        <v>105</v>
      </c>
      <c r="AA1308" s="18" t="s">
        <v>830</v>
      </c>
      <c r="AB1308" s="19"/>
      <c r="AC1308" s="18"/>
      <c r="AD1308" s="18"/>
      <c r="AE1308" s="18"/>
      <c r="AF1308" s="18"/>
      <c r="AG1308" s="18"/>
      <c r="AH1308" s="18"/>
      <c r="AI1308" s="13"/>
      <c r="AJ1308" s="13"/>
      <c r="AK1308" s="13"/>
      <c r="AL1308" s="13"/>
      <c r="AM1308" s="13"/>
    </row>
    <row r="1309" spans="1:39" s="54" customFormat="1" x14ac:dyDescent="0.35">
      <c r="A1309" s="18">
        <v>864</v>
      </c>
      <c r="B1309" s="18">
        <v>861</v>
      </c>
      <c r="C1309" s="18" t="s">
        <v>2442</v>
      </c>
      <c r="D1309" s="45" t="s">
        <v>684</v>
      </c>
      <c r="E1309" s="34" t="s">
        <v>100</v>
      </c>
      <c r="F1309" s="30">
        <v>0</v>
      </c>
      <c r="G1309" s="30" t="s">
        <v>101</v>
      </c>
      <c r="H1309" s="18" t="s">
        <v>8</v>
      </c>
      <c r="I1309" s="18" t="s">
        <v>2215</v>
      </c>
      <c r="J1309" s="30" t="b">
        <v>0</v>
      </c>
      <c r="K1309" s="18" t="s">
        <v>105</v>
      </c>
      <c r="L1309" s="18">
        <v>1</v>
      </c>
      <c r="M1309" s="18">
        <v>0</v>
      </c>
      <c r="N1309" s="18">
        <v>0</v>
      </c>
      <c r="O1309" s="30" t="s">
        <v>102</v>
      </c>
      <c r="P1309" s="18"/>
      <c r="Q1309" s="19"/>
      <c r="R1309" s="18">
        <v>903</v>
      </c>
      <c r="S1309" s="18">
        <v>864</v>
      </c>
      <c r="T1309" s="18">
        <v>861</v>
      </c>
      <c r="U1309" s="18">
        <v>7</v>
      </c>
      <c r="V1309" s="18" t="s">
        <v>26</v>
      </c>
      <c r="W1309" s="18" t="s">
        <v>2438</v>
      </c>
      <c r="X1309" s="18" t="s">
        <v>105</v>
      </c>
      <c r="Y1309" s="18" t="s">
        <v>105</v>
      </c>
      <c r="Z1309" s="18" t="s">
        <v>105</v>
      </c>
      <c r="AA1309" s="18" t="s">
        <v>2067</v>
      </c>
      <c r="AB1309" s="19"/>
      <c r="AC1309" s="18"/>
      <c r="AD1309" s="18"/>
      <c r="AE1309" s="18"/>
      <c r="AF1309" s="18"/>
      <c r="AG1309" s="18"/>
      <c r="AH1309" s="18"/>
      <c r="AI1309" s="13"/>
      <c r="AJ1309" s="13"/>
      <c r="AK1309" s="13"/>
      <c r="AL1309" s="13"/>
      <c r="AM1309" s="13"/>
    </row>
    <row r="1310" spans="1:39" s="54" customFormat="1" x14ac:dyDescent="0.35">
      <c r="A1310" s="18">
        <v>865</v>
      </c>
      <c r="B1310" s="18">
        <v>862</v>
      </c>
      <c r="C1310" s="18" t="s">
        <v>2443</v>
      </c>
      <c r="D1310" s="45" t="s">
        <v>684</v>
      </c>
      <c r="E1310" s="34" t="s">
        <v>100</v>
      </c>
      <c r="F1310" s="30">
        <v>0</v>
      </c>
      <c r="G1310" s="30" t="s">
        <v>101</v>
      </c>
      <c r="H1310" s="18" t="s">
        <v>15</v>
      </c>
      <c r="I1310" s="18" t="s">
        <v>2221</v>
      </c>
      <c r="J1310" s="30" t="b">
        <v>0</v>
      </c>
      <c r="K1310" s="18" t="s">
        <v>105</v>
      </c>
      <c r="L1310" s="18">
        <v>1</v>
      </c>
      <c r="M1310" s="18">
        <v>0</v>
      </c>
      <c r="N1310" s="18">
        <v>0</v>
      </c>
      <c r="O1310" s="30" t="s">
        <v>102</v>
      </c>
      <c r="P1310" s="18"/>
      <c r="Q1310" s="19"/>
      <c r="R1310" s="18">
        <v>904</v>
      </c>
      <c r="S1310" s="18">
        <v>865</v>
      </c>
      <c r="T1310" s="18">
        <v>862</v>
      </c>
      <c r="U1310" s="18">
        <v>6</v>
      </c>
      <c r="V1310" s="18" t="s">
        <v>361</v>
      </c>
      <c r="W1310" s="18" t="s">
        <v>2440</v>
      </c>
      <c r="X1310" s="18" t="s">
        <v>363</v>
      </c>
      <c r="Y1310" s="18" t="s">
        <v>105</v>
      </c>
      <c r="Z1310" s="18" t="s">
        <v>105</v>
      </c>
      <c r="AA1310" s="18" t="s">
        <v>830</v>
      </c>
      <c r="AB1310" s="19"/>
      <c r="AC1310" s="18"/>
      <c r="AD1310" s="18"/>
      <c r="AE1310" s="18"/>
      <c r="AF1310" s="18"/>
      <c r="AG1310" s="18"/>
      <c r="AH1310" s="18"/>
      <c r="AI1310" s="13"/>
      <c r="AJ1310" s="13"/>
      <c r="AK1310" s="13"/>
      <c r="AL1310" s="13"/>
      <c r="AM1310" s="13"/>
    </row>
    <row r="1311" spans="1:39" s="54" customFormat="1" x14ac:dyDescent="0.35">
      <c r="A1311" s="18">
        <v>866</v>
      </c>
      <c r="B1311" s="18">
        <v>863</v>
      </c>
      <c r="C1311" s="18" t="s">
        <v>2444</v>
      </c>
      <c r="D1311" s="45" t="s">
        <v>684</v>
      </c>
      <c r="E1311" s="34" t="s">
        <v>100</v>
      </c>
      <c r="F1311" s="30">
        <v>0</v>
      </c>
      <c r="G1311" s="30" t="s">
        <v>101</v>
      </c>
      <c r="H1311" s="18" t="s">
        <v>8</v>
      </c>
      <c r="I1311" s="18" t="s">
        <v>2215</v>
      </c>
      <c r="J1311" s="30" t="b">
        <v>0</v>
      </c>
      <c r="K1311" s="18" t="s">
        <v>105</v>
      </c>
      <c r="L1311" s="18">
        <v>1</v>
      </c>
      <c r="M1311" s="18">
        <v>0</v>
      </c>
      <c r="N1311" s="18">
        <v>0</v>
      </c>
      <c r="O1311" s="30" t="s">
        <v>102</v>
      </c>
      <c r="P1311" s="18"/>
      <c r="Q1311" s="19"/>
      <c r="R1311" s="18">
        <v>905</v>
      </c>
      <c r="S1311" s="18">
        <v>866</v>
      </c>
      <c r="T1311" s="18">
        <v>863</v>
      </c>
      <c r="U1311" s="18">
        <v>7</v>
      </c>
      <c r="V1311" s="18" t="s">
        <v>26</v>
      </c>
      <c r="W1311" s="18" t="s">
        <v>2438</v>
      </c>
      <c r="X1311" s="18" t="s">
        <v>105</v>
      </c>
      <c r="Y1311" s="18" t="s">
        <v>105</v>
      </c>
      <c r="Z1311" s="18" t="s">
        <v>105</v>
      </c>
      <c r="AA1311" s="18" t="s">
        <v>2224</v>
      </c>
      <c r="AB1311" s="19"/>
      <c r="AC1311" s="18"/>
      <c r="AD1311" s="18"/>
      <c r="AE1311" s="18"/>
      <c r="AF1311" s="18"/>
      <c r="AG1311" s="18"/>
      <c r="AH1311" s="18"/>
      <c r="AI1311" s="13"/>
      <c r="AJ1311" s="13"/>
      <c r="AK1311" s="13"/>
      <c r="AL1311" s="13"/>
      <c r="AM1311" s="13"/>
    </row>
    <row r="1312" spans="1:39" s="54" customFormat="1" x14ac:dyDescent="0.35">
      <c r="A1312" s="18">
        <v>867</v>
      </c>
      <c r="B1312" s="18">
        <v>864</v>
      </c>
      <c r="C1312" s="18" t="s">
        <v>2445</v>
      </c>
      <c r="D1312" s="45" t="s">
        <v>684</v>
      </c>
      <c r="E1312" s="34" t="s">
        <v>100</v>
      </c>
      <c r="F1312" s="30">
        <v>0</v>
      </c>
      <c r="G1312" s="30" t="s">
        <v>101</v>
      </c>
      <c r="H1312" s="18" t="s">
        <v>15</v>
      </c>
      <c r="I1312" s="18" t="s">
        <v>2225</v>
      </c>
      <c r="J1312" s="30" t="b">
        <v>0</v>
      </c>
      <c r="K1312" s="18" t="s">
        <v>105</v>
      </c>
      <c r="L1312" s="18">
        <v>1</v>
      </c>
      <c r="M1312" s="18">
        <v>0</v>
      </c>
      <c r="N1312" s="18">
        <v>0</v>
      </c>
      <c r="O1312" s="30" t="s">
        <v>102</v>
      </c>
      <c r="P1312" s="18"/>
      <c r="Q1312" s="19"/>
      <c r="R1312" s="18">
        <v>906</v>
      </c>
      <c r="S1312" s="18">
        <v>867</v>
      </c>
      <c r="T1312" s="18">
        <v>864</v>
      </c>
      <c r="U1312" s="18">
        <v>6</v>
      </c>
      <c r="V1312" s="18" t="s">
        <v>361</v>
      </c>
      <c r="W1312" s="18" t="s">
        <v>2440</v>
      </c>
      <c r="X1312" s="18" t="s">
        <v>363</v>
      </c>
      <c r="Y1312" s="18" t="s">
        <v>105</v>
      </c>
      <c r="Z1312" s="18" t="s">
        <v>105</v>
      </c>
      <c r="AA1312" s="18" t="s">
        <v>830</v>
      </c>
      <c r="AB1312" s="19"/>
      <c r="AC1312" s="18"/>
      <c r="AD1312" s="18"/>
      <c r="AE1312" s="18"/>
      <c r="AF1312" s="18"/>
      <c r="AG1312" s="18"/>
      <c r="AH1312" s="18"/>
      <c r="AI1312" s="13"/>
      <c r="AJ1312" s="13"/>
      <c r="AK1312" s="13"/>
      <c r="AL1312" s="13"/>
      <c r="AM1312" s="13"/>
    </row>
    <row r="1313" spans="1:39" s="54" customFormat="1" x14ac:dyDescent="0.35">
      <c r="A1313" s="18">
        <v>868</v>
      </c>
      <c r="B1313" s="18">
        <v>865</v>
      </c>
      <c r="C1313" s="18" t="s">
        <v>2446</v>
      </c>
      <c r="D1313" s="45" t="s">
        <v>684</v>
      </c>
      <c r="E1313" s="34" t="s">
        <v>100</v>
      </c>
      <c r="F1313" s="30">
        <v>0</v>
      </c>
      <c r="G1313" s="30" t="s">
        <v>101</v>
      </c>
      <c r="H1313" s="18" t="s">
        <v>8</v>
      </c>
      <c r="I1313" s="18" t="s">
        <v>2215</v>
      </c>
      <c r="J1313" s="30" t="b">
        <v>0</v>
      </c>
      <c r="K1313" s="18" t="s">
        <v>105</v>
      </c>
      <c r="L1313" s="18">
        <v>1</v>
      </c>
      <c r="M1313" s="18">
        <v>0</v>
      </c>
      <c r="N1313" s="18">
        <v>0</v>
      </c>
      <c r="O1313" s="30" t="s">
        <v>102</v>
      </c>
      <c r="P1313" s="18"/>
      <c r="Q1313" s="19"/>
      <c r="R1313" s="18">
        <v>907</v>
      </c>
      <c r="S1313" s="18">
        <v>868</v>
      </c>
      <c r="T1313" s="18">
        <v>865</v>
      </c>
      <c r="U1313" s="18">
        <v>7</v>
      </c>
      <c r="V1313" s="18" t="s">
        <v>26</v>
      </c>
      <c r="W1313" s="18" t="s">
        <v>2438</v>
      </c>
      <c r="X1313" s="18" t="s">
        <v>105</v>
      </c>
      <c r="Y1313" s="18" t="s">
        <v>105</v>
      </c>
      <c r="Z1313" s="18" t="s">
        <v>105</v>
      </c>
      <c r="AA1313" s="18" t="s">
        <v>2447</v>
      </c>
      <c r="AB1313" s="19"/>
      <c r="AC1313" s="18"/>
      <c r="AD1313" s="18"/>
      <c r="AE1313" s="18"/>
      <c r="AF1313" s="18"/>
      <c r="AG1313" s="18"/>
      <c r="AH1313" s="18"/>
      <c r="AI1313" s="13"/>
      <c r="AJ1313" s="13"/>
      <c r="AK1313" s="13"/>
      <c r="AL1313" s="13"/>
      <c r="AM1313" s="13"/>
    </row>
    <row r="1314" spans="1:39" s="54" customFormat="1" x14ac:dyDescent="0.35">
      <c r="A1314" s="18">
        <v>869</v>
      </c>
      <c r="B1314" s="18">
        <v>866</v>
      </c>
      <c r="C1314" s="18" t="s">
        <v>2448</v>
      </c>
      <c r="D1314" s="45" t="s">
        <v>684</v>
      </c>
      <c r="E1314" s="34" t="s">
        <v>100</v>
      </c>
      <c r="F1314" s="30">
        <v>0</v>
      </c>
      <c r="G1314" s="30" t="s">
        <v>101</v>
      </c>
      <c r="H1314" s="18" t="s">
        <v>15</v>
      </c>
      <c r="I1314" s="18" t="s">
        <v>2449</v>
      </c>
      <c r="J1314" s="30" t="b">
        <v>0</v>
      </c>
      <c r="K1314" s="18" t="s">
        <v>105</v>
      </c>
      <c r="L1314" s="18">
        <v>1</v>
      </c>
      <c r="M1314" s="18">
        <v>0</v>
      </c>
      <c r="N1314" s="18">
        <v>0</v>
      </c>
      <c r="O1314" s="30" t="s">
        <v>102</v>
      </c>
      <c r="P1314" s="18"/>
      <c r="Q1314" s="19"/>
      <c r="R1314" s="18">
        <v>908</v>
      </c>
      <c r="S1314" s="18">
        <v>869</v>
      </c>
      <c r="T1314" s="18">
        <v>866</v>
      </c>
      <c r="U1314" s="18">
        <v>6</v>
      </c>
      <c r="V1314" s="18" t="s">
        <v>361</v>
      </c>
      <c r="W1314" s="18" t="s">
        <v>2440</v>
      </c>
      <c r="X1314" s="18" t="s">
        <v>363</v>
      </c>
      <c r="Y1314" s="18" t="s">
        <v>105</v>
      </c>
      <c r="Z1314" s="18" t="s">
        <v>105</v>
      </c>
      <c r="AA1314" s="18" t="s">
        <v>830</v>
      </c>
      <c r="AB1314" s="19"/>
      <c r="AC1314" s="18"/>
      <c r="AD1314" s="18"/>
      <c r="AE1314" s="18"/>
      <c r="AF1314" s="18"/>
      <c r="AG1314" s="18"/>
      <c r="AH1314" s="18"/>
      <c r="AI1314" s="13"/>
      <c r="AJ1314" s="13"/>
      <c r="AK1314" s="13"/>
      <c r="AL1314" s="13"/>
      <c r="AM1314" s="13"/>
    </row>
    <row r="1315" spans="1:39" s="54" customFormat="1" x14ac:dyDescent="0.35">
      <c r="A1315" s="18">
        <v>870</v>
      </c>
      <c r="B1315" s="18">
        <v>867</v>
      </c>
      <c r="C1315" s="18" t="s">
        <v>2450</v>
      </c>
      <c r="D1315" s="45" t="s">
        <v>684</v>
      </c>
      <c r="E1315" s="34" t="s">
        <v>100</v>
      </c>
      <c r="F1315" s="30">
        <v>0</v>
      </c>
      <c r="G1315" s="30" t="s">
        <v>101</v>
      </c>
      <c r="H1315" s="18" t="s">
        <v>8</v>
      </c>
      <c r="I1315" s="18" t="s">
        <v>2215</v>
      </c>
      <c r="J1315" s="30" t="b">
        <v>0</v>
      </c>
      <c r="K1315" s="18" t="s">
        <v>105</v>
      </c>
      <c r="L1315" s="18">
        <v>1</v>
      </c>
      <c r="M1315" s="18">
        <v>0</v>
      </c>
      <c r="N1315" s="18">
        <v>0</v>
      </c>
      <c r="O1315" s="30" t="s">
        <v>102</v>
      </c>
      <c r="P1315" s="18"/>
      <c r="Q1315" s="19"/>
      <c r="R1315" s="18">
        <v>909</v>
      </c>
      <c r="S1315" s="18">
        <v>870</v>
      </c>
      <c r="T1315" s="18">
        <v>867</v>
      </c>
      <c r="U1315" s="18">
        <v>7</v>
      </c>
      <c r="V1315" s="18" t="s">
        <v>26</v>
      </c>
      <c r="W1315" s="18" t="s">
        <v>2438</v>
      </c>
      <c r="X1315" s="18" t="s">
        <v>105</v>
      </c>
      <c r="Y1315" s="18" t="s">
        <v>105</v>
      </c>
      <c r="Z1315" s="18" t="s">
        <v>105</v>
      </c>
      <c r="AA1315" s="18" t="s">
        <v>2062</v>
      </c>
      <c r="AB1315" s="19"/>
      <c r="AC1315" s="18"/>
      <c r="AD1315" s="18"/>
      <c r="AE1315" s="18"/>
      <c r="AF1315" s="18"/>
      <c r="AG1315" s="18"/>
      <c r="AH1315" s="18"/>
      <c r="AI1315" s="13"/>
      <c r="AJ1315" s="13"/>
      <c r="AK1315" s="13"/>
      <c r="AL1315" s="13"/>
      <c r="AM1315" s="13"/>
    </row>
    <row r="1316" spans="1:39" s="54" customFormat="1" x14ac:dyDescent="0.35">
      <c r="A1316" s="18">
        <v>871</v>
      </c>
      <c r="B1316" s="18">
        <v>868</v>
      </c>
      <c r="C1316" s="18" t="s">
        <v>2451</v>
      </c>
      <c r="D1316" s="45" t="s">
        <v>684</v>
      </c>
      <c r="E1316" s="34" t="s">
        <v>100</v>
      </c>
      <c r="F1316" s="30">
        <v>0</v>
      </c>
      <c r="G1316" s="30" t="s">
        <v>101</v>
      </c>
      <c r="H1316" s="18" t="s">
        <v>15</v>
      </c>
      <c r="I1316" s="18" t="s">
        <v>2234</v>
      </c>
      <c r="J1316" s="30" t="b">
        <v>0</v>
      </c>
      <c r="K1316" s="18" t="s">
        <v>105</v>
      </c>
      <c r="L1316" s="18">
        <v>1</v>
      </c>
      <c r="M1316" s="18">
        <v>0</v>
      </c>
      <c r="N1316" s="18">
        <v>0</v>
      </c>
      <c r="O1316" s="30" t="s">
        <v>102</v>
      </c>
      <c r="P1316" s="18"/>
      <c r="Q1316" s="19"/>
      <c r="R1316" s="18">
        <v>910</v>
      </c>
      <c r="S1316" s="18">
        <v>871</v>
      </c>
      <c r="T1316" s="18">
        <v>868</v>
      </c>
      <c r="U1316" s="18">
        <v>6</v>
      </c>
      <c r="V1316" s="18" t="s">
        <v>361</v>
      </c>
      <c r="W1316" s="18" t="s">
        <v>2440</v>
      </c>
      <c r="X1316" s="18" t="s">
        <v>363</v>
      </c>
      <c r="Y1316" s="18" t="s">
        <v>105</v>
      </c>
      <c r="Z1316" s="18" t="s">
        <v>105</v>
      </c>
      <c r="AA1316" s="18" t="s">
        <v>830</v>
      </c>
      <c r="AB1316" s="19"/>
      <c r="AC1316" s="18"/>
      <c r="AD1316" s="18"/>
      <c r="AE1316" s="18"/>
      <c r="AF1316" s="18"/>
      <c r="AG1316" s="18"/>
      <c r="AH1316" s="18"/>
      <c r="AI1316" s="13"/>
      <c r="AJ1316" s="13"/>
      <c r="AK1316" s="13"/>
      <c r="AL1316" s="13"/>
      <c r="AM1316" s="13"/>
    </row>
    <row r="1317" spans="1:39" s="54" customFormat="1" x14ac:dyDescent="0.35">
      <c r="A1317" s="18">
        <v>872</v>
      </c>
      <c r="B1317" s="18">
        <v>869</v>
      </c>
      <c r="C1317" s="18" t="s">
        <v>2452</v>
      </c>
      <c r="D1317" s="45" t="s">
        <v>684</v>
      </c>
      <c r="E1317" s="34" t="s">
        <v>100</v>
      </c>
      <c r="F1317" s="30">
        <v>0</v>
      </c>
      <c r="G1317" s="30" t="s">
        <v>101</v>
      </c>
      <c r="H1317" s="18" t="s">
        <v>8</v>
      </c>
      <c r="I1317" s="18" t="s">
        <v>2215</v>
      </c>
      <c r="J1317" s="30" t="b">
        <v>0</v>
      </c>
      <c r="K1317" s="18" t="s">
        <v>105</v>
      </c>
      <c r="L1317" s="18">
        <v>1</v>
      </c>
      <c r="M1317" s="18">
        <v>0</v>
      </c>
      <c r="N1317" s="18">
        <v>0</v>
      </c>
      <c r="O1317" s="30" t="s">
        <v>102</v>
      </c>
      <c r="P1317" s="18"/>
      <c r="Q1317" s="19"/>
      <c r="R1317" s="18">
        <v>911</v>
      </c>
      <c r="S1317" s="18">
        <v>872</v>
      </c>
      <c r="T1317" s="18">
        <v>869</v>
      </c>
      <c r="U1317" s="18">
        <v>7</v>
      </c>
      <c r="V1317" s="18" t="s">
        <v>26</v>
      </c>
      <c r="W1317" s="18" t="s">
        <v>2438</v>
      </c>
      <c r="X1317" s="18" t="s">
        <v>105</v>
      </c>
      <c r="Y1317" s="18" t="s">
        <v>105</v>
      </c>
      <c r="Z1317" s="18" t="s">
        <v>105</v>
      </c>
      <c r="AA1317" s="18" t="s">
        <v>2236</v>
      </c>
      <c r="AB1317" s="19"/>
      <c r="AC1317" s="18"/>
      <c r="AD1317" s="18"/>
      <c r="AE1317" s="18"/>
      <c r="AF1317" s="18"/>
      <c r="AG1317" s="18"/>
      <c r="AH1317" s="18"/>
      <c r="AI1317" s="13"/>
      <c r="AJ1317" s="13"/>
      <c r="AK1317" s="13"/>
      <c r="AL1317" s="13"/>
      <c r="AM1317" s="13"/>
    </row>
    <row r="1318" spans="1:39" s="54" customFormat="1" x14ac:dyDescent="0.35">
      <c r="A1318" s="18">
        <v>873</v>
      </c>
      <c r="B1318" s="18">
        <v>870</v>
      </c>
      <c r="C1318" s="18" t="s">
        <v>2453</v>
      </c>
      <c r="D1318" s="45" t="s">
        <v>684</v>
      </c>
      <c r="E1318" s="34" t="s">
        <v>100</v>
      </c>
      <c r="F1318" s="30">
        <v>0</v>
      </c>
      <c r="G1318" s="30" t="s">
        <v>101</v>
      </c>
      <c r="H1318" s="18" t="s">
        <v>15</v>
      </c>
      <c r="I1318" s="18" t="s">
        <v>2238</v>
      </c>
      <c r="J1318" s="30" t="b">
        <v>0</v>
      </c>
      <c r="K1318" s="18" t="s">
        <v>105</v>
      </c>
      <c r="L1318" s="18">
        <v>1</v>
      </c>
      <c r="M1318" s="18">
        <v>0</v>
      </c>
      <c r="N1318" s="18">
        <v>0</v>
      </c>
      <c r="O1318" s="30" t="s">
        <v>102</v>
      </c>
      <c r="P1318" s="18"/>
      <c r="Q1318" s="19"/>
      <c r="R1318" s="18">
        <v>912</v>
      </c>
      <c r="S1318" s="18">
        <v>873</v>
      </c>
      <c r="T1318" s="18">
        <v>870</v>
      </c>
      <c r="U1318" s="18">
        <v>6</v>
      </c>
      <c r="V1318" s="18" t="s">
        <v>361</v>
      </c>
      <c r="W1318" s="18" t="s">
        <v>2440</v>
      </c>
      <c r="X1318" s="18" t="s">
        <v>363</v>
      </c>
      <c r="Y1318" s="18" t="s">
        <v>105</v>
      </c>
      <c r="Z1318" s="18" t="s">
        <v>105</v>
      </c>
      <c r="AA1318" s="18" t="s">
        <v>830</v>
      </c>
      <c r="AB1318" s="19"/>
      <c r="AC1318" s="18"/>
      <c r="AD1318" s="18"/>
      <c r="AE1318" s="18"/>
      <c r="AF1318" s="18"/>
      <c r="AG1318" s="18"/>
      <c r="AH1318" s="18"/>
      <c r="AI1318" s="13"/>
      <c r="AJ1318" s="13"/>
      <c r="AK1318" s="13"/>
      <c r="AL1318" s="13"/>
      <c r="AM1318" s="13"/>
    </row>
    <row r="1319" spans="1:39" s="54" customFormat="1" x14ac:dyDescent="0.35">
      <c r="A1319" s="18">
        <v>874</v>
      </c>
      <c r="B1319" s="18">
        <v>871</v>
      </c>
      <c r="C1319" s="18" t="s">
        <v>2454</v>
      </c>
      <c r="D1319" s="45" t="s">
        <v>684</v>
      </c>
      <c r="E1319" s="34" t="s">
        <v>100</v>
      </c>
      <c r="F1319" s="30">
        <v>0</v>
      </c>
      <c r="G1319" s="30" t="s">
        <v>101</v>
      </c>
      <c r="H1319" s="18" t="s">
        <v>8</v>
      </c>
      <c r="I1319" s="18" t="s">
        <v>2215</v>
      </c>
      <c r="J1319" s="30" t="b">
        <v>0</v>
      </c>
      <c r="K1319" s="18" t="s">
        <v>105</v>
      </c>
      <c r="L1319" s="18">
        <v>1</v>
      </c>
      <c r="M1319" s="18">
        <v>0</v>
      </c>
      <c r="N1319" s="18">
        <v>0</v>
      </c>
      <c r="O1319" s="30" t="s">
        <v>102</v>
      </c>
      <c r="P1319" s="18"/>
      <c r="Q1319" s="19"/>
      <c r="R1319" s="18">
        <v>913</v>
      </c>
      <c r="S1319" s="18">
        <v>874</v>
      </c>
      <c r="T1319" s="18">
        <v>871</v>
      </c>
      <c r="U1319" s="18">
        <v>7</v>
      </c>
      <c r="V1319" s="18" t="s">
        <v>26</v>
      </c>
      <c r="W1319" s="18" t="s">
        <v>2438</v>
      </c>
      <c r="X1319" s="18" t="s">
        <v>105</v>
      </c>
      <c r="Y1319" s="18" t="s">
        <v>105</v>
      </c>
      <c r="Z1319" s="18" t="s">
        <v>105</v>
      </c>
      <c r="AA1319" s="18" t="s">
        <v>2239</v>
      </c>
      <c r="AB1319" s="19"/>
      <c r="AC1319" s="18"/>
      <c r="AD1319" s="18"/>
      <c r="AE1319" s="18"/>
      <c r="AF1319" s="18"/>
      <c r="AG1319" s="18"/>
      <c r="AH1319" s="18"/>
      <c r="AI1319" s="13"/>
      <c r="AJ1319" s="13"/>
      <c r="AK1319" s="13"/>
      <c r="AL1319" s="13"/>
      <c r="AM1319" s="13"/>
    </row>
    <row r="1320" spans="1:39" s="54" customFormat="1" x14ac:dyDescent="0.35">
      <c r="A1320" s="18">
        <v>875</v>
      </c>
      <c r="B1320" s="18">
        <v>872</v>
      </c>
      <c r="C1320" s="18" t="s">
        <v>2455</v>
      </c>
      <c r="D1320" s="45" t="s">
        <v>684</v>
      </c>
      <c r="E1320" s="34" t="s">
        <v>100</v>
      </c>
      <c r="F1320" s="30">
        <v>0</v>
      </c>
      <c r="G1320" s="30" t="s">
        <v>101</v>
      </c>
      <c r="H1320" s="18" t="s">
        <v>15</v>
      </c>
      <c r="I1320" s="18" t="s">
        <v>2242</v>
      </c>
      <c r="J1320" s="30" t="b">
        <v>0</v>
      </c>
      <c r="K1320" s="18" t="s">
        <v>105</v>
      </c>
      <c r="L1320" s="18">
        <v>1</v>
      </c>
      <c r="M1320" s="18">
        <v>0</v>
      </c>
      <c r="N1320" s="18">
        <v>0</v>
      </c>
      <c r="O1320" s="30" t="s">
        <v>102</v>
      </c>
      <c r="P1320" s="18"/>
      <c r="Q1320" s="19"/>
      <c r="R1320" s="18">
        <v>914</v>
      </c>
      <c r="S1320" s="18">
        <v>875</v>
      </c>
      <c r="T1320" s="18">
        <v>872</v>
      </c>
      <c r="U1320" s="18">
        <v>6</v>
      </c>
      <c r="V1320" s="18" t="s">
        <v>361</v>
      </c>
      <c r="W1320" s="18" t="s">
        <v>2440</v>
      </c>
      <c r="X1320" s="18" t="s">
        <v>363</v>
      </c>
      <c r="Y1320" s="18" t="s">
        <v>105</v>
      </c>
      <c r="Z1320" s="18" t="s">
        <v>105</v>
      </c>
      <c r="AA1320" s="18" t="s">
        <v>830</v>
      </c>
      <c r="AB1320" s="19"/>
      <c r="AC1320" s="18"/>
      <c r="AD1320" s="18"/>
      <c r="AE1320" s="18"/>
      <c r="AF1320" s="18"/>
      <c r="AG1320" s="18"/>
      <c r="AH1320" s="18"/>
      <c r="AI1320" s="13"/>
      <c r="AJ1320" s="13"/>
      <c r="AK1320" s="13"/>
      <c r="AL1320" s="13"/>
      <c r="AM1320" s="13"/>
    </row>
    <row r="1321" spans="1:39" s="54" customFormat="1" x14ac:dyDescent="0.35">
      <c r="A1321" s="18">
        <v>876</v>
      </c>
      <c r="B1321" s="18">
        <v>873</v>
      </c>
      <c r="C1321" s="18" t="s">
        <v>2456</v>
      </c>
      <c r="D1321" s="45" t="s">
        <v>684</v>
      </c>
      <c r="E1321" s="34" t="s">
        <v>100</v>
      </c>
      <c r="F1321" s="30">
        <v>0</v>
      </c>
      <c r="G1321" s="30" t="s">
        <v>101</v>
      </c>
      <c r="H1321" s="18" t="s">
        <v>8</v>
      </c>
      <c r="I1321" s="18" t="s">
        <v>2215</v>
      </c>
      <c r="J1321" s="30" t="b">
        <v>0</v>
      </c>
      <c r="K1321" s="18" t="s">
        <v>105</v>
      </c>
      <c r="L1321" s="18">
        <v>1</v>
      </c>
      <c r="M1321" s="18">
        <v>0</v>
      </c>
      <c r="N1321" s="18">
        <v>0</v>
      </c>
      <c r="O1321" s="30" t="s">
        <v>102</v>
      </c>
      <c r="P1321" s="18"/>
      <c r="Q1321" s="19"/>
      <c r="R1321" s="18">
        <v>915</v>
      </c>
      <c r="S1321" s="18">
        <v>876</v>
      </c>
      <c r="T1321" s="18">
        <v>873</v>
      </c>
      <c r="U1321" s="18">
        <v>7</v>
      </c>
      <c r="V1321" s="18" t="s">
        <v>26</v>
      </c>
      <c r="W1321" s="18" t="s">
        <v>2438</v>
      </c>
      <c r="X1321" s="18" t="s">
        <v>105</v>
      </c>
      <c r="Y1321" s="18" t="s">
        <v>105</v>
      </c>
      <c r="Z1321" s="18" t="s">
        <v>105</v>
      </c>
      <c r="AA1321" s="18" t="s">
        <v>2229</v>
      </c>
      <c r="AB1321" s="19"/>
      <c r="AC1321" s="18"/>
      <c r="AD1321" s="18"/>
      <c r="AE1321" s="18"/>
      <c r="AF1321" s="18"/>
      <c r="AG1321" s="18"/>
      <c r="AH1321" s="18"/>
      <c r="AI1321" s="13"/>
      <c r="AJ1321" s="13"/>
      <c r="AK1321" s="13"/>
      <c r="AL1321" s="13"/>
      <c r="AM1321" s="13"/>
    </row>
    <row r="1322" spans="1:39" s="54" customFormat="1" x14ac:dyDescent="0.35">
      <c r="A1322" s="18">
        <v>877</v>
      </c>
      <c r="B1322" s="18">
        <v>874</v>
      </c>
      <c r="C1322" s="18" t="s">
        <v>2457</v>
      </c>
      <c r="D1322" s="45" t="s">
        <v>684</v>
      </c>
      <c r="E1322" s="34" t="s">
        <v>100</v>
      </c>
      <c r="F1322" s="30">
        <v>0</v>
      </c>
      <c r="G1322" s="30" t="s">
        <v>101</v>
      </c>
      <c r="H1322" s="18" t="s">
        <v>15</v>
      </c>
      <c r="I1322" s="18" t="s">
        <v>2228</v>
      </c>
      <c r="J1322" s="30" t="b">
        <v>0</v>
      </c>
      <c r="K1322" s="18" t="s">
        <v>105</v>
      </c>
      <c r="L1322" s="18">
        <v>1</v>
      </c>
      <c r="M1322" s="18">
        <v>0</v>
      </c>
      <c r="N1322" s="18">
        <v>0</v>
      </c>
      <c r="O1322" s="30" t="s">
        <v>102</v>
      </c>
      <c r="P1322" s="18"/>
      <c r="Q1322" s="19"/>
      <c r="R1322" s="18">
        <v>916</v>
      </c>
      <c r="S1322" s="18">
        <v>877</v>
      </c>
      <c r="T1322" s="18">
        <v>874</v>
      </c>
      <c r="U1322" s="18">
        <v>6</v>
      </c>
      <c r="V1322" s="18" t="s">
        <v>361</v>
      </c>
      <c r="W1322" s="18" t="s">
        <v>2440</v>
      </c>
      <c r="X1322" s="18" t="s">
        <v>363</v>
      </c>
      <c r="Y1322" s="18" t="s">
        <v>105</v>
      </c>
      <c r="Z1322" s="18" t="s">
        <v>105</v>
      </c>
      <c r="AA1322" s="18" t="s">
        <v>830</v>
      </c>
      <c r="AB1322" s="19"/>
      <c r="AC1322" s="18"/>
      <c r="AD1322" s="18"/>
      <c r="AE1322" s="18"/>
      <c r="AF1322" s="18"/>
      <c r="AG1322" s="18"/>
      <c r="AH1322" s="18"/>
      <c r="AI1322" s="13"/>
      <c r="AJ1322" s="13"/>
      <c r="AK1322" s="13"/>
      <c r="AL1322" s="13"/>
      <c r="AM1322" s="13"/>
    </row>
    <row r="1323" spans="1:39" s="54" customFormat="1" x14ac:dyDescent="0.35">
      <c r="A1323" s="18">
        <v>878</v>
      </c>
      <c r="B1323" s="18">
        <v>875</v>
      </c>
      <c r="C1323" s="18" t="s">
        <v>2458</v>
      </c>
      <c r="D1323" s="45" t="s">
        <v>684</v>
      </c>
      <c r="E1323" s="34" t="s">
        <v>100</v>
      </c>
      <c r="F1323" s="30">
        <v>0</v>
      </c>
      <c r="G1323" s="30" t="s">
        <v>101</v>
      </c>
      <c r="H1323" s="18" t="s">
        <v>8</v>
      </c>
      <c r="I1323" s="18" t="s">
        <v>2215</v>
      </c>
      <c r="J1323" s="30" t="b">
        <v>0</v>
      </c>
      <c r="K1323" s="18" t="s">
        <v>105</v>
      </c>
      <c r="L1323" s="18">
        <v>1</v>
      </c>
      <c r="M1323" s="18">
        <v>0</v>
      </c>
      <c r="N1323" s="18">
        <v>0</v>
      </c>
      <c r="O1323" s="30" t="s">
        <v>102</v>
      </c>
      <c r="P1323" s="18"/>
      <c r="Q1323" s="19"/>
      <c r="R1323" s="18">
        <v>917</v>
      </c>
      <c r="S1323" s="18">
        <v>878</v>
      </c>
      <c r="T1323" s="18">
        <v>875</v>
      </c>
      <c r="U1323" s="18">
        <v>7</v>
      </c>
      <c r="V1323" s="18" t="s">
        <v>26</v>
      </c>
      <c r="W1323" s="18" t="s">
        <v>2438</v>
      </c>
      <c r="X1323" s="18" t="s">
        <v>105</v>
      </c>
      <c r="Y1323" s="18" t="s">
        <v>105</v>
      </c>
      <c r="Z1323" s="18" t="s">
        <v>105</v>
      </c>
      <c r="AA1323" s="18" t="s">
        <v>2058</v>
      </c>
      <c r="AB1323" s="19"/>
      <c r="AC1323" s="18"/>
      <c r="AD1323" s="18"/>
      <c r="AE1323" s="18"/>
      <c r="AF1323" s="18"/>
      <c r="AG1323" s="18"/>
      <c r="AH1323" s="18"/>
      <c r="AI1323" s="13"/>
      <c r="AJ1323" s="13"/>
      <c r="AK1323" s="13"/>
      <c r="AL1323" s="13"/>
      <c r="AM1323" s="13"/>
    </row>
    <row r="1324" spans="1:39" s="54" customFormat="1" x14ac:dyDescent="0.35">
      <c r="A1324" s="18">
        <v>879</v>
      </c>
      <c r="B1324" s="18">
        <v>876</v>
      </c>
      <c r="C1324" s="18" t="s">
        <v>2459</v>
      </c>
      <c r="D1324" s="45" t="s">
        <v>684</v>
      </c>
      <c r="E1324" s="34" t="s">
        <v>100</v>
      </c>
      <c r="F1324" s="30">
        <v>0</v>
      </c>
      <c r="G1324" s="30" t="s">
        <v>101</v>
      </c>
      <c r="H1324" s="18" t="s">
        <v>15</v>
      </c>
      <c r="I1324" s="18" t="s">
        <v>2250</v>
      </c>
      <c r="J1324" s="30" t="b">
        <v>0</v>
      </c>
      <c r="K1324" s="18" t="s">
        <v>105</v>
      </c>
      <c r="L1324" s="18">
        <v>1</v>
      </c>
      <c r="M1324" s="18">
        <v>0</v>
      </c>
      <c r="N1324" s="18">
        <v>0</v>
      </c>
      <c r="O1324" s="30" t="s">
        <v>102</v>
      </c>
      <c r="P1324" s="18"/>
      <c r="Q1324" s="19"/>
      <c r="R1324" s="18">
        <v>918</v>
      </c>
      <c r="S1324" s="18">
        <v>879</v>
      </c>
      <c r="T1324" s="18">
        <v>876</v>
      </c>
      <c r="U1324" s="18">
        <v>6</v>
      </c>
      <c r="V1324" s="18" t="s">
        <v>361</v>
      </c>
      <c r="W1324" s="18" t="s">
        <v>2440</v>
      </c>
      <c r="X1324" s="18" t="s">
        <v>363</v>
      </c>
      <c r="Y1324" s="18" t="s">
        <v>105</v>
      </c>
      <c r="Z1324" s="18" t="s">
        <v>105</v>
      </c>
      <c r="AA1324" s="18" t="s">
        <v>830</v>
      </c>
      <c r="AB1324" s="19"/>
      <c r="AC1324" s="18"/>
      <c r="AD1324" s="18"/>
      <c r="AE1324" s="18"/>
      <c r="AF1324" s="18"/>
      <c r="AG1324" s="18"/>
      <c r="AH1324" s="18"/>
      <c r="AI1324" s="13"/>
      <c r="AJ1324" s="13"/>
      <c r="AK1324" s="13"/>
      <c r="AL1324" s="13"/>
      <c r="AM1324" s="13"/>
    </row>
    <row r="1325" spans="1:39" s="54" customFormat="1" x14ac:dyDescent="0.35">
      <c r="A1325" s="18">
        <v>894</v>
      </c>
      <c r="B1325" s="18">
        <v>891</v>
      </c>
      <c r="C1325" s="18" t="s">
        <v>2490</v>
      </c>
      <c r="D1325" s="45" t="s">
        <v>687</v>
      </c>
      <c r="E1325" s="34" t="s">
        <v>100</v>
      </c>
      <c r="F1325" s="30">
        <v>0</v>
      </c>
      <c r="G1325" s="30" t="s">
        <v>101</v>
      </c>
      <c r="H1325" s="18" t="s">
        <v>8</v>
      </c>
      <c r="I1325" s="18" t="s">
        <v>2215</v>
      </c>
      <c r="J1325" s="30" t="b">
        <v>0</v>
      </c>
      <c r="K1325" s="18" t="s">
        <v>105</v>
      </c>
      <c r="L1325" s="18">
        <v>1</v>
      </c>
      <c r="M1325" s="18">
        <v>0</v>
      </c>
      <c r="N1325" s="18">
        <v>0</v>
      </c>
      <c r="O1325" s="30" t="s">
        <v>102</v>
      </c>
      <c r="P1325" s="18"/>
      <c r="Q1325" s="19"/>
      <c r="R1325" s="18">
        <v>933</v>
      </c>
      <c r="S1325" s="18">
        <v>894</v>
      </c>
      <c r="T1325" s="18">
        <v>891</v>
      </c>
      <c r="U1325" s="18">
        <v>7</v>
      </c>
      <c r="V1325" s="18" t="s">
        <v>26</v>
      </c>
      <c r="W1325" s="18" t="s">
        <v>2489</v>
      </c>
      <c r="X1325" s="18" t="s">
        <v>105</v>
      </c>
      <c r="Y1325" s="18" t="s">
        <v>105</v>
      </c>
      <c r="Z1325" s="18" t="s">
        <v>105</v>
      </c>
      <c r="AA1325" s="18" t="s">
        <v>2216</v>
      </c>
      <c r="AB1325" s="19"/>
      <c r="AC1325" s="18"/>
      <c r="AD1325" s="18"/>
      <c r="AE1325" s="18"/>
      <c r="AF1325" s="18"/>
      <c r="AG1325" s="18"/>
      <c r="AH1325" s="18"/>
      <c r="AI1325" s="13"/>
      <c r="AJ1325" s="13"/>
      <c r="AK1325" s="13"/>
      <c r="AL1325" s="13"/>
      <c r="AM1325" s="13"/>
    </row>
    <row r="1326" spans="1:39" s="54" customFormat="1" x14ac:dyDescent="0.35">
      <c r="A1326" s="18">
        <v>895</v>
      </c>
      <c r="B1326" s="18">
        <v>892</v>
      </c>
      <c r="C1326" s="18" t="s">
        <v>2492</v>
      </c>
      <c r="D1326" s="45" t="s">
        <v>687</v>
      </c>
      <c r="E1326" s="34" t="s">
        <v>100</v>
      </c>
      <c r="F1326" s="30">
        <v>0</v>
      </c>
      <c r="G1326" s="30" t="s">
        <v>101</v>
      </c>
      <c r="H1326" s="18" t="s">
        <v>15</v>
      </c>
      <c r="I1326" s="18" t="s">
        <v>2219</v>
      </c>
      <c r="J1326" s="30" t="b">
        <v>0</v>
      </c>
      <c r="K1326" s="18" t="s">
        <v>105</v>
      </c>
      <c r="L1326" s="18">
        <v>1</v>
      </c>
      <c r="M1326" s="18">
        <v>0</v>
      </c>
      <c r="N1326" s="18">
        <v>0</v>
      </c>
      <c r="O1326" s="30" t="s">
        <v>102</v>
      </c>
      <c r="P1326" s="18"/>
      <c r="Q1326" s="19"/>
      <c r="R1326" s="18">
        <v>934</v>
      </c>
      <c r="S1326" s="18">
        <v>895</v>
      </c>
      <c r="T1326" s="18">
        <v>892</v>
      </c>
      <c r="U1326" s="18">
        <v>6</v>
      </c>
      <c r="V1326" s="18" t="s">
        <v>361</v>
      </c>
      <c r="W1326" s="18" t="s">
        <v>2491</v>
      </c>
      <c r="X1326" s="18" t="s">
        <v>363</v>
      </c>
      <c r="Y1326" s="18" t="s">
        <v>105</v>
      </c>
      <c r="Z1326" s="18" t="s">
        <v>105</v>
      </c>
      <c r="AA1326" s="18" t="s">
        <v>830</v>
      </c>
      <c r="AB1326" s="19"/>
      <c r="AC1326" s="18"/>
      <c r="AD1326" s="18"/>
      <c r="AE1326" s="18"/>
      <c r="AF1326" s="18"/>
      <c r="AG1326" s="18"/>
      <c r="AH1326" s="18"/>
      <c r="AI1326" s="13"/>
      <c r="AJ1326" s="13"/>
      <c r="AK1326" s="13"/>
      <c r="AL1326" s="13"/>
      <c r="AM1326" s="13"/>
    </row>
    <row r="1327" spans="1:39" s="54" customFormat="1" x14ac:dyDescent="0.35">
      <c r="A1327" s="18">
        <v>896</v>
      </c>
      <c r="B1327" s="18">
        <v>893</v>
      </c>
      <c r="C1327" s="18" t="s">
        <v>2493</v>
      </c>
      <c r="D1327" s="45" t="s">
        <v>687</v>
      </c>
      <c r="E1327" s="34" t="s">
        <v>100</v>
      </c>
      <c r="F1327" s="30">
        <v>0</v>
      </c>
      <c r="G1327" s="30" t="s">
        <v>101</v>
      </c>
      <c r="H1327" s="18" t="s">
        <v>8</v>
      </c>
      <c r="I1327" s="18" t="s">
        <v>2215</v>
      </c>
      <c r="J1327" s="30" t="b">
        <v>0</v>
      </c>
      <c r="K1327" s="18" t="s">
        <v>105</v>
      </c>
      <c r="L1327" s="18">
        <v>1</v>
      </c>
      <c r="M1327" s="18">
        <v>0</v>
      </c>
      <c r="N1327" s="18">
        <v>0</v>
      </c>
      <c r="O1327" s="30" t="s">
        <v>102</v>
      </c>
      <c r="P1327" s="18"/>
      <c r="Q1327" s="19"/>
      <c r="R1327" s="18">
        <v>935</v>
      </c>
      <c r="S1327" s="18">
        <v>896</v>
      </c>
      <c r="T1327" s="18">
        <v>893</v>
      </c>
      <c r="U1327" s="18">
        <v>7</v>
      </c>
      <c r="V1327" s="18" t="s">
        <v>26</v>
      </c>
      <c r="W1327" s="18" t="s">
        <v>2489</v>
      </c>
      <c r="X1327" s="18" t="s">
        <v>105</v>
      </c>
      <c r="Y1327" s="18" t="s">
        <v>105</v>
      </c>
      <c r="Z1327" s="18" t="s">
        <v>105</v>
      </c>
      <c r="AA1327" s="18" t="s">
        <v>2067</v>
      </c>
      <c r="AB1327" s="19"/>
      <c r="AC1327" s="18"/>
      <c r="AD1327" s="18"/>
      <c r="AE1327" s="18"/>
      <c r="AF1327" s="18"/>
      <c r="AG1327" s="18"/>
      <c r="AH1327" s="18"/>
      <c r="AI1327" s="13"/>
      <c r="AJ1327" s="13"/>
      <c r="AK1327" s="13"/>
      <c r="AL1327" s="13"/>
      <c r="AM1327" s="13"/>
    </row>
    <row r="1328" spans="1:39" s="54" customFormat="1" x14ac:dyDescent="0.35">
      <c r="A1328" s="18">
        <v>897</v>
      </c>
      <c r="B1328" s="18">
        <v>894</v>
      </c>
      <c r="C1328" s="18" t="s">
        <v>2494</v>
      </c>
      <c r="D1328" s="45" t="s">
        <v>687</v>
      </c>
      <c r="E1328" s="34" t="s">
        <v>100</v>
      </c>
      <c r="F1328" s="30">
        <v>0</v>
      </c>
      <c r="G1328" s="30" t="s">
        <v>101</v>
      </c>
      <c r="H1328" s="18" t="s">
        <v>15</v>
      </c>
      <c r="I1328" s="18" t="s">
        <v>2221</v>
      </c>
      <c r="J1328" s="30" t="b">
        <v>0</v>
      </c>
      <c r="K1328" s="18" t="s">
        <v>105</v>
      </c>
      <c r="L1328" s="18">
        <v>1</v>
      </c>
      <c r="M1328" s="18">
        <v>0</v>
      </c>
      <c r="N1328" s="18">
        <v>0</v>
      </c>
      <c r="O1328" s="30" t="s">
        <v>102</v>
      </c>
      <c r="P1328" s="18"/>
      <c r="Q1328" s="19"/>
      <c r="R1328" s="18">
        <v>936</v>
      </c>
      <c r="S1328" s="18">
        <v>897</v>
      </c>
      <c r="T1328" s="18">
        <v>894</v>
      </c>
      <c r="U1328" s="18">
        <v>6</v>
      </c>
      <c r="V1328" s="18" t="s">
        <v>361</v>
      </c>
      <c r="W1328" s="18" t="s">
        <v>2491</v>
      </c>
      <c r="X1328" s="18" t="s">
        <v>363</v>
      </c>
      <c r="Y1328" s="18" t="s">
        <v>105</v>
      </c>
      <c r="Z1328" s="18" t="s">
        <v>105</v>
      </c>
      <c r="AA1328" s="18" t="s">
        <v>830</v>
      </c>
      <c r="AB1328" s="19"/>
      <c r="AC1328" s="18"/>
      <c r="AD1328" s="18"/>
      <c r="AE1328" s="18"/>
      <c r="AF1328" s="18"/>
      <c r="AG1328" s="18"/>
      <c r="AH1328" s="18"/>
      <c r="AI1328" s="13"/>
      <c r="AJ1328" s="13"/>
      <c r="AK1328" s="13"/>
      <c r="AL1328" s="13"/>
      <c r="AM1328" s="13"/>
    </row>
    <row r="1329" spans="1:39" s="54" customFormat="1" x14ac:dyDescent="0.35">
      <c r="A1329" s="18">
        <v>898</v>
      </c>
      <c r="B1329" s="18">
        <v>895</v>
      </c>
      <c r="C1329" s="18" t="s">
        <v>2496</v>
      </c>
      <c r="D1329" s="45" t="s">
        <v>687</v>
      </c>
      <c r="E1329" s="34" t="s">
        <v>100</v>
      </c>
      <c r="F1329" s="30">
        <v>0</v>
      </c>
      <c r="G1329" s="30" t="s">
        <v>101</v>
      </c>
      <c r="H1329" s="18" t="s">
        <v>8</v>
      </c>
      <c r="I1329" s="18" t="s">
        <v>2215</v>
      </c>
      <c r="J1329" s="30" t="b">
        <v>0</v>
      </c>
      <c r="K1329" s="18" t="s">
        <v>105</v>
      </c>
      <c r="L1329" s="18">
        <v>1</v>
      </c>
      <c r="M1329" s="18">
        <v>0</v>
      </c>
      <c r="N1329" s="18">
        <v>0</v>
      </c>
      <c r="O1329" s="30" t="s">
        <v>102</v>
      </c>
      <c r="P1329" s="18"/>
      <c r="Q1329" s="19"/>
      <c r="R1329" s="18">
        <v>937</v>
      </c>
      <c r="S1329" s="18">
        <v>898</v>
      </c>
      <c r="T1329" s="18">
        <v>895</v>
      </c>
      <c r="U1329" s="18">
        <v>7</v>
      </c>
      <c r="V1329" s="18" t="s">
        <v>26</v>
      </c>
      <c r="W1329" s="18" t="s">
        <v>2489</v>
      </c>
      <c r="X1329" s="18" t="s">
        <v>105</v>
      </c>
      <c r="Y1329" s="18" t="s">
        <v>105</v>
      </c>
      <c r="Z1329" s="18" t="s">
        <v>105</v>
      </c>
      <c r="AA1329" s="18" t="s">
        <v>2224</v>
      </c>
      <c r="AB1329" s="19"/>
      <c r="AC1329" s="18"/>
      <c r="AD1329" s="18"/>
      <c r="AE1329" s="18"/>
      <c r="AF1329" s="18"/>
      <c r="AG1329" s="18"/>
      <c r="AH1329" s="18"/>
      <c r="AI1329" s="13"/>
      <c r="AJ1329" s="13"/>
      <c r="AK1329" s="13"/>
      <c r="AL1329" s="13"/>
      <c r="AM1329" s="13"/>
    </row>
    <row r="1330" spans="1:39" s="54" customFormat="1" x14ac:dyDescent="0.35">
      <c r="A1330" s="18">
        <v>899</v>
      </c>
      <c r="B1330" s="18">
        <v>896</v>
      </c>
      <c r="C1330" s="18" t="s">
        <v>2495</v>
      </c>
      <c r="D1330" s="45" t="s">
        <v>687</v>
      </c>
      <c r="E1330" s="34" t="s">
        <v>100</v>
      </c>
      <c r="F1330" s="30">
        <v>0</v>
      </c>
      <c r="G1330" s="30" t="s">
        <v>101</v>
      </c>
      <c r="H1330" s="18" t="s">
        <v>15</v>
      </c>
      <c r="I1330" s="18" t="s">
        <v>2225</v>
      </c>
      <c r="J1330" s="30" t="b">
        <v>0</v>
      </c>
      <c r="K1330" s="18" t="s">
        <v>105</v>
      </c>
      <c r="L1330" s="18">
        <v>1</v>
      </c>
      <c r="M1330" s="18">
        <v>0</v>
      </c>
      <c r="N1330" s="18">
        <v>0</v>
      </c>
      <c r="O1330" s="30" t="s">
        <v>102</v>
      </c>
      <c r="P1330" s="18"/>
      <c r="Q1330" s="19"/>
      <c r="R1330" s="18">
        <v>938</v>
      </c>
      <c r="S1330" s="18">
        <v>899</v>
      </c>
      <c r="T1330" s="18">
        <v>896</v>
      </c>
      <c r="U1330" s="18">
        <v>6</v>
      </c>
      <c r="V1330" s="18" t="s">
        <v>361</v>
      </c>
      <c r="W1330" s="18" t="s">
        <v>2491</v>
      </c>
      <c r="X1330" s="18" t="s">
        <v>363</v>
      </c>
      <c r="Y1330" s="18" t="s">
        <v>105</v>
      </c>
      <c r="Z1330" s="18" t="s">
        <v>105</v>
      </c>
      <c r="AA1330" s="18" t="s">
        <v>830</v>
      </c>
      <c r="AB1330" s="19"/>
      <c r="AC1330" s="18"/>
      <c r="AD1330" s="18"/>
      <c r="AE1330" s="18"/>
      <c r="AF1330" s="18"/>
      <c r="AG1330" s="18"/>
      <c r="AH1330" s="18"/>
      <c r="AI1330" s="13"/>
      <c r="AJ1330" s="13"/>
      <c r="AK1330" s="13"/>
      <c r="AL1330" s="13"/>
      <c r="AM1330" s="13"/>
    </row>
    <row r="1331" spans="1:39" s="54" customFormat="1" x14ac:dyDescent="0.35">
      <c r="A1331" s="18">
        <v>900</v>
      </c>
      <c r="B1331" s="18">
        <v>897</v>
      </c>
      <c r="C1331" s="18" t="s">
        <v>2497</v>
      </c>
      <c r="D1331" s="45" t="s">
        <v>687</v>
      </c>
      <c r="E1331" s="34" t="s">
        <v>100</v>
      </c>
      <c r="F1331" s="30">
        <v>0</v>
      </c>
      <c r="G1331" s="30" t="s">
        <v>101</v>
      </c>
      <c r="H1331" s="18" t="s">
        <v>8</v>
      </c>
      <c r="I1331" s="18" t="s">
        <v>2215</v>
      </c>
      <c r="J1331" s="30" t="b">
        <v>0</v>
      </c>
      <c r="K1331" s="18" t="s">
        <v>105</v>
      </c>
      <c r="L1331" s="18">
        <v>1</v>
      </c>
      <c r="M1331" s="18">
        <v>0</v>
      </c>
      <c r="N1331" s="18">
        <v>0</v>
      </c>
      <c r="O1331" s="30" t="s">
        <v>102</v>
      </c>
      <c r="P1331" s="18"/>
      <c r="Q1331" s="19"/>
      <c r="R1331" s="18">
        <v>939</v>
      </c>
      <c r="S1331" s="18">
        <v>900</v>
      </c>
      <c r="T1331" s="18">
        <v>897</v>
      </c>
      <c r="U1331" s="18">
        <v>7</v>
      </c>
      <c r="V1331" s="18" t="s">
        <v>26</v>
      </c>
      <c r="W1331" s="18" t="s">
        <v>2489</v>
      </c>
      <c r="X1331" s="18" t="s">
        <v>105</v>
      </c>
      <c r="Y1331" s="18" t="s">
        <v>105</v>
      </c>
      <c r="Z1331" s="18" t="s">
        <v>105</v>
      </c>
      <c r="AA1331" s="18" t="s">
        <v>2498</v>
      </c>
      <c r="AB1331" s="19"/>
      <c r="AC1331" s="18"/>
      <c r="AD1331" s="18"/>
      <c r="AE1331" s="18"/>
      <c r="AF1331" s="18"/>
      <c r="AG1331" s="18"/>
      <c r="AH1331" s="18"/>
      <c r="AI1331" s="13"/>
      <c r="AJ1331" s="13"/>
      <c r="AK1331" s="13"/>
      <c r="AL1331" s="13"/>
      <c r="AM1331" s="13"/>
    </row>
    <row r="1332" spans="1:39" s="54" customFormat="1" x14ac:dyDescent="0.35">
      <c r="A1332" s="18">
        <v>901</v>
      </c>
      <c r="B1332" s="18">
        <v>898</v>
      </c>
      <c r="C1332" s="18" t="s">
        <v>2499</v>
      </c>
      <c r="D1332" s="45" t="s">
        <v>687</v>
      </c>
      <c r="E1332" s="34" t="s">
        <v>100</v>
      </c>
      <c r="F1332" s="30">
        <v>0</v>
      </c>
      <c r="G1332" s="30" t="s">
        <v>101</v>
      </c>
      <c r="H1332" s="18" t="s">
        <v>15</v>
      </c>
      <c r="I1332" s="18" t="s">
        <v>2500</v>
      </c>
      <c r="J1332" s="30" t="b">
        <v>0</v>
      </c>
      <c r="K1332" s="18" t="s">
        <v>105</v>
      </c>
      <c r="L1332" s="18">
        <v>1</v>
      </c>
      <c r="M1332" s="18">
        <v>0</v>
      </c>
      <c r="N1332" s="18">
        <v>0</v>
      </c>
      <c r="O1332" s="30" t="s">
        <v>102</v>
      </c>
      <c r="P1332" s="18"/>
      <c r="Q1332" s="19"/>
      <c r="R1332" s="18">
        <v>940</v>
      </c>
      <c r="S1332" s="18">
        <v>901</v>
      </c>
      <c r="T1332" s="18">
        <v>898</v>
      </c>
      <c r="U1332" s="18">
        <v>6</v>
      </c>
      <c r="V1332" s="18" t="s">
        <v>361</v>
      </c>
      <c r="W1332" s="18" t="s">
        <v>2491</v>
      </c>
      <c r="X1332" s="18" t="s">
        <v>363</v>
      </c>
      <c r="Y1332" s="18" t="s">
        <v>105</v>
      </c>
      <c r="Z1332" s="18" t="s">
        <v>105</v>
      </c>
      <c r="AA1332" s="18" t="s">
        <v>2501</v>
      </c>
      <c r="AB1332" s="19"/>
      <c r="AC1332" s="18"/>
      <c r="AD1332" s="18"/>
      <c r="AE1332" s="18"/>
      <c r="AF1332" s="18"/>
      <c r="AG1332" s="18"/>
      <c r="AH1332" s="18"/>
      <c r="AI1332" s="13"/>
      <c r="AJ1332" s="13"/>
      <c r="AK1332" s="13"/>
      <c r="AL1332" s="13"/>
      <c r="AM1332" s="13"/>
    </row>
    <row r="1333" spans="1:39" s="54" customFormat="1" x14ac:dyDescent="0.35">
      <c r="A1333" s="18">
        <v>902</v>
      </c>
      <c r="B1333" s="18">
        <v>899</v>
      </c>
      <c r="C1333" s="18" t="s">
        <v>2502</v>
      </c>
      <c r="D1333" s="45" t="s">
        <v>687</v>
      </c>
      <c r="E1333" s="34" t="s">
        <v>100</v>
      </c>
      <c r="F1333" s="30">
        <v>0</v>
      </c>
      <c r="G1333" s="30" t="s">
        <v>101</v>
      </c>
      <c r="H1333" s="18" t="s">
        <v>8</v>
      </c>
      <c r="I1333" s="18" t="s">
        <v>2215</v>
      </c>
      <c r="J1333" s="30" t="b">
        <v>0</v>
      </c>
      <c r="K1333" s="18" t="s">
        <v>105</v>
      </c>
      <c r="L1333" s="18">
        <v>1</v>
      </c>
      <c r="M1333" s="18">
        <v>0</v>
      </c>
      <c r="N1333" s="18">
        <v>0</v>
      </c>
      <c r="O1333" s="30" t="s">
        <v>102</v>
      </c>
      <c r="P1333" s="18"/>
      <c r="Q1333" s="19"/>
      <c r="R1333" s="18">
        <v>941</v>
      </c>
      <c r="S1333" s="18">
        <v>902</v>
      </c>
      <c r="T1333" s="18">
        <v>899</v>
      </c>
      <c r="U1333" s="18">
        <v>7</v>
      </c>
      <c r="V1333" s="18" t="s">
        <v>26</v>
      </c>
      <c r="W1333" s="18" t="s">
        <v>2489</v>
      </c>
      <c r="X1333" s="18" t="s">
        <v>105</v>
      </c>
      <c r="Y1333" s="18" t="s">
        <v>105</v>
      </c>
      <c r="Z1333" s="18" t="s">
        <v>105</v>
      </c>
      <c r="AA1333" s="18" t="s">
        <v>2058</v>
      </c>
      <c r="AB1333" s="19"/>
      <c r="AC1333" s="18"/>
      <c r="AD1333" s="18"/>
      <c r="AE1333" s="18"/>
      <c r="AF1333" s="18"/>
      <c r="AG1333" s="18"/>
      <c r="AH1333" s="18"/>
      <c r="AI1333" s="13"/>
      <c r="AJ1333" s="13"/>
      <c r="AK1333" s="13"/>
      <c r="AL1333" s="13"/>
      <c r="AM1333" s="13"/>
    </row>
    <row r="1334" spans="1:39" s="54" customFormat="1" x14ac:dyDescent="0.35">
      <c r="A1334" s="18">
        <v>903</v>
      </c>
      <c r="B1334" s="18">
        <v>900</v>
      </c>
      <c r="C1334" s="18" t="s">
        <v>2503</v>
      </c>
      <c r="D1334" s="45" t="s">
        <v>687</v>
      </c>
      <c r="E1334" s="34" t="s">
        <v>100</v>
      </c>
      <c r="F1334" s="30">
        <v>0</v>
      </c>
      <c r="G1334" s="30" t="s">
        <v>101</v>
      </c>
      <c r="H1334" s="18" t="s">
        <v>15</v>
      </c>
      <c r="I1334" s="18" t="s">
        <v>2250</v>
      </c>
      <c r="J1334" s="30" t="b">
        <v>0</v>
      </c>
      <c r="K1334" s="18" t="s">
        <v>105</v>
      </c>
      <c r="L1334" s="18">
        <v>1</v>
      </c>
      <c r="M1334" s="18">
        <v>0</v>
      </c>
      <c r="N1334" s="18">
        <v>0</v>
      </c>
      <c r="O1334" s="30" t="s">
        <v>102</v>
      </c>
      <c r="P1334" s="18"/>
      <c r="Q1334" s="19"/>
      <c r="R1334" s="18">
        <v>942</v>
      </c>
      <c r="S1334" s="18">
        <v>903</v>
      </c>
      <c r="T1334" s="18">
        <v>900</v>
      </c>
      <c r="U1334" s="18">
        <v>6</v>
      </c>
      <c r="V1334" s="18" t="s">
        <v>361</v>
      </c>
      <c r="W1334" s="18" t="s">
        <v>2491</v>
      </c>
      <c r="X1334" s="18" t="s">
        <v>363</v>
      </c>
      <c r="Y1334" s="18" t="s">
        <v>105</v>
      </c>
      <c r="Z1334" s="18" t="s">
        <v>105</v>
      </c>
      <c r="AA1334" s="18" t="s">
        <v>830</v>
      </c>
      <c r="AB1334" s="19"/>
      <c r="AC1334" s="18"/>
      <c r="AD1334" s="18"/>
      <c r="AE1334" s="18"/>
      <c r="AF1334" s="18"/>
      <c r="AG1334" s="18"/>
      <c r="AH1334" s="18"/>
      <c r="AI1334" s="13"/>
      <c r="AJ1334" s="13"/>
      <c r="AK1334" s="13"/>
      <c r="AL1334" s="13"/>
      <c r="AM1334" s="13"/>
    </row>
    <row r="1335" spans="1:39" s="54" customFormat="1" x14ac:dyDescent="0.35">
      <c r="A1335" s="18">
        <v>904</v>
      </c>
      <c r="B1335" s="18">
        <v>901</v>
      </c>
      <c r="C1335" s="18" t="s">
        <v>2504</v>
      </c>
      <c r="D1335" s="45" t="s">
        <v>687</v>
      </c>
      <c r="E1335" s="34" t="s">
        <v>100</v>
      </c>
      <c r="F1335" s="30">
        <v>0</v>
      </c>
      <c r="G1335" s="30" t="s">
        <v>101</v>
      </c>
      <c r="H1335" s="18" t="s">
        <v>8</v>
      </c>
      <c r="I1335" s="18" t="s">
        <v>2215</v>
      </c>
      <c r="J1335" s="30" t="b">
        <v>0</v>
      </c>
      <c r="K1335" s="18" t="s">
        <v>105</v>
      </c>
      <c r="L1335" s="18">
        <v>1</v>
      </c>
      <c r="M1335" s="18">
        <v>0</v>
      </c>
      <c r="N1335" s="18">
        <v>0</v>
      </c>
      <c r="O1335" s="30" t="s">
        <v>102</v>
      </c>
      <c r="P1335" s="18"/>
      <c r="Q1335" s="19"/>
      <c r="R1335" s="18">
        <v>943</v>
      </c>
      <c r="S1335" s="18">
        <v>904</v>
      </c>
      <c r="T1335" s="18">
        <v>901</v>
      </c>
      <c r="U1335" s="18">
        <v>7</v>
      </c>
      <c r="V1335" s="18" t="s">
        <v>26</v>
      </c>
      <c r="W1335" s="18" t="s">
        <v>2489</v>
      </c>
      <c r="X1335" s="18" t="s">
        <v>105</v>
      </c>
      <c r="Y1335" s="18" t="s">
        <v>105</v>
      </c>
      <c r="Z1335" s="18" t="s">
        <v>105</v>
      </c>
      <c r="AA1335" s="18" t="s">
        <v>2236</v>
      </c>
      <c r="AB1335" s="19"/>
      <c r="AC1335" s="18"/>
      <c r="AD1335" s="18"/>
      <c r="AE1335" s="18"/>
      <c r="AF1335" s="18"/>
      <c r="AG1335" s="18"/>
      <c r="AH1335" s="18"/>
      <c r="AI1335" s="13"/>
      <c r="AJ1335" s="13"/>
      <c r="AK1335" s="13"/>
      <c r="AL1335" s="13"/>
      <c r="AM1335" s="13"/>
    </row>
    <row r="1336" spans="1:39" s="54" customFormat="1" x14ac:dyDescent="0.35">
      <c r="A1336" s="18">
        <v>905</v>
      </c>
      <c r="B1336" s="18">
        <v>902</v>
      </c>
      <c r="C1336" s="18" t="s">
        <v>2505</v>
      </c>
      <c r="D1336" s="45" t="s">
        <v>687</v>
      </c>
      <c r="E1336" s="34" t="s">
        <v>100</v>
      </c>
      <c r="F1336" s="30">
        <v>0</v>
      </c>
      <c r="G1336" s="30" t="s">
        <v>101</v>
      </c>
      <c r="H1336" s="18" t="s">
        <v>15</v>
      </c>
      <c r="I1336" s="18" t="s">
        <v>2238</v>
      </c>
      <c r="J1336" s="30" t="b">
        <v>0</v>
      </c>
      <c r="K1336" s="18" t="s">
        <v>105</v>
      </c>
      <c r="L1336" s="18">
        <v>1</v>
      </c>
      <c r="M1336" s="18">
        <v>0</v>
      </c>
      <c r="N1336" s="18">
        <v>0</v>
      </c>
      <c r="O1336" s="30" t="s">
        <v>102</v>
      </c>
      <c r="P1336" s="18"/>
      <c r="Q1336" s="19"/>
      <c r="R1336" s="18">
        <v>944</v>
      </c>
      <c r="S1336" s="18">
        <v>905</v>
      </c>
      <c r="T1336" s="18">
        <v>902</v>
      </c>
      <c r="U1336" s="18">
        <v>6</v>
      </c>
      <c r="V1336" s="18" t="s">
        <v>361</v>
      </c>
      <c r="W1336" s="18" t="s">
        <v>2491</v>
      </c>
      <c r="X1336" s="18" t="s">
        <v>363</v>
      </c>
      <c r="Y1336" s="18" t="s">
        <v>105</v>
      </c>
      <c r="Z1336" s="18" t="s">
        <v>105</v>
      </c>
      <c r="AA1336" s="18" t="s">
        <v>830</v>
      </c>
      <c r="AB1336" s="19"/>
      <c r="AC1336" s="18"/>
      <c r="AD1336" s="18"/>
      <c r="AE1336" s="18"/>
      <c r="AF1336" s="18"/>
      <c r="AG1336" s="18"/>
      <c r="AH1336" s="18"/>
      <c r="AI1336" s="13"/>
      <c r="AJ1336" s="13"/>
      <c r="AK1336" s="13"/>
      <c r="AL1336" s="13"/>
      <c r="AM1336" s="13"/>
    </row>
    <row r="1337" spans="1:39" s="54" customFormat="1" x14ac:dyDescent="0.35">
      <c r="A1337" s="18">
        <v>906</v>
      </c>
      <c r="B1337" s="18">
        <v>903</v>
      </c>
      <c r="C1337" s="18" t="s">
        <v>2506</v>
      </c>
      <c r="D1337" s="45" t="s">
        <v>687</v>
      </c>
      <c r="E1337" s="34" t="s">
        <v>100</v>
      </c>
      <c r="F1337" s="30">
        <v>0</v>
      </c>
      <c r="G1337" s="30" t="s">
        <v>101</v>
      </c>
      <c r="H1337" s="18" t="s">
        <v>8</v>
      </c>
      <c r="I1337" s="18" t="s">
        <v>2215</v>
      </c>
      <c r="J1337" s="30" t="b">
        <v>0</v>
      </c>
      <c r="K1337" s="18" t="s">
        <v>105</v>
      </c>
      <c r="L1337" s="18">
        <v>1</v>
      </c>
      <c r="M1337" s="18">
        <v>0</v>
      </c>
      <c r="N1337" s="18">
        <v>0</v>
      </c>
      <c r="O1337" s="30" t="s">
        <v>102</v>
      </c>
      <c r="P1337" s="18"/>
      <c r="Q1337" s="19"/>
      <c r="R1337" s="18">
        <v>945</v>
      </c>
      <c r="S1337" s="18">
        <v>906</v>
      </c>
      <c r="T1337" s="18">
        <v>903</v>
      </c>
      <c r="U1337" s="18">
        <v>7</v>
      </c>
      <c r="V1337" s="18" t="s">
        <v>26</v>
      </c>
      <c r="W1337" s="18" t="s">
        <v>2489</v>
      </c>
      <c r="X1337" s="18" t="s">
        <v>105</v>
      </c>
      <c r="Y1337" s="18" t="s">
        <v>105</v>
      </c>
      <c r="Z1337" s="18" t="s">
        <v>105</v>
      </c>
      <c r="AA1337" s="18" t="s">
        <v>2239</v>
      </c>
      <c r="AB1337" s="19"/>
      <c r="AC1337" s="18"/>
      <c r="AD1337" s="18"/>
      <c r="AE1337" s="18"/>
      <c r="AF1337" s="18"/>
      <c r="AG1337" s="18"/>
      <c r="AH1337" s="18"/>
      <c r="AI1337" s="13"/>
      <c r="AJ1337" s="13"/>
      <c r="AK1337" s="13"/>
      <c r="AL1337" s="13"/>
      <c r="AM1337" s="13"/>
    </row>
    <row r="1338" spans="1:39" s="54" customFormat="1" x14ac:dyDescent="0.35">
      <c r="A1338" s="18">
        <v>907</v>
      </c>
      <c r="B1338" s="18">
        <v>904</v>
      </c>
      <c r="C1338" s="18" t="s">
        <v>2507</v>
      </c>
      <c r="D1338" s="45" t="s">
        <v>687</v>
      </c>
      <c r="E1338" s="34" t="s">
        <v>100</v>
      </c>
      <c r="F1338" s="30">
        <v>0</v>
      </c>
      <c r="G1338" s="30" t="s">
        <v>101</v>
      </c>
      <c r="H1338" s="18" t="s">
        <v>15</v>
      </c>
      <c r="I1338" s="18" t="s">
        <v>2242</v>
      </c>
      <c r="J1338" s="30" t="b">
        <v>0</v>
      </c>
      <c r="K1338" s="18" t="s">
        <v>105</v>
      </c>
      <c r="L1338" s="18">
        <v>1</v>
      </c>
      <c r="M1338" s="18">
        <v>0</v>
      </c>
      <c r="N1338" s="18">
        <v>0</v>
      </c>
      <c r="O1338" s="30" t="s">
        <v>102</v>
      </c>
      <c r="P1338" s="18"/>
      <c r="Q1338" s="19"/>
      <c r="R1338" s="18">
        <v>946</v>
      </c>
      <c r="S1338" s="18">
        <v>907</v>
      </c>
      <c r="T1338" s="18">
        <v>904</v>
      </c>
      <c r="U1338" s="18">
        <v>6</v>
      </c>
      <c r="V1338" s="18" t="s">
        <v>361</v>
      </c>
      <c r="W1338" s="18" t="s">
        <v>2491</v>
      </c>
      <c r="X1338" s="18" t="s">
        <v>363</v>
      </c>
      <c r="Y1338" s="18" t="s">
        <v>105</v>
      </c>
      <c r="Z1338" s="18" t="s">
        <v>105</v>
      </c>
      <c r="AA1338" s="18" t="s">
        <v>830</v>
      </c>
      <c r="AB1338" s="19"/>
      <c r="AC1338" s="18"/>
      <c r="AD1338" s="18"/>
      <c r="AE1338" s="18"/>
      <c r="AF1338" s="18"/>
      <c r="AG1338" s="18"/>
      <c r="AH1338" s="18"/>
      <c r="AI1338" s="13"/>
      <c r="AJ1338" s="13"/>
      <c r="AK1338" s="13"/>
      <c r="AL1338" s="13"/>
      <c r="AM1338" s="13"/>
    </row>
    <row r="1339" spans="1:39" s="54" customFormat="1" x14ac:dyDescent="0.35">
      <c r="A1339" s="18">
        <v>908</v>
      </c>
      <c r="B1339" s="18">
        <v>905</v>
      </c>
      <c r="C1339" s="18" t="s">
        <v>2508</v>
      </c>
      <c r="D1339" s="45" t="s">
        <v>687</v>
      </c>
      <c r="E1339" s="34" t="s">
        <v>100</v>
      </c>
      <c r="F1339" s="30">
        <v>0</v>
      </c>
      <c r="G1339" s="30" t="s">
        <v>101</v>
      </c>
      <c r="H1339" s="18" t="s">
        <v>8</v>
      </c>
      <c r="I1339" s="18" t="s">
        <v>2215</v>
      </c>
      <c r="J1339" s="30" t="b">
        <v>0</v>
      </c>
      <c r="K1339" s="18" t="s">
        <v>105</v>
      </c>
      <c r="L1339" s="18">
        <v>1</v>
      </c>
      <c r="M1339" s="18">
        <v>0</v>
      </c>
      <c r="N1339" s="18">
        <v>0</v>
      </c>
      <c r="O1339" s="30" t="s">
        <v>102</v>
      </c>
      <c r="P1339" s="18"/>
      <c r="Q1339" s="19"/>
      <c r="R1339" s="18">
        <v>947</v>
      </c>
      <c r="S1339" s="18">
        <v>908</v>
      </c>
      <c r="T1339" s="18">
        <v>905</v>
      </c>
      <c r="U1339" s="18">
        <v>7</v>
      </c>
      <c r="V1339" s="18" t="s">
        <v>26</v>
      </c>
      <c r="W1339" s="18" t="s">
        <v>2489</v>
      </c>
      <c r="X1339" s="18" t="s">
        <v>105</v>
      </c>
      <c r="Y1339" s="18" t="s">
        <v>105</v>
      </c>
      <c r="Z1339" s="18" t="s">
        <v>105</v>
      </c>
      <c r="AA1339" s="18" t="s">
        <v>2229</v>
      </c>
      <c r="AB1339" s="19"/>
      <c r="AC1339" s="18"/>
      <c r="AD1339" s="18"/>
      <c r="AE1339" s="18"/>
      <c r="AF1339" s="18"/>
      <c r="AG1339" s="18"/>
      <c r="AH1339" s="18"/>
      <c r="AI1339" s="13"/>
      <c r="AJ1339" s="13"/>
      <c r="AK1339" s="13"/>
      <c r="AL1339" s="13"/>
      <c r="AM1339" s="13"/>
    </row>
    <row r="1340" spans="1:39" s="54" customFormat="1" x14ac:dyDescent="0.35">
      <c r="A1340" s="18">
        <v>909</v>
      </c>
      <c r="B1340" s="18">
        <v>906</v>
      </c>
      <c r="C1340" s="18" t="s">
        <v>2509</v>
      </c>
      <c r="D1340" s="45" t="s">
        <v>687</v>
      </c>
      <c r="E1340" s="34" t="s">
        <v>100</v>
      </c>
      <c r="F1340" s="30">
        <v>0</v>
      </c>
      <c r="G1340" s="30" t="s">
        <v>101</v>
      </c>
      <c r="H1340" s="18" t="s">
        <v>15</v>
      </c>
      <c r="I1340" s="18" t="s">
        <v>2228</v>
      </c>
      <c r="J1340" s="30" t="b">
        <v>0</v>
      </c>
      <c r="K1340" s="18" t="s">
        <v>105</v>
      </c>
      <c r="L1340" s="18">
        <v>1</v>
      </c>
      <c r="M1340" s="18">
        <v>0</v>
      </c>
      <c r="N1340" s="18">
        <v>0</v>
      </c>
      <c r="O1340" s="30" t="s">
        <v>102</v>
      </c>
      <c r="P1340" s="18"/>
      <c r="Q1340" s="19"/>
      <c r="R1340" s="18">
        <v>948</v>
      </c>
      <c r="S1340" s="18">
        <v>909</v>
      </c>
      <c r="T1340" s="18">
        <v>906</v>
      </c>
      <c r="U1340" s="18">
        <v>6</v>
      </c>
      <c r="V1340" s="18" t="s">
        <v>361</v>
      </c>
      <c r="W1340" s="18" t="s">
        <v>2491</v>
      </c>
      <c r="X1340" s="18" t="s">
        <v>363</v>
      </c>
      <c r="Y1340" s="18" t="s">
        <v>105</v>
      </c>
      <c r="Z1340" s="18" t="s">
        <v>105</v>
      </c>
      <c r="AA1340" s="18" t="s">
        <v>830</v>
      </c>
      <c r="AB1340" s="19"/>
      <c r="AC1340" s="18"/>
      <c r="AD1340" s="18"/>
      <c r="AE1340" s="18"/>
      <c r="AF1340" s="18"/>
      <c r="AG1340" s="18"/>
      <c r="AH1340" s="18"/>
      <c r="AI1340" s="13"/>
      <c r="AJ1340" s="13"/>
      <c r="AK1340" s="13"/>
      <c r="AL1340" s="13"/>
      <c r="AM1340" s="13"/>
    </row>
    <row r="1341" spans="1:39" s="54" customFormat="1" x14ac:dyDescent="0.35">
      <c r="A1341" s="18">
        <v>910</v>
      </c>
      <c r="B1341" s="18">
        <v>907</v>
      </c>
      <c r="C1341" s="18" t="s">
        <v>2510</v>
      </c>
      <c r="D1341" s="45" t="s">
        <v>687</v>
      </c>
      <c r="E1341" s="34" t="s">
        <v>100</v>
      </c>
      <c r="F1341" s="30">
        <v>0</v>
      </c>
      <c r="G1341" s="30" t="s">
        <v>101</v>
      </c>
      <c r="H1341" s="18" t="s">
        <v>8</v>
      </c>
      <c r="I1341" s="18" t="s">
        <v>2215</v>
      </c>
      <c r="J1341" s="30" t="b">
        <v>0</v>
      </c>
      <c r="K1341" s="18" t="s">
        <v>105</v>
      </c>
      <c r="L1341" s="18">
        <v>1</v>
      </c>
      <c r="M1341" s="18">
        <v>0</v>
      </c>
      <c r="N1341" s="18">
        <v>0</v>
      </c>
      <c r="O1341" s="30" t="s">
        <v>102</v>
      </c>
      <c r="P1341" s="18"/>
      <c r="Q1341" s="19"/>
      <c r="R1341" s="18">
        <v>949</v>
      </c>
      <c r="S1341" s="18">
        <v>910</v>
      </c>
      <c r="T1341" s="18">
        <v>907</v>
      </c>
      <c r="U1341" s="18">
        <v>7</v>
      </c>
      <c r="V1341" s="18" t="s">
        <v>26</v>
      </c>
      <c r="W1341" s="18" t="s">
        <v>2489</v>
      </c>
      <c r="X1341" s="18" t="s">
        <v>105</v>
      </c>
      <c r="Y1341" s="18" t="s">
        <v>105</v>
      </c>
      <c r="Z1341" s="18" t="s">
        <v>105</v>
      </c>
      <c r="AA1341" s="18" t="s">
        <v>2511</v>
      </c>
      <c r="AB1341" s="19"/>
      <c r="AC1341" s="18"/>
      <c r="AD1341" s="18"/>
      <c r="AE1341" s="18"/>
      <c r="AF1341" s="18"/>
      <c r="AG1341" s="18"/>
      <c r="AH1341" s="18"/>
      <c r="AI1341" s="13"/>
      <c r="AJ1341" s="13"/>
      <c r="AK1341" s="13"/>
      <c r="AL1341" s="13"/>
      <c r="AM1341" s="13"/>
    </row>
    <row r="1342" spans="1:39" s="54" customFormat="1" x14ac:dyDescent="0.35">
      <c r="A1342" s="18">
        <v>911</v>
      </c>
      <c r="B1342" s="18">
        <v>908</v>
      </c>
      <c r="C1342" s="18" t="s">
        <v>2512</v>
      </c>
      <c r="D1342" s="45" t="s">
        <v>687</v>
      </c>
      <c r="E1342" s="34" t="s">
        <v>100</v>
      </c>
      <c r="F1342" s="30">
        <v>0</v>
      </c>
      <c r="G1342" s="30" t="s">
        <v>101</v>
      </c>
      <c r="H1342" s="18" t="s">
        <v>15</v>
      </c>
      <c r="I1342" s="18" t="s">
        <v>2513</v>
      </c>
      <c r="J1342" s="30" t="b">
        <v>0</v>
      </c>
      <c r="K1342" s="18" t="s">
        <v>105</v>
      </c>
      <c r="L1342" s="18">
        <v>1</v>
      </c>
      <c r="M1342" s="18">
        <v>0</v>
      </c>
      <c r="N1342" s="18">
        <v>0</v>
      </c>
      <c r="O1342" s="30" t="s">
        <v>102</v>
      </c>
      <c r="P1342" s="18"/>
      <c r="Q1342" s="19"/>
      <c r="R1342" s="18">
        <v>950</v>
      </c>
      <c r="S1342" s="18">
        <v>911</v>
      </c>
      <c r="T1342" s="18">
        <v>908</v>
      </c>
      <c r="U1342" s="18">
        <v>6</v>
      </c>
      <c r="V1342" s="18" t="s">
        <v>361</v>
      </c>
      <c r="W1342" s="18" t="s">
        <v>2491</v>
      </c>
      <c r="X1342" s="18" t="s">
        <v>363</v>
      </c>
      <c r="Y1342" s="18" t="s">
        <v>105</v>
      </c>
      <c r="Z1342" s="18" t="s">
        <v>105</v>
      </c>
      <c r="AA1342" s="18" t="s">
        <v>830</v>
      </c>
      <c r="AB1342" s="19"/>
      <c r="AC1342" s="18"/>
      <c r="AD1342" s="18"/>
      <c r="AE1342" s="18"/>
      <c r="AF1342" s="18"/>
      <c r="AG1342" s="18"/>
      <c r="AH1342" s="18"/>
      <c r="AI1342" s="13"/>
      <c r="AJ1342" s="13"/>
      <c r="AK1342" s="13"/>
      <c r="AL1342" s="13"/>
      <c r="AM1342" s="13"/>
    </row>
    <row r="1343" spans="1:39" s="54" customFormat="1" x14ac:dyDescent="0.35">
      <c r="A1343" s="18">
        <v>912</v>
      </c>
      <c r="B1343" s="18">
        <v>909</v>
      </c>
      <c r="C1343" s="18" t="s">
        <v>2514</v>
      </c>
      <c r="D1343" s="45" t="s">
        <v>687</v>
      </c>
      <c r="E1343" s="34" t="s">
        <v>100</v>
      </c>
      <c r="F1343" s="30">
        <v>0</v>
      </c>
      <c r="G1343" s="30" t="s">
        <v>101</v>
      </c>
      <c r="H1343" s="18" t="s">
        <v>8</v>
      </c>
      <c r="I1343" s="18" t="s">
        <v>2215</v>
      </c>
      <c r="J1343" s="30" t="b">
        <v>0</v>
      </c>
      <c r="K1343" s="18" t="s">
        <v>105</v>
      </c>
      <c r="L1343" s="18">
        <v>1</v>
      </c>
      <c r="M1343" s="18">
        <v>0</v>
      </c>
      <c r="N1343" s="18">
        <v>0</v>
      </c>
      <c r="O1343" s="30" t="s">
        <v>102</v>
      </c>
      <c r="P1343" s="18"/>
      <c r="Q1343" s="19"/>
      <c r="R1343" s="18">
        <v>951</v>
      </c>
      <c r="S1343" s="18">
        <v>912</v>
      </c>
      <c r="T1343" s="18">
        <v>909</v>
      </c>
      <c r="U1343" s="18">
        <v>7</v>
      </c>
      <c r="V1343" s="18" t="s">
        <v>26</v>
      </c>
      <c r="W1343" s="18" t="s">
        <v>2489</v>
      </c>
      <c r="X1343" s="18" t="s">
        <v>105</v>
      </c>
      <c r="Y1343" s="18" t="s">
        <v>105</v>
      </c>
      <c r="Z1343" s="18" t="s">
        <v>105</v>
      </c>
      <c r="AA1343" s="18" t="s">
        <v>2062</v>
      </c>
      <c r="AB1343" s="19"/>
      <c r="AC1343" s="18"/>
      <c r="AD1343" s="18"/>
      <c r="AE1343" s="18"/>
      <c r="AF1343" s="18"/>
      <c r="AG1343" s="18"/>
      <c r="AH1343" s="18"/>
      <c r="AI1343" s="13"/>
      <c r="AJ1343" s="13"/>
      <c r="AK1343" s="13"/>
      <c r="AL1343" s="13"/>
      <c r="AM1343" s="13"/>
    </row>
    <row r="1344" spans="1:39" s="54" customFormat="1" x14ac:dyDescent="0.35">
      <c r="A1344" s="18">
        <v>913</v>
      </c>
      <c r="B1344" s="18">
        <v>910</v>
      </c>
      <c r="C1344" s="18" t="s">
        <v>2515</v>
      </c>
      <c r="D1344" s="45" t="s">
        <v>687</v>
      </c>
      <c r="E1344" s="34" t="s">
        <v>100</v>
      </c>
      <c r="F1344" s="30">
        <v>0</v>
      </c>
      <c r="G1344" s="30" t="s">
        <v>101</v>
      </c>
      <c r="H1344" s="18" t="s">
        <v>15</v>
      </c>
      <c r="I1344" s="18" t="s">
        <v>2234</v>
      </c>
      <c r="J1344" s="30" t="b">
        <v>0</v>
      </c>
      <c r="K1344" s="18" t="s">
        <v>105</v>
      </c>
      <c r="L1344" s="18">
        <v>1</v>
      </c>
      <c r="M1344" s="18">
        <v>0</v>
      </c>
      <c r="N1344" s="18">
        <v>0</v>
      </c>
      <c r="O1344" s="30" t="s">
        <v>102</v>
      </c>
      <c r="P1344" s="18"/>
      <c r="Q1344" s="19"/>
      <c r="R1344" s="18">
        <v>952</v>
      </c>
      <c r="S1344" s="18">
        <v>913</v>
      </c>
      <c r="T1344" s="18">
        <v>910</v>
      </c>
      <c r="U1344" s="18">
        <v>6</v>
      </c>
      <c r="V1344" s="18" t="s">
        <v>361</v>
      </c>
      <c r="W1344" s="18" t="s">
        <v>2491</v>
      </c>
      <c r="X1344" s="18" t="s">
        <v>363</v>
      </c>
      <c r="Y1344" s="18" t="s">
        <v>105</v>
      </c>
      <c r="Z1344" s="18" t="s">
        <v>105</v>
      </c>
      <c r="AA1344" s="18" t="s">
        <v>830</v>
      </c>
      <c r="AB1344" s="19"/>
      <c r="AC1344" s="18"/>
      <c r="AD1344" s="18"/>
      <c r="AE1344" s="18"/>
      <c r="AF1344" s="18"/>
      <c r="AG1344" s="18"/>
      <c r="AH1344" s="18"/>
      <c r="AI1344" s="13"/>
      <c r="AJ1344" s="13"/>
      <c r="AK1344" s="13"/>
      <c r="AL1344" s="13"/>
      <c r="AM1344" s="13"/>
    </row>
    <row r="1345" spans="1:39" s="54" customFormat="1" x14ac:dyDescent="0.35">
      <c r="A1345" s="18">
        <v>928</v>
      </c>
      <c r="B1345" s="18">
        <v>925</v>
      </c>
      <c r="C1345" s="18" t="s">
        <v>2549</v>
      </c>
      <c r="D1345" s="45" t="s">
        <v>689</v>
      </c>
      <c r="E1345" s="34" t="s">
        <v>100</v>
      </c>
      <c r="F1345" s="30">
        <v>0</v>
      </c>
      <c r="G1345" s="30" t="s">
        <v>101</v>
      </c>
      <c r="H1345" s="18" t="s">
        <v>8</v>
      </c>
      <c r="I1345" s="18" t="s">
        <v>2215</v>
      </c>
      <c r="J1345" s="30" t="b">
        <v>0</v>
      </c>
      <c r="K1345" s="18" t="s">
        <v>105</v>
      </c>
      <c r="L1345" s="18">
        <v>1</v>
      </c>
      <c r="M1345" s="18">
        <v>0</v>
      </c>
      <c r="N1345" s="18">
        <v>0</v>
      </c>
      <c r="O1345" s="30" t="s">
        <v>102</v>
      </c>
      <c r="P1345" s="18"/>
      <c r="Q1345" s="19"/>
      <c r="R1345" s="18">
        <v>967</v>
      </c>
      <c r="S1345" s="18">
        <v>928</v>
      </c>
      <c r="T1345" s="18">
        <v>925</v>
      </c>
      <c r="U1345" s="18">
        <v>7</v>
      </c>
      <c r="V1345" s="18" t="s">
        <v>26</v>
      </c>
      <c r="W1345" s="18" t="s">
        <v>2548</v>
      </c>
      <c r="X1345" s="18" t="s">
        <v>105</v>
      </c>
      <c r="Y1345" s="18" t="s">
        <v>105</v>
      </c>
      <c r="Z1345" s="18" t="s">
        <v>105</v>
      </c>
      <c r="AA1345" s="18" t="s">
        <v>2216</v>
      </c>
      <c r="AB1345" s="19"/>
      <c r="AC1345" s="18"/>
      <c r="AD1345" s="18"/>
      <c r="AE1345" s="18"/>
      <c r="AF1345" s="18"/>
      <c r="AG1345" s="18"/>
      <c r="AH1345" s="18"/>
      <c r="AI1345" s="13"/>
      <c r="AJ1345" s="13"/>
      <c r="AK1345" s="13"/>
      <c r="AL1345" s="13"/>
      <c r="AM1345" s="13"/>
    </row>
    <row r="1346" spans="1:39" s="54" customFormat="1" x14ac:dyDescent="0.35">
      <c r="A1346" s="18">
        <v>929</v>
      </c>
      <c r="B1346" s="18">
        <v>926</v>
      </c>
      <c r="C1346" s="18" t="s">
        <v>2551</v>
      </c>
      <c r="D1346" s="45" t="s">
        <v>689</v>
      </c>
      <c r="E1346" s="34" t="s">
        <v>100</v>
      </c>
      <c r="F1346" s="30">
        <v>0</v>
      </c>
      <c r="G1346" s="30" t="s">
        <v>101</v>
      </c>
      <c r="H1346" s="18" t="s">
        <v>15</v>
      </c>
      <c r="I1346" s="18" t="s">
        <v>2219</v>
      </c>
      <c r="J1346" s="30" t="b">
        <v>0</v>
      </c>
      <c r="K1346" s="18" t="s">
        <v>105</v>
      </c>
      <c r="L1346" s="18">
        <v>1</v>
      </c>
      <c r="M1346" s="18">
        <v>0</v>
      </c>
      <c r="N1346" s="18">
        <v>0</v>
      </c>
      <c r="O1346" s="30" t="s">
        <v>102</v>
      </c>
      <c r="P1346" s="18"/>
      <c r="Q1346" s="19"/>
      <c r="R1346" s="18">
        <v>968</v>
      </c>
      <c r="S1346" s="18">
        <v>929</v>
      </c>
      <c r="T1346" s="18">
        <v>926</v>
      </c>
      <c r="U1346" s="18">
        <v>6</v>
      </c>
      <c r="V1346" s="18" t="s">
        <v>361</v>
      </c>
      <c r="W1346" s="18" t="s">
        <v>2550</v>
      </c>
      <c r="X1346" s="18" t="s">
        <v>363</v>
      </c>
      <c r="Y1346" s="18" t="s">
        <v>105</v>
      </c>
      <c r="Z1346" s="18" t="s">
        <v>105</v>
      </c>
      <c r="AA1346" s="18" t="s">
        <v>830</v>
      </c>
      <c r="AB1346" s="19"/>
      <c r="AC1346" s="18"/>
      <c r="AD1346" s="18"/>
      <c r="AE1346" s="18"/>
      <c r="AF1346" s="18"/>
      <c r="AG1346" s="18"/>
      <c r="AH1346" s="18"/>
      <c r="AI1346" s="13"/>
      <c r="AJ1346" s="13"/>
      <c r="AK1346" s="13"/>
      <c r="AL1346" s="13"/>
      <c r="AM1346" s="13"/>
    </row>
    <row r="1347" spans="1:39" s="54" customFormat="1" x14ac:dyDescent="0.35">
      <c r="A1347" s="18">
        <v>930</v>
      </c>
      <c r="B1347" s="18">
        <v>927</v>
      </c>
      <c r="C1347" s="18" t="s">
        <v>2552</v>
      </c>
      <c r="D1347" s="45" t="s">
        <v>689</v>
      </c>
      <c r="E1347" s="34" t="s">
        <v>100</v>
      </c>
      <c r="F1347" s="30">
        <v>0</v>
      </c>
      <c r="G1347" s="30" t="s">
        <v>101</v>
      </c>
      <c r="H1347" s="18" t="s">
        <v>8</v>
      </c>
      <c r="I1347" s="18" t="s">
        <v>2215</v>
      </c>
      <c r="J1347" s="30" t="b">
        <v>0</v>
      </c>
      <c r="K1347" s="18" t="s">
        <v>105</v>
      </c>
      <c r="L1347" s="18">
        <v>1</v>
      </c>
      <c r="M1347" s="18">
        <v>0</v>
      </c>
      <c r="N1347" s="18">
        <v>0</v>
      </c>
      <c r="O1347" s="30" t="s">
        <v>102</v>
      </c>
      <c r="P1347" s="18"/>
      <c r="Q1347" s="19"/>
      <c r="R1347" s="18">
        <v>969</v>
      </c>
      <c r="S1347" s="18">
        <v>930</v>
      </c>
      <c r="T1347" s="18">
        <v>927</v>
      </c>
      <c r="U1347" s="18">
        <v>7</v>
      </c>
      <c r="V1347" s="18" t="s">
        <v>26</v>
      </c>
      <c r="W1347" s="18" t="s">
        <v>2548</v>
      </c>
      <c r="X1347" s="18" t="s">
        <v>105</v>
      </c>
      <c r="Y1347" s="18" t="s">
        <v>105</v>
      </c>
      <c r="Z1347" s="18" t="s">
        <v>105</v>
      </c>
      <c r="AA1347" s="18" t="s">
        <v>2067</v>
      </c>
      <c r="AB1347" s="19"/>
      <c r="AC1347" s="18"/>
      <c r="AD1347" s="18"/>
      <c r="AE1347" s="18"/>
      <c r="AF1347" s="18"/>
      <c r="AG1347" s="18"/>
      <c r="AH1347" s="18"/>
      <c r="AI1347" s="13"/>
      <c r="AJ1347" s="13"/>
      <c r="AK1347" s="13"/>
      <c r="AL1347" s="13"/>
      <c r="AM1347" s="13"/>
    </row>
    <row r="1348" spans="1:39" s="54" customFormat="1" x14ac:dyDescent="0.35">
      <c r="A1348" s="18">
        <v>931</v>
      </c>
      <c r="B1348" s="18">
        <v>928</v>
      </c>
      <c r="C1348" s="18" t="s">
        <v>2553</v>
      </c>
      <c r="D1348" s="45" t="s">
        <v>689</v>
      </c>
      <c r="E1348" s="34" t="s">
        <v>100</v>
      </c>
      <c r="F1348" s="30">
        <v>0</v>
      </c>
      <c r="G1348" s="30" t="s">
        <v>101</v>
      </c>
      <c r="H1348" s="18" t="s">
        <v>15</v>
      </c>
      <c r="I1348" s="18" t="s">
        <v>2221</v>
      </c>
      <c r="J1348" s="30" t="b">
        <v>0</v>
      </c>
      <c r="K1348" s="18" t="s">
        <v>105</v>
      </c>
      <c r="L1348" s="18">
        <v>1</v>
      </c>
      <c r="M1348" s="18">
        <v>0</v>
      </c>
      <c r="N1348" s="18">
        <v>0</v>
      </c>
      <c r="O1348" s="30" t="s">
        <v>102</v>
      </c>
      <c r="P1348" s="18"/>
      <c r="Q1348" s="19"/>
      <c r="R1348" s="18">
        <v>970</v>
      </c>
      <c r="S1348" s="18">
        <v>931</v>
      </c>
      <c r="T1348" s="18">
        <v>928</v>
      </c>
      <c r="U1348" s="18">
        <v>6</v>
      </c>
      <c r="V1348" s="18" t="s">
        <v>361</v>
      </c>
      <c r="W1348" s="18" t="s">
        <v>2550</v>
      </c>
      <c r="X1348" s="18" t="s">
        <v>363</v>
      </c>
      <c r="Y1348" s="18" t="s">
        <v>105</v>
      </c>
      <c r="Z1348" s="18" t="s">
        <v>105</v>
      </c>
      <c r="AA1348" s="18" t="s">
        <v>830</v>
      </c>
      <c r="AB1348" s="19"/>
      <c r="AC1348" s="18"/>
      <c r="AD1348" s="18"/>
      <c r="AE1348" s="18"/>
      <c r="AF1348" s="18"/>
      <c r="AG1348" s="18"/>
      <c r="AH1348" s="18"/>
      <c r="AI1348" s="13"/>
      <c r="AJ1348" s="13"/>
      <c r="AK1348" s="13"/>
      <c r="AL1348" s="13"/>
      <c r="AM1348" s="13"/>
    </row>
    <row r="1349" spans="1:39" s="54" customFormat="1" x14ac:dyDescent="0.35">
      <c r="A1349" s="18">
        <v>932</v>
      </c>
      <c r="B1349" s="18">
        <v>929</v>
      </c>
      <c r="C1349" s="18" t="s">
        <v>2554</v>
      </c>
      <c r="D1349" s="45" t="s">
        <v>689</v>
      </c>
      <c r="E1349" s="34" t="s">
        <v>100</v>
      </c>
      <c r="F1349" s="30">
        <v>0</v>
      </c>
      <c r="G1349" s="30" t="s">
        <v>101</v>
      </c>
      <c r="H1349" s="18" t="s">
        <v>8</v>
      </c>
      <c r="I1349" s="18" t="s">
        <v>2215</v>
      </c>
      <c r="J1349" s="30" t="b">
        <v>0</v>
      </c>
      <c r="K1349" s="18" t="s">
        <v>105</v>
      </c>
      <c r="L1349" s="18">
        <v>1</v>
      </c>
      <c r="M1349" s="18">
        <v>0</v>
      </c>
      <c r="N1349" s="18">
        <v>0</v>
      </c>
      <c r="O1349" s="30" t="s">
        <v>102</v>
      </c>
      <c r="P1349" s="18"/>
      <c r="Q1349" s="19"/>
      <c r="R1349" s="18">
        <v>971</v>
      </c>
      <c r="S1349" s="18">
        <v>932</v>
      </c>
      <c r="T1349" s="18">
        <v>929</v>
      </c>
      <c r="U1349" s="18">
        <v>7</v>
      </c>
      <c r="V1349" s="18" t="s">
        <v>26</v>
      </c>
      <c r="W1349" s="18" t="s">
        <v>2548</v>
      </c>
      <c r="X1349" s="18" t="s">
        <v>105</v>
      </c>
      <c r="Y1349" s="18" t="s">
        <v>105</v>
      </c>
      <c r="Z1349" s="18" t="s">
        <v>105</v>
      </c>
      <c r="AA1349" s="18" t="s">
        <v>2070</v>
      </c>
      <c r="AB1349" s="19"/>
      <c r="AC1349" s="18"/>
      <c r="AD1349" s="18"/>
      <c r="AE1349" s="18"/>
      <c r="AF1349" s="18"/>
      <c r="AG1349" s="18"/>
      <c r="AH1349" s="18"/>
      <c r="AI1349" s="13"/>
      <c r="AJ1349" s="13"/>
      <c r="AK1349" s="13"/>
      <c r="AL1349" s="13"/>
      <c r="AM1349" s="13"/>
    </row>
    <row r="1350" spans="1:39" s="54" customFormat="1" x14ac:dyDescent="0.35">
      <c r="A1350" s="18">
        <v>933</v>
      </c>
      <c r="B1350" s="18">
        <v>930</v>
      </c>
      <c r="C1350" s="18" t="s">
        <v>2555</v>
      </c>
      <c r="D1350" s="45" t="s">
        <v>689</v>
      </c>
      <c r="E1350" s="34" t="s">
        <v>100</v>
      </c>
      <c r="F1350" s="30">
        <v>0</v>
      </c>
      <c r="G1350" s="30" t="s">
        <v>101</v>
      </c>
      <c r="H1350" s="18" t="s">
        <v>15</v>
      </c>
      <c r="I1350" s="18" t="s">
        <v>2556</v>
      </c>
      <c r="J1350" s="30" t="b">
        <v>0</v>
      </c>
      <c r="K1350" s="18" t="s">
        <v>105</v>
      </c>
      <c r="L1350" s="18">
        <v>1</v>
      </c>
      <c r="M1350" s="18">
        <v>0</v>
      </c>
      <c r="N1350" s="18">
        <v>0</v>
      </c>
      <c r="O1350" s="30" t="s">
        <v>102</v>
      </c>
      <c r="P1350" s="18"/>
      <c r="Q1350" s="19"/>
      <c r="R1350" s="18">
        <v>972</v>
      </c>
      <c r="S1350" s="18">
        <v>933</v>
      </c>
      <c r="T1350" s="18">
        <v>930</v>
      </c>
      <c r="U1350" s="18">
        <v>6</v>
      </c>
      <c r="V1350" s="18" t="s">
        <v>361</v>
      </c>
      <c r="W1350" s="18" t="s">
        <v>2550</v>
      </c>
      <c r="X1350" s="18" t="s">
        <v>363</v>
      </c>
      <c r="Y1350" s="18" t="s">
        <v>105</v>
      </c>
      <c r="Z1350" s="18" t="s">
        <v>105</v>
      </c>
      <c r="AA1350" s="18" t="s">
        <v>830</v>
      </c>
      <c r="AB1350" s="19"/>
      <c r="AC1350" s="18"/>
      <c r="AD1350" s="18"/>
      <c r="AE1350" s="18"/>
      <c r="AF1350" s="18"/>
      <c r="AG1350" s="18"/>
      <c r="AH1350" s="18"/>
      <c r="AI1350" s="13"/>
      <c r="AJ1350" s="13"/>
      <c r="AK1350" s="13"/>
      <c r="AL1350" s="13"/>
      <c r="AM1350" s="13"/>
    </row>
    <row r="1351" spans="1:39" s="54" customFormat="1" x14ac:dyDescent="0.35">
      <c r="A1351" s="18">
        <v>934</v>
      </c>
      <c r="B1351" s="18">
        <v>931</v>
      </c>
      <c r="C1351" s="18" t="s">
        <v>2557</v>
      </c>
      <c r="D1351" s="45" t="s">
        <v>689</v>
      </c>
      <c r="E1351" s="34" t="s">
        <v>100</v>
      </c>
      <c r="F1351" s="30">
        <v>0</v>
      </c>
      <c r="G1351" s="30" t="s">
        <v>101</v>
      </c>
      <c r="H1351" s="18" t="s">
        <v>8</v>
      </c>
      <c r="I1351" s="18" t="s">
        <v>2215</v>
      </c>
      <c r="J1351" s="30" t="b">
        <v>0</v>
      </c>
      <c r="K1351" s="18" t="s">
        <v>105</v>
      </c>
      <c r="L1351" s="18">
        <v>1</v>
      </c>
      <c r="M1351" s="18">
        <v>0</v>
      </c>
      <c r="N1351" s="18">
        <v>0</v>
      </c>
      <c r="O1351" s="30" t="s">
        <v>102</v>
      </c>
      <c r="P1351" s="18"/>
      <c r="Q1351" s="19"/>
      <c r="R1351" s="18">
        <v>973</v>
      </c>
      <c r="S1351" s="18">
        <v>934</v>
      </c>
      <c r="T1351" s="18">
        <v>931</v>
      </c>
      <c r="U1351" s="18">
        <v>7</v>
      </c>
      <c r="V1351" s="18" t="s">
        <v>26</v>
      </c>
      <c r="W1351" s="18" t="s">
        <v>2548</v>
      </c>
      <c r="X1351" s="18" t="s">
        <v>105</v>
      </c>
      <c r="Y1351" s="18" t="s">
        <v>105</v>
      </c>
      <c r="Z1351" s="18" t="s">
        <v>105</v>
      </c>
      <c r="AA1351" s="18" t="s">
        <v>2229</v>
      </c>
      <c r="AB1351" s="19"/>
      <c r="AC1351" s="18"/>
      <c r="AD1351" s="18"/>
      <c r="AE1351" s="18"/>
      <c r="AF1351" s="18"/>
      <c r="AG1351" s="18"/>
      <c r="AH1351" s="18"/>
      <c r="AI1351" s="13"/>
      <c r="AJ1351" s="13"/>
      <c r="AK1351" s="13"/>
      <c r="AL1351" s="13"/>
      <c r="AM1351" s="13"/>
    </row>
    <row r="1352" spans="1:39" s="54" customFormat="1" x14ac:dyDescent="0.35">
      <c r="A1352" s="18">
        <v>935</v>
      </c>
      <c r="B1352" s="18">
        <v>932</v>
      </c>
      <c r="C1352" s="18" t="s">
        <v>2558</v>
      </c>
      <c r="D1352" s="45" t="s">
        <v>689</v>
      </c>
      <c r="E1352" s="34" t="s">
        <v>100</v>
      </c>
      <c r="F1352" s="30">
        <v>0</v>
      </c>
      <c r="G1352" s="30" t="s">
        <v>101</v>
      </c>
      <c r="H1352" s="18" t="s">
        <v>15</v>
      </c>
      <c r="I1352" s="18" t="s">
        <v>2228</v>
      </c>
      <c r="J1352" s="30" t="b">
        <v>0</v>
      </c>
      <c r="K1352" s="18" t="s">
        <v>105</v>
      </c>
      <c r="L1352" s="18">
        <v>1</v>
      </c>
      <c r="M1352" s="18">
        <v>0</v>
      </c>
      <c r="N1352" s="18">
        <v>0</v>
      </c>
      <c r="O1352" s="30" t="s">
        <v>102</v>
      </c>
      <c r="P1352" s="18"/>
      <c r="Q1352" s="19"/>
      <c r="R1352" s="18">
        <v>974</v>
      </c>
      <c r="S1352" s="18">
        <v>935</v>
      </c>
      <c r="T1352" s="18">
        <v>932</v>
      </c>
      <c r="U1352" s="18">
        <v>6</v>
      </c>
      <c r="V1352" s="18" t="s">
        <v>361</v>
      </c>
      <c r="W1352" s="18" t="s">
        <v>2550</v>
      </c>
      <c r="X1352" s="18" t="s">
        <v>363</v>
      </c>
      <c r="Y1352" s="18" t="s">
        <v>105</v>
      </c>
      <c r="Z1352" s="18" t="s">
        <v>105</v>
      </c>
      <c r="AA1352" s="18" t="s">
        <v>2230</v>
      </c>
      <c r="AB1352" s="19"/>
      <c r="AC1352" s="18"/>
      <c r="AD1352" s="18"/>
      <c r="AE1352" s="18"/>
      <c r="AF1352" s="18"/>
      <c r="AG1352" s="18"/>
      <c r="AH1352" s="18"/>
      <c r="AI1352" s="13"/>
      <c r="AJ1352" s="13"/>
      <c r="AK1352" s="13"/>
      <c r="AL1352" s="13"/>
      <c r="AM1352" s="13"/>
    </row>
    <row r="1353" spans="1:39" s="54" customFormat="1" x14ac:dyDescent="0.35">
      <c r="A1353" s="18">
        <v>936</v>
      </c>
      <c r="B1353" s="18">
        <v>933</v>
      </c>
      <c r="C1353" s="18" t="s">
        <v>2559</v>
      </c>
      <c r="D1353" s="45" t="s">
        <v>689</v>
      </c>
      <c r="E1353" s="34" t="s">
        <v>100</v>
      </c>
      <c r="F1353" s="30">
        <v>0</v>
      </c>
      <c r="G1353" s="30" t="s">
        <v>101</v>
      </c>
      <c r="H1353" s="18" t="s">
        <v>8</v>
      </c>
      <c r="I1353" s="18" t="s">
        <v>2215</v>
      </c>
      <c r="J1353" s="30" t="b">
        <v>0</v>
      </c>
      <c r="K1353" s="18" t="s">
        <v>105</v>
      </c>
      <c r="L1353" s="18">
        <v>1</v>
      </c>
      <c r="M1353" s="18">
        <v>0</v>
      </c>
      <c r="N1353" s="18">
        <v>0</v>
      </c>
      <c r="O1353" s="30" t="s">
        <v>102</v>
      </c>
      <c r="P1353" s="18"/>
      <c r="Q1353" s="19"/>
      <c r="R1353" s="18">
        <v>975</v>
      </c>
      <c r="S1353" s="18">
        <v>936</v>
      </c>
      <c r="T1353" s="18">
        <v>933</v>
      </c>
      <c r="U1353" s="18">
        <v>7</v>
      </c>
      <c r="V1353" s="18" t="s">
        <v>26</v>
      </c>
      <c r="W1353" s="18" t="s">
        <v>2548</v>
      </c>
      <c r="X1353" s="18" t="s">
        <v>105</v>
      </c>
      <c r="Y1353" s="18" t="s">
        <v>105</v>
      </c>
      <c r="Z1353" s="18" t="s">
        <v>105</v>
      </c>
      <c r="AA1353" s="18" t="s">
        <v>2236</v>
      </c>
      <c r="AB1353" s="19"/>
      <c r="AC1353" s="18"/>
      <c r="AD1353" s="18"/>
      <c r="AE1353" s="18"/>
      <c r="AF1353" s="18"/>
      <c r="AG1353" s="18"/>
      <c r="AH1353" s="18"/>
      <c r="AI1353" s="13"/>
      <c r="AJ1353" s="13"/>
      <c r="AK1353" s="13"/>
      <c r="AL1353" s="13"/>
      <c r="AM1353" s="13"/>
    </row>
    <row r="1354" spans="1:39" s="54" customFormat="1" x14ac:dyDescent="0.35">
      <c r="A1354" s="18">
        <v>937</v>
      </c>
      <c r="B1354" s="18">
        <v>934</v>
      </c>
      <c r="C1354" s="18" t="s">
        <v>2560</v>
      </c>
      <c r="D1354" s="45" t="s">
        <v>689</v>
      </c>
      <c r="E1354" s="34" t="s">
        <v>100</v>
      </c>
      <c r="F1354" s="30">
        <v>0</v>
      </c>
      <c r="G1354" s="30" t="s">
        <v>101</v>
      </c>
      <c r="H1354" s="18" t="s">
        <v>15</v>
      </c>
      <c r="I1354" s="18" t="s">
        <v>2238</v>
      </c>
      <c r="J1354" s="30" t="b">
        <v>0</v>
      </c>
      <c r="K1354" s="18" t="s">
        <v>105</v>
      </c>
      <c r="L1354" s="18">
        <v>1</v>
      </c>
      <c r="M1354" s="18">
        <v>0</v>
      </c>
      <c r="N1354" s="18">
        <v>0</v>
      </c>
      <c r="O1354" s="30" t="s">
        <v>102</v>
      </c>
      <c r="P1354" s="18"/>
      <c r="Q1354" s="19"/>
      <c r="R1354" s="18">
        <v>976</v>
      </c>
      <c r="S1354" s="18">
        <v>937</v>
      </c>
      <c r="T1354" s="18">
        <v>934</v>
      </c>
      <c r="U1354" s="18">
        <v>6</v>
      </c>
      <c r="V1354" s="18" t="s">
        <v>361</v>
      </c>
      <c r="W1354" s="18" t="s">
        <v>2550</v>
      </c>
      <c r="X1354" s="18" t="s">
        <v>363</v>
      </c>
      <c r="Y1354" s="18" t="s">
        <v>105</v>
      </c>
      <c r="Z1354" s="18" t="s">
        <v>105</v>
      </c>
      <c r="AA1354" s="18" t="s">
        <v>830</v>
      </c>
      <c r="AB1354" s="19"/>
      <c r="AC1354" s="18"/>
      <c r="AD1354" s="18"/>
      <c r="AE1354" s="18"/>
      <c r="AF1354" s="18"/>
      <c r="AG1354" s="18"/>
      <c r="AH1354" s="18"/>
      <c r="AI1354" s="13"/>
      <c r="AJ1354" s="13"/>
      <c r="AK1354" s="13"/>
      <c r="AL1354" s="13"/>
      <c r="AM1354" s="13"/>
    </row>
    <row r="1355" spans="1:39" s="54" customFormat="1" x14ac:dyDescent="0.35">
      <c r="A1355" s="18">
        <v>938</v>
      </c>
      <c r="B1355" s="18">
        <v>935</v>
      </c>
      <c r="C1355" s="18" t="s">
        <v>2561</v>
      </c>
      <c r="D1355" s="45" t="s">
        <v>689</v>
      </c>
      <c r="E1355" s="34" t="s">
        <v>100</v>
      </c>
      <c r="F1355" s="30">
        <v>0</v>
      </c>
      <c r="G1355" s="30" t="s">
        <v>101</v>
      </c>
      <c r="H1355" s="18" t="s">
        <v>8</v>
      </c>
      <c r="I1355" s="18" t="s">
        <v>2215</v>
      </c>
      <c r="J1355" s="30" t="b">
        <v>0</v>
      </c>
      <c r="K1355" s="18" t="s">
        <v>105</v>
      </c>
      <c r="L1355" s="18">
        <v>1</v>
      </c>
      <c r="M1355" s="18">
        <v>0</v>
      </c>
      <c r="N1355" s="18">
        <v>0</v>
      </c>
      <c r="O1355" s="30" t="s">
        <v>102</v>
      </c>
      <c r="P1355" s="18"/>
      <c r="Q1355" s="19"/>
      <c r="R1355" s="18">
        <v>977</v>
      </c>
      <c r="S1355" s="18">
        <v>938</v>
      </c>
      <c r="T1355" s="18">
        <v>935</v>
      </c>
      <c r="U1355" s="18">
        <v>7</v>
      </c>
      <c r="V1355" s="18" t="s">
        <v>26</v>
      </c>
      <c r="W1355" s="18" t="s">
        <v>2548</v>
      </c>
      <c r="X1355" s="18" t="s">
        <v>105</v>
      </c>
      <c r="Y1355" s="18" t="s">
        <v>105</v>
      </c>
      <c r="Z1355" s="18" t="s">
        <v>105</v>
      </c>
      <c r="AA1355" s="18" t="s">
        <v>2562</v>
      </c>
      <c r="AB1355" s="19"/>
      <c r="AC1355" s="18"/>
      <c r="AD1355" s="18"/>
      <c r="AE1355" s="18"/>
      <c r="AF1355" s="18"/>
      <c r="AG1355" s="18"/>
      <c r="AH1355" s="18"/>
      <c r="AI1355" s="13"/>
      <c r="AJ1355" s="13"/>
      <c r="AK1355" s="13"/>
      <c r="AL1355" s="13"/>
      <c r="AM1355" s="13"/>
    </row>
    <row r="1356" spans="1:39" s="54" customFormat="1" x14ac:dyDescent="0.35">
      <c r="A1356" s="18">
        <v>939</v>
      </c>
      <c r="B1356" s="18">
        <v>936</v>
      </c>
      <c r="C1356" s="18" t="s">
        <v>2563</v>
      </c>
      <c r="D1356" s="45" t="s">
        <v>689</v>
      </c>
      <c r="E1356" s="34" t="s">
        <v>100</v>
      </c>
      <c r="F1356" s="30">
        <v>0</v>
      </c>
      <c r="G1356" s="30" t="s">
        <v>101</v>
      </c>
      <c r="H1356" s="18" t="s">
        <v>15</v>
      </c>
      <c r="I1356" s="18" t="s">
        <v>2564</v>
      </c>
      <c r="J1356" s="30" t="b">
        <v>0</v>
      </c>
      <c r="K1356" s="18" t="s">
        <v>105</v>
      </c>
      <c r="L1356" s="18">
        <v>1</v>
      </c>
      <c r="M1356" s="18">
        <v>0</v>
      </c>
      <c r="N1356" s="18">
        <v>0</v>
      </c>
      <c r="O1356" s="30" t="s">
        <v>102</v>
      </c>
      <c r="P1356" s="18"/>
      <c r="Q1356" s="19"/>
      <c r="R1356" s="18">
        <v>978</v>
      </c>
      <c r="S1356" s="18">
        <v>939</v>
      </c>
      <c r="T1356" s="18">
        <v>936</v>
      </c>
      <c r="U1356" s="18">
        <v>6</v>
      </c>
      <c r="V1356" s="18" t="s">
        <v>361</v>
      </c>
      <c r="W1356" s="18" t="s">
        <v>2550</v>
      </c>
      <c r="X1356" s="18" t="s">
        <v>363</v>
      </c>
      <c r="Y1356" s="18" t="s">
        <v>105</v>
      </c>
      <c r="Z1356" s="18" t="s">
        <v>105</v>
      </c>
      <c r="AA1356" s="18" t="s">
        <v>830</v>
      </c>
      <c r="AB1356" s="19"/>
      <c r="AC1356" s="18"/>
      <c r="AD1356" s="18"/>
      <c r="AE1356" s="18"/>
      <c r="AF1356" s="18"/>
      <c r="AG1356" s="18"/>
      <c r="AH1356" s="18"/>
      <c r="AI1356" s="13"/>
      <c r="AJ1356" s="13"/>
      <c r="AK1356" s="13"/>
      <c r="AL1356" s="13"/>
      <c r="AM1356" s="13"/>
    </row>
    <row r="1357" spans="1:39" s="54" customFormat="1" x14ac:dyDescent="0.35">
      <c r="A1357" s="18">
        <v>940</v>
      </c>
      <c r="B1357" s="18">
        <v>937</v>
      </c>
      <c r="C1357" s="18" t="s">
        <v>2565</v>
      </c>
      <c r="D1357" s="45" t="s">
        <v>689</v>
      </c>
      <c r="E1357" s="34" t="s">
        <v>100</v>
      </c>
      <c r="F1357" s="30">
        <v>0</v>
      </c>
      <c r="G1357" s="30" t="s">
        <v>101</v>
      </c>
      <c r="H1357" s="18" t="s">
        <v>8</v>
      </c>
      <c r="I1357" s="18" t="s">
        <v>2215</v>
      </c>
      <c r="J1357" s="30" t="b">
        <v>0</v>
      </c>
      <c r="K1357" s="18" t="s">
        <v>105</v>
      </c>
      <c r="L1357" s="18">
        <v>1</v>
      </c>
      <c r="M1357" s="18">
        <v>0</v>
      </c>
      <c r="N1357" s="18">
        <v>0</v>
      </c>
      <c r="O1357" s="30" t="s">
        <v>102</v>
      </c>
      <c r="P1357" s="18"/>
      <c r="Q1357" s="19"/>
      <c r="R1357" s="18">
        <v>979</v>
      </c>
      <c r="S1357" s="18">
        <v>940</v>
      </c>
      <c r="T1357" s="18">
        <v>937</v>
      </c>
      <c r="U1357" s="18">
        <v>7</v>
      </c>
      <c r="V1357" s="18" t="s">
        <v>26</v>
      </c>
      <c r="W1357" s="18" t="s">
        <v>2548</v>
      </c>
      <c r="X1357" s="18" t="s">
        <v>105</v>
      </c>
      <c r="Y1357" s="18" t="s">
        <v>105</v>
      </c>
      <c r="Z1357" s="18" t="s">
        <v>105</v>
      </c>
      <c r="AA1357" s="18" t="s">
        <v>2566</v>
      </c>
      <c r="AB1357" s="19"/>
      <c r="AC1357" s="18"/>
      <c r="AD1357" s="18"/>
      <c r="AE1357" s="18"/>
      <c r="AF1357" s="18"/>
      <c r="AG1357" s="18"/>
      <c r="AH1357" s="18"/>
      <c r="AI1357" s="13"/>
      <c r="AJ1357" s="13"/>
      <c r="AK1357" s="13"/>
      <c r="AL1357" s="13"/>
      <c r="AM1357" s="13"/>
    </row>
    <row r="1358" spans="1:39" s="54" customFormat="1" x14ac:dyDescent="0.35">
      <c r="A1358" s="18">
        <v>941</v>
      </c>
      <c r="B1358" s="18">
        <v>938</v>
      </c>
      <c r="C1358" s="18" t="s">
        <v>2567</v>
      </c>
      <c r="D1358" s="45" t="s">
        <v>689</v>
      </c>
      <c r="E1358" s="34" t="s">
        <v>100</v>
      </c>
      <c r="F1358" s="30">
        <v>0</v>
      </c>
      <c r="G1358" s="30" t="s">
        <v>101</v>
      </c>
      <c r="H1358" s="18" t="s">
        <v>15</v>
      </c>
      <c r="I1358" s="18" t="s">
        <v>2568</v>
      </c>
      <c r="J1358" s="30" t="b">
        <v>0</v>
      </c>
      <c r="K1358" s="18" t="s">
        <v>105</v>
      </c>
      <c r="L1358" s="18">
        <v>1</v>
      </c>
      <c r="M1358" s="18">
        <v>0</v>
      </c>
      <c r="N1358" s="18">
        <v>0</v>
      </c>
      <c r="O1358" s="30" t="s">
        <v>102</v>
      </c>
      <c r="P1358" s="18"/>
      <c r="Q1358" s="19"/>
      <c r="R1358" s="18">
        <v>980</v>
      </c>
      <c r="S1358" s="18">
        <v>941</v>
      </c>
      <c r="T1358" s="18">
        <v>938</v>
      </c>
      <c r="U1358" s="18">
        <v>6</v>
      </c>
      <c r="V1358" s="18" t="s">
        <v>361</v>
      </c>
      <c r="W1358" s="18" t="s">
        <v>2550</v>
      </c>
      <c r="X1358" s="18" t="s">
        <v>363</v>
      </c>
      <c r="Y1358" s="18" t="s">
        <v>105</v>
      </c>
      <c r="Z1358" s="18" t="s">
        <v>105</v>
      </c>
      <c r="AA1358" s="18" t="s">
        <v>830</v>
      </c>
      <c r="AB1358" s="19"/>
      <c r="AC1358" s="18"/>
      <c r="AD1358" s="18"/>
      <c r="AE1358" s="18"/>
      <c r="AF1358" s="18"/>
      <c r="AG1358" s="18"/>
      <c r="AH1358" s="18"/>
      <c r="AI1358" s="13"/>
      <c r="AJ1358" s="13"/>
      <c r="AK1358" s="13"/>
      <c r="AL1358" s="13"/>
      <c r="AM1358" s="13"/>
    </row>
    <row r="1359" spans="1:39" s="54" customFormat="1" x14ac:dyDescent="0.35">
      <c r="A1359" s="18">
        <v>942</v>
      </c>
      <c r="B1359" s="18">
        <v>939</v>
      </c>
      <c r="C1359" s="18" t="s">
        <v>2569</v>
      </c>
      <c r="D1359" s="45" t="s">
        <v>689</v>
      </c>
      <c r="E1359" s="34" t="s">
        <v>100</v>
      </c>
      <c r="F1359" s="30">
        <v>0</v>
      </c>
      <c r="G1359" s="30" t="s">
        <v>101</v>
      </c>
      <c r="H1359" s="18" t="s">
        <v>8</v>
      </c>
      <c r="I1359" s="18" t="s">
        <v>2215</v>
      </c>
      <c r="J1359" s="30" t="b">
        <v>0</v>
      </c>
      <c r="K1359" s="18" t="s">
        <v>105</v>
      </c>
      <c r="L1359" s="18">
        <v>1</v>
      </c>
      <c r="M1359" s="18">
        <v>0</v>
      </c>
      <c r="N1359" s="18">
        <v>0</v>
      </c>
      <c r="O1359" s="30" t="s">
        <v>102</v>
      </c>
      <c r="P1359" s="18"/>
      <c r="Q1359" s="19"/>
      <c r="R1359" s="18">
        <v>981</v>
      </c>
      <c r="S1359" s="18">
        <v>942</v>
      </c>
      <c r="T1359" s="18">
        <v>939</v>
      </c>
      <c r="U1359" s="18">
        <v>7</v>
      </c>
      <c r="V1359" s="18" t="s">
        <v>26</v>
      </c>
      <c r="W1359" s="18" t="s">
        <v>2548</v>
      </c>
      <c r="X1359" s="18" t="s">
        <v>105</v>
      </c>
      <c r="Y1359" s="18" t="s">
        <v>105</v>
      </c>
      <c r="Z1359" s="18" t="s">
        <v>105</v>
      </c>
      <c r="AA1359" s="18" t="s">
        <v>2570</v>
      </c>
      <c r="AB1359" s="19"/>
      <c r="AC1359" s="18"/>
      <c r="AD1359" s="18"/>
      <c r="AE1359" s="18"/>
      <c r="AF1359" s="18"/>
      <c r="AG1359" s="18"/>
      <c r="AH1359" s="18"/>
      <c r="AI1359" s="13"/>
      <c r="AJ1359" s="13"/>
      <c r="AK1359" s="13"/>
      <c r="AL1359" s="13"/>
      <c r="AM1359" s="13"/>
    </row>
    <row r="1360" spans="1:39" s="54" customFormat="1" x14ac:dyDescent="0.35">
      <c r="A1360" s="18">
        <v>943</v>
      </c>
      <c r="B1360" s="18">
        <v>940</v>
      </c>
      <c r="C1360" s="18" t="s">
        <v>2571</v>
      </c>
      <c r="D1360" s="45" t="s">
        <v>689</v>
      </c>
      <c r="E1360" s="34" t="s">
        <v>100</v>
      </c>
      <c r="F1360" s="30">
        <v>0</v>
      </c>
      <c r="G1360" s="30" t="s">
        <v>101</v>
      </c>
      <c r="H1360" s="18" t="s">
        <v>15</v>
      </c>
      <c r="I1360" s="18" t="s">
        <v>2572</v>
      </c>
      <c r="J1360" s="30" t="b">
        <v>0</v>
      </c>
      <c r="K1360" s="18" t="s">
        <v>105</v>
      </c>
      <c r="L1360" s="18">
        <v>1</v>
      </c>
      <c r="M1360" s="18">
        <v>0</v>
      </c>
      <c r="N1360" s="18">
        <v>0</v>
      </c>
      <c r="O1360" s="30" t="s">
        <v>102</v>
      </c>
      <c r="P1360" s="18"/>
      <c r="Q1360" s="19"/>
      <c r="R1360" s="18">
        <v>982</v>
      </c>
      <c r="S1360" s="18">
        <v>943</v>
      </c>
      <c r="T1360" s="18">
        <v>940</v>
      </c>
      <c r="U1360" s="18">
        <v>6</v>
      </c>
      <c r="V1360" s="18" t="s">
        <v>361</v>
      </c>
      <c r="W1360" s="18" t="s">
        <v>2550</v>
      </c>
      <c r="X1360" s="18" t="s">
        <v>363</v>
      </c>
      <c r="Y1360" s="18" t="s">
        <v>105</v>
      </c>
      <c r="Z1360" s="18" t="s">
        <v>105</v>
      </c>
      <c r="AA1360" s="18" t="s">
        <v>830</v>
      </c>
      <c r="AB1360" s="19"/>
      <c r="AC1360" s="18"/>
      <c r="AD1360" s="18"/>
      <c r="AE1360" s="18"/>
      <c r="AF1360" s="18"/>
      <c r="AG1360" s="18"/>
      <c r="AH1360" s="18"/>
      <c r="AI1360" s="13"/>
      <c r="AJ1360" s="13"/>
      <c r="AK1360" s="13"/>
      <c r="AL1360" s="13"/>
      <c r="AM1360" s="13"/>
    </row>
    <row r="1361" spans="1:39" s="54" customFormat="1" x14ac:dyDescent="0.35">
      <c r="A1361" s="18">
        <v>976</v>
      </c>
      <c r="B1361" s="18">
        <v>973</v>
      </c>
      <c r="C1361" s="18" t="s">
        <v>2645</v>
      </c>
      <c r="D1361" s="45" t="s">
        <v>716</v>
      </c>
      <c r="E1361" s="34" t="s">
        <v>100</v>
      </c>
      <c r="F1361" s="30">
        <v>0</v>
      </c>
      <c r="G1361" s="30" t="s">
        <v>101</v>
      </c>
      <c r="H1361" s="18" t="s">
        <v>8</v>
      </c>
      <c r="I1361" s="18" t="s">
        <v>2215</v>
      </c>
      <c r="J1361" s="30" t="b">
        <v>0</v>
      </c>
      <c r="K1361" s="18" t="s">
        <v>105</v>
      </c>
      <c r="L1361" s="18">
        <v>1</v>
      </c>
      <c r="M1361" s="18">
        <v>0</v>
      </c>
      <c r="N1361" s="18">
        <v>0</v>
      </c>
      <c r="O1361" s="30" t="s">
        <v>102</v>
      </c>
      <c r="P1361" s="18"/>
      <c r="Q1361" s="19"/>
      <c r="R1361" s="18">
        <v>1015</v>
      </c>
      <c r="S1361" s="18">
        <v>976</v>
      </c>
      <c r="T1361" s="18">
        <v>973</v>
      </c>
      <c r="U1361" s="18">
        <v>7</v>
      </c>
      <c r="V1361" s="18" t="s">
        <v>26</v>
      </c>
      <c r="W1361" s="18" t="s">
        <v>2644</v>
      </c>
      <c r="X1361" s="18" t="s">
        <v>105</v>
      </c>
      <c r="Y1361" s="18" t="s">
        <v>105</v>
      </c>
      <c r="Z1361" s="18" t="s">
        <v>105</v>
      </c>
      <c r="AA1361" s="18" t="s">
        <v>238</v>
      </c>
      <c r="AB1361" s="19"/>
      <c r="AC1361" s="18"/>
      <c r="AD1361" s="18"/>
      <c r="AE1361" s="18"/>
      <c r="AF1361" s="18"/>
      <c r="AG1361" s="18"/>
      <c r="AH1361" s="18"/>
      <c r="AI1361" s="13"/>
      <c r="AJ1361" s="13"/>
      <c r="AK1361" s="13"/>
      <c r="AL1361" s="13"/>
      <c r="AM1361" s="13"/>
    </row>
    <row r="1362" spans="1:39" s="54" customFormat="1" x14ac:dyDescent="0.35">
      <c r="A1362" s="18">
        <v>977</v>
      </c>
      <c r="B1362" s="18">
        <v>974</v>
      </c>
      <c r="C1362" s="18" t="s">
        <v>2648</v>
      </c>
      <c r="D1362" s="45" t="s">
        <v>716</v>
      </c>
      <c r="E1362" s="34" t="s">
        <v>100</v>
      </c>
      <c r="F1362" s="30">
        <v>0</v>
      </c>
      <c r="G1362" s="30" t="s">
        <v>101</v>
      </c>
      <c r="H1362" s="18" t="s">
        <v>15</v>
      </c>
      <c r="I1362" s="18" t="s">
        <v>2646</v>
      </c>
      <c r="J1362" s="30" t="b">
        <v>0</v>
      </c>
      <c r="K1362" s="18" t="s">
        <v>105</v>
      </c>
      <c r="L1362" s="18">
        <v>1</v>
      </c>
      <c r="M1362" s="18">
        <v>0</v>
      </c>
      <c r="N1362" s="18">
        <v>0</v>
      </c>
      <c r="O1362" s="30" t="s">
        <v>102</v>
      </c>
      <c r="P1362" s="18"/>
      <c r="Q1362" s="19"/>
      <c r="R1362" s="18">
        <v>1016</v>
      </c>
      <c r="S1362" s="18">
        <v>977</v>
      </c>
      <c r="T1362" s="18">
        <v>974</v>
      </c>
      <c r="U1362" s="18">
        <v>6</v>
      </c>
      <c r="V1362" s="18" t="s">
        <v>361</v>
      </c>
      <c r="W1362" s="18" t="s">
        <v>2647</v>
      </c>
      <c r="X1362" s="18" t="s">
        <v>363</v>
      </c>
      <c r="Y1362" s="18" t="s">
        <v>105</v>
      </c>
      <c r="Z1362" s="18" t="s">
        <v>105</v>
      </c>
      <c r="AA1362" s="18" t="s">
        <v>243</v>
      </c>
      <c r="AB1362" s="19"/>
      <c r="AC1362" s="18"/>
      <c r="AD1362" s="18"/>
      <c r="AE1362" s="18"/>
      <c r="AF1362" s="18"/>
      <c r="AG1362" s="18"/>
      <c r="AH1362" s="18"/>
      <c r="AI1362" s="13"/>
      <c r="AJ1362" s="13"/>
      <c r="AK1362" s="13"/>
      <c r="AL1362" s="13"/>
      <c r="AM1362" s="13"/>
    </row>
    <row r="1363" spans="1:39" s="54" customFormat="1" x14ac:dyDescent="0.35">
      <c r="A1363" s="18">
        <v>978</v>
      </c>
      <c r="B1363" s="18">
        <v>975</v>
      </c>
      <c r="C1363" s="18" t="s">
        <v>2649</v>
      </c>
      <c r="D1363" s="45" t="s">
        <v>716</v>
      </c>
      <c r="E1363" s="34" t="s">
        <v>100</v>
      </c>
      <c r="F1363" s="30">
        <v>0</v>
      </c>
      <c r="G1363" s="30" t="s">
        <v>101</v>
      </c>
      <c r="H1363" s="18" t="s">
        <v>8</v>
      </c>
      <c r="I1363" s="18" t="s">
        <v>2215</v>
      </c>
      <c r="J1363" s="30" t="b">
        <v>0</v>
      </c>
      <c r="K1363" s="18" t="s">
        <v>105</v>
      </c>
      <c r="L1363" s="18">
        <v>1</v>
      </c>
      <c r="M1363" s="18">
        <v>0</v>
      </c>
      <c r="N1363" s="18">
        <v>0</v>
      </c>
      <c r="O1363" s="30" t="s">
        <v>102</v>
      </c>
      <c r="P1363" s="18"/>
      <c r="Q1363" s="19"/>
      <c r="R1363" s="18">
        <v>1017</v>
      </c>
      <c r="S1363" s="18">
        <v>978</v>
      </c>
      <c r="T1363" s="18">
        <v>975</v>
      </c>
      <c r="U1363" s="18">
        <v>7</v>
      </c>
      <c r="V1363" s="18" t="s">
        <v>26</v>
      </c>
      <c r="W1363" s="18" t="s">
        <v>2644</v>
      </c>
      <c r="X1363" s="18" t="s">
        <v>105</v>
      </c>
      <c r="Y1363" s="18" t="s">
        <v>105</v>
      </c>
      <c r="Z1363" s="18" t="s">
        <v>105</v>
      </c>
      <c r="AA1363" s="18" t="s">
        <v>989</v>
      </c>
      <c r="AB1363" s="19"/>
      <c r="AC1363" s="18"/>
      <c r="AD1363" s="18"/>
      <c r="AE1363" s="18"/>
      <c r="AF1363" s="18"/>
      <c r="AG1363" s="18"/>
      <c r="AH1363" s="18"/>
      <c r="AI1363" s="13"/>
      <c r="AJ1363" s="13"/>
      <c r="AK1363" s="13"/>
      <c r="AL1363" s="13"/>
      <c r="AM1363" s="13"/>
    </row>
    <row r="1364" spans="1:39" s="54" customFormat="1" x14ac:dyDescent="0.35">
      <c r="A1364" s="18">
        <v>979</v>
      </c>
      <c r="B1364" s="18">
        <v>976</v>
      </c>
      <c r="C1364" s="18" t="s">
        <v>2650</v>
      </c>
      <c r="D1364" s="45" t="s">
        <v>716</v>
      </c>
      <c r="E1364" s="34" t="s">
        <v>100</v>
      </c>
      <c r="F1364" s="30">
        <v>0</v>
      </c>
      <c r="G1364" s="30" t="s">
        <v>101</v>
      </c>
      <c r="H1364" s="18" t="s">
        <v>15</v>
      </c>
      <c r="I1364" s="18" t="s">
        <v>2651</v>
      </c>
      <c r="J1364" s="30" t="b">
        <v>0</v>
      </c>
      <c r="K1364" s="18" t="s">
        <v>105</v>
      </c>
      <c r="L1364" s="18">
        <v>1</v>
      </c>
      <c r="M1364" s="18">
        <v>0</v>
      </c>
      <c r="N1364" s="18">
        <v>0</v>
      </c>
      <c r="O1364" s="30" t="s">
        <v>102</v>
      </c>
      <c r="P1364" s="18"/>
      <c r="Q1364" s="19"/>
      <c r="R1364" s="18">
        <v>1018</v>
      </c>
      <c r="S1364" s="18">
        <v>979</v>
      </c>
      <c r="T1364" s="18">
        <v>976</v>
      </c>
      <c r="U1364" s="18">
        <v>6</v>
      </c>
      <c r="V1364" s="18" t="s">
        <v>361</v>
      </c>
      <c r="W1364" s="18" t="s">
        <v>2647</v>
      </c>
      <c r="X1364" s="18" t="s">
        <v>363</v>
      </c>
      <c r="Y1364" s="18" t="s">
        <v>105</v>
      </c>
      <c r="Z1364" s="18" t="s">
        <v>105</v>
      </c>
      <c r="AA1364" s="18" t="s">
        <v>830</v>
      </c>
      <c r="AB1364" s="19"/>
      <c r="AC1364" s="18"/>
      <c r="AD1364" s="18"/>
      <c r="AE1364" s="18"/>
      <c r="AF1364" s="18"/>
      <c r="AG1364" s="18"/>
      <c r="AH1364" s="18"/>
      <c r="AI1364" s="13"/>
      <c r="AJ1364" s="13"/>
      <c r="AK1364" s="13"/>
      <c r="AL1364" s="13"/>
      <c r="AM1364" s="13"/>
    </row>
    <row r="1365" spans="1:39" s="54" customFormat="1" x14ac:dyDescent="0.35">
      <c r="A1365" s="18">
        <v>980</v>
      </c>
      <c r="B1365" s="18">
        <v>977</v>
      </c>
      <c r="C1365" s="18" t="s">
        <v>2652</v>
      </c>
      <c r="D1365" s="45" t="s">
        <v>716</v>
      </c>
      <c r="E1365" s="34" t="s">
        <v>100</v>
      </c>
      <c r="F1365" s="30">
        <v>0</v>
      </c>
      <c r="G1365" s="30" t="s">
        <v>101</v>
      </c>
      <c r="H1365" s="18" t="s">
        <v>8</v>
      </c>
      <c r="I1365" s="18" t="s">
        <v>2215</v>
      </c>
      <c r="J1365" s="30" t="b">
        <v>0</v>
      </c>
      <c r="K1365" s="18" t="s">
        <v>105</v>
      </c>
      <c r="L1365" s="18">
        <v>1</v>
      </c>
      <c r="M1365" s="18">
        <v>0</v>
      </c>
      <c r="N1365" s="18">
        <v>0</v>
      </c>
      <c r="O1365" s="30" t="s">
        <v>102</v>
      </c>
      <c r="P1365" s="18"/>
      <c r="Q1365" s="19"/>
      <c r="R1365" s="18">
        <v>1019</v>
      </c>
      <c r="S1365" s="18">
        <v>980</v>
      </c>
      <c r="T1365" s="18">
        <v>977</v>
      </c>
      <c r="U1365" s="18">
        <v>7</v>
      </c>
      <c r="V1365" s="18" t="s">
        <v>26</v>
      </c>
      <c r="W1365" s="18" t="s">
        <v>2644</v>
      </c>
      <c r="X1365" s="18" t="s">
        <v>105</v>
      </c>
      <c r="Y1365" s="18" t="s">
        <v>105</v>
      </c>
      <c r="Z1365" s="18" t="s">
        <v>105</v>
      </c>
      <c r="AA1365" s="18" t="s">
        <v>2216</v>
      </c>
      <c r="AB1365" s="19"/>
      <c r="AC1365" s="18"/>
      <c r="AD1365" s="18"/>
      <c r="AE1365" s="18"/>
      <c r="AF1365" s="18"/>
      <c r="AG1365" s="18"/>
      <c r="AH1365" s="18"/>
      <c r="AI1365" s="13"/>
      <c r="AJ1365" s="13"/>
      <c r="AK1365" s="13"/>
      <c r="AL1365" s="13"/>
      <c r="AM1365" s="13"/>
    </row>
    <row r="1366" spans="1:39" s="54" customFormat="1" x14ac:dyDescent="0.35">
      <c r="A1366" s="18">
        <v>981</v>
      </c>
      <c r="B1366" s="18">
        <v>978</v>
      </c>
      <c r="C1366" s="18" t="s">
        <v>2653</v>
      </c>
      <c r="D1366" s="45" t="s">
        <v>716</v>
      </c>
      <c r="E1366" s="34" t="s">
        <v>100</v>
      </c>
      <c r="F1366" s="30">
        <v>0</v>
      </c>
      <c r="G1366" s="30" t="s">
        <v>101</v>
      </c>
      <c r="H1366" s="18" t="s">
        <v>15</v>
      </c>
      <c r="I1366" s="18" t="s">
        <v>2219</v>
      </c>
      <c r="J1366" s="30" t="b">
        <v>0</v>
      </c>
      <c r="K1366" s="18" t="s">
        <v>105</v>
      </c>
      <c r="L1366" s="18">
        <v>1</v>
      </c>
      <c r="M1366" s="18">
        <v>0</v>
      </c>
      <c r="N1366" s="18">
        <v>0</v>
      </c>
      <c r="O1366" s="30" t="s">
        <v>102</v>
      </c>
      <c r="P1366" s="18"/>
      <c r="Q1366" s="19"/>
      <c r="R1366" s="18">
        <v>1020</v>
      </c>
      <c r="S1366" s="18">
        <v>981</v>
      </c>
      <c r="T1366" s="18">
        <v>978</v>
      </c>
      <c r="U1366" s="18">
        <v>6</v>
      </c>
      <c r="V1366" s="18" t="s">
        <v>361</v>
      </c>
      <c r="W1366" s="18" t="s">
        <v>2647</v>
      </c>
      <c r="X1366" s="18" t="s">
        <v>363</v>
      </c>
      <c r="Y1366" s="18" t="s">
        <v>105</v>
      </c>
      <c r="Z1366" s="18" t="s">
        <v>105</v>
      </c>
      <c r="AA1366" s="18" t="s">
        <v>830</v>
      </c>
      <c r="AB1366" s="19"/>
      <c r="AC1366" s="18"/>
      <c r="AD1366" s="18"/>
      <c r="AE1366" s="18"/>
      <c r="AF1366" s="18"/>
      <c r="AG1366" s="18"/>
      <c r="AH1366" s="18"/>
      <c r="AI1366" s="13"/>
      <c r="AJ1366" s="13"/>
      <c r="AK1366" s="13"/>
      <c r="AL1366" s="13"/>
      <c r="AM1366" s="13"/>
    </row>
    <row r="1367" spans="1:39" s="54" customFormat="1" x14ac:dyDescent="0.35">
      <c r="A1367" s="18">
        <v>982</v>
      </c>
      <c r="B1367" s="18">
        <v>979</v>
      </c>
      <c r="C1367" s="18" t="s">
        <v>2654</v>
      </c>
      <c r="D1367" s="45" t="s">
        <v>716</v>
      </c>
      <c r="E1367" s="34" t="s">
        <v>100</v>
      </c>
      <c r="F1367" s="30">
        <v>0</v>
      </c>
      <c r="G1367" s="30" t="s">
        <v>101</v>
      </c>
      <c r="H1367" s="18" t="s">
        <v>8</v>
      </c>
      <c r="I1367" s="18" t="s">
        <v>2215</v>
      </c>
      <c r="J1367" s="30" t="b">
        <v>0</v>
      </c>
      <c r="K1367" s="18" t="s">
        <v>105</v>
      </c>
      <c r="L1367" s="18">
        <v>1</v>
      </c>
      <c r="M1367" s="18">
        <v>0</v>
      </c>
      <c r="N1367" s="18">
        <v>0</v>
      </c>
      <c r="O1367" s="30" t="s">
        <v>102</v>
      </c>
      <c r="P1367" s="18"/>
      <c r="Q1367" s="19"/>
      <c r="R1367" s="18">
        <v>1021</v>
      </c>
      <c r="S1367" s="18">
        <v>982</v>
      </c>
      <c r="T1367" s="18">
        <v>979</v>
      </c>
      <c r="U1367" s="18">
        <v>7</v>
      </c>
      <c r="V1367" s="18" t="s">
        <v>26</v>
      </c>
      <c r="W1367" s="18" t="s">
        <v>2644</v>
      </c>
      <c r="X1367" s="18" t="s">
        <v>105</v>
      </c>
      <c r="Y1367" s="18" t="s">
        <v>105</v>
      </c>
      <c r="Z1367" s="18" t="s">
        <v>105</v>
      </c>
      <c r="AA1367" s="18" t="s">
        <v>2067</v>
      </c>
      <c r="AB1367" s="19"/>
      <c r="AC1367" s="18"/>
      <c r="AD1367" s="18"/>
      <c r="AE1367" s="18"/>
      <c r="AF1367" s="18"/>
      <c r="AG1367" s="18"/>
      <c r="AH1367" s="18"/>
      <c r="AI1367" s="13"/>
      <c r="AJ1367" s="13"/>
      <c r="AK1367" s="13"/>
      <c r="AL1367" s="13"/>
      <c r="AM1367" s="13"/>
    </row>
    <row r="1368" spans="1:39" s="54" customFormat="1" x14ac:dyDescent="0.35">
      <c r="A1368" s="18">
        <v>983</v>
      </c>
      <c r="B1368" s="18">
        <v>980</v>
      </c>
      <c r="C1368" s="18" t="s">
        <v>2655</v>
      </c>
      <c r="D1368" s="45" t="s">
        <v>716</v>
      </c>
      <c r="E1368" s="34" t="s">
        <v>100</v>
      </c>
      <c r="F1368" s="30">
        <v>0</v>
      </c>
      <c r="G1368" s="30" t="s">
        <v>101</v>
      </c>
      <c r="H1368" s="18" t="s">
        <v>15</v>
      </c>
      <c r="I1368" s="18" t="s">
        <v>2221</v>
      </c>
      <c r="J1368" s="30" t="b">
        <v>0</v>
      </c>
      <c r="K1368" s="18" t="s">
        <v>105</v>
      </c>
      <c r="L1368" s="18">
        <v>1</v>
      </c>
      <c r="M1368" s="18">
        <v>0</v>
      </c>
      <c r="N1368" s="18">
        <v>0</v>
      </c>
      <c r="O1368" s="30" t="s">
        <v>102</v>
      </c>
      <c r="P1368" s="18"/>
      <c r="Q1368" s="19"/>
      <c r="R1368" s="18">
        <v>1022</v>
      </c>
      <c r="S1368" s="18">
        <v>983</v>
      </c>
      <c r="T1368" s="18">
        <v>980</v>
      </c>
      <c r="U1368" s="18">
        <v>6</v>
      </c>
      <c r="V1368" s="18" t="s">
        <v>361</v>
      </c>
      <c r="W1368" s="18" t="s">
        <v>2647</v>
      </c>
      <c r="X1368" s="18" t="s">
        <v>363</v>
      </c>
      <c r="Y1368" s="18" t="s">
        <v>105</v>
      </c>
      <c r="Z1368" s="18" t="s">
        <v>105</v>
      </c>
      <c r="AA1368" s="18" t="s">
        <v>830</v>
      </c>
      <c r="AB1368" s="19"/>
      <c r="AC1368" s="18"/>
      <c r="AD1368" s="18"/>
      <c r="AE1368" s="18"/>
      <c r="AF1368" s="18"/>
      <c r="AG1368" s="18"/>
      <c r="AH1368" s="18"/>
      <c r="AI1368" s="13"/>
      <c r="AJ1368" s="13"/>
      <c r="AK1368" s="13"/>
      <c r="AL1368" s="13"/>
      <c r="AM1368" s="13"/>
    </row>
    <row r="1369" spans="1:39" s="54" customFormat="1" x14ac:dyDescent="0.35">
      <c r="A1369" s="18">
        <v>984</v>
      </c>
      <c r="B1369" s="18">
        <v>981</v>
      </c>
      <c r="C1369" s="18" t="s">
        <v>2656</v>
      </c>
      <c r="D1369" s="45" t="s">
        <v>716</v>
      </c>
      <c r="E1369" s="34" t="s">
        <v>100</v>
      </c>
      <c r="F1369" s="30">
        <v>0</v>
      </c>
      <c r="G1369" s="30" t="s">
        <v>101</v>
      </c>
      <c r="H1369" s="18" t="s">
        <v>8</v>
      </c>
      <c r="I1369" s="18" t="s">
        <v>2215</v>
      </c>
      <c r="J1369" s="30" t="b">
        <v>0</v>
      </c>
      <c r="K1369" s="18" t="s">
        <v>105</v>
      </c>
      <c r="L1369" s="18">
        <v>1</v>
      </c>
      <c r="M1369" s="18">
        <v>0</v>
      </c>
      <c r="N1369" s="18">
        <v>0</v>
      </c>
      <c r="O1369" s="30" t="s">
        <v>102</v>
      </c>
      <c r="P1369" s="18"/>
      <c r="Q1369" s="19"/>
      <c r="R1369" s="18">
        <v>1023</v>
      </c>
      <c r="S1369" s="18">
        <v>984</v>
      </c>
      <c r="T1369" s="18">
        <v>981</v>
      </c>
      <c r="U1369" s="18">
        <v>7</v>
      </c>
      <c r="V1369" s="18" t="s">
        <v>26</v>
      </c>
      <c r="W1369" s="18" t="s">
        <v>2644</v>
      </c>
      <c r="X1369" s="18" t="s">
        <v>105</v>
      </c>
      <c r="Y1369" s="18" t="s">
        <v>105</v>
      </c>
      <c r="Z1369" s="18" t="s">
        <v>105</v>
      </c>
      <c r="AA1369" s="18" t="s">
        <v>2657</v>
      </c>
      <c r="AB1369" s="19"/>
      <c r="AC1369" s="18"/>
      <c r="AD1369" s="18"/>
      <c r="AE1369" s="18"/>
      <c r="AF1369" s="18"/>
      <c r="AG1369" s="18"/>
      <c r="AH1369" s="18"/>
      <c r="AI1369" s="13"/>
      <c r="AJ1369" s="13"/>
      <c r="AK1369" s="13"/>
      <c r="AL1369" s="13"/>
      <c r="AM1369" s="13"/>
    </row>
    <row r="1370" spans="1:39" s="54" customFormat="1" x14ac:dyDescent="0.35">
      <c r="A1370" s="18">
        <v>985</v>
      </c>
      <c r="B1370" s="18">
        <v>982</v>
      </c>
      <c r="C1370" s="18" t="s">
        <v>2662</v>
      </c>
      <c r="D1370" s="45" t="s">
        <v>716</v>
      </c>
      <c r="E1370" s="34" t="s">
        <v>100</v>
      </c>
      <c r="F1370" s="30">
        <v>0</v>
      </c>
      <c r="G1370" s="30" t="s">
        <v>101</v>
      </c>
      <c r="H1370" s="18" t="s">
        <v>15</v>
      </c>
      <c r="I1370" s="18" t="s">
        <v>2658</v>
      </c>
      <c r="J1370" s="30" t="b">
        <v>0</v>
      </c>
      <c r="K1370" s="18" t="s">
        <v>105</v>
      </c>
      <c r="L1370" s="18">
        <v>1</v>
      </c>
      <c r="M1370" s="18">
        <v>0</v>
      </c>
      <c r="N1370" s="18">
        <v>0</v>
      </c>
      <c r="O1370" s="30" t="s">
        <v>102</v>
      </c>
      <c r="P1370" s="18"/>
      <c r="Q1370" s="19"/>
      <c r="R1370" s="18">
        <v>1024</v>
      </c>
      <c r="S1370" s="18">
        <v>985</v>
      </c>
      <c r="T1370" s="18">
        <v>982</v>
      </c>
      <c r="U1370" s="18">
        <v>6</v>
      </c>
      <c r="V1370" s="18" t="s">
        <v>361</v>
      </c>
      <c r="W1370" s="18" t="s">
        <v>2647</v>
      </c>
      <c r="X1370" s="18" t="s">
        <v>363</v>
      </c>
      <c r="Y1370" s="18" t="s">
        <v>105</v>
      </c>
      <c r="Z1370" s="18" t="s">
        <v>105</v>
      </c>
      <c r="AA1370" s="18" t="s">
        <v>2659</v>
      </c>
      <c r="AB1370" s="19"/>
      <c r="AC1370" s="18"/>
      <c r="AD1370" s="18"/>
      <c r="AE1370" s="18"/>
      <c r="AF1370" s="18"/>
      <c r="AG1370" s="18"/>
      <c r="AH1370" s="18"/>
      <c r="AI1370" s="13"/>
      <c r="AJ1370" s="13"/>
      <c r="AK1370" s="13"/>
      <c r="AL1370" s="13"/>
      <c r="AM1370" s="13"/>
    </row>
    <row r="1371" spans="1:39" s="54" customFormat="1" x14ac:dyDescent="0.35">
      <c r="A1371" s="18">
        <v>986</v>
      </c>
      <c r="B1371" s="18">
        <v>983</v>
      </c>
      <c r="C1371" s="18" t="s">
        <v>2660</v>
      </c>
      <c r="D1371" s="45" t="s">
        <v>716</v>
      </c>
      <c r="E1371" s="34" t="s">
        <v>100</v>
      </c>
      <c r="F1371" s="30">
        <v>0</v>
      </c>
      <c r="G1371" s="30" t="s">
        <v>101</v>
      </c>
      <c r="H1371" s="18" t="s">
        <v>8</v>
      </c>
      <c r="I1371" s="18" t="s">
        <v>2215</v>
      </c>
      <c r="J1371" s="30" t="b">
        <v>0</v>
      </c>
      <c r="K1371" s="18" t="s">
        <v>105</v>
      </c>
      <c r="L1371" s="18">
        <v>1</v>
      </c>
      <c r="M1371" s="18">
        <v>0</v>
      </c>
      <c r="N1371" s="18">
        <v>0</v>
      </c>
      <c r="O1371" s="30" t="s">
        <v>102</v>
      </c>
      <c r="P1371" s="18"/>
      <c r="Q1371" s="19"/>
      <c r="R1371" s="18">
        <v>1025</v>
      </c>
      <c r="S1371" s="18">
        <v>986</v>
      </c>
      <c r="T1371" s="18">
        <v>983</v>
      </c>
      <c r="U1371" s="18">
        <v>7</v>
      </c>
      <c r="V1371" s="18" t="s">
        <v>26</v>
      </c>
      <c r="W1371" s="18" t="s">
        <v>2644</v>
      </c>
      <c r="X1371" s="18" t="s">
        <v>105</v>
      </c>
      <c r="Y1371" s="18" t="s">
        <v>105</v>
      </c>
      <c r="Z1371" s="18" t="s">
        <v>105</v>
      </c>
      <c r="AA1371" s="18" t="s">
        <v>2661</v>
      </c>
      <c r="AB1371" s="19"/>
      <c r="AC1371" s="18"/>
      <c r="AD1371" s="18"/>
      <c r="AE1371" s="18"/>
      <c r="AF1371" s="18"/>
      <c r="AG1371" s="18"/>
      <c r="AH1371" s="18"/>
      <c r="AI1371" s="13"/>
      <c r="AJ1371" s="13"/>
      <c r="AK1371" s="13"/>
      <c r="AL1371" s="13"/>
      <c r="AM1371" s="13"/>
    </row>
    <row r="1372" spans="1:39" s="54" customFormat="1" x14ac:dyDescent="0.35">
      <c r="A1372" s="18">
        <v>987</v>
      </c>
      <c r="B1372" s="18">
        <v>984</v>
      </c>
      <c r="C1372" s="18" t="s">
        <v>2663</v>
      </c>
      <c r="D1372" s="45" t="s">
        <v>716</v>
      </c>
      <c r="E1372" s="34" t="s">
        <v>100</v>
      </c>
      <c r="F1372" s="30">
        <v>0</v>
      </c>
      <c r="G1372" s="30" t="s">
        <v>101</v>
      </c>
      <c r="H1372" s="18" t="s">
        <v>15</v>
      </c>
      <c r="I1372" s="18" t="s">
        <v>2664</v>
      </c>
      <c r="J1372" s="30" t="b">
        <v>0</v>
      </c>
      <c r="K1372" s="18" t="s">
        <v>105</v>
      </c>
      <c r="L1372" s="18">
        <v>1</v>
      </c>
      <c r="M1372" s="18">
        <v>0</v>
      </c>
      <c r="N1372" s="18">
        <v>0</v>
      </c>
      <c r="O1372" s="30" t="s">
        <v>102</v>
      </c>
      <c r="P1372" s="18"/>
      <c r="Q1372" s="19"/>
      <c r="R1372" s="18">
        <v>1026</v>
      </c>
      <c r="S1372" s="18">
        <v>987</v>
      </c>
      <c r="T1372" s="18">
        <v>984</v>
      </c>
      <c r="U1372" s="18">
        <v>6</v>
      </c>
      <c r="V1372" s="18" t="s">
        <v>361</v>
      </c>
      <c r="W1372" s="18" t="s">
        <v>2647</v>
      </c>
      <c r="X1372" s="18" t="s">
        <v>363</v>
      </c>
      <c r="Y1372" s="18" t="s">
        <v>105</v>
      </c>
      <c r="Z1372" s="18" t="s">
        <v>105</v>
      </c>
      <c r="AA1372" s="18" t="s">
        <v>830</v>
      </c>
      <c r="AB1372" s="19"/>
      <c r="AC1372" s="18"/>
      <c r="AD1372" s="18"/>
      <c r="AE1372" s="18"/>
      <c r="AF1372" s="18"/>
      <c r="AG1372" s="18"/>
      <c r="AH1372" s="18"/>
      <c r="AI1372" s="13"/>
      <c r="AJ1372" s="13"/>
      <c r="AK1372" s="13"/>
      <c r="AL1372" s="13"/>
      <c r="AM1372" s="13"/>
    </row>
    <row r="1373" spans="1:39" s="54" customFormat="1" x14ac:dyDescent="0.35">
      <c r="A1373" s="18">
        <v>1002</v>
      </c>
      <c r="B1373" s="18">
        <v>999</v>
      </c>
      <c r="C1373" s="18" t="s">
        <v>2698</v>
      </c>
      <c r="D1373" s="45" t="s">
        <v>721</v>
      </c>
      <c r="E1373" s="34" t="s">
        <v>100</v>
      </c>
      <c r="F1373" s="30">
        <v>0</v>
      </c>
      <c r="G1373" s="30" t="s">
        <v>101</v>
      </c>
      <c r="H1373" s="18" t="s">
        <v>8</v>
      </c>
      <c r="I1373" s="18" t="s">
        <v>2215</v>
      </c>
      <c r="J1373" s="30" t="b">
        <v>0</v>
      </c>
      <c r="K1373" s="18" t="s">
        <v>105</v>
      </c>
      <c r="L1373" s="18">
        <v>1</v>
      </c>
      <c r="M1373" s="18">
        <v>0</v>
      </c>
      <c r="N1373" s="18">
        <v>0</v>
      </c>
      <c r="O1373" s="30" t="s">
        <v>102</v>
      </c>
      <c r="P1373" s="18"/>
      <c r="Q1373" s="19"/>
      <c r="R1373" s="18">
        <v>1041</v>
      </c>
      <c r="S1373" s="18">
        <v>1002</v>
      </c>
      <c r="T1373" s="18">
        <v>999</v>
      </c>
      <c r="U1373" s="18">
        <v>7</v>
      </c>
      <c r="V1373" s="18" t="s">
        <v>26</v>
      </c>
      <c r="W1373" s="18" t="s">
        <v>2697</v>
      </c>
      <c r="X1373" s="18" t="s">
        <v>105</v>
      </c>
      <c r="Y1373" s="18" t="s">
        <v>105</v>
      </c>
      <c r="Z1373" s="18" t="s">
        <v>105</v>
      </c>
      <c r="AA1373" s="18" t="s">
        <v>238</v>
      </c>
      <c r="AB1373" s="19"/>
      <c r="AC1373" s="18"/>
      <c r="AD1373" s="18"/>
      <c r="AE1373" s="18"/>
      <c r="AF1373" s="18"/>
      <c r="AG1373" s="18"/>
      <c r="AH1373" s="18"/>
      <c r="AI1373" s="13"/>
      <c r="AJ1373" s="13"/>
      <c r="AK1373" s="13"/>
      <c r="AL1373" s="13"/>
      <c r="AM1373" s="13"/>
    </row>
    <row r="1374" spans="1:39" s="54" customFormat="1" x14ac:dyDescent="0.35">
      <c r="A1374" s="18">
        <v>1003</v>
      </c>
      <c r="B1374" s="18">
        <v>1000</v>
      </c>
      <c r="C1374" s="18" t="s">
        <v>2701</v>
      </c>
      <c r="D1374" s="45" t="s">
        <v>721</v>
      </c>
      <c r="E1374" s="34" t="s">
        <v>100</v>
      </c>
      <c r="F1374" s="30">
        <v>0</v>
      </c>
      <c r="G1374" s="30" t="s">
        <v>101</v>
      </c>
      <c r="H1374" s="18" t="s">
        <v>15</v>
      </c>
      <c r="I1374" s="18" t="s">
        <v>2646</v>
      </c>
      <c r="J1374" s="30" t="b">
        <v>0</v>
      </c>
      <c r="K1374" s="18" t="s">
        <v>105</v>
      </c>
      <c r="L1374" s="18">
        <v>1</v>
      </c>
      <c r="M1374" s="18">
        <v>0</v>
      </c>
      <c r="N1374" s="18">
        <v>0</v>
      </c>
      <c r="O1374" s="30" t="s">
        <v>102</v>
      </c>
      <c r="P1374" s="18"/>
      <c r="Q1374" s="19"/>
      <c r="R1374" s="18">
        <v>1042</v>
      </c>
      <c r="S1374" s="18">
        <v>1003</v>
      </c>
      <c r="T1374" s="18">
        <v>1000</v>
      </c>
      <c r="U1374" s="18">
        <v>6</v>
      </c>
      <c r="V1374" s="18" t="s">
        <v>361</v>
      </c>
      <c r="W1374" s="18" t="s">
        <v>2699</v>
      </c>
      <c r="X1374" s="18" t="s">
        <v>363</v>
      </c>
      <c r="Y1374" s="18" t="s">
        <v>105</v>
      </c>
      <c r="Z1374" s="18" t="s">
        <v>105</v>
      </c>
      <c r="AA1374" s="18" t="s">
        <v>246</v>
      </c>
      <c r="AB1374" s="19"/>
      <c r="AC1374" s="18"/>
      <c r="AD1374" s="18"/>
      <c r="AE1374" s="18"/>
      <c r="AF1374" s="18"/>
      <c r="AG1374" s="18"/>
      <c r="AH1374" s="18"/>
      <c r="AI1374" s="13"/>
      <c r="AJ1374" s="13"/>
      <c r="AK1374" s="13"/>
      <c r="AL1374" s="13"/>
      <c r="AM1374" s="13"/>
    </row>
    <row r="1375" spans="1:39" s="54" customFormat="1" x14ac:dyDescent="0.35">
      <c r="A1375" s="18">
        <v>1004</v>
      </c>
      <c r="B1375" s="18">
        <v>1001</v>
      </c>
      <c r="C1375" s="18" t="s">
        <v>2702</v>
      </c>
      <c r="D1375" s="45" t="s">
        <v>721</v>
      </c>
      <c r="E1375" s="34" t="s">
        <v>100</v>
      </c>
      <c r="F1375" s="30">
        <v>0</v>
      </c>
      <c r="G1375" s="30" t="s">
        <v>101</v>
      </c>
      <c r="H1375" s="18" t="s">
        <v>8</v>
      </c>
      <c r="I1375" s="18" t="s">
        <v>2215</v>
      </c>
      <c r="J1375" s="30" t="b">
        <v>0</v>
      </c>
      <c r="K1375" s="18" t="s">
        <v>105</v>
      </c>
      <c r="L1375" s="18">
        <v>1</v>
      </c>
      <c r="M1375" s="18">
        <v>0</v>
      </c>
      <c r="N1375" s="18">
        <v>0</v>
      </c>
      <c r="O1375" s="30" t="s">
        <v>102</v>
      </c>
      <c r="P1375" s="18"/>
      <c r="Q1375" s="19"/>
      <c r="R1375" s="18">
        <v>1043</v>
      </c>
      <c r="S1375" s="18">
        <v>1004</v>
      </c>
      <c r="T1375" s="18">
        <v>1001</v>
      </c>
      <c r="U1375" s="18">
        <v>7</v>
      </c>
      <c r="V1375" s="18" t="s">
        <v>26</v>
      </c>
      <c r="W1375" s="18" t="s">
        <v>2697</v>
      </c>
      <c r="X1375" s="18" t="s">
        <v>105</v>
      </c>
      <c r="Y1375" s="18" t="s">
        <v>105</v>
      </c>
      <c r="Z1375" s="18" t="s">
        <v>105</v>
      </c>
      <c r="AA1375" s="18" t="s">
        <v>2062</v>
      </c>
      <c r="AB1375" s="19"/>
      <c r="AC1375" s="18"/>
      <c r="AD1375" s="18"/>
      <c r="AE1375" s="18"/>
      <c r="AF1375" s="18"/>
      <c r="AG1375" s="18"/>
      <c r="AH1375" s="18"/>
      <c r="AI1375" s="13"/>
      <c r="AJ1375" s="13"/>
      <c r="AK1375" s="13"/>
      <c r="AL1375" s="13"/>
      <c r="AM1375" s="13"/>
    </row>
    <row r="1376" spans="1:39" s="54" customFormat="1" x14ac:dyDescent="0.35">
      <c r="A1376" s="18">
        <v>1005</v>
      </c>
      <c r="B1376" s="18">
        <v>1002</v>
      </c>
      <c r="C1376" s="18" t="s">
        <v>2703</v>
      </c>
      <c r="D1376" s="45" t="s">
        <v>721</v>
      </c>
      <c r="E1376" s="34" t="s">
        <v>100</v>
      </c>
      <c r="F1376" s="30">
        <v>0</v>
      </c>
      <c r="G1376" s="30" t="s">
        <v>101</v>
      </c>
      <c r="H1376" s="18" t="s">
        <v>15</v>
      </c>
      <c r="I1376" s="18" t="s">
        <v>2234</v>
      </c>
      <c r="J1376" s="30" t="b">
        <v>0</v>
      </c>
      <c r="K1376" s="18" t="s">
        <v>105</v>
      </c>
      <c r="L1376" s="18">
        <v>1</v>
      </c>
      <c r="M1376" s="18">
        <v>0</v>
      </c>
      <c r="N1376" s="18">
        <v>0</v>
      </c>
      <c r="O1376" s="30" t="s">
        <v>102</v>
      </c>
      <c r="P1376" s="18"/>
      <c r="Q1376" s="19"/>
      <c r="R1376" s="18">
        <v>1044</v>
      </c>
      <c r="S1376" s="18">
        <v>1005</v>
      </c>
      <c r="T1376" s="18">
        <v>1002</v>
      </c>
      <c r="U1376" s="18">
        <v>6</v>
      </c>
      <c r="V1376" s="18" t="s">
        <v>361</v>
      </c>
      <c r="W1376" s="18" t="s">
        <v>2699</v>
      </c>
      <c r="X1376" s="18" t="s">
        <v>363</v>
      </c>
      <c r="Y1376" s="18" t="s">
        <v>105</v>
      </c>
      <c r="Z1376" s="18" t="s">
        <v>105</v>
      </c>
      <c r="AA1376" s="18" t="s">
        <v>830</v>
      </c>
      <c r="AB1376" s="19"/>
      <c r="AC1376" s="18"/>
      <c r="AD1376" s="18"/>
      <c r="AE1376" s="18"/>
      <c r="AF1376" s="18"/>
      <c r="AG1376" s="18"/>
      <c r="AH1376" s="18"/>
      <c r="AI1376" s="13"/>
      <c r="AJ1376" s="13"/>
      <c r="AK1376" s="13"/>
      <c r="AL1376" s="13"/>
      <c r="AM1376" s="13"/>
    </row>
    <row r="1377" spans="1:39" s="54" customFormat="1" x14ac:dyDescent="0.35">
      <c r="A1377" s="18">
        <v>1006</v>
      </c>
      <c r="B1377" s="18">
        <v>1003</v>
      </c>
      <c r="C1377" s="18" t="s">
        <v>2704</v>
      </c>
      <c r="D1377" s="45" t="s">
        <v>721</v>
      </c>
      <c r="E1377" s="34" t="s">
        <v>100</v>
      </c>
      <c r="F1377" s="30">
        <v>0</v>
      </c>
      <c r="G1377" s="30" t="s">
        <v>101</v>
      </c>
      <c r="H1377" s="18" t="s">
        <v>8</v>
      </c>
      <c r="I1377" s="18" t="s">
        <v>2215</v>
      </c>
      <c r="J1377" s="30" t="b">
        <v>0</v>
      </c>
      <c r="K1377" s="18" t="s">
        <v>105</v>
      </c>
      <c r="L1377" s="18">
        <v>1</v>
      </c>
      <c r="M1377" s="18">
        <v>0</v>
      </c>
      <c r="N1377" s="18">
        <v>0</v>
      </c>
      <c r="O1377" s="30" t="s">
        <v>102</v>
      </c>
      <c r="P1377" s="18"/>
      <c r="Q1377" s="19"/>
      <c r="R1377" s="18">
        <v>1045</v>
      </c>
      <c r="S1377" s="18">
        <v>1006</v>
      </c>
      <c r="T1377" s="18">
        <v>1003</v>
      </c>
      <c r="U1377" s="18">
        <v>7</v>
      </c>
      <c r="V1377" s="18" t="s">
        <v>26</v>
      </c>
      <c r="W1377" s="18" t="s">
        <v>2697</v>
      </c>
      <c r="X1377" s="18" t="s">
        <v>105</v>
      </c>
      <c r="Y1377" s="18" t="s">
        <v>105</v>
      </c>
      <c r="Z1377" s="18" t="s">
        <v>105</v>
      </c>
      <c r="AA1377" s="18" t="s">
        <v>989</v>
      </c>
      <c r="AB1377" s="19"/>
      <c r="AC1377" s="18"/>
      <c r="AD1377" s="18"/>
      <c r="AE1377" s="18"/>
      <c r="AF1377" s="18"/>
      <c r="AG1377" s="18"/>
      <c r="AH1377" s="18"/>
      <c r="AI1377" s="13"/>
      <c r="AJ1377" s="13"/>
      <c r="AK1377" s="13"/>
      <c r="AL1377" s="13"/>
      <c r="AM1377" s="13"/>
    </row>
    <row r="1378" spans="1:39" s="54" customFormat="1" x14ac:dyDescent="0.35">
      <c r="A1378" s="18">
        <v>1007</v>
      </c>
      <c r="B1378" s="18">
        <v>1004</v>
      </c>
      <c r="C1378" s="18" t="s">
        <v>2705</v>
      </c>
      <c r="D1378" s="45" t="s">
        <v>721</v>
      </c>
      <c r="E1378" s="34" t="s">
        <v>100</v>
      </c>
      <c r="F1378" s="30">
        <v>0</v>
      </c>
      <c r="G1378" s="30" t="s">
        <v>101</v>
      </c>
      <c r="H1378" s="18" t="s">
        <v>15</v>
      </c>
      <c r="I1378" s="18" t="s">
        <v>2651</v>
      </c>
      <c r="J1378" s="30" t="b">
        <v>0</v>
      </c>
      <c r="K1378" s="18" t="s">
        <v>105</v>
      </c>
      <c r="L1378" s="18">
        <v>1</v>
      </c>
      <c r="M1378" s="18">
        <v>0</v>
      </c>
      <c r="N1378" s="18">
        <v>0</v>
      </c>
      <c r="O1378" s="30" t="s">
        <v>102</v>
      </c>
      <c r="P1378" s="18"/>
      <c r="Q1378" s="19"/>
      <c r="R1378" s="18">
        <v>1046</v>
      </c>
      <c r="S1378" s="18">
        <v>1007</v>
      </c>
      <c r="T1378" s="18">
        <v>1004</v>
      </c>
      <c r="U1378" s="18">
        <v>6</v>
      </c>
      <c r="V1378" s="18" t="s">
        <v>361</v>
      </c>
      <c r="W1378" s="18" t="s">
        <v>2699</v>
      </c>
      <c r="X1378" s="18" t="s">
        <v>363</v>
      </c>
      <c r="Y1378" s="18" t="s">
        <v>105</v>
      </c>
      <c r="Z1378" s="18" t="s">
        <v>105</v>
      </c>
      <c r="AA1378" s="18" t="s">
        <v>830</v>
      </c>
      <c r="AB1378" s="19"/>
      <c r="AC1378" s="18"/>
      <c r="AD1378" s="18"/>
      <c r="AE1378" s="18"/>
      <c r="AF1378" s="18"/>
      <c r="AG1378" s="18"/>
      <c r="AH1378" s="18"/>
      <c r="AI1378" s="13"/>
      <c r="AJ1378" s="13"/>
      <c r="AK1378" s="13"/>
      <c r="AL1378" s="13"/>
      <c r="AM1378" s="13"/>
    </row>
    <row r="1379" spans="1:39" s="54" customFormat="1" x14ac:dyDescent="0.35">
      <c r="A1379" s="18">
        <v>1008</v>
      </c>
      <c r="B1379" s="18">
        <v>1005</v>
      </c>
      <c r="C1379" s="18" t="s">
        <v>2706</v>
      </c>
      <c r="D1379" s="45" t="s">
        <v>721</v>
      </c>
      <c r="E1379" s="34" t="s">
        <v>100</v>
      </c>
      <c r="F1379" s="30">
        <v>0</v>
      </c>
      <c r="G1379" s="30" t="s">
        <v>101</v>
      </c>
      <c r="H1379" s="18" t="s">
        <v>8</v>
      </c>
      <c r="I1379" s="18" t="s">
        <v>2215</v>
      </c>
      <c r="J1379" s="30" t="b">
        <v>0</v>
      </c>
      <c r="K1379" s="18" t="s">
        <v>105</v>
      </c>
      <c r="L1379" s="18">
        <v>1</v>
      </c>
      <c r="M1379" s="18">
        <v>0</v>
      </c>
      <c r="N1379" s="18">
        <v>0</v>
      </c>
      <c r="O1379" s="30" t="s">
        <v>102</v>
      </c>
      <c r="P1379" s="18"/>
      <c r="Q1379" s="19"/>
      <c r="R1379" s="18">
        <v>1047</v>
      </c>
      <c r="S1379" s="18">
        <v>1008</v>
      </c>
      <c r="T1379" s="18">
        <v>1005</v>
      </c>
      <c r="U1379" s="18">
        <v>7</v>
      </c>
      <c r="V1379" s="18" t="s">
        <v>26</v>
      </c>
      <c r="W1379" s="18" t="s">
        <v>2697</v>
      </c>
      <c r="X1379" s="18" t="s">
        <v>105</v>
      </c>
      <c r="Y1379" s="18" t="s">
        <v>105</v>
      </c>
      <c r="Z1379" s="18" t="s">
        <v>105</v>
      </c>
      <c r="AA1379" s="18" t="s">
        <v>2067</v>
      </c>
      <c r="AB1379" s="19"/>
      <c r="AC1379" s="18"/>
      <c r="AD1379" s="18"/>
      <c r="AE1379" s="18"/>
      <c r="AF1379" s="18"/>
      <c r="AG1379" s="18"/>
      <c r="AH1379" s="18"/>
      <c r="AI1379" s="13"/>
      <c r="AJ1379" s="13"/>
      <c r="AK1379" s="13"/>
      <c r="AL1379" s="13"/>
      <c r="AM1379" s="13"/>
    </row>
    <row r="1380" spans="1:39" s="54" customFormat="1" x14ac:dyDescent="0.35">
      <c r="A1380" s="18">
        <v>1009</v>
      </c>
      <c r="B1380" s="18">
        <v>1006</v>
      </c>
      <c r="C1380" s="18" t="s">
        <v>2707</v>
      </c>
      <c r="D1380" s="45" t="s">
        <v>721</v>
      </c>
      <c r="E1380" s="34" t="s">
        <v>100</v>
      </c>
      <c r="F1380" s="30">
        <v>0</v>
      </c>
      <c r="G1380" s="30" t="s">
        <v>101</v>
      </c>
      <c r="H1380" s="18" t="s">
        <v>15</v>
      </c>
      <c r="I1380" s="18" t="s">
        <v>2221</v>
      </c>
      <c r="J1380" s="30" t="b">
        <v>0</v>
      </c>
      <c r="K1380" s="18" t="s">
        <v>105</v>
      </c>
      <c r="L1380" s="18">
        <v>1</v>
      </c>
      <c r="M1380" s="18">
        <v>0</v>
      </c>
      <c r="N1380" s="18">
        <v>0</v>
      </c>
      <c r="O1380" s="30" t="s">
        <v>102</v>
      </c>
      <c r="P1380" s="18"/>
      <c r="Q1380" s="19"/>
      <c r="R1380" s="18">
        <v>1048</v>
      </c>
      <c r="S1380" s="18">
        <v>1009</v>
      </c>
      <c r="T1380" s="18">
        <v>1006</v>
      </c>
      <c r="U1380" s="18">
        <v>6</v>
      </c>
      <c r="V1380" s="18" t="s">
        <v>361</v>
      </c>
      <c r="W1380" s="18" t="s">
        <v>2699</v>
      </c>
      <c r="X1380" s="18" t="s">
        <v>363</v>
      </c>
      <c r="Y1380" s="18" t="s">
        <v>105</v>
      </c>
      <c r="Z1380" s="18" t="s">
        <v>105</v>
      </c>
      <c r="AA1380" s="18" t="s">
        <v>830</v>
      </c>
      <c r="AB1380" s="19"/>
      <c r="AC1380" s="18"/>
      <c r="AD1380" s="18"/>
      <c r="AE1380" s="18"/>
      <c r="AF1380" s="18"/>
      <c r="AG1380" s="18"/>
      <c r="AH1380" s="18"/>
      <c r="AI1380" s="13"/>
      <c r="AJ1380" s="13"/>
      <c r="AK1380" s="13"/>
      <c r="AL1380" s="13"/>
      <c r="AM1380" s="13"/>
    </row>
    <row r="1381" spans="1:39" s="54" customFormat="1" x14ac:dyDescent="0.35">
      <c r="A1381" s="18">
        <v>1010</v>
      </c>
      <c r="B1381" s="18">
        <v>1007</v>
      </c>
      <c r="C1381" s="18" t="s">
        <v>2708</v>
      </c>
      <c r="D1381" s="45" t="s">
        <v>721</v>
      </c>
      <c r="E1381" s="34" t="s">
        <v>100</v>
      </c>
      <c r="F1381" s="30">
        <v>0</v>
      </c>
      <c r="G1381" s="30" t="s">
        <v>101</v>
      </c>
      <c r="H1381" s="18" t="s">
        <v>8</v>
      </c>
      <c r="I1381" s="18" t="s">
        <v>2215</v>
      </c>
      <c r="J1381" s="30" t="b">
        <v>0</v>
      </c>
      <c r="K1381" s="18" t="s">
        <v>105</v>
      </c>
      <c r="L1381" s="18">
        <v>1</v>
      </c>
      <c r="M1381" s="18">
        <v>0</v>
      </c>
      <c r="N1381" s="18">
        <v>0</v>
      </c>
      <c r="O1381" s="30" t="s">
        <v>102</v>
      </c>
      <c r="P1381" s="18"/>
      <c r="Q1381" s="19"/>
      <c r="R1381" s="18">
        <v>1049</v>
      </c>
      <c r="S1381" s="18">
        <v>1010</v>
      </c>
      <c r="T1381" s="18">
        <v>1007</v>
      </c>
      <c r="U1381" s="18">
        <v>7</v>
      </c>
      <c r="V1381" s="18" t="s">
        <v>26</v>
      </c>
      <c r="W1381" s="18" t="s">
        <v>2697</v>
      </c>
      <c r="X1381" s="18" t="s">
        <v>105</v>
      </c>
      <c r="Y1381" s="18" t="s">
        <v>105</v>
      </c>
      <c r="Z1381" s="18" t="s">
        <v>105</v>
      </c>
      <c r="AA1381" s="18" t="s">
        <v>2216</v>
      </c>
      <c r="AB1381" s="19"/>
      <c r="AC1381" s="18"/>
      <c r="AD1381" s="18"/>
      <c r="AE1381" s="18"/>
      <c r="AF1381" s="18"/>
      <c r="AG1381" s="18"/>
      <c r="AH1381" s="18"/>
      <c r="AI1381" s="13"/>
      <c r="AJ1381" s="13"/>
      <c r="AK1381" s="13"/>
      <c r="AL1381" s="13"/>
      <c r="AM1381" s="13"/>
    </row>
    <row r="1382" spans="1:39" s="54" customFormat="1" x14ac:dyDescent="0.35">
      <c r="A1382" s="18">
        <v>1011</v>
      </c>
      <c r="B1382" s="18">
        <v>1008</v>
      </c>
      <c r="C1382" s="18" t="s">
        <v>2700</v>
      </c>
      <c r="D1382" s="45" t="s">
        <v>721</v>
      </c>
      <c r="E1382" s="34" t="s">
        <v>100</v>
      </c>
      <c r="F1382" s="30">
        <v>0</v>
      </c>
      <c r="G1382" s="30" t="s">
        <v>101</v>
      </c>
      <c r="H1382" s="18" t="s">
        <v>15</v>
      </c>
      <c r="I1382" s="18" t="s">
        <v>2219</v>
      </c>
      <c r="J1382" s="30" t="b">
        <v>0</v>
      </c>
      <c r="K1382" s="18" t="s">
        <v>105</v>
      </c>
      <c r="L1382" s="18">
        <v>1</v>
      </c>
      <c r="M1382" s="18">
        <v>0</v>
      </c>
      <c r="N1382" s="18">
        <v>0</v>
      </c>
      <c r="O1382" s="30" t="s">
        <v>102</v>
      </c>
      <c r="P1382" s="18"/>
      <c r="Q1382" s="19"/>
      <c r="R1382" s="18">
        <v>1050</v>
      </c>
      <c r="S1382" s="18">
        <v>1011</v>
      </c>
      <c r="T1382" s="18">
        <v>1008</v>
      </c>
      <c r="U1382" s="18">
        <v>6</v>
      </c>
      <c r="V1382" s="18" t="s">
        <v>361</v>
      </c>
      <c r="W1382" s="18" t="s">
        <v>2699</v>
      </c>
      <c r="X1382" s="18" t="s">
        <v>363</v>
      </c>
      <c r="Y1382" s="18" t="s">
        <v>105</v>
      </c>
      <c r="Z1382" s="18" t="s">
        <v>105</v>
      </c>
      <c r="AA1382" s="18" t="s">
        <v>830</v>
      </c>
      <c r="AB1382" s="19"/>
      <c r="AC1382" s="18"/>
      <c r="AD1382" s="18"/>
      <c r="AE1382" s="18"/>
      <c r="AF1382" s="18"/>
      <c r="AG1382" s="18"/>
      <c r="AH1382" s="18"/>
      <c r="AI1382" s="13"/>
      <c r="AJ1382" s="13"/>
      <c r="AK1382" s="13"/>
      <c r="AL1382" s="13"/>
      <c r="AM1382" s="13"/>
    </row>
    <row r="1383" spans="1:39" s="54" customFormat="1" x14ac:dyDescent="0.35">
      <c r="A1383" s="18">
        <v>1012</v>
      </c>
      <c r="B1383" s="18">
        <v>1009</v>
      </c>
      <c r="C1383" s="18" t="s">
        <v>2709</v>
      </c>
      <c r="D1383" s="45" t="s">
        <v>721</v>
      </c>
      <c r="E1383" s="34" t="s">
        <v>100</v>
      </c>
      <c r="F1383" s="30">
        <v>0</v>
      </c>
      <c r="G1383" s="30" t="s">
        <v>101</v>
      </c>
      <c r="H1383" s="18" t="s">
        <v>8</v>
      </c>
      <c r="I1383" s="18" t="s">
        <v>2215</v>
      </c>
      <c r="J1383" s="30" t="b">
        <v>0</v>
      </c>
      <c r="K1383" s="18" t="s">
        <v>105</v>
      </c>
      <c r="L1383" s="18">
        <v>1</v>
      </c>
      <c r="M1383" s="18">
        <v>0</v>
      </c>
      <c r="N1383" s="18">
        <v>0</v>
      </c>
      <c r="O1383" s="30" t="s">
        <v>102</v>
      </c>
      <c r="P1383" s="18"/>
      <c r="Q1383" s="19"/>
      <c r="R1383" s="18">
        <v>1051</v>
      </c>
      <c r="S1383" s="18">
        <v>1012</v>
      </c>
      <c r="T1383" s="18">
        <v>1009</v>
      </c>
      <c r="U1383" s="18">
        <v>7</v>
      </c>
      <c r="V1383" s="18" t="s">
        <v>26</v>
      </c>
      <c r="W1383" s="18" t="s">
        <v>2697</v>
      </c>
      <c r="X1383" s="18" t="s">
        <v>105</v>
      </c>
      <c r="Y1383" s="18" t="s">
        <v>105</v>
      </c>
      <c r="Z1383" s="18" t="s">
        <v>105</v>
      </c>
      <c r="AA1383" s="18" t="s">
        <v>2710</v>
      </c>
      <c r="AB1383" s="19"/>
      <c r="AC1383" s="18"/>
      <c r="AD1383" s="18"/>
      <c r="AE1383" s="18"/>
      <c r="AF1383" s="18"/>
      <c r="AG1383" s="18"/>
      <c r="AH1383" s="18"/>
      <c r="AI1383" s="13"/>
      <c r="AJ1383" s="13"/>
      <c r="AK1383" s="13"/>
      <c r="AL1383" s="13"/>
      <c r="AM1383" s="13"/>
    </row>
    <row r="1384" spans="1:39" s="54" customFormat="1" x14ac:dyDescent="0.35">
      <c r="A1384" s="18">
        <v>1013</v>
      </c>
      <c r="B1384" s="18">
        <v>1010</v>
      </c>
      <c r="C1384" s="18" t="s">
        <v>2700</v>
      </c>
      <c r="D1384" s="45" t="s">
        <v>721</v>
      </c>
      <c r="E1384" s="34" t="s">
        <v>100</v>
      </c>
      <c r="F1384" s="30">
        <v>0</v>
      </c>
      <c r="G1384" s="30" t="s">
        <v>101</v>
      </c>
      <c r="H1384" s="18" t="s">
        <v>15</v>
      </c>
      <c r="I1384" s="18" t="s">
        <v>2711</v>
      </c>
      <c r="J1384" s="30" t="b">
        <v>0</v>
      </c>
      <c r="K1384" s="18" t="s">
        <v>105</v>
      </c>
      <c r="L1384" s="18">
        <v>1</v>
      </c>
      <c r="M1384" s="18">
        <v>0</v>
      </c>
      <c r="N1384" s="18">
        <v>0</v>
      </c>
      <c r="O1384" s="30" t="s">
        <v>102</v>
      </c>
      <c r="P1384" s="18"/>
      <c r="Q1384" s="19"/>
      <c r="R1384" s="18">
        <v>1052</v>
      </c>
      <c r="S1384" s="18">
        <v>1013</v>
      </c>
      <c r="T1384" s="18">
        <v>1010</v>
      </c>
      <c r="U1384" s="18">
        <v>6</v>
      </c>
      <c r="V1384" s="18" t="s">
        <v>361</v>
      </c>
      <c r="W1384" s="18" t="s">
        <v>2699</v>
      </c>
      <c r="X1384" s="18" t="s">
        <v>363</v>
      </c>
      <c r="Y1384" s="18" t="s">
        <v>105</v>
      </c>
      <c r="Z1384" s="18" t="s">
        <v>105</v>
      </c>
      <c r="AA1384" s="18" t="s">
        <v>830</v>
      </c>
      <c r="AB1384" s="19"/>
      <c r="AC1384" s="18"/>
      <c r="AD1384" s="18"/>
      <c r="AE1384" s="18"/>
      <c r="AF1384" s="18"/>
      <c r="AG1384" s="18"/>
      <c r="AH1384" s="18"/>
      <c r="AI1384" s="13"/>
      <c r="AJ1384" s="13"/>
      <c r="AK1384" s="13"/>
      <c r="AL1384" s="13"/>
      <c r="AM1384" s="13"/>
    </row>
    <row r="1385" spans="1:39" s="54" customFormat="1" x14ac:dyDescent="0.35">
      <c r="A1385" s="18">
        <v>1028</v>
      </c>
      <c r="B1385" s="18">
        <v>1025</v>
      </c>
      <c r="C1385" s="18" t="s">
        <v>2749</v>
      </c>
      <c r="D1385" s="45" t="s">
        <v>725</v>
      </c>
      <c r="E1385" s="34" t="s">
        <v>100</v>
      </c>
      <c r="F1385" s="30">
        <v>0</v>
      </c>
      <c r="G1385" s="30" t="s">
        <v>101</v>
      </c>
      <c r="H1385" s="18" t="s">
        <v>8</v>
      </c>
      <c r="I1385" s="18" t="s">
        <v>2215</v>
      </c>
      <c r="J1385" s="30" t="b">
        <v>0</v>
      </c>
      <c r="K1385" s="18" t="s">
        <v>105</v>
      </c>
      <c r="L1385" s="18">
        <v>1</v>
      </c>
      <c r="M1385" s="18">
        <v>0</v>
      </c>
      <c r="N1385" s="18">
        <v>0</v>
      </c>
      <c r="O1385" s="30" t="s">
        <v>102</v>
      </c>
      <c r="P1385" s="18"/>
      <c r="Q1385" s="19"/>
      <c r="R1385" s="18">
        <v>1067</v>
      </c>
      <c r="S1385" s="18">
        <v>1028</v>
      </c>
      <c r="T1385" s="18">
        <v>1025</v>
      </c>
      <c r="U1385" s="18">
        <v>7</v>
      </c>
      <c r="V1385" s="18" t="s">
        <v>26</v>
      </c>
      <c r="W1385" s="18" t="s">
        <v>2748</v>
      </c>
      <c r="X1385" s="18" t="s">
        <v>105</v>
      </c>
      <c r="Y1385" s="18" t="s">
        <v>105</v>
      </c>
      <c r="Z1385" s="18" t="s">
        <v>105</v>
      </c>
      <c r="AA1385" s="18" t="s">
        <v>238</v>
      </c>
      <c r="AB1385" s="19"/>
      <c r="AC1385" s="18"/>
      <c r="AD1385" s="18"/>
      <c r="AE1385" s="18"/>
      <c r="AF1385" s="18"/>
      <c r="AG1385" s="18"/>
      <c r="AH1385" s="18"/>
      <c r="AI1385" s="13"/>
      <c r="AJ1385" s="13"/>
      <c r="AK1385" s="13"/>
      <c r="AL1385" s="13"/>
      <c r="AM1385" s="13"/>
    </row>
    <row r="1386" spans="1:39" s="54" customFormat="1" x14ac:dyDescent="0.35">
      <c r="A1386" s="18">
        <v>1029</v>
      </c>
      <c r="B1386" s="18">
        <v>1026</v>
      </c>
      <c r="C1386" s="18" t="s">
        <v>2751</v>
      </c>
      <c r="D1386" s="45" t="s">
        <v>725</v>
      </c>
      <c r="E1386" s="34" t="s">
        <v>100</v>
      </c>
      <c r="F1386" s="30">
        <v>0</v>
      </c>
      <c r="G1386" s="30" t="s">
        <v>101</v>
      </c>
      <c r="H1386" s="18" t="s">
        <v>15</v>
      </c>
      <c r="I1386" s="18" t="s">
        <v>2646</v>
      </c>
      <c r="J1386" s="30" t="b">
        <v>0</v>
      </c>
      <c r="K1386" s="18" t="s">
        <v>105</v>
      </c>
      <c r="L1386" s="18">
        <v>1</v>
      </c>
      <c r="M1386" s="18">
        <v>0</v>
      </c>
      <c r="N1386" s="18">
        <v>0</v>
      </c>
      <c r="O1386" s="30" t="s">
        <v>102</v>
      </c>
      <c r="P1386" s="18"/>
      <c r="Q1386" s="19"/>
      <c r="R1386" s="18">
        <v>1068</v>
      </c>
      <c r="S1386" s="18">
        <v>1029</v>
      </c>
      <c r="T1386" s="18">
        <v>1026</v>
      </c>
      <c r="U1386" s="18">
        <v>6</v>
      </c>
      <c r="V1386" s="18" t="s">
        <v>361</v>
      </c>
      <c r="W1386" s="18" t="s">
        <v>2750</v>
      </c>
      <c r="X1386" s="18" t="s">
        <v>363</v>
      </c>
      <c r="Y1386" s="18" t="s">
        <v>105</v>
      </c>
      <c r="Z1386" s="18" t="s">
        <v>105</v>
      </c>
      <c r="AA1386" s="18" t="s">
        <v>246</v>
      </c>
      <c r="AB1386" s="19"/>
      <c r="AC1386" s="18"/>
      <c r="AD1386" s="18"/>
      <c r="AE1386" s="18"/>
      <c r="AF1386" s="18"/>
      <c r="AG1386" s="18"/>
      <c r="AH1386" s="18"/>
      <c r="AI1386" s="13"/>
      <c r="AJ1386" s="13"/>
      <c r="AK1386" s="13"/>
      <c r="AL1386" s="13"/>
      <c r="AM1386" s="13"/>
    </row>
    <row r="1387" spans="1:39" s="54" customFormat="1" x14ac:dyDescent="0.35">
      <c r="A1387" s="18">
        <v>1030</v>
      </c>
      <c r="B1387" s="18">
        <v>1027</v>
      </c>
      <c r="C1387" s="18" t="s">
        <v>2752</v>
      </c>
      <c r="D1387" s="45" t="s">
        <v>725</v>
      </c>
      <c r="E1387" s="34" t="s">
        <v>100</v>
      </c>
      <c r="F1387" s="30">
        <v>0</v>
      </c>
      <c r="G1387" s="30" t="s">
        <v>101</v>
      </c>
      <c r="H1387" s="18" t="s">
        <v>8</v>
      </c>
      <c r="I1387" s="18" t="s">
        <v>2215</v>
      </c>
      <c r="J1387" s="30" t="b">
        <v>0</v>
      </c>
      <c r="K1387" s="18" t="s">
        <v>105</v>
      </c>
      <c r="L1387" s="18">
        <v>1</v>
      </c>
      <c r="M1387" s="18">
        <v>0</v>
      </c>
      <c r="N1387" s="18">
        <v>0</v>
      </c>
      <c r="O1387" s="30" t="s">
        <v>102</v>
      </c>
      <c r="P1387" s="18"/>
      <c r="Q1387" s="19"/>
      <c r="R1387" s="18">
        <v>1069</v>
      </c>
      <c r="S1387" s="18">
        <v>1030</v>
      </c>
      <c r="T1387" s="18">
        <v>1027</v>
      </c>
      <c r="U1387" s="18">
        <v>7</v>
      </c>
      <c r="V1387" s="18" t="s">
        <v>26</v>
      </c>
      <c r="W1387" s="18" t="s">
        <v>2748</v>
      </c>
      <c r="X1387" s="18" t="s">
        <v>105</v>
      </c>
      <c r="Y1387" s="18" t="s">
        <v>105</v>
      </c>
      <c r="Z1387" s="18" t="s">
        <v>105</v>
      </c>
      <c r="AA1387" s="18" t="s">
        <v>2062</v>
      </c>
      <c r="AB1387" s="19"/>
      <c r="AC1387" s="18"/>
      <c r="AD1387" s="18"/>
      <c r="AE1387" s="18"/>
      <c r="AF1387" s="18"/>
      <c r="AG1387" s="18"/>
      <c r="AH1387" s="18"/>
      <c r="AI1387" s="13"/>
      <c r="AJ1387" s="13"/>
      <c r="AK1387" s="13"/>
      <c r="AL1387" s="13"/>
      <c r="AM1387" s="13"/>
    </row>
    <row r="1388" spans="1:39" s="54" customFormat="1" x14ac:dyDescent="0.35">
      <c r="A1388" s="18">
        <v>1031</v>
      </c>
      <c r="B1388" s="18">
        <v>1028</v>
      </c>
      <c r="C1388" s="18" t="s">
        <v>2753</v>
      </c>
      <c r="D1388" s="45" t="s">
        <v>725</v>
      </c>
      <c r="E1388" s="34" t="s">
        <v>100</v>
      </c>
      <c r="F1388" s="30">
        <v>0</v>
      </c>
      <c r="G1388" s="30" t="s">
        <v>101</v>
      </c>
      <c r="H1388" s="18" t="s">
        <v>15</v>
      </c>
      <c r="I1388" s="18" t="s">
        <v>2234</v>
      </c>
      <c r="J1388" s="30" t="b">
        <v>0</v>
      </c>
      <c r="K1388" s="18" t="s">
        <v>105</v>
      </c>
      <c r="L1388" s="18">
        <v>1</v>
      </c>
      <c r="M1388" s="18">
        <v>0</v>
      </c>
      <c r="N1388" s="18">
        <v>0</v>
      </c>
      <c r="O1388" s="30" t="s">
        <v>102</v>
      </c>
      <c r="P1388" s="18"/>
      <c r="Q1388" s="19"/>
      <c r="R1388" s="18">
        <v>1070</v>
      </c>
      <c r="S1388" s="18">
        <v>1031</v>
      </c>
      <c r="T1388" s="18">
        <v>1028</v>
      </c>
      <c r="U1388" s="18">
        <v>6</v>
      </c>
      <c r="V1388" s="18" t="s">
        <v>361</v>
      </c>
      <c r="W1388" s="18" t="s">
        <v>2750</v>
      </c>
      <c r="X1388" s="18" t="s">
        <v>363</v>
      </c>
      <c r="Y1388" s="18" t="s">
        <v>105</v>
      </c>
      <c r="Z1388" s="18" t="s">
        <v>105</v>
      </c>
      <c r="AA1388" s="18" t="s">
        <v>830</v>
      </c>
      <c r="AB1388" s="19"/>
      <c r="AC1388" s="18"/>
      <c r="AD1388" s="18"/>
      <c r="AE1388" s="18"/>
      <c r="AF1388" s="18"/>
      <c r="AG1388" s="18"/>
      <c r="AH1388" s="18"/>
      <c r="AI1388" s="13"/>
      <c r="AJ1388" s="13"/>
      <c r="AK1388" s="13"/>
      <c r="AL1388" s="13"/>
      <c r="AM1388" s="13"/>
    </row>
    <row r="1389" spans="1:39" s="54" customFormat="1" x14ac:dyDescent="0.35">
      <c r="A1389" s="18">
        <v>1032</v>
      </c>
      <c r="B1389" s="18">
        <v>1029</v>
      </c>
      <c r="C1389" s="18" t="s">
        <v>2754</v>
      </c>
      <c r="D1389" s="45" t="s">
        <v>725</v>
      </c>
      <c r="E1389" s="34" t="s">
        <v>100</v>
      </c>
      <c r="F1389" s="30">
        <v>0</v>
      </c>
      <c r="G1389" s="30" t="s">
        <v>101</v>
      </c>
      <c r="H1389" s="18" t="s">
        <v>8</v>
      </c>
      <c r="I1389" s="18" t="s">
        <v>2215</v>
      </c>
      <c r="J1389" s="30" t="b">
        <v>0</v>
      </c>
      <c r="K1389" s="18" t="s">
        <v>105</v>
      </c>
      <c r="L1389" s="18">
        <v>1</v>
      </c>
      <c r="M1389" s="18">
        <v>0</v>
      </c>
      <c r="N1389" s="18">
        <v>0</v>
      </c>
      <c r="O1389" s="30" t="s">
        <v>102</v>
      </c>
      <c r="P1389" s="18"/>
      <c r="Q1389" s="19"/>
      <c r="R1389" s="18">
        <v>1071</v>
      </c>
      <c r="S1389" s="18">
        <v>1032</v>
      </c>
      <c r="T1389" s="18">
        <v>1029</v>
      </c>
      <c r="U1389" s="18">
        <v>7</v>
      </c>
      <c r="V1389" s="18" t="s">
        <v>26</v>
      </c>
      <c r="W1389" s="18" t="s">
        <v>2748</v>
      </c>
      <c r="X1389" s="18" t="s">
        <v>105</v>
      </c>
      <c r="Y1389" s="18" t="s">
        <v>105</v>
      </c>
      <c r="Z1389" s="18" t="s">
        <v>105</v>
      </c>
      <c r="AA1389" s="18" t="s">
        <v>989</v>
      </c>
      <c r="AB1389" s="19"/>
      <c r="AC1389" s="18"/>
      <c r="AD1389" s="18"/>
      <c r="AE1389" s="18"/>
      <c r="AF1389" s="18"/>
      <c r="AG1389" s="18"/>
      <c r="AH1389" s="18"/>
      <c r="AI1389" s="13"/>
      <c r="AJ1389" s="13"/>
      <c r="AK1389" s="13"/>
      <c r="AL1389" s="13"/>
      <c r="AM1389" s="13"/>
    </row>
    <row r="1390" spans="1:39" s="54" customFormat="1" x14ac:dyDescent="0.35">
      <c r="A1390" s="18">
        <v>1033</v>
      </c>
      <c r="B1390" s="18">
        <v>1030</v>
      </c>
      <c r="C1390" s="18" t="s">
        <v>2755</v>
      </c>
      <c r="D1390" s="45" t="s">
        <v>725</v>
      </c>
      <c r="E1390" s="34" t="s">
        <v>100</v>
      </c>
      <c r="F1390" s="30">
        <v>0</v>
      </c>
      <c r="G1390" s="30" t="s">
        <v>101</v>
      </c>
      <c r="H1390" s="18" t="s">
        <v>15</v>
      </c>
      <c r="I1390" s="18" t="s">
        <v>2651</v>
      </c>
      <c r="J1390" s="30" t="b">
        <v>0</v>
      </c>
      <c r="K1390" s="18" t="s">
        <v>105</v>
      </c>
      <c r="L1390" s="18">
        <v>1</v>
      </c>
      <c r="M1390" s="18">
        <v>0</v>
      </c>
      <c r="N1390" s="18">
        <v>0</v>
      </c>
      <c r="O1390" s="30" t="s">
        <v>102</v>
      </c>
      <c r="P1390" s="18"/>
      <c r="Q1390" s="19"/>
      <c r="R1390" s="18">
        <v>1072</v>
      </c>
      <c r="S1390" s="18">
        <v>1033</v>
      </c>
      <c r="T1390" s="18">
        <v>1030</v>
      </c>
      <c r="U1390" s="18">
        <v>6</v>
      </c>
      <c r="V1390" s="18" t="s">
        <v>361</v>
      </c>
      <c r="W1390" s="18" t="s">
        <v>2750</v>
      </c>
      <c r="X1390" s="18" t="s">
        <v>363</v>
      </c>
      <c r="Y1390" s="18" t="s">
        <v>105</v>
      </c>
      <c r="Z1390" s="18" t="s">
        <v>105</v>
      </c>
      <c r="AA1390" s="18" t="s">
        <v>830</v>
      </c>
      <c r="AB1390" s="19"/>
      <c r="AC1390" s="18"/>
      <c r="AD1390" s="18"/>
      <c r="AE1390" s="18"/>
      <c r="AF1390" s="18"/>
      <c r="AG1390" s="18"/>
      <c r="AH1390" s="18"/>
      <c r="AI1390" s="13"/>
      <c r="AJ1390" s="13"/>
      <c r="AK1390" s="13"/>
      <c r="AL1390" s="13"/>
      <c r="AM1390" s="13"/>
    </row>
    <row r="1391" spans="1:39" s="54" customFormat="1" x14ac:dyDescent="0.35">
      <c r="A1391" s="18">
        <v>1034</v>
      </c>
      <c r="B1391" s="18">
        <v>1031</v>
      </c>
      <c r="C1391" s="18" t="s">
        <v>2756</v>
      </c>
      <c r="D1391" s="45" t="s">
        <v>725</v>
      </c>
      <c r="E1391" s="34" t="s">
        <v>100</v>
      </c>
      <c r="F1391" s="30">
        <v>0</v>
      </c>
      <c r="G1391" s="30" t="s">
        <v>101</v>
      </c>
      <c r="H1391" s="18" t="s">
        <v>8</v>
      </c>
      <c r="I1391" s="18" t="s">
        <v>2215</v>
      </c>
      <c r="J1391" s="30" t="b">
        <v>0</v>
      </c>
      <c r="K1391" s="18" t="s">
        <v>105</v>
      </c>
      <c r="L1391" s="18">
        <v>1</v>
      </c>
      <c r="M1391" s="18">
        <v>0</v>
      </c>
      <c r="N1391" s="18">
        <v>0</v>
      </c>
      <c r="O1391" s="30" t="s">
        <v>102</v>
      </c>
      <c r="P1391" s="18"/>
      <c r="Q1391" s="19"/>
      <c r="R1391" s="18">
        <v>1073</v>
      </c>
      <c r="S1391" s="18">
        <v>1034</v>
      </c>
      <c r="T1391" s="18">
        <v>1031</v>
      </c>
      <c r="U1391" s="18">
        <v>7</v>
      </c>
      <c r="V1391" s="18" t="s">
        <v>26</v>
      </c>
      <c r="W1391" s="18" t="s">
        <v>2748</v>
      </c>
      <c r="X1391" s="18" t="s">
        <v>105</v>
      </c>
      <c r="Y1391" s="18" t="s">
        <v>105</v>
      </c>
      <c r="Z1391" s="18" t="s">
        <v>105</v>
      </c>
      <c r="AA1391" s="18" t="s">
        <v>2067</v>
      </c>
      <c r="AB1391" s="19"/>
      <c r="AC1391" s="18"/>
      <c r="AD1391" s="18"/>
      <c r="AE1391" s="18"/>
      <c r="AF1391" s="18"/>
      <c r="AG1391" s="18"/>
      <c r="AH1391" s="18"/>
      <c r="AI1391" s="13"/>
      <c r="AJ1391" s="13"/>
      <c r="AK1391" s="13"/>
      <c r="AL1391" s="13"/>
      <c r="AM1391" s="13"/>
    </row>
    <row r="1392" spans="1:39" s="54" customFormat="1" x14ac:dyDescent="0.35">
      <c r="A1392" s="18">
        <v>1035</v>
      </c>
      <c r="B1392" s="18">
        <v>1032</v>
      </c>
      <c r="C1392" s="18" t="s">
        <v>2757</v>
      </c>
      <c r="D1392" s="45" t="s">
        <v>725</v>
      </c>
      <c r="E1392" s="34" t="s">
        <v>100</v>
      </c>
      <c r="F1392" s="30">
        <v>0</v>
      </c>
      <c r="G1392" s="30" t="s">
        <v>101</v>
      </c>
      <c r="H1392" s="18" t="s">
        <v>15</v>
      </c>
      <c r="I1392" s="18" t="s">
        <v>2221</v>
      </c>
      <c r="J1392" s="30" t="b">
        <v>0</v>
      </c>
      <c r="K1392" s="18" t="s">
        <v>105</v>
      </c>
      <c r="L1392" s="18">
        <v>1</v>
      </c>
      <c r="M1392" s="18">
        <v>0</v>
      </c>
      <c r="N1392" s="18">
        <v>0</v>
      </c>
      <c r="O1392" s="30" t="s">
        <v>102</v>
      </c>
      <c r="P1392" s="18"/>
      <c r="Q1392" s="19"/>
      <c r="R1392" s="18">
        <v>1074</v>
      </c>
      <c r="S1392" s="18">
        <v>1035</v>
      </c>
      <c r="T1392" s="18">
        <v>1032</v>
      </c>
      <c r="U1392" s="18">
        <v>6</v>
      </c>
      <c r="V1392" s="18" t="s">
        <v>361</v>
      </c>
      <c r="W1392" s="18" t="s">
        <v>2750</v>
      </c>
      <c r="X1392" s="18" t="s">
        <v>363</v>
      </c>
      <c r="Y1392" s="18" t="s">
        <v>105</v>
      </c>
      <c r="Z1392" s="18" t="s">
        <v>105</v>
      </c>
      <c r="AA1392" s="18" t="s">
        <v>830</v>
      </c>
      <c r="AB1392" s="19"/>
      <c r="AC1392" s="18"/>
      <c r="AD1392" s="18"/>
      <c r="AE1392" s="18"/>
      <c r="AF1392" s="18"/>
      <c r="AG1392" s="18"/>
      <c r="AH1392" s="18"/>
      <c r="AI1392" s="13"/>
      <c r="AJ1392" s="13"/>
      <c r="AK1392" s="13"/>
      <c r="AL1392" s="13"/>
      <c r="AM1392" s="13"/>
    </row>
    <row r="1393" spans="1:39" s="54" customFormat="1" x14ac:dyDescent="0.35">
      <c r="A1393" s="18">
        <v>1036</v>
      </c>
      <c r="B1393" s="18">
        <v>1033</v>
      </c>
      <c r="C1393" s="18" t="s">
        <v>2758</v>
      </c>
      <c r="D1393" s="45" t="s">
        <v>725</v>
      </c>
      <c r="E1393" s="34" t="s">
        <v>100</v>
      </c>
      <c r="F1393" s="30">
        <v>0</v>
      </c>
      <c r="G1393" s="30" t="s">
        <v>101</v>
      </c>
      <c r="H1393" s="18" t="s">
        <v>8</v>
      </c>
      <c r="I1393" s="18" t="s">
        <v>2215</v>
      </c>
      <c r="J1393" s="30" t="b">
        <v>0</v>
      </c>
      <c r="K1393" s="18" t="s">
        <v>105</v>
      </c>
      <c r="L1393" s="18">
        <v>1</v>
      </c>
      <c r="M1393" s="18">
        <v>0</v>
      </c>
      <c r="N1393" s="18">
        <v>0</v>
      </c>
      <c r="O1393" s="30" t="s">
        <v>102</v>
      </c>
      <c r="P1393" s="18"/>
      <c r="Q1393" s="19"/>
      <c r="R1393" s="18">
        <v>1075</v>
      </c>
      <c r="S1393" s="18">
        <v>1036</v>
      </c>
      <c r="T1393" s="18">
        <v>1033</v>
      </c>
      <c r="U1393" s="18">
        <v>7</v>
      </c>
      <c r="V1393" s="18" t="s">
        <v>26</v>
      </c>
      <c r="W1393" s="18" t="s">
        <v>2748</v>
      </c>
      <c r="X1393" s="18" t="s">
        <v>105</v>
      </c>
      <c r="Y1393" s="18" t="s">
        <v>105</v>
      </c>
      <c r="Z1393" s="18" t="s">
        <v>105</v>
      </c>
      <c r="AA1393" s="18" t="s">
        <v>2216</v>
      </c>
      <c r="AB1393" s="19"/>
      <c r="AC1393" s="18"/>
      <c r="AD1393" s="18"/>
      <c r="AE1393" s="18"/>
      <c r="AF1393" s="18"/>
      <c r="AG1393" s="18"/>
      <c r="AH1393" s="18"/>
      <c r="AI1393" s="13"/>
      <c r="AJ1393" s="13"/>
      <c r="AK1393" s="13"/>
      <c r="AL1393" s="13"/>
      <c r="AM1393" s="13"/>
    </row>
    <row r="1394" spans="1:39" s="54" customFormat="1" x14ac:dyDescent="0.35">
      <c r="A1394" s="18">
        <v>1037</v>
      </c>
      <c r="B1394" s="18">
        <v>1034</v>
      </c>
      <c r="C1394" s="18" t="s">
        <v>2759</v>
      </c>
      <c r="D1394" s="45" t="s">
        <v>725</v>
      </c>
      <c r="E1394" s="34" t="s">
        <v>100</v>
      </c>
      <c r="F1394" s="30">
        <v>0</v>
      </c>
      <c r="G1394" s="30" t="s">
        <v>101</v>
      </c>
      <c r="H1394" s="18" t="s">
        <v>15</v>
      </c>
      <c r="I1394" s="18" t="s">
        <v>2219</v>
      </c>
      <c r="J1394" s="30" t="b">
        <v>0</v>
      </c>
      <c r="K1394" s="18" t="s">
        <v>105</v>
      </c>
      <c r="L1394" s="18">
        <v>1</v>
      </c>
      <c r="M1394" s="18">
        <v>0</v>
      </c>
      <c r="N1394" s="18">
        <v>0</v>
      </c>
      <c r="O1394" s="30" t="s">
        <v>102</v>
      </c>
      <c r="P1394" s="18"/>
      <c r="Q1394" s="19"/>
      <c r="R1394" s="18">
        <v>1076</v>
      </c>
      <c r="S1394" s="18">
        <v>1037</v>
      </c>
      <c r="T1394" s="18">
        <v>1034</v>
      </c>
      <c r="U1394" s="18">
        <v>6</v>
      </c>
      <c r="V1394" s="18" t="s">
        <v>361</v>
      </c>
      <c r="W1394" s="18" t="s">
        <v>2750</v>
      </c>
      <c r="X1394" s="18" t="s">
        <v>363</v>
      </c>
      <c r="Y1394" s="18" t="s">
        <v>105</v>
      </c>
      <c r="Z1394" s="18" t="s">
        <v>105</v>
      </c>
      <c r="AA1394" s="18" t="s">
        <v>830</v>
      </c>
      <c r="AB1394" s="19"/>
      <c r="AC1394" s="18"/>
      <c r="AD1394" s="18"/>
      <c r="AE1394" s="18"/>
      <c r="AF1394" s="18"/>
      <c r="AG1394" s="18"/>
      <c r="AH1394" s="18"/>
      <c r="AI1394" s="13"/>
      <c r="AJ1394" s="13"/>
      <c r="AK1394" s="13"/>
      <c r="AL1394" s="13"/>
      <c r="AM1394" s="13"/>
    </row>
    <row r="1395" spans="1:39" s="54" customFormat="1" x14ac:dyDescent="0.35">
      <c r="A1395" s="18">
        <v>1038</v>
      </c>
      <c r="B1395" s="18">
        <v>1035</v>
      </c>
      <c r="C1395" s="18" t="s">
        <v>2760</v>
      </c>
      <c r="D1395" s="45" t="s">
        <v>725</v>
      </c>
      <c r="E1395" s="34" t="s">
        <v>100</v>
      </c>
      <c r="F1395" s="30">
        <v>0</v>
      </c>
      <c r="G1395" s="30" t="s">
        <v>101</v>
      </c>
      <c r="H1395" s="18" t="s">
        <v>8</v>
      </c>
      <c r="I1395" s="18" t="s">
        <v>2215</v>
      </c>
      <c r="J1395" s="30" t="b">
        <v>0</v>
      </c>
      <c r="K1395" s="18" t="s">
        <v>105</v>
      </c>
      <c r="L1395" s="18">
        <v>1</v>
      </c>
      <c r="M1395" s="18">
        <v>0</v>
      </c>
      <c r="N1395" s="18">
        <v>0</v>
      </c>
      <c r="O1395" s="30" t="s">
        <v>102</v>
      </c>
      <c r="P1395" s="18"/>
      <c r="Q1395" s="19"/>
      <c r="R1395" s="18">
        <v>1077</v>
      </c>
      <c r="S1395" s="18">
        <v>1038</v>
      </c>
      <c r="T1395" s="18">
        <v>1035</v>
      </c>
      <c r="U1395" s="18">
        <v>7</v>
      </c>
      <c r="V1395" s="18" t="s">
        <v>26</v>
      </c>
      <c r="W1395" s="18" t="s">
        <v>2748</v>
      </c>
      <c r="X1395" s="18" t="s">
        <v>105</v>
      </c>
      <c r="Y1395" s="18" t="s">
        <v>105</v>
      </c>
      <c r="Z1395" s="18" t="s">
        <v>105</v>
      </c>
      <c r="AA1395" s="18" t="s">
        <v>2710</v>
      </c>
      <c r="AB1395" s="19"/>
      <c r="AC1395" s="18"/>
      <c r="AD1395" s="18"/>
      <c r="AE1395" s="18"/>
      <c r="AF1395" s="18"/>
      <c r="AG1395" s="18"/>
      <c r="AH1395" s="18"/>
      <c r="AI1395" s="13"/>
      <c r="AJ1395" s="13"/>
      <c r="AK1395" s="13"/>
      <c r="AL1395" s="13"/>
      <c r="AM1395" s="13"/>
    </row>
    <row r="1396" spans="1:39" s="54" customFormat="1" x14ac:dyDescent="0.35">
      <c r="A1396" s="18">
        <v>1039</v>
      </c>
      <c r="B1396" s="18">
        <v>1036</v>
      </c>
      <c r="C1396" s="18" t="s">
        <v>2761</v>
      </c>
      <c r="D1396" s="45" t="s">
        <v>725</v>
      </c>
      <c r="E1396" s="34" t="s">
        <v>100</v>
      </c>
      <c r="F1396" s="30">
        <v>0</v>
      </c>
      <c r="G1396" s="30" t="s">
        <v>101</v>
      </c>
      <c r="H1396" s="18" t="s">
        <v>15</v>
      </c>
      <c r="I1396" s="18" t="s">
        <v>2711</v>
      </c>
      <c r="J1396" s="30" t="b">
        <v>0</v>
      </c>
      <c r="K1396" s="18" t="s">
        <v>105</v>
      </c>
      <c r="L1396" s="18">
        <v>1</v>
      </c>
      <c r="M1396" s="18">
        <v>0</v>
      </c>
      <c r="N1396" s="18">
        <v>0</v>
      </c>
      <c r="O1396" s="30" t="s">
        <v>102</v>
      </c>
      <c r="P1396" s="18"/>
      <c r="Q1396" s="19"/>
      <c r="R1396" s="18">
        <v>1078</v>
      </c>
      <c r="S1396" s="18">
        <v>1039</v>
      </c>
      <c r="T1396" s="18">
        <v>1036</v>
      </c>
      <c r="U1396" s="18">
        <v>6</v>
      </c>
      <c r="V1396" s="18" t="s">
        <v>361</v>
      </c>
      <c r="W1396" s="18" t="s">
        <v>2750</v>
      </c>
      <c r="X1396" s="18" t="s">
        <v>363</v>
      </c>
      <c r="Y1396" s="18" t="s">
        <v>105</v>
      </c>
      <c r="Z1396" s="18" t="s">
        <v>105</v>
      </c>
      <c r="AA1396" s="18" t="s">
        <v>830</v>
      </c>
      <c r="AB1396" s="19"/>
      <c r="AC1396" s="18"/>
      <c r="AD1396" s="18"/>
      <c r="AE1396" s="18"/>
      <c r="AF1396" s="18"/>
      <c r="AG1396" s="18"/>
      <c r="AH1396" s="18"/>
      <c r="AI1396" s="13"/>
      <c r="AJ1396" s="13"/>
      <c r="AK1396" s="13"/>
      <c r="AL1396" s="13"/>
      <c r="AM1396" s="13"/>
    </row>
    <row r="1397" spans="1:39" s="54" customFormat="1" x14ac:dyDescent="0.35">
      <c r="A1397" s="9">
        <v>1060</v>
      </c>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v>1061</v>
      </c>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18">
        <v>2000</v>
      </c>
      <c r="B1400" s="18">
        <v>2000</v>
      </c>
      <c r="C1400" s="18">
        <v>0</v>
      </c>
      <c r="D1400" s="45" t="s">
        <v>103</v>
      </c>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18">
        <v>2001</v>
      </c>
      <c r="B1401" s="18">
        <v>2001</v>
      </c>
      <c r="C1401" s="18">
        <v>1</v>
      </c>
      <c r="D1401" s="45" t="s">
        <v>2892</v>
      </c>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18">
        <v>2002</v>
      </c>
      <c r="B1402" s="18">
        <v>2002</v>
      </c>
      <c r="C1402" s="18">
        <v>2</v>
      </c>
      <c r="D1402" s="45" t="s">
        <v>2894</v>
      </c>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18">
        <v>2003</v>
      </c>
      <c r="B1403" s="18">
        <v>2003</v>
      </c>
      <c r="C1403" s="18">
        <v>3</v>
      </c>
      <c r="D1403" s="45" t="s">
        <v>2892</v>
      </c>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18">
        <v>2004</v>
      </c>
      <c r="B1404" s="18">
        <v>2004</v>
      </c>
      <c r="C1404" s="18">
        <v>4</v>
      </c>
      <c r="D1404" s="45" t="s">
        <v>2893</v>
      </c>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18">
        <v>2005</v>
      </c>
      <c r="B1405" s="18">
        <v>2005</v>
      </c>
      <c r="C1405" s="18">
        <v>5</v>
      </c>
      <c r="D1405" s="45" t="s">
        <v>2895</v>
      </c>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v>2006</v>
      </c>
      <c r="B1406" s="9">
        <v>2006</v>
      </c>
      <c r="C1406" s="9">
        <v>6</v>
      </c>
      <c r="D1406" s="47" t="s">
        <v>2894</v>
      </c>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v>2007</v>
      </c>
      <c r="B1407" s="9">
        <v>2007</v>
      </c>
      <c r="C1407" s="9">
        <v>7</v>
      </c>
      <c r="D1407" s="47" t="s">
        <v>2896</v>
      </c>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v>2008</v>
      </c>
      <c r="B1408" s="9">
        <v>2008</v>
      </c>
      <c r="C1408" s="9">
        <v>8</v>
      </c>
      <c r="D1408" s="47" t="s">
        <v>2893</v>
      </c>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v>2009</v>
      </c>
      <c r="B1409" s="9">
        <v>2009</v>
      </c>
      <c r="C1409" s="9">
        <v>9</v>
      </c>
      <c r="D1409" s="47" t="s">
        <v>2892</v>
      </c>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v>2010</v>
      </c>
      <c r="B1410" s="9">
        <v>2010</v>
      </c>
      <c r="C1410" s="9">
        <v>10</v>
      </c>
      <c r="D1410" s="47" t="s">
        <v>2897</v>
      </c>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row>
    <row r="10714" spans="1:39"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row>
    <row r="10715" spans="1:39"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row>
    <row r="10716" spans="1:39"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row>
    <row r="10717" spans="1:39"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190 AH1194 AH1196 AH1198 AH1192 AH1207 F1204 F1208 F1212:F1233 F1235:F1396">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99:F205 M1091:N1173 F1174:F1175 F158:F197 M1176:N1176 M352:N1010 M93:N287 F131:F156 F1177:F1203 F1205:F1207 F1209:F1211 M1181:N1396 F1397:F104857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91:L1173 L1176 L93:L287 L1181:L139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91:O1173 O1176 O93:O287 O1181:O1396">
      <formula1>"1.0.0,"</formula1>
    </dataValidation>
    <dataValidation type="list" allowBlank="1" showInputMessage="1" showErrorMessage="1" sqref="AB103:AC103 U631 U671 U788 U1173 U1233 U1249 U1295">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190 AG1192 AG1194 AG1196 AG1198 AG120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10 U1208 U1213 U1215:U1217 U130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U1204 U1212 U120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19 U1221 U1223 U1225 U1227 U1229 U1231 U1235 U1237 U1239 U1241 U1243 U1245 U1247 U1251 U1253 U1255 U1257 U1259 U1261 U1263 U1265 U1267 U1269 U1271 U1273 U1275 U1277 U1279 U1281 U1283 U1285 U1287 U1289 U1291 U1293 U1297 U1299 U1301 U1303 U1305 U1308 U1310 U1312 U1314 U1316 U1318 U1320 U1322 U1324 U1326 U1328 U1330 U1332 U1334 U1336 U1338 U1340 U1342 U1344 U1346 U1348 U1350 U1352 U1354 U1356 U1358 U1360 U1362 U1364 U1366 U1368 U1370 U1372 U1374 U1376 U1378 U1380 U1382 U1384 U1386 U1388 U1390 U1392 U1394 U1396">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U1218 U1220 U1222 U1224 U1226 U1228 U1230 U1232 U1236 U1238 U1240 U1242 U1244 U1246 U1248 U1250 U1252 U1254 U1256 U1258 U1260 U1262 U1264 U1266 U1268 U1270 U1272 U1274 U1276 U1278 U1280 U1282 U1284 U1286 U1288 U1290 U1292 U1294 U1296 U1298 U1300 U1302 U1304 U1307 U1309 U1311 U1313 U1315 U1319 U1321 U1317 U1323 U1325 U1327 U1329 U1331 U1333 U1335 U1337 U1339 U1341 U1343 U1345 U1347 U1349 U1351 U1353 U1355 U1357 U1359 U1361 U1363 U1365 U1367 U1369 U1371 U1373 U1375 U1377 U1379 U1381 U1383 U1385 U1387 U1389 U1391 U1393 U139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176 U1008:U1010 U1211 U121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AB1190:AC1190">
      <formula1>"9"</formula1>
    </dataValidation>
    <dataValidation type="whole" operator="equal" allowBlank="1" showInputMessage="1" showErrorMessage="1" sqref="AD184:AE184 AD1190:AE1190">
      <formula1>130</formula1>
    </dataValidation>
    <dataValidation type="list" allowBlank="1" showInputMessage="1" showErrorMessage="1" sqref="AB186:AC186 R19 AB1192:AC1192">
      <formula1>"10"</formula1>
    </dataValidation>
    <dataValidation type="whole" operator="equal" allowBlank="1" showInputMessage="1" showErrorMessage="1" sqref="AD186:AE186 AD1192:AE1192">
      <formula1>132</formula1>
    </dataValidation>
    <dataValidation type="list" allowBlank="1" showInputMessage="1" showErrorMessage="1" sqref="AB188:AC188 AB1194:AC1194">
      <formula1>"11"</formula1>
    </dataValidation>
    <dataValidation type="whole" operator="equal" allowBlank="1" showInputMessage="1" showErrorMessage="1" sqref="AD188:AE188 AD1194:AE1194">
      <formula1>134</formula1>
    </dataValidation>
    <dataValidation type="list" allowBlank="1" showInputMessage="1" showErrorMessage="1" sqref="AB190:AC190 AB1196:AC1196">
      <formula1>"12"</formula1>
    </dataValidation>
    <dataValidation type="whole" operator="equal" allowBlank="1" showInputMessage="1" showErrorMessage="1" sqref="AD190:AE190 AD1196:AE1196">
      <formula1>136</formula1>
    </dataValidation>
    <dataValidation type="list" allowBlank="1" showInputMessage="1" showErrorMessage="1" sqref="AB192:AC192 AB1198:AC1198">
      <formula1>"13"</formula1>
    </dataValidation>
    <dataValidation type="whole" operator="equal" allowBlank="1" showInputMessage="1" showErrorMessage="1" sqref="AD192:AE192 AD1198:AE1198">
      <formula1>138</formula1>
    </dataValidation>
    <dataValidation type="list" allowBlank="1" showInputMessage="1" showErrorMessage="1" sqref="AF190 AF192 AF184 AF186 AF188 AF201 AF1196 AF1198 AF1190 AF1192 AF1194 AF1207">
      <formula1>"Add grid details"</formula1>
    </dataValidation>
    <dataValidation type="list" allowBlank="1" showInputMessage="1" showErrorMessage="1" sqref="AB201:AC201 AB1207:AC1207">
      <formula1>"14"</formula1>
    </dataValidation>
    <dataValidation type="whole" operator="equal" allowBlank="1" showInputMessage="1" showErrorMessage="1" sqref="AD201:AE201 AD1207:AE1207">
      <formula1>147</formula1>
    </dataValidation>
    <dataValidation type="list" allowBlank="1" showInputMessage="1" showErrorMessage="1" sqref="E20:E30 E12:E17 E6:E10 E96:E121 E123 E125 E127 E129 E199:E203 E131:E156 E158:E197 E1181:E1203 E1205:E1207">
      <formula1>"N,Y"</formula1>
    </dataValidation>
    <dataValidation type="whole" allowBlank="1" showInputMessage="1" showErrorMessage="1" sqref="L1174:N1175 L1011:N1090 L1177:N1180 L1397:N1048576">
      <formula1>0</formula1>
      <formula2>10000</formula2>
    </dataValidation>
    <dataValidation type="list" allowBlank="1" showInputMessage="1" showErrorMessage="1" sqref="H20:H30 H210 H213:H214 H285 H12:H17 H1105:H1116 H96:H121 H158:H197 H6:H10 H125 H123 H199:H205 H127 H129 H1011:H1103 H1174:H1175 H131:H156 H1177:H1203 H1205:H1207 H1397:H10662">
      <formula1>nrEntityType</formula1>
    </dataValidation>
    <dataValidation type="list" allowBlank="1" showInputMessage="1" showErrorMessage="1" sqref="J219 J236:J287 J6:J65 J520:J1152 J1157 J1161:J1163 J69:J203 J1165:J1207 J1210 J1214 J1218:J1048576">
      <formula1>"TRUE,FALSE"</formula1>
    </dataValidation>
    <dataValidation type="list" allowBlank="1" showInputMessage="1" showErrorMessage="1" sqref="U20:V30 U1105:V1116 U12:V17 U6:V10 U96:V121 U123:V123 U125:V125 U127:V127 U129:V129 U636:V636 U648:V648 U656:V656 U716:V716 U199:V203 U1174:V1175 U1011:V1103 U158:V197 U131:V156 U1177:V1203 U1205:V1207 U1234:V1234 U1397:V1048576">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09:T1209">
      <formula1>"167"</formula1>
    </dataValidation>
    <dataValidation type="list" allowBlank="1" showInputMessage="1" showErrorMessage="1" sqref="D218:D219 D216 D648 D656:D672 D675 D1209:D1210 D1234:D124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E1204 E1209 E1211:E121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08:G1210 G1213 G1215:G1217">
      <formula1>"AUTO"</formula1>
    </dataValidation>
    <dataValidation type="list" allowBlank="1" showInputMessage="1" showErrorMessage="1" sqref="H218 H228 H282 H238 H243 H253 H248 H260 H265 H272 H277 H233 H1209">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V1204 X1212 V1212 X1209 V1209">
      <formula1>"Function"</formula1>
    </dataValidation>
    <dataValidation type="list" allowBlank="1" showInputMessage="1" showErrorMessage="1" sqref="A220:B220 S220:T220 A1211:B1211 S1211:T1211">
      <formula1>"166"</formula1>
    </dataValidation>
    <dataValidation type="list" allowBlank="1" showInputMessage="1" showErrorMessage="1" sqref="R215 R220 A229:B229 S229:T229 A157:B157 S157:T157 R1211">
      <formula1>"171"</formula1>
    </dataValidation>
    <dataValidation type="list" allowBlank="1" showInputMessage="1" showErrorMessage="1" sqref="S219:T219 A225:B225 S225:T225 S1210:T121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E157 E1210 E1208 E1213:E1396">
      <formula1>"N"</formula1>
    </dataValidation>
    <dataValidation type="list" allowBlank="1" showInputMessage="1" showErrorMessage="1" sqref="H219 H273 H234 H239 H283 H249 H254 H261 H278 H266 H229 H157 H121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10 V1208 V1213 V1215:V1217 V1306">
      <formula1>"Data Out"</formula1>
    </dataValidation>
    <dataValidation type="list" allowBlank="1" showInputMessage="1" showErrorMessage="1" sqref="H206 H221 H121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G1204 G1211:G1212 G1214 G1218:G1233 G1235:G1396">
      <formula1>"MAN"</formula1>
    </dataValidation>
    <dataValidation type="list" allowBlank="1" showInputMessage="1" showErrorMessage="1" sqref="H215 H279 H240 H235 H250 H245 H262 H269 H274 H257 H225 H230 H198 H1204">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X1204">
      <formula1>"Element"</formula1>
    </dataValidation>
    <dataValidation type="list" allowBlank="1" showInputMessage="1" showErrorMessage="1" sqref="A219:B219 A1210:B1210">
      <formula1>"165"</formula1>
    </dataValidation>
    <dataValidation type="list" allowBlank="1" showInputMessage="1" showErrorMessage="1" sqref="A218:B218 A1209:B120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09">
      <formula1>"173"</formula1>
    </dataValidation>
    <dataValidation type="list" allowBlank="1" showInputMessage="1" showErrorMessage="1" sqref="R219 S233:T233 A233:B233 R1210">
      <formula1>"174"</formula1>
    </dataValidation>
    <dataValidation type="list" allowBlank="1" showInputMessage="1" showErrorMessage="1" sqref="D221 D224:D225 D235 D245 D250 D240 D121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176 X1176 V1008:V1010 X1008:X1010 V1211 X1211 V1214 X1214">
      <formula1>"Container"</formula1>
    </dataValidation>
    <dataValidation type="list" allowBlank="1" showInputMessage="1" showErrorMessage="1" sqref="D226 D228:D229 D697:D715 D718 D721 D731 D157 D1250:D126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11">
      <formula1>"150,150"</formula1>
    </dataValidation>
    <dataValidation type="list" allowBlank="1" showInputMessage="1" showErrorMessage="1" sqref="H267 H255 H220 H121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268:D128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286:D130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07:D132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25:D134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45:D136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0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361:D1372">
      <formula1>"204,204"</formula1>
    </dataValidation>
    <dataValidation type="list" allowBlank="1" showInputMessage="1" showErrorMessage="1" sqref="S279:T279 A279:B279 R273 A198:B198 S198:T198 A1204:B1204 S1204:T1204">
      <formula1>"212"</formula1>
    </dataValidation>
    <dataValidation type="list" allowBlank="1" showInputMessage="1" showErrorMessage="1" sqref="D275 D277:D278 D945 D953:D967 D1373:D138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0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H1215">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H1208 H1213 H1216:H1217">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X1208 X1213 X1215:X1218 X1220 X1222 X1224 X1226 X1228 X1230 X1232 X1236 X1238 X1240 X1242 X1244 X1246 X1248 X1250 X1252 X1254 X1256 X1258 X1260 X1262 X1264 X1266 X1268 X1270 X1272 X1274 X1276 X1278 X1280 X1282 X1284 X1286 X1288 X1290 X1292 X1294 X1296 X1298 X1300 X1302 X1304 X1307 X1309 X1311 X1313 X1315 X1319 X1321 X1317 X1323 X1325 X1327 X1329 X1331 X1333 X1335 X1337 X1339 X1341 X1343 X1345 X1347 X1349 X1351 X1353 X1355 X1357 X1359 X1361 X1363 X1365 X1367 X1369 X1371 X1373 X1375 X1377 X1379 X1381 X1383 X1385 X1387 X1389 X1391 X1393 X1395">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A1212:B1212 S1212:T121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18:D1233">
      <formula1>"158,158"</formula1>
    </dataValidation>
    <dataValidation type="list" allowBlank="1" showInputMessage="1" showErrorMessage="1" sqref="R212 R216 A227:B227 S227:T227 A1213:B1213 S1213:T1213">
      <formula1>"230"</formula1>
    </dataValidation>
    <dataValidation type="list" allowBlank="1" showInputMessage="1" showErrorMessage="1" sqref="A217:B217 S217:T217 A1208:B1208 S1208:T1208">
      <formula1>"225"</formula1>
    </dataValidation>
    <dataValidation type="list" allowBlank="1" showInputMessage="1" showErrorMessage="1" sqref="D217 D1208">
      <formula1>"163,163"</formula1>
    </dataValidation>
    <dataValidation type="list" allowBlank="1" showInputMessage="1" showErrorMessage="1" sqref="R217 R221 R1208 R121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13">
      <formula1>"229,229"</formula1>
    </dataValidation>
    <dataValidation type="list" allowBlank="1" showInputMessage="1" showErrorMessage="1" sqref="R226">
      <formula1>"234"</formula1>
    </dataValidation>
    <dataValidation type="list" allowBlank="1" showInputMessage="1" showErrorMessage="1" sqref="R227 A237:B237 S237:T237 R121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D1385:D139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A1214:B1214 S1214:T1214">
      <formula1>"252"</formula1>
    </dataValidation>
    <dataValidation type="list" allowBlank="1" showInputMessage="1" showErrorMessage="1" sqref="D284 D222 D1214">
      <formula1>"23,23"</formula1>
    </dataValidation>
    <dataValidation type="list" allowBlank="1" showInputMessage="1" showErrorMessage="1" sqref="H284 H244 H247 H252 H280 H1104 H222 H232 H1214">
      <formula1>"JSDropdownMenu"</formula1>
    </dataValidation>
    <dataValidation type="list" allowBlank="1" showInputMessage="1" showErrorMessage="1" sqref="R284 R222 R121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B1215 T1215">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T1216 A1215 B1216 S1215">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A1216 S1216">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17 T121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15 A1217 S121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15:D1216">
      <formula1>"330,32"</formula1>
    </dataValidation>
    <dataValidation type="list" allowBlank="1" showInputMessage="1" showErrorMessage="1" sqref="R40 A45 S45 B47 T47 R293 A299 S299 B301 T301 R121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17">
      <formula1>"338,336"</formula1>
    </dataValidation>
    <dataValidation type="list" allowBlank="1" showInputMessage="1" showErrorMessage="1" sqref="R44 B55 A53 S53 T55 R298 A307 S307 R121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18 T121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19 T1219">
      <formula1>"663"</formula1>
    </dataValidation>
    <dataValidation type="list" allowBlank="1" showInputMessage="1" showErrorMessage="1" sqref="R580 A615 S615 B618 T618 B1220 T1220">
      <formula1>"664"</formula1>
    </dataValidation>
    <dataValidation type="list" allowBlank="1" showInputMessage="1" showErrorMessage="1" sqref="D582:D589">
      <formula1>"630,627"</formula1>
    </dataValidation>
    <dataValidation type="list" allowBlank="1" showInputMessage="1" showErrorMessage="1" sqref="R581 A616 S616 B619 T619 A1218 S1218 B1221 T1221">
      <formula1>"665"</formula1>
    </dataValidation>
    <dataValidation type="list" allowBlank="1" showInputMessage="1" showErrorMessage="1" sqref="R582 A617 S617 B620 T620 A1219 S1219 B1222 T1222">
      <formula1>"666"</formula1>
    </dataValidation>
    <dataValidation type="list" allowBlank="1" showInputMessage="1" showErrorMessage="1" sqref="R583 A618 S618 B621 T621 A1220 S1220 B1223 T1223">
      <formula1>"667"</formula1>
    </dataValidation>
    <dataValidation type="list" allowBlank="1" showInputMessage="1" showErrorMessage="1" sqref="R584 A619 S619 B622 T622 A1221 S1221 B1224 T1224">
      <formula1>"668"</formula1>
    </dataValidation>
    <dataValidation type="list" allowBlank="1" showInputMessage="1" showErrorMessage="1" sqref="R585 A620 S620 B623 T623 A1222 S1222 B1225 T1225">
      <formula1>"669"</formula1>
    </dataValidation>
    <dataValidation type="list" allowBlank="1" showInputMessage="1" showErrorMessage="1" sqref="R586 A621 S621 B624 T624 A1223 S1223 B1226 T1226">
      <formula1>"670"</formula1>
    </dataValidation>
    <dataValidation type="list" allowBlank="1" showInputMessage="1" showErrorMessage="1" sqref="R587 A622 S622 B625 T625 A1224 S1224 B1227 T1227">
      <formula1>"671"</formula1>
    </dataValidation>
    <dataValidation type="list" allowBlank="1" showInputMessage="1" showErrorMessage="1" sqref="R588 A623 S623 B626 T626 A1225 S1225 B1228 T1228">
      <formula1>"672"</formula1>
    </dataValidation>
    <dataValidation type="list" allowBlank="1" showInputMessage="1" showErrorMessage="1" sqref="D590 D594">
      <formula1>"629,626"</formula1>
    </dataValidation>
    <dataValidation type="list" allowBlank="1" showInputMessage="1" showErrorMessage="1" sqref="R589 A624 S624 B627 T627 A1226 S1226 B1229 T1229">
      <formula1>"673"</formula1>
    </dataValidation>
    <dataValidation type="list" allowBlank="1" showInputMessage="1" showErrorMessage="1" sqref="D591:D593">
      <formula1>"639,636"</formula1>
    </dataValidation>
    <dataValidation type="list" allowBlank="1" showInputMessage="1" showErrorMessage="1" sqref="R590 A625 S625 B628 T628 A1227 S1227 B1230 T1230">
      <formula1>"674"</formula1>
    </dataValidation>
    <dataValidation type="list" allowBlank="1" showInputMessage="1" showErrorMessage="1" sqref="R591 A626 S626 B629 T629 A1228 S1228 B1231 T1231">
      <formula1>"675"</formula1>
    </dataValidation>
    <dataValidation type="list" allowBlank="1" showInputMessage="1" showErrorMessage="1" sqref="R592 A627 S627 B630 T630 A1229 S1229 B1232 T1232">
      <formula1>"676"</formula1>
    </dataValidation>
    <dataValidation type="list" allowBlank="1" showInputMessage="1" showErrorMessage="1" sqref="R593 A628 S628 B631 T631 A1230 S1230 B1233 T1233">
      <formula1>"677"</formula1>
    </dataValidation>
    <dataValidation type="list" allowBlank="1" showInputMessage="1" showErrorMessage="1" sqref="R594 A629 S629 B632 T632 A1231 S1231">
      <formula1>"678"</formula1>
    </dataValidation>
    <dataValidation type="list" allowBlank="1" showInputMessage="1" showErrorMessage="1" sqref="D596">
      <formula1>"644,641"</formula1>
    </dataValidation>
    <dataValidation type="list" allowBlank="1" showInputMessage="1" showErrorMessage="1" sqref="R595 A630 S630 B633 T633 A1232 S1232">
      <formula1>"679"</formula1>
    </dataValidation>
    <dataValidation type="list" allowBlank="1" showInputMessage="1" showErrorMessage="1" sqref="D597:D607">
      <formula1>"645,642"</formula1>
    </dataValidation>
    <dataValidation type="list" allowBlank="1" showInputMessage="1" showErrorMessage="1" sqref="R596 A631 S631 B634 T634 A1233 S123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35 T1235">
      <formula1>"703"</formula1>
    </dataValidation>
    <dataValidation type="list" allowBlank="1" showInputMessage="1" showErrorMessage="1" sqref="R614 A653 S653 B656 B123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H1218 H1220 H1222 H1224 H1226 H1228 H1230 H1232 H1234 H1236 H1238 H1240 H1242 H1244 H1246 H1248 H1250 H1252 H1254 H1256 H1258 H1260 H1262 H1264 H1266 H1268 H1270 H1272 H1274 H1276 H1278 H1280 H1282 H1284 H1286 H1288 H1290 H1292 H1294 H1296 H1298 H1300 H1302 H1304 H1307 H1309 H1311 H1313 H1315 H1319 H1321 H1317 H1323 H1325 H1327 H1329 H1331 H1333 H1335 H1337 H1339 H1341 H1343 H1345 H1347 H1349 H1351 H1353 H1355 H1357 H1359 H1361 H1363 H1365 H1367 H1369 H1371 H1373 H1375 H1377 H1379 H1381 H1383 H1385 H1387 H1389 H1391 H1393 H1395">
      <formula1>"Label"</formula1>
    </dataValidation>
    <dataValidation type="list" allowBlank="1" showInputMessage="1" showErrorMessage="1" sqref="R616 A655 S655 B658 T658 R1218 B1236 T123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V1218 V1220 V1222 V1224 V1226 V1228 V1230 V1232 V1236 V1238 V1240 V1242 V1244 V1246 V1248 V1250 V1252 V1254 V1256 V1258 V1260 V1262 V1264 V1266 V1268 V1270 V1272 V1274 V1276 V1278 V1280 V1282 V1284 V1286 V1288 V1290 V1292 V1294 V1296 V1298 V1300 V1302 V1304 V1307 V1309 V1311 V1313 V1315 V1319 V1321 V1317 V1323 V1325 V1327 V1329 V1331 V1333 V1335 V1337 V1339 V1341 V1343 V1345 V1347 V1349 V1351 V1353 V1355 V1357 V1359 V1361 V1363 V1365 V1367 V1369 V1371 V1373 V1375 V1377 V1379 V1381 V1383 V1385 V1387 V1389 V1391 V1393 V139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19 H1221 H1223 H1225 H1227 H1229 H1231 H1235 H1237 H1239 H1241 H1243 H1245 H1247 H1251 H1253 H1255 H1257 H1259 H1261 H1263 H1265 H1267 H1269 H1271 H1273 H1275 H1277 H1279 H1281 H1283 H1285 H1287 H1289 H1291 H1293 H1297 H1299 H1301 H1303 H1305 H1308 H1310 H1312 H1314 H1316 H1318 H1320 H1322 H1324 H1326 H1328 H1330 H1332 H1334 H1336 H1338 H1340 H1342 H1344 H1346 H1348 H1350 H1352 H1354 H1356 H1358 H1360 H1362 H1364 H1366 H1368 H1370 H1372 H1374 H1376 H1378 H1380 H1382 H1384 H1386 H1388 H1390 H1392 H1394 H1396">
      <formula1>"List"</formula1>
    </dataValidation>
    <dataValidation type="list" allowBlank="1" showInputMessage="1" showErrorMessage="1" sqref="R617 A656 B659 T659 R1219 A1234 B1237 T123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19 V1221 V1223 V1225 V1227 V1229 V1231 V1235 V1237 V1239 V1241 V1243 V1245 V1247 V1251 V1253 V1255 V1257 V1259 V1261 V1263 V1265 V1267 V1269 V1271 V1273 V1275 V1277 V1279 V1281 V1283 V1285 V1287 V1289 V1291 V1293 V1297 V1299 V1301 V1303 V1305 V1308 V1310 V1312 V1314 V1316 V1318 V1320 V1322 V1324 V1326 V1328 V1330 V1332 V1334 V1336 V1338 V1340 V1342 V1344 V1346 V1348 V1350 V1352 V1354 V1356 V1358 V1360 V1362 V1364 V1366 V1368 V1370 V1372 V1374 V1376 V1378 V1380 V1382 V1384 V1386 V1388 V1390 V1392 V1394 V1396">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19 X1221 X1223 X1225 X1227 X1229 X1231 X1235 X1237 X1239 X1241 X1243 X1245 X1247 X1251 X1253 X1255 X1257 X1259 X1261 X1263 X1265 X1267 X1269 X1271 X1273 X1275 X1277 X1279 X1281 X1283 X1285 X1287 X1289 X1291 X1293 X1297 X1299 X1301 X1303 X1305:X1306 X1308 X1310 X1312 X1314 X1316 X1318 X1320 X1322 X1324 X1326 X1328 X1330 X1332 X1334 X1336 X1338 X1340 X1342 X1344 X1346 X1348 X1350 X1352 X1354 X1356 X1358 X1360 X1362 X1364 X1366 X1368 X1370 X1372 X1374 X1376 X1378 X1380 X1382 X1384 X1386 X1388 X1390 X1392 X1394 X1396">
      <formula1>"Display data"</formula1>
    </dataValidation>
    <dataValidation type="list" allowBlank="1" showInputMessage="1" showErrorMessage="1" sqref="R618 A657 S657 B660 T660 R1220 A1235 S1235 B1238 T1238">
      <formula1>"706"</formula1>
    </dataValidation>
    <dataValidation type="list" allowBlank="1" showInputMessage="1" showErrorMessage="1" sqref="R619 A658 S658 B661 T661 R1221 A1236 S1236 B1239 T1239">
      <formula1>"707"</formula1>
    </dataValidation>
    <dataValidation type="list" allowBlank="1" showInputMessage="1" showErrorMessage="1" sqref="R620 A659 S659 B662 T662 R1222 A1237 S1237 B1240 T1240">
      <formula1>"708"</formula1>
    </dataValidation>
    <dataValidation type="list" allowBlank="1" showInputMessage="1" showErrorMessage="1" sqref="R621 A660 S660 B663 T663 R1223 A1238 S1238 B1241 T1241">
      <formula1>"709"</formula1>
    </dataValidation>
    <dataValidation type="list" allowBlank="1" showInputMessage="1" showErrorMessage="1" sqref="R622 A661 S661 B664 T664 R1224 A1239 S1239 B1242 T1242">
      <formula1>"710"</formula1>
    </dataValidation>
    <dataValidation type="list" allowBlank="1" showInputMessage="1" showErrorMessage="1" sqref="R623 A662 S662 B665 T665 R1225 A1240 S1240 B1243 T1243">
      <formula1>"711"</formula1>
    </dataValidation>
    <dataValidation type="list" allowBlank="1" showInputMessage="1" showErrorMessage="1" sqref="R624 A663 S663 B666 T666 R1226 A1241 S1241 B1244 T1244">
      <formula1>"712"</formula1>
    </dataValidation>
    <dataValidation type="list" allowBlank="1" showInputMessage="1" showErrorMessage="1" sqref="R625 A664 S664 B667 T667 R1227 A1242 S1242 B1245 T1245">
      <formula1>"713"</formula1>
    </dataValidation>
    <dataValidation type="list" allowBlank="1" showInputMessage="1" showErrorMessage="1" sqref="R626 A665 S665 B668 T668 R1228 A1243 S1243 B1246 T1246">
      <formula1>"714"</formula1>
    </dataValidation>
    <dataValidation type="list" allowBlank="1" showInputMessage="1" showErrorMessage="1" sqref="R627 A666 S666 B669 T669 R1229 A1244 S1244 B1247 T1247">
      <formula1>"715"</formula1>
    </dataValidation>
    <dataValidation type="list" allowBlank="1" showInputMessage="1" showErrorMessage="1" sqref="R628 A667 S667 B670 T670 R1230 A1245 S1245 B1248 T1248">
      <formula1>"716"</formula1>
    </dataValidation>
    <dataValidation type="list" allowBlank="1" showInputMessage="1" showErrorMessage="1" sqref="R629 A668 S668 B671 T671 R1231 A1246 S1246 B1249 T1249">
      <formula1>"717"</formula1>
    </dataValidation>
    <dataValidation type="list" allowBlank="1" showInputMessage="1" showErrorMessage="1" sqref="R630 A669 S669 B672 T672 R1232 A1247 S1247">
      <formula1>"718"</formula1>
    </dataValidation>
    <dataValidation type="list" allowBlank="1" showInputMessage="1" showErrorMessage="1" sqref="H631 H671 H788 H1173 H1233 H1249 H1295">
      <formula1>"Text In"</formula1>
    </dataValidation>
    <dataValidation type="list" allowBlank="1" showInputMessage="1" showErrorMessage="1" sqref="R631 A670 S670 B673 T673 R1233 A1248 S1248">
      <formula1>"719"</formula1>
    </dataValidation>
    <dataValidation type="list" allowBlank="1" showInputMessage="1" showErrorMessage="1" sqref="V631 V671 V788 V1173 V1233 V1249 V1295">
      <formula1>"Data In"</formula1>
    </dataValidation>
    <dataValidation type="list" allowBlank="1" showInputMessage="1" showErrorMessage="1" sqref="X631 X671 X788 X1173 X1233 X1249 X1295">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49 S124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50 T1250">
      <formula1>"743"</formula1>
    </dataValidation>
    <dataValidation type="list" allowBlank="1" showInputMessage="1" showErrorMessage="1" sqref="R657 A696 S696 B699 T699 R1235 B1252 T1252">
      <formula1>"745"</formula1>
    </dataValidation>
    <dataValidation type="list" allowBlank="1" showInputMessage="1" showErrorMessage="1" sqref="R658 A697 S697 B700 T700 R1236 A1250 S1250 B1253 T1253">
      <formula1>"746"</formula1>
    </dataValidation>
    <dataValidation type="list" allowBlank="1" showInputMessage="1" showErrorMessage="1" sqref="R659 A698 S698 B701 T701 R1237 A1251 S1251 B1254 T1254">
      <formula1>"747"</formula1>
    </dataValidation>
    <dataValidation type="list" allowBlank="1" showInputMessage="1" showErrorMessage="1" sqref="R660 A699 S699 B702 T702 R1238 A1252 S1252 B1255 T1255">
      <formula1>"748"</formula1>
    </dataValidation>
    <dataValidation type="list" allowBlank="1" showInputMessage="1" showErrorMessage="1" sqref="R661 A700 S700 B703 T703 R1239 A1253 S1253 B1256 T1256">
      <formula1>"749"</formula1>
    </dataValidation>
    <dataValidation type="list" allowBlank="1" showInputMessage="1" showErrorMessage="1" sqref="R662 A701 S701 B704 T704 R1240 A1254 S1254 B1257 T1257">
      <formula1>"750"</formula1>
    </dataValidation>
    <dataValidation type="list" allowBlank="1" showInputMessage="1" showErrorMessage="1" sqref="R663 A702 S702 B705 T705 R1241 A1255 S1255 B1258 T1258">
      <formula1>"751"</formula1>
    </dataValidation>
    <dataValidation type="list" allowBlank="1" showInputMessage="1" showErrorMessage="1" sqref="R664 A703 S703 B706 T706 R1242 A1256 S1256 B1259 T1259">
      <formula1>"752"</formula1>
    </dataValidation>
    <dataValidation type="list" allowBlank="1" showInputMessage="1" showErrorMessage="1" sqref="R665 A704 S704 B707 T707 R1243 A1257 S1257 B1260 T1260">
      <formula1>"753"</formula1>
    </dataValidation>
    <dataValidation type="list" allowBlank="1" showInputMessage="1" showErrorMessage="1" sqref="R666 A705 S705 B708 T708 R1244 A1258 S1258 B1261 T1261">
      <formula1>"754"</formula1>
    </dataValidation>
    <dataValidation type="list" allowBlank="1" showInputMessage="1" showErrorMessage="1" sqref="R667 A706 S706 B709 T709 R1245 A1259 S1259 B1262 T1262">
      <formula1>"755"</formula1>
    </dataValidation>
    <dataValidation type="list" allowBlank="1" showInputMessage="1" showErrorMessage="1" sqref="R668 A707 S707 B710 T710 R1246 A1260 S1260 B1263 T1263">
      <formula1>"756"</formula1>
    </dataValidation>
    <dataValidation type="list" allowBlank="1" showInputMessage="1" showErrorMessage="1" sqref="R669 A708 S708 B711 T711 R1247 A1261 S1261 B1264 T1264">
      <formula1>"757"</formula1>
    </dataValidation>
    <dataValidation type="list" allowBlank="1" showInputMessage="1" showErrorMessage="1" sqref="R670 A709 S709 B712 T712 R1248 A1262 S1262 B1265 T1265">
      <formula1>"758"</formula1>
    </dataValidation>
    <dataValidation type="list" allowBlank="1" showInputMessage="1" showErrorMessage="1" sqref="R671 A710 S710 B713 T713 R1249 A1263 S1263 B1266 T1266">
      <formula1>"759"</formula1>
    </dataValidation>
    <dataValidation type="list" allowBlank="1" showInputMessage="1" showErrorMessage="1" sqref="R672 A711 S711 B714 T714 A1264 S1264 B1267 T126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265 S1265">
      <formula1>"761"</formula1>
    </dataValidation>
    <dataValidation type="list" allowBlank="1" showInputMessage="1" showErrorMessage="1" sqref="R674 A713 S713 B716 A1266 S1266">
      <formula1>"762"</formula1>
    </dataValidation>
    <dataValidation type="list" allowBlank="1" showInputMessage="1" showErrorMessage="1" sqref="A675 S675 B678 T678">
      <formula1>"724"</formula1>
    </dataValidation>
    <dataValidation type="list" allowBlank="1" showInputMessage="1" showErrorMessage="1" sqref="R675 A714 S714 B717 T717 A1267 S126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51 T125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50">
      <formula1>"785"</formula1>
    </dataValidation>
    <dataValidation type="list" allowBlank="1" showInputMessage="1" showErrorMessage="1" sqref="R698 A737 S737 B740 T740 R1251">
      <formula1>"786"</formula1>
    </dataValidation>
    <dataValidation type="list" allowBlank="1" showInputMessage="1" showErrorMessage="1" sqref="R699 A738 S738 B741 T741 R1252">
      <formula1>"787"</formula1>
    </dataValidation>
    <dataValidation type="list" allowBlank="1" showInputMessage="1" showErrorMessage="1" sqref="R700 S739 B742 A739 T742 R1253">
      <formula1>"788"</formula1>
    </dataValidation>
    <dataValidation type="list" allowBlank="1" showInputMessage="1" showErrorMessage="1" sqref="R701 B743 A740 S740 T743 R1254">
      <formula1>"789"</formula1>
    </dataValidation>
    <dataValidation type="list" allowBlank="1" showInputMessage="1" showErrorMessage="1" sqref="R702 B744 A741 S741 T744 R1255">
      <formula1>"790"</formula1>
    </dataValidation>
    <dataValidation type="list" allowBlank="1" showInputMessage="1" showErrorMessage="1" sqref="R703 A742 S742 B745 T745 R1256">
      <formula1>"791"</formula1>
    </dataValidation>
    <dataValidation type="list" allowBlank="1" showInputMessage="1" showErrorMessage="1" sqref="R704 A743 S743 B746 T746 R1257">
      <formula1>"792"</formula1>
    </dataValidation>
    <dataValidation type="list" allowBlank="1" showInputMessage="1" showErrorMessage="1" sqref="R705 A744 S744 B747 T747 R1258 B1268 T1268">
      <formula1>"793"</formula1>
    </dataValidation>
    <dataValidation type="list" allowBlank="1" showInputMessage="1" showErrorMessage="1" sqref="R706 A745 S745 B748 T748 R1259 B1269 T1269">
      <formula1>"794"</formula1>
    </dataValidation>
    <dataValidation type="list" allowBlank="1" showInputMessage="1" showErrorMessage="1" sqref="R707 A746 S746 B749 T749 R1260 B1270 T1270">
      <formula1>"795"</formula1>
    </dataValidation>
    <dataValidation type="list" allowBlank="1" showInputMessage="1" showErrorMessage="1" sqref="R708 A747 S747 B750 T750 R1261 A1268 S1268 B1271 T1271">
      <formula1>"796"</formula1>
    </dataValidation>
    <dataValidation type="list" allowBlank="1" showInputMessage="1" showErrorMessage="1" sqref="R709 A748 S748 B751 T751 R1262 A1269 S1269 B1272 T1272">
      <formula1>"797"</formula1>
    </dataValidation>
    <dataValidation type="list" allowBlank="1" showInputMessage="1" showErrorMessage="1" sqref="R710 A749 S749 B752 T752 R1263 A1270 S1270 B1273 T1273">
      <formula1>"798"</formula1>
    </dataValidation>
    <dataValidation type="list" allowBlank="1" showInputMessage="1" showErrorMessage="1" sqref="R711 A750 S750 B753 T753 R1264 A1271 S1271 B1274 T1274">
      <formula1>"799"</formula1>
    </dataValidation>
    <dataValidation type="list" allowBlank="1" showInputMessage="1" showErrorMessage="1" sqref="R712 A751 S751 B754 T754 R1265 A1272 S1272 B1275 T1275">
      <formula1>"800"</formula1>
    </dataValidation>
    <dataValidation type="list" allowBlank="1" showInputMessage="1" showErrorMessage="1" sqref="R713 A752 S752 B755 T755 R1266 A1273 S1273 B1276 T1276">
      <formula1>"801"</formula1>
    </dataValidation>
    <dataValidation type="list" allowBlank="1" showInputMessage="1" showErrorMessage="1" sqref="R714 A753 S753 B756 T756 R1267 A1274 S1274 B1277 T1277">
      <formula1>"802"</formula1>
    </dataValidation>
    <dataValidation type="list" allowBlank="1" showInputMessage="1" showErrorMessage="1" sqref="R715 A754 S754 B757 T757 A1275 S1275 B1278 T1278">
      <formula1>"803"</formula1>
    </dataValidation>
    <dataValidation type="list" allowBlank="1" showInputMessage="1" showErrorMessage="1" sqref="D716:D717 D724:D725 D728">
      <formula1>"764,761"</formula1>
    </dataValidation>
    <dataValidation type="list" allowBlank="1" showInputMessage="1" showErrorMessage="1" sqref="R717 A756 S756 B759 T759 A1277 S1277 B1280 T1280">
      <formula1>"805"</formula1>
    </dataValidation>
    <dataValidation type="list" allowBlank="1" showInputMessage="1" showErrorMessage="1" sqref="R718 A757 S757 B760 T760 A1278 S1278 B1281 T1281">
      <formula1>"806"</formula1>
    </dataValidation>
    <dataValidation type="list" allowBlank="1" showInputMessage="1" showErrorMessage="1" sqref="D719:D720">
      <formula1>"767,764"</formula1>
    </dataValidation>
    <dataValidation type="list" allowBlank="1" showInputMessage="1" showErrorMessage="1" sqref="R719 A758 S758 B761 T761 A1279 S1279 B1282 T1282">
      <formula1>"807"</formula1>
    </dataValidation>
    <dataValidation type="list" allowBlank="1" showInputMessage="1" showErrorMessage="1" sqref="R720 A759 S759 B762 T762 A1280 S1280 B1283 T1283">
      <formula1>"808"</formula1>
    </dataValidation>
    <dataValidation type="list" allowBlank="1" showInputMessage="1" showErrorMessage="1" sqref="R721 A760 S760 B763 T763 A1281 S1281 B1284 T1284">
      <formula1>"809"</formula1>
    </dataValidation>
    <dataValidation type="list" allowBlank="1" showInputMessage="1" showErrorMessage="1" sqref="D722:D723">
      <formula1>"770,767"</formula1>
    </dataValidation>
    <dataValidation type="list" allowBlank="1" showInputMessage="1" showErrorMessage="1" sqref="R722 A761 S761 B764 T764 A1282 S1282 B1285 T1285">
      <formula1>"810"</formula1>
    </dataValidation>
    <dataValidation type="list" allowBlank="1" showInputMessage="1" showErrorMessage="1" sqref="R723 A762 S762 B765 T765 A1283 S1283">
      <formula1>"811"</formula1>
    </dataValidation>
    <dataValidation type="list" allowBlank="1" showInputMessage="1" showErrorMessage="1" sqref="R724 A763 S763 B766 T766 A1284 S1284">
      <formula1>"812"</formula1>
    </dataValidation>
    <dataValidation type="list" allowBlank="1" showInputMessage="1" showErrorMessage="1" sqref="R725 A764 S764 B767 T767 A1285 S128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287 T1287">
      <formula1>"826"</formula1>
    </dataValidation>
    <dataValidation type="list" allowBlank="1" showInputMessage="1" showErrorMessage="1" sqref="D740:D741 D744:D746">
      <formula1>"788,785"</formula1>
    </dataValidation>
    <dataValidation type="list" allowBlank="1" showInputMessage="1" showErrorMessage="1" sqref="R739 A778 S778 B781 T781 B1288 T1288">
      <formula1>"827"</formula1>
    </dataValidation>
    <dataValidation type="list" allowBlank="1" showInputMessage="1" showErrorMessage="1" sqref="R740 A779 S779 B782 T782 A1286 S1286 B1289 T1289">
      <formula1>"828"</formula1>
    </dataValidation>
    <dataValidation type="list" allowBlank="1" showInputMessage="1" showErrorMessage="1" sqref="R741 A780 S780 B783 T783 A1287 S1287 B1290 T1290">
      <formula1>"829"</formula1>
    </dataValidation>
    <dataValidation type="list" allowBlank="1" showInputMessage="1" showErrorMessage="1" sqref="R742 A781 S781 B784 T784 A1288 S1288 B1291 T1291">
      <formula1>"830"</formula1>
    </dataValidation>
    <dataValidation type="list" allowBlank="1" showInputMessage="1" showErrorMessage="1" sqref="R743 A782 S782 B785 T785 A1289 S1289 B1292 T1292">
      <formula1>"831"</formula1>
    </dataValidation>
    <dataValidation type="list" allowBlank="1" showInputMessage="1" showErrorMessage="1" sqref="D742:D743">
      <formula1>"790,787"</formula1>
    </dataValidation>
    <dataValidation type="list" allowBlank="1" showInputMessage="1" showErrorMessage="1" sqref="R744:R745 A783 S783 B786 T786 A1290 S1290 B1293 T1293">
      <formula1>"832"</formula1>
    </dataValidation>
    <dataValidation type="list" allowBlank="1" showInputMessage="1" showErrorMessage="1" sqref="R746 A785 S785 B788 T788 A1292 S1292 B1295 T1295">
      <formula1>"834"</formula1>
    </dataValidation>
    <dataValidation type="list" allowBlank="1" showInputMessage="1" showErrorMessage="1" sqref="R747 A786 S786 B789 T789 R1268 A1293 S1293 B1296 T1296">
      <formula1>"835"</formula1>
    </dataValidation>
    <dataValidation type="list" allowBlank="1" showInputMessage="1" showErrorMessage="1" sqref="R748 A787 S787 B790 T790 R1269 A1294 S1294 B1297 T1297">
      <formula1>"836"</formula1>
    </dataValidation>
    <dataValidation type="list" allowBlank="1" showInputMessage="1" showErrorMessage="1" sqref="R749 A788 S788 B791 T791 R1270 A1295 S1295 B1298 T1298">
      <formula1>"837"</formula1>
    </dataValidation>
    <dataValidation type="list" allowBlank="1" showInputMessage="1" showErrorMessage="1" sqref="R750 A789 S789 B792 T792 R1271 A1296 S1296 B1299 T1299">
      <formula1>"838"</formula1>
    </dataValidation>
    <dataValidation type="list" allowBlank="1" showInputMessage="1" showErrorMessage="1" sqref="R751 A790 S790 B793 T793 R1272 A1297 S1297 B1300 T1300">
      <formula1>"839"</formula1>
    </dataValidation>
    <dataValidation type="list" allowBlank="1" showInputMessage="1" showErrorMessage="1" sqref="R752 A791 S791 B794 T794 R1273 A1298 S1298 B1301 T1301">
      <formula1>"840"</formula1>
    </dataValidation>
    <dataValidation type="list" allowBlank="1" showInputMessage="1" showErrorMessage="1" sqref="R753 A792 S792 B795 T795 R1274 A1299 S1299 B1302 T1302">
      <formula1>"841"</formula1>
    </dataValidation>
    <dataValidation type="list" allowBlank="1" showInputMessage="1" showErrorMessage="1" sqref="R754 A793 S793 B796 T796 R1275 A1300 S1300 B1303 T1303">
      <formula1>"842"</formula1>
    </dataValidation>
    <dataValidation type="list" allowBlank="1" showInputMessage="1" showErrorMessage="1" sqref="A755 S755 B758 T758 A1276 S1276 B1279 T1279">
      <formula1>"804"</formula1>
    </dataValidation>
    <dataValidation type="list" allowBlank="1" showInputMessage="1" showErrorMessage="1" sqref="R755 A794 S794 B797 T797 R1276 A1301 S1301 B1304 T1304">
      <formula1>"843"</formula1>
    </dataValidation>
    <dataValidation type="list" allowBlank="1" showInputMessage="1" showErrorMessage="1" sqref="R756 A795 S795 B798 T798 R1277 A1302 S1302 B1305 T1305">
      <formula1>"844"</formula1>
    </dataValidation>
    <dataValidation type="list" allowBlank="1" showInputMessage="1" showErrorMessage="1" sqref="R757 A796 S796 B799 T799 R1278 A1303 S1303">
      <formula1>"845"</formula1>
    </dataValidation>
    <dataValidation type="list" allowBlank="1" showInputMessage="1" showErrorMessage="1" sqref="R758 A797 S797 B800 T800 R1279 A1304 S1304">
      <formula1>"846"</formula1>
    </dataValidation>
    <dataValidation type="list" allowBlank="1" showInputMessage="1" showErrorMessage="1" sqref="R759 A798 S798 B801 T801 R1280 A1305 S1305">
      <formula1>"847"</formula1>
    </dataValidation>
    <dataValidation type="list" allowBlank="1" showInputMessage="1" showErrorMessage="1" sqref="R760 A799 S799 B802 T802 R1281 B1306 T1306">
      <formula1>"848"</formula1>
    </dataValidation>
    <dataValidation type="list" allowBlank="1" showInputMessage="1" showErrorMessage="1" sqref="R761 A800 S800 B803 T803 R1282">
      <formula1>"849"</formula1>
    </dataValidation>
    <dataValidation type="list" allowBlank="1" showInputMessage="1" showErrorMessage="1" sqref="R762 A801 S801 B804 T804 R1283">
      <formula1>"850"</formula1>
    </dataValidation>
    <dataValidation type="list" allowBlank="1" showInputMessage="1" showErrorMessage="1" sqref="R763 A802 S802 B805 T805 R1284 A1306 S1306">
      <formula1>"851"</formula1>
    </dataValidation>
    <dataValidation type="list" allowBlank="1" showInputMessage="1" showErrorMessage="1" sqref="R764 A803 S803 B806 T806 R128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07 T1307">
      <formula1>"859"</formula1>
    </dataValidation>
    <dataValidation type="list" allowBlank="1" showInputMessage="1" showErrorMessage="1" sqref="R772 A811 S811 B814 T814 B1308 T1308">
      <formula1>"860"</formula1>
    </dataValidation>
    <dataValidation type="list" allowBlank="1" showInputMessage="1" showErrorMessage="1" sqref="R773 A812 S812 B815 T815 B1309 T1309">
      <formula1>"861"</formula1>
    </dataValidation>
    <dataValidation type="list" allowBlank="1" showInputMessage="1" showErrorMessage="1" sqref="R774 A813 S813 B816 T816 A1307 S1307 B1310 T1310">
      <formula1>"862"</formula1>
    </dataValidation>
    <dataValidation type="list" allowBlank="1" showInputMessage="1" showErrorMessage="1" sqref="A776 S776 B779 T779 B1286 T1286">
      <formula1>"825"</formula1>
    </dataValidation>
    <dataValidation type="list" allowBlank="1" showInputMessage="1" showErrorMessage="1" sqref="R775 A814 S814 B817 T817 A1308 S1308 B1311 T1311">
      <formula1>"863"</formula1>
    </dataValidation>
    <dataValidation type="list" allowBlank="1" showInputMessage="1" showErrorMessage="1" sqref="D774:D775">
      <formula1>"822,819"</formula1>
    </dataValidation>
    <dataValidation type="list" allowBlank="1" showInputMessage="1" showErrorMessage="1" sqref="R776:R777 A815 S815 B818 T818 A1309 S1309 B1312 T1312">
      <formula1>"864"</formula1>
    </dataValidation>
    <dataValidation type="list" allowBlank="1" showInputMessage="1" showErrorMessage="1" sqref="D777:D778">
      <formula1>"825,822"</formula1>
    </dataValidation>
    <dataValidation type="list" allowBlank="1" showInputMessage="1" showErrorMessage="1" sqref="R778 A817 S817 B820 T820 A1311 S1311 B1314 T1314">
      <formula1>"866"</formula1>
    </dataValidation>
    <dataValidation type="list" allowBlank="1" showInputMessage="1" showErrorMessage="1" sqref="R779 A818 S818 B821 T821 R1286 A1312 S1312 B1315 T1315">
      <formula1>"867"</formula1>
    </dataValidation>
    <dataValidation type="list" allowBlank="1" showInputMessage="1" showErrorMessage="1" sqref="R780 A819 S819 B822 T822 R1287 A1313 S1313 B1316 T1316">
      <formula1>"868"</formula1>
    </dataValidation>
    <dataValidation type="list" allowBlank="1" showInputMessage="1" showErrorMessage="1" sqref="R781 A820 S820 B823 T823 R1288 A1314 S1314 B1317 T1317">
      <formula1>"869"</formula1>
    </dataValidation>
    <dataValidation type="list" allowBlank="1" showInputMessage="1" showErrorMessage="1" sqref="R782 A821 S821 B824 T824 R1289 A1315 S1315 B1318 T1318">
      <formula1>"870"</formula1>
    </dataValidation>
    <dataValidation type="list" allowBlank="1" showInputMessage="1" showErrorMessage="1" sqref="R783 A822 S822 B825 T825 R1290 A1316 S1316 B1319 T1319">
      <formula1>"871"</formula1>
    </dataValidation>
    <dataValidation type="list" allowBlank="1" showInputMessage="1" showErrorMessage="1" sqref="A784 S784 B787 T787 A1291 S1291 B1294 T1294">
      <formula1>"833"</formula1>
    </dataValidation>
    <dataValidation type="list" allowBlank="1" showInputMessage="1" showErrorMessage="1" sqref="R784 T826 A823 B826 S823 R1291 T1320 A1317 B1320 S1317">
      <formula1>"872"</formula1>
    </dataValidation>
    <dataValidation type="list" allowBlank="1" showInputMessage="1" showErrorMessage="1" sqref="R785 A824 S824 B827 T827 R1292 A1318 S1318 B1321 T1321">
      <formula1>"873"</formula1>
    </dataValidation>
    <dataValidation type="list" allowBlank="1" showInputMessage="1" showErrorMessage="1" sqref="R786 A825 S825 B828 T828 R1293 A1319 S1319 B1322 T1322">
      <formula1>"874"</formula1>
    </dataValidation>
    <dataValidation type="list" allowBlank="1" showInputMessage="1" showErrorMessage="1" sqref="R787 A826 S826 B829 T829 R1294 A1320 S1320 B1323 T1323">
      <formula1>"875"</formula1>
    </dataValidation>
    <dataValidation type="list" allowBlank="1" showInputMessage="1" showErrorMessage="1" sqref="R788 A827 S827 B830 T830 R1295 A1321 S1321 B1324 T1324">
      <formula1>"876"</formula1>
    </dataValidation>
    <dataValidation type="list" allowBlank="1" showInputMessage="1" showErrorMessage="1" sqref="R789 A828 S828 B831 T831 R1296 A1322 S1322">
      <formula1>"877"</formula1>
    </dataValidation>
    <dataValidation type="list" allowBlank="1" showInputMessage="1" showErrorMessage="1" sqref="R790 A829 S829 B832 T832 R1297 A1323 S1323">
      <formula1>"878"</formula1>
    </dataValidation>
    <dataValidation type="list" allowBlank="1" showInputMessage="1" showErrorMessage="1" sqref="R791 A830 S830 B833 T833 R1298 A1324 S1324">
      <formula1>"879"</formula1>
    </dataValidation>
    <dataValidation type="list" allowBlank="1" showInputMessage="1" showErrorMessage="1" sqref="R792 A831 S831 B834 T834 R1299">
      <formula1>"880"</formula1>
    </dataValidation>
    <dataValidation type="list" allowBlank="1" showInputMessage="1" showErrorMessage="1" sqref="R793 A832 S832 B835 T835 R1300">
      <formula1>"881"</formula1>
    </dataValidation>
    <dataValidation type="list" allowBlank="1" showInputMessage="1" showErrorMessage="1" sqref="R794 A833 S833 B836 T836 R1301">
      <formula1>"882"</formula1>
    </dataValidation>
    <dataValidation type="list" allowBlank="1" showInputMessage="1" showErrorMessage="1" sqref="R795 A834 S834 B837 T837 R1302">
      <formula1>"883"</formula1>
    </dataValidation>
    <dataValidation type="list" allowBlank="1" showInputMessage="1" showErrorMessage="1" sqref="R796 A835 S835 B838 T838 R1303">
      <formula1>"884"</formula1>
    </dataValidation>
    <dataValidation type="list" allowBlank="1" showInputMessage="1" showErrorMessage="1" sqref="R797 A836 S836 B839 T839 R1304">
      <formula1>"885"</formula1>
    </dataValidation>
    <dataValidation type="list" allowBlank="1" showInputMessage="1" showErrorMessage="1" sqref="R798 S837 B840 A837 T840 R130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06">
      <formula1>"890"</formula1>
    </dataValidation>
    <dataValidation type="list" allowBlank="1" showInputMessage="1" showErrorMessage="1" sqref="R803 A842 S842 B845 T845 B1325 T1325">
      <formula1>"891"</formula1>
    </dataValidation>
    <dataValidation type="list" allowBlank="1" showInputMessage="1" showErrorMessage="1" sqref="D803:D804">
      <formula1>"848,845"</formula1>
    </dataValidation>
    <dataValidation type="list" allowBlank="1" showInputMessage="1" showErrorMessage="1" sqref="R804 A843 S843 B846 T846 B1326 T1326">
      <formula1>"892"</formula1>
    </dataValidation>
    <dataValidation type="list" allowBlank="1" showInputMessage="1" showErrorMessage="1" sqref="D806:D807 D810">
      <formula1>"854,851"</formula1>
    </dataValidation>
    <dataValidation type="list" allowBlank="1" showInputMessage="1" showErrorMessage="1" sqref="R805 A844 S844 B847 T847 B1327 T1327">
      <formula1>"893"</formula1>
    </dataValidation>
    <dataValidation type="list" allowBlank="1" showInputMessage="1" showErrorMessage="1" sqref="R806 A845 S845 B848 T848 A1325 S1325 B1328 T1328">
      <formula1>"894"</formula1>
    </dataValidation>
    <dataValidation type="list" allowBlank="1" showInputMessage="1" showErrorMessage="1" sqref="R807 A846 S846 B849 T849 A1326 S1326 B1329 T1329">
      <formula1>"895"</formula1>
    </dataValidation>
    <dataValidation type="list" allowBlank="1" showInputMessage="1" showErrorMessage="1" sqref="R808 A847 S847 B850 T850 A1327 S1327 B1330 T1330">
      <formula1>"896"</formula1>
    </dataValidation>
    <dataValidation type="list" allowBlank="1" showInputMessage="1" showErrorMessage="1" sqref="R809 A848 S848 B851 T851 A1328 S1328 B1331 T1331">
      <formula1>"897"</formula1>
    </dataValidation>
    <dataValidation type="list" allowBlank="1" showInputMessage="1" showErrorMessage="1" sqref="D808:D809">
      <formula1>"856,853"</formula1>
    </dataValidation>
    <dataValidation type="list" allowBlank="1" showInputMessage="1" showErrorMessage="1" sqref="R810:R811 A849 S849 B852 T852 A1329 S1329 B1332 T1332">
      <formula1>"898"</formula1>
    </dataValidation>
    <dataValidation type="list" allowBlank="1" showInputMessage="1" showErrorMessage="1" sqref="D811:D812">
      <formula1>"859,856"</formula1>
    </dataValidation>
    <dataValidation type="list" allowBlank="1" showInputMessage="1" showErrorMessage="1" sqref="R812 A851 S851 B854 T854 A1331 S1331 B1334 T1334">
      <formula1>"900"</formula1>
    </dataValidation>
    <dataValidation type="list" allowBlank="1" showInputMessage="1" showErrorMessage="1" sqref="R813 A852 S852 B855 T855 R1307 A1332 S1332 B1335 T1335">
      <formula1>"901"</formula1>
    </dataValidation>
    <dataValidation type="list" allowBlank="1" showInputMessage="1" showErrorMessage="1" sqref="R814 A853 S853 B856 T856 R1308 A1333 S1333 B1336 T1336">
      <formula1>"902"</formula1>
    </dataValidation>
    <dataValidation type="list" allowBlank="1" showInputMessage="1" showErrorMessage="1" sqref="R815 A854 S854 B857 T857 R1309 A1334 S1334 B1337 T1337">
      <formula1>"903"</formula1>
    </dataValidation>
    <dataValidation type="list" allowBlank="1" showInputMessage="1" showErrorMessage="1" sqref="A816 S816 B819 T819 A1310 S1310 B1313 T1313">
      <formula1>"865"</formula1>
    </dataValidation>
    <dataValidation type="list" allowBlank="1" showInputMessage="1" showErrorMessage="1" sqref="R816 A855 S855 B858 T858 R1310 A1335 S1335 B1338 T1338">
      <formula1>"904"</formula1>
    </dataValidation>
    <dataValidation type="list" allowBlank="1" showInputMessage="1" showErrorMessage="1" sqref="R817 A856 S856 B859 T859 R1311 A1336 S1336 B1339 T1339">
      <formula1>"905"</formula1>
    </dataValidation>
    <dataValidation type="list" allowBlank="1" showInputMessage="1" showErrorMessage="1" sqref="R818 A857 S857 B860 T860 R1312 A1337 S1337 B1340 T1340">
      <formula1>"906"</formula1>
    </dataValidation>
    <dataValidation type="list" allowBlank="1" showInputMessage="1" showErrorMessage="1" sqref="R819 A858 S858 B861 T861 R1313 A1338 S1338 B1341 T1341">
      <formula1>"907"</formula1>
    </dataValidation>
    <dataValidation type="list" allowBlank="1" showInputMessage="1" showErrorMessage="1" sqref="R820 A859 S859 B862 T862 R1314 A1339 S1339 B1342 T1342">
      <formula1>"908"</formula1>
    </dataValidation>
    <dataValidation type="list" allowBlank="1" showInputMessage="1" showErrorMessage="1" sqref="R821 A860 S860 B863 T863 R1315 A1340 S1340 B1343 T1343">
      <formula1>"909"</formula1>
    </dataValidation>
    <dataValidation type="list" allowBlank="1" showInputMessage="1" showErrorMessage="1" sqref="R822 A861 S861 B864 T864 R1316 A1341 S1341 B1344 T1344">
      <formula1>"910"</formula1>
    </dataValidation>
    <dataValidation type="list" allowBlank="1" showInputMessage="1" showErrorMessage="1" sqref="R823 A862 S862 B865 T865 R1317 A1342 S1342">
      <formula1>"911"</formula1>
    </dataValidation>
    <dataValidation type="list" allowBlank="1" showInputMessage="1" showErrorMessage="1" sqref="R824 A863 S863 B866 T866 R1318 A1343 S1343">
      <formula1>"912"</formula1>
    </dataValidation>
    <dataValidation type="list" allowBlank="1" showInputMessage="1" showErrorMessage="1" sqref="R825 A864 S864 B867 T867 R1319 A1344 S1344">
      <formula1>"913"</formula1>
    </dataValidation>
    <dataValidation type="list" allowBlank="1" showInputMessage="1" showErrorMessage="1" sqref="R826 A865 S865 B868 T868 R1320">
      <formula1>"914"</formula1>
    </dataValidation>
    <dataValidation type="list" allowBlank="1" showInputMessage="1" showErrorMessage="1" sqref="R827 A866 S866 B869 T869 R1321">
      <formula1>"915"</formula1>
    </dataValidation>
    <dataValidation type="list" allowBlank="1" showInputMessage="1" showErrorMessage="1" sqref="R828 A867 S867 B870 T870 R1322">
      <formula1>"916"</formula1>
    </dataValidation>
    <dataValidation type="list" allowBlank="1" showInputMessage="1" showErrorMessage="1" sqref="R829 A868 S868 B871 T871 R1323">
      <formula1>"917"</formula1>
    </dataValidation>
    <dataValidation type="list" allowBlank="1" showInputMessage="1" showErrorMessage="1" sqref="R830 A869 S869 B872 T872 R132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45 T1345">
      <formula1>"925"</formula1>
    </dataValidation>
    <dataValidation type="list" allowBlank="1" showInputMessage="1" showErrorMessage="1" sqref="R838 A877 S877 B880 T880 B1346 T1346">
      <formula1>"926"</formula1>
    </dataValidation>
    <dataValidation type="list" allowBlank="1" showInputMessage="1" showErrorMessage="1" sqref="R839 A878 S878 B881 T881 B1347 T1347">
      <formula1>"927"</formula1>
    </dataValidation>
    <dataValidation type="list" allowBlank="1" showInputMessage="1" showErrorMessage="1" sqref="R840 A879 S879 B882 T882 A1345 S1345 B1348 T1348">
      <formula1>"928"</formula1>
    </dataValidation>
    <dataValidation type="list" allowBlank="1" showInputMessage="1" showErrorMessage="1" sqref="R841 A880 S880 B883 T883 A1346 S1346 B1349 T1349">
      <formula1>"929"</formula1>
    </dataValidation>
    <dataValidation type="list" allowBlank="1" showInputMessage="1" showErrorMessage="1" sqref="D840:D841">
      <formula1>"888,885"</formula1>
    </dataValidation>
    <dataValidation type="list" allowBlank="1" showInputMessage="1" showErrorMessage="1" sqref="R842:R843 A881 S881 B884 T884 A1347 S1347 B1350 T1350">
      <formula1>"930"</formula1>
    </dataValidation>
    <dataValidation type="list" allowBlank="1" showInputMessage="1" showErrorMessage="1" sqref="D843:D844">
      <formula1>"891,888"</formula1>
    </dataValidation>
    <dataValidation type="list" allowBlank="1" showInputMessage="1" showErrorMessage="1" sqref="R844 A883 S883 B886 T886 A1349 S1349 B1352 T1352">
      <formula1>"932"</formula1>
    </dataValidation>
    <dataValidation type="list" allowBlank="1" showInputMessage="1" showErrorMessage="1" sqref="R845 A884 S884 B887 T887 R1325 A1350 S1350 B1353 T1353">
      <formula1>"933"</formula1>
    </dataValidation>
    <dataValidation type="list" allowBlank="1" showInputMessage="1" showErrorMessage="1" sqref="R846 A885 S885 B888 T888 R1326 A1351 S1351 B1354 T1354">
      <formula1>"934"</formula1>
    </dataValidation>
    <dataValidation type="list" allowBlank="1" showInputMessage="1" showErrorMessage="1" sqref="R847 A886 S886 B889 T889 R1327 A1352 S1352 B1355 T1355">
      <formula1>"935"</formula1>
    </dataValidation>
    <dataValidation type="list" allowBlank="1" showInputMessage="1" showErrorMessage="1" sqref="R848 A887 S887 B890 T890 R1328 A1353 S1353 B1356 T1356">
      <formula1>"936"</formula1>
    </dataValidation>
    <dataValidation type="list" allowBlank="1" showInputMessage="1" showErrorMessage="1" sqref="R849 A888 S888 B891 T891 R1329 A1354 S1354 B1357 T1357">
      <formula1>"937"</formula1>
    </dataValidation>
    <dataValidation type="list" allowBlank="1" showInputMessage="1" showErrorMessage="1" sqref="A850 S850 B853 T853 A1330 S1330 B1333 T1333">
      <formula1>"899"</formula1>
    </dataValidation>
    <dataValidation type="list" allowBlank="1" showInputMessage="1" showErrorMessage="1" sqref="R850 A889 S889 B892 T892 R1330 A1355 S1355 B1358 T1358">
      <formula1>"938"</formula1>
    </dataValidation>
    <dataValidation type="list" allowBlank="1" showInputMessage="1" showErrorMessage="1" sqref="R851 A890 S890 B893 T893 R1331 A1356 S1356 B1359 T1359">
      <formula1>"939"</formula1>
    </dataValidation>
    <dataValidation type="list" allowBlank="1" showInputMessage="1" showErrorMessage="1" sqref="R852 A891 S891 B894 T894 R1332 A1357 S1357 B1360 T1360">
      <formula1>"940"</formula1>
    </dataValidation>
    <dataValidation type="list" allowBlank="1" showInputMessage="1" showErrorMessage="1" sqref="R853 A892 S892 B895 T895 R1333 A1358 S1358">
      <formula1>"941"</formula1>
    </dataValidation>
    <dataValidation type="list" allowBlank="1" showInputMessage="1" showErrorMessage="1" sqref="R854 A893 S893 B896 T896 R1334 A1359 S1359">
      <formula1>"942"</formula1>
    </dataValidation>
    <dataValidation type="list" allowBlank="1" showInputMessage="1" showErrorMessage="1" sqref="R855 A894 S894 B897 T897 R1335 A1360 S1360">
      <formula1>"943"</formula1>
    </dataValidation>
    <dataValidation type="list" allowBlank="1" showInputMessage="1" showErrorMessage="1" sqref="R856 A895 S895 B898 T898 R1336">
      <formula1>"944"</formula1>
    </dataValidation>
    <dataValidation type="list" allowBlank="1" showInputMessage="1" showErrorMessage="1" sqref="R857 A896 S896 B899 T899 R1337">
      <formula1>"945"</formula1>
    </dataValidation>
    <dataValidation type="list" allowBlank="1" showInputMessage="1" showErrorMessage="1" sqref="R858 A897 S897 B900 T900 R1338">
      <formula1>"946"</formula1>
    </dataValidation>
    <dataValidation type="list" allowBlank="1" showInputMessage="1" showErrorMessage="1" sqref="R859 A898 S898 B901 T901 R1339">
      <formula1>"947"</formula1>
    </dataValidation>
    <dataValidation type="list" allowBlank="1" showInputMessage="1" showErrorMessage="1" sqref="R860 A899 S899 B902 T902 R1340">
      <formula1>"948"</formula1>
    </dataValidation>
    <dataValidation type="list" allowBlank="1" showInputMessage="1" showErrorMessage="1" sqref="R861 A900 S900 B903 T903 R1341">
      <formula1>"949"</formula1>
    </dataValidation>
    <dataValidation type="list" allowBlank="1" showInputMessage="1" showErrorMessage="1" sqref="R862 S901 B904 A901 T904 R1342">
      <formula1>"950"</formula1>
    </dataValidation>
    <dataValidation type="list" allowBlank="1" showInputMessage="1" showErrorMessage="1" sqref="R863 B905 A902 S902 T905 R1343">
      <formula1>"951"</formula1>
    </dataValidation>
    <dataValidation type="list" allowBlank="1" showInputMessage="1" showErrorMessage="1" sqref="R864 B906 A903 S903 T906 R134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45">
      <formula1>"967"</formula1>
    </dataValidation>
    <dataValidation type="list" allowBlank="1" showInputMessage="1" showErrorMessage="1" sqref="R880 S919 B922 A919 T922 R1346">
      <formula1>"968"</formula1>
    </dataValidation>
    <dataValidation type="list" allowBlank="1" showInputMessage="1" showErrorMessage="1" sqref="R881 B923 A920 S920 T923 R1347">
      <formula1>"969"</formula1>
    </dataValidation>
    <dataValidation type="list" allowBlank="1" showInputMessage="1" showErrorMessage="1" sqref="A882 S882 B885 T885 A1348 S1348 B1351 T1351">
      <formula1>"931"</formula1>
    </dataValidation>
    <dataValidation type="list" allowBlank="1" showInputMessage="1" showErrorMessage="1" sqref="R882 B924 A921 S921 T924 R1348">
      <formula1>"970"</formula1>
    </dataValidation>
    <dataValidation type="list" allowBlank="1" showInputMessage="1" showErrorMessage="1" sqref="R883 T925 A922 B925 S922 R1349">
      <formula1>"971"</formula1>
    </dataValidation>
    <dataValidation type="list" allowBlank="1" showInputMessage="1" showErrorMessage="1" sqref="R884 A923 S923 B926 T926 R1350">
      <formula1>"972"</formula1>
    </dataValidation>
    <dataValidation type="list" allowBlank="1" showInputMessage="1" showErrorMessage="1" sqref="R885 A924 S924 B927 T927 R1351 B1361 T1361">
      <formula1>"973"</formula1>
    </dataValidation>
    <dataValidation type="list" allowBlank="1" showInputMessage="1" showErrorMessage="1" sqref="R886 A925 S925 B928 T928 R1352 B1362 T1362">
      <formula1>"974"</formula1>
    </dataValidation>
    <dataValidation type="list" allowBlank="1" showInputMessage="1" showErrorMessage="1" sqref="R887 A926 S926 B929 T929 R1353 B1363 T1363">
      <formula1>"975"</formula1>
    </dataValidation>
    <dataValidation type="list" allowBlank="1" showInputMessage="1" showErrorMessage="1" sqref="R888 A927 S927 B930 T930 R1354 A1361 S1361 B1364 T1364">
      <formula1>"976"</formula1>
    </dataValidation>
    <dataValidation type="list" allowBlank="1" showInputMessage="1" showErrorMessage="1" sqref="R889 A928 S928 B931 T931 R1355 A1362 S1362 B1365 T1365">
      <formula1>"977"</formula1>
    </dataValidation>
    <dataValidation type="list" allowBlank="1" showInputMessage="1" showErrorMessage="1" sqref="R890 A929 S929 B932 T932 R1356 A1363 S1363 B1366 T1366">
      <formula1>"978"</formula1>
    </dataValidation>
    <dataValidation type="list" allowBlank="1" showInputMessage="1" showErrorMessage="1" sqref="R891 A930 S930 B933 T933 R1357 A1364 S1364 B1367 T1367">
      <formula1>"979"</formula1>
    </dataValidation>
    <dataValidation type="list" allowBlank="1" showInputMessage="1" showErrorMessage="1" sqref="R892 A931 S931 B934 T934 R1358 A1365 S1365 B1368 T1368">
      <formula1>"980"</formula1>
    </dataValidation>
    <dataValidation type="list" allowBlank="1" showInputMessage="1" showErrorMessage="1" sqref="R893 A932 S932 B935 T935 R1359 A1366 S1366 B1369 T1369">
      <formula1>"981"</formula1>
    </dataValidation>
    <dataValidation type="list" allowBlank="1" showInputMessage="1" showErrorMessage="1" sqref="R894 A933 S933 B936 T936 R1360 A1367 S1367 B1370 T1370">
      <formula1>"982"</formula1>
    </dataValidation>
    <dataValidation type="list" allowBlank="1" showInputMessage="1" showErrorMessage="1" sqref="R895 A934 S934 B937 T937 A1368 S1368 B1371 T1371">
      <formula1>"983"</formula1>
    </dataValidation>
    <dataValidation type="list" allowBlank="1" showInputMessage="1" showErrorMessage="1" sqref="R896 A935 S935 B938 T938 A1369 S1369 B1372 T1372">
      <formula1>"984"</formula1>
    </dataValidation>
    <dataValidation type="list" allowBlank="1" showInputMessage="1" showErrorMessage="1" sqref="R897 A936 S936 B939 T939 A1370 S1370">
      <formula1>"985"</formula1>
    </dataValidation>
    <dataValidation type="list" allowBlank="1" showInputMessage="1" showErrorMessage="1" sqref="D898:D900">
      <formula1>"944,941"</formula1>
    </dataValidation>
    <dataValidation type="list" allowBlank="1" showInputMessage="1" showErrorMessage="1" sqref="R898 A937 S937 B940 T940 A1371 S1371">
      <formula1>"986"</formula1>
    </dataValidation>
    <dataValidation type="list" allowBlank="1" showInputMessage="1" showErrorMessage="1" sqref="R899 A938 S938 B941 T941 A1372 S137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373 T1373">
      <formula1>"999"</formula1>
    </dataValidation>
    <dataValidation type="list" allowBlank="1" showInputMessage="1" showErrorMessage="1" sqref="D913:D915">
      <formula1>"961,958"</formula1>
    </dataValidation>
    <dataValidation type="list" allowBlank="1" showInputMessage="1" showErrorMessage="1" sqref="R912 A951 S951 B954 T954 B1374 T1374">
      <formula1>"1000"</formula1>
    </dataValidation>
    <dataValidation type="list" allowBlank="1" showInputMessage="1" showErrorMessage="1" sqref="R913 A952 S952 B955 T955 B1375 T1375">
      <formula1>"1001"</formula1>
    </dataValidation>
    <dataValidation type="list" allowBlank="1" showInputMessage="1" showErrorMessage="1" sqref="R914 A953 S953 B956 T956 A1373 S1373 B1376 T1376">
      <formula1>"1002"</formula1>
    </dataValidation>
    <dataValidation type="list" allowBlank="1" showInputMessage="1" showErrorMessage="1" sqref="A916 S916 B919 T919">
      <formula1>"965"</formula1>
    </dataValidation>
    <dataValidation type="list" allowBlank="1" showInputMessage="1" showErrorMessage="1" sqref="R915 A954 S954 B957 T957 A1374 S1374 B1377 T1377">
      <formula1>"1003"</formula1>
    </dataValidation>
    <dataValidation type="list" allowBlank="1" showInputMessage="1" showErrorMessage="1" sqref="R916 A955 S955 B958 T958 A1375 S1375 B1378 T1378">
      <formula1>"1004"</formula1>
    </dataValidation>
    <dataValidation type="list" allowBlank="1" showInputMessage="1" showErrorMessage="1" sqref="D918">
      <formula1>"966,963"</formula1>
    </dataValidation>
    <dataValidation type="list" allowBlank="1" showInputMessage="1" showErrorMessage="1" sqref="R917 A956 S956 B959 T959 A1376 S1376 B1379 T1379">
      <formula1>"1005"</formula1>
    </dataValidation>
    <dataValidation type="list" allowBlank="1" showInputMessage="1" showErrorMessage="1" sqref="R918 A957 S957 B960 T960 A1377 S1377 B1380 T1380">
      <formula1>"1006"</formula1>
    </dataValidation>
    <dataValidation type="list" allowBlank="1" showInputMessage="1" showErrorMessage="1" sqref="D920:D921 D924">
      <formula1>"968,965"</formula1>
    </dataValidation>
    <dataValidation type="list" allowBlank="1" showInputMessage="1" showErrorMessage="1" sqref="R919 A958 S958 B961 T961 A1378 S1378 B1381 T1381">
      <formula1>"1007"</formula1>
    </dataValidation>
    <dataValidation type="list" allowBlank="1" showInputMessage="1" showErrorMessage="1" sqref="R920 A959 S959 B962 T962 A1379 S1379 B1382 T1382">
      <formula1>"1008"</formula1>
    </dataValidation>
    <dataValidation type="list" allowBlank="1" showInputMessage="1" showErrorMessage="1" sqref="R921 A960 S960 B963 T963 A1380 S1380 B1383 T1383">
      <formula1>"1009"</formula1>
    </dataValidation>
    <dataValidation type="list" allowBlank="1" showInputMessage="1" showErrorMessage="1" sqref="R922 A961 S961 B964 T964 A1381 S1381 B1384 T1384">
      <formula1>"1010"</formula1>
    </dataValidation>
    <dataValidation type="list" allowBlank="1" showInputMessage="1" showErrorMessage="1" sqref="R923 A962 S962 B965 T965 A1382 S1382">
      <formula1>"1011"</formula1>
    </dataValidation>
    <dataValidation type="list" allowBlank="1" showInputMessage="1" showErrorMessage="1" sqref="D922:D923">
      <formula1>"970,967"</formula1>
    </dataValidation>
    <dataValidation type="list" allowBlank="1" showInputMessage="1" showErrorMessage="1" sqref="R924:R925 A963 S963 B966 T966 A1383 S138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361">
      <formula1>"1015"</formula1>
    </dataValidation>
    <dataValidation type="list" allowBlank="1" showInputMessage="1" showErrorMessage="1" sqref="R928 A967 S967 B970 T970 R1362">
      <formula1>"1016"</formula1>
    </dataValidation>
    <dataValidation type="list" allowBlank="1" showInputMessage="1" showErrorMessage="1" sqref="R929 A968 S968 B971 T971 R1363">
      <formula1>"1017"</formula1>
    </dataValidation>
    <dataValidation type="list" allowBlank="1" showInputMessage="1" showErrorMessage="1" sqref="R930 A969 S969 B972 T972 R1364">
      <formula1>"1018"</formula1>
    </dataValidation>
    <dataValidation type="list" allowBlank="1" showInputMessage="1" showErrorMessage="1" sqref="R931 A970 S970 B973 T973 R1365">
      <formula1>"1019"</formula1>
    </dataValidation>
    <dataValidation type="list" allowBlank="1" showInputMessage="1" showErrorMessage="1" sqref="R932 S971 B974 A971 T974 R1366">
      <formula1>"1020"</formula1>
    </dataValidation>
    <dataValidation type="list" allowBlank="1" showInputMessage="1" showErrorMessage="1" sqref="R933 B975 A972 S972 T975 R1367">
      <formula1>"1021"</formula1>
    </dataValidation>
    <dataValidation type="list" allowBlank="1" showInputMessage="1" showErrorMessage="1" sqref="R934 B976 T976 A973 S973 R1368">
      <formula1>"1022"</formula1>
    </dataValidation>
    <dataValidation type="list" allowBlank="1" showInputMessage="1" showErrorMessage="1" sqref="R935 T977 A974 B977 S974 R1369">
      <formula1>"1023"</formula1>
    </dataValidation>
    <dataValidation type="list" allowBlank="1" showInputMessage="1" showErrorMessage="1" sqref="R936 T978 A975 B978 S975 R1370">
      <formula1>"1024"</formula1>
    </dataValidation>
    <dataValidation type="list" allowBlank="1" showInputMessage="1" showErrorMessage="1" sqref="R937 A976 S976 B979 T979 R1371 B1385 T1385">
      <formula1>"1025"</formula1>
    </dataValidation>
    <dataValidation type="list" allowBlank="1" showInputMessage="1" showErrorMessage="1" sqref="R938 A977 S977 B980 T980 R1372 B1386 T1386">
      <formula1>"1026"</formula1>
    </dataValidation>
    <dataValidation type="list" allowBlank="1" showInputMessage="1" showErrorMessage="1" sqref="R939 A978 S978 B981 T981 B1387 T1387">
      <formula1>"1027"</formula1>
    </dataValidation>
    <dataValidation type="list" allowBlank="1" showInputMessage="1" showErrorMessage="1" sqref="R940 A979 S979 B982 T982 A1385 S1385 B1388 T1388">
      <formula1>"1028"</formula1>
    </dataValidation>
    <dataValidation type="list" allowBlank="1" showInputMessage="1" showErrorMessage="1" sqref="R941 A980 S980 B983 T983 A1386 S1386 B1389 T1389">
      <formula1>"1029"</formula1>
    </dataValidation>
    <dataValidation type="list" allowBlank="1" showInputMessage="1" showErrorMessage="1" sqref="D942:D944">
      <formula1>"988,985"</formula1>
    </dataValidation>
    <dataValidation type="list" allowBlank="1" showInputMessage="1" showErrorMessage="1" sqref="R942 A981 S981 B984 T984 A1387 S1387 B1390 T1390">
      <formula1>"1030"</formula1>
    </dataValidation>
    <dataValidation type="list" allowBlank="1" showInputMessage="1" showErrorMessage="1" sqref="R943 A982 S982 B985 T985 A1388 S1388 B1391 T1391">
      <formula1>"1031"</formula1>
    </dataValidation>
    <dataValidation type="list" allowBlank="1" showInputMessage="1" showErrorMessage="1" sqref="R944 A983 S983 B986 T986 A1389 S1389 B1392 T1392">
      <formula1>"1032"</formula1>
    </dataValidation>
    <dataValidation type="list" allowBlank="1" showInputMessage="1" showErrorMessage="1" sqref="D946:D947 D950">
      <formula1>"994,991"</formula1>
    </dataValidation>
    <dataValidation type="list" allowBlank="1" showInputMessage="1" showErrorMessage="1" sqref="R945 A984 S984 B987 T987 A1390 S1390 B1393 T1393">
      <formula1>"1033"</formula1>
    </dataValidation>
    <dataValidation type="list" allowBlank="1" showInputMessage="1" showErrorMessage="1" sqref="R946 A985 S985 B988 T988 A1391 S1391 B1394 T1394">
      <formula1>"1034"</formula1>
    </dataValidation>
    <dataValidation type="list" allowBlank="1" showInputMessage="1" showErrorMessage="1" sqref="R947 A986 S986 B989 T989 A1392 S1392 B1395 T1395">
      <formula1>"1035"</formula1>
    </dataValidation>
    <dataValidation type="list" allowBlank="1" showInputMessage="1" showErrorMessage="1" sqref="R948 A987 S987 B990 T990 A1393 S1393 B1396 T1396">
      <formula1>"1036"</formula1>
    </dataValidation>
    <dataValidation type="list" allowBlank="1" showInputMessage="1" showErrorMessage="1" sqref="R949 A988 S988 B991 T991 A1394 S1394">
      <formula1>"1037"</formula1>
    </dataValidation>
    <dataValidation type="list" allowBlank="1" showInputMessage="1" showErrorMessage="1" sqref="D948:D949">
      <formula1>"996,993"</formula1>
    </dataValidation>
    <dataValidation type="list" allowBlank="1" showInputMessage="1" showErrorMessage="1" sqref="R950:R951 A989 S989 B992 T992 A1395 S139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373">
      <formula1>"1041"</formula1>
    </dataValidation>
    <dataValidation type="list" allowBlank="1" showInputMessage="1" showErrorMessage="1" sqref="R954 A993 S993 B996 T996 R1374">
      <formula1>"1042"</formula1>
    </dataValidation>
    <dataValidation type="list" allowBlank="1" showInputMessage="1" showErrorMessage="1" sqref="R955 A994 S994 B997 T997 R1375">
      <formula1>"1043"</formula1>
    </dataValidation>
    <dataValidation type="list" allowBlank="1" showInputMessage="1" showErrorMessage="1" sqref="R956 A995 S995 B998 T998 R1376">
      <formula1>"1044"</formula1>
    </dataValidation>
    <dataValidation type="list" allowBlank="1" showInputMessage="1" showErrorMessage="1" sqref="R957 S996 B999 A996 T999 R1377">
      <formula1>"1045"</formula1>
    </dataValidation>
    <dataValidation type="list" allowBlank="1" showInputMessage="1" showErrorMessage="1" sqref="R958 B1000 A997 S997 T1000 R1378">
      <formula1>"1046"</formula1>
    </dataValidation>
    <dataValidation type="list" allowBlank="1" showInputMessage="1" showErrorMessage="1" sqref="R959 B1001 A998 S998 T1001 R1379">
      <formula1>"1047"</formula1>
    </dataValidation>
    <dataValidation type="list" allowBlank="1" showInputMessage="1" showErrorMessage="1" sqref="R960 B1002 A999 S999 T1002 R1380">
      <formula1>"1048"</formula1>
    </dataValidation>
    <dataValidation type="list" allowBlank="1" showInputMessage="1" showErrorMessage="1" sqref="R961 B1003 A1000 S1000 T1003 R1381">
      <formula1>"1049"</formula1>
    </dataValidation>
    <dataValidation type="list" allowBlank="1" showInputMessage="1" showErrorMessage="1" sqref="R962 B1004 A1001 S1001 T1004 R1382">
      <formula1>"1050"</formula1>
    </dataValidation>
    <dataValidation type="list" allowBlank="1" showInputMessage="1" showErrorMessage="1" sqref="R963 B1005 A1002 S1002 T1005 R1383">
      <formula1>"1051"</formula1>
    </dataValidation>
    <dataValidation type="list" allowBlank="1" showInputMessage="1" showErrorMessage="1" sqref="A964 S964 B967 T967 A1384 S1384">
      <formula1>"1013"</formula1>
    </dataValidation>
    <dataValidation type="list" allowBlank="1" showInputMessage="1" showErrorMessage="1" sqref="R964 B1006 A1003 S1003 T1006 R138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R1385">
      <formula1>"1067"</formula1>
    </dataValidation>
    <dataValidation type="list" allowBlank="1" showInputMessage="1" showErrorMessage="1" sqref="R980 R1386">
      <formula1>"1068"</formula1>
    </dataValidation>
    <dataValidation type="list" allowBlank="1" showInputMessage="1" showErrorMessage="1" sqref="R981 R1387">
      <formula1>"1069"</formula1>
    </dataValidation>
    <dataValidation type="list" allowBlank="1" showInputMessage="1" showErrorMessage="1" sqref="R982 R1388">
      <formula1>"1070"</formula1>
    </dataValidation>
    <dataValidation type="list" allowBlank="1" showInputMessage="1" showErrorMessage="1" sqref="R983 R1389">
      <formula1>"1071"</formula1>
    </dataValidation>
    <dataValidation type="list" allowBlank="1" showInputMessage="1" showErrorMessage="1" sqref="R984 R1390">
      <formula1>"1072"</formula1>
    </dataValidation>
    <dataValidation type="list" allowBlank="1" showInputMessage="1" showErrorMessage="1" sqref="R985 R1391">
      <formula1>"1073"</formula1>
    </dataValidation>
    <dataValidation type="list" allowBlank="1" showInputMessage="1" showErrorMessage="1" sqref="R986 R1392">
      <formula1>"1074"</formula1>
    </dataValidation>
    <dataValidation type="list" allowBlank="1" showInputMessage="1" showErrorMessage="1" sqref="R987 R1393">
      <formula1>"1075"</formula1>
    </dataValidation>
    <dataValidation type="list" allowBlank="1" showInputMessage="1" showErrorMessage="1" sqref="R988 R1394">
      <formula1>"1076"</formula1>
    </dataValidation>
    <dataValidation type="list" allowBlank="1" showInputMessage="1" showErrorMessage="1" sqref="R989 R1395">
      <formula1>"1077"</formula1>
    </dataValidation>
    <dataValidation type="list" allowBlank="1" showInputMessage="1" showErrorMessage="1" sqref="A990 S990 B993 T993 A1396 S1396">
      <formula1>"1039"</formula1>
    </dataValidation>
    <dataValidation type="list" allowBlank="1" showInputMessage="1" showErrorMessage="1" sqref="R990 R1396">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A1176:B1176 S1176: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127000</xdr:colOff>
                <xdr:row>0</xdr:row>
                <xdr:rowOff>165100</xdr:rowOff>
              </from>
              <to>
                <xdr:col>2</xdr:col>
                <xdr:colOff>1263650</xdr:colOff>
                <xdr:row>2</xdr:row>
                <xdr:rowOff>76200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1</xdr:col>
                <xdr:colOff>495300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C1" sqref="C1"/>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6" t="s">
        <v>51</v>
      </c>
      <c r="B4" s="86"/>
      <c r="C4" s="86"/>
      <c r="D4" s="86"/>
      <c r="E4" s="86"/>
      <c r="F4" s="86"/>
      <c r="G4" s="86"/>
      <c r="H4" s="86"/>
      <c r="I4" s="86"/>
      <c r="J4" s="86"/>
      <c r="K4" s="86"/>
      <c r="L4" s="86"/>
      <c r="M4" s="86"/>
      <c r="N4" s="3"/>
      <c r="O4" s="86" t="s">
        <v>2848</v>
      </c>
      <c r="P4" s="86"/>
      <c r="Q4" s="86"/>
      <c r="R4" s="86"/>
      <c r="S4" s="86"/>
      <c r="T4" s="86"/>
      <c r="U4" s="86"/>
      <c r="V4" s="3"/>
      <c r="W4" s="86" t="s">
        <v>2849</v>
      </c>
      <c r="X4" s="86"/>
      <c r="Y4" s="86"/>
      <c r="Z4" s="86"/>
      <c r="AA4" s="86"/>
      <c r="AB4" s="86"/>
      <c r="AC4" s="86"/>
    </row>
    <row r="5" spans="1:29" s="1" customFormat="1" ht="15.6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c r="X14"/>
      <c r="Y14"/>
      <c r="Z14"/>
      <c r="AA14"/>
      <c r="AB14"/>
      <c r="AC14"/>
    </row>
    <row r="15" spans="1:29" ht="15" x14ac:dyDescent="0.25">
      <c r="A15" s="4">
        <v>9</v>
      </c>
      <c r="B15" s="4" t="s">
        <v>2861</v>
      </c>
      <c r="C15" s="4" t="s">
        <v>2862</v>
      </c>
      <c r="D15" s="4">
        <v>150</v>
      </c>
      <c r="E15" s="4">
        <v>150</v>
      </c>
      <c r="F15" s="4" t="s">
        <v>625</v>
      </c>
      <c r="G15" s="4" t="s">
        <v>102</v>
      </c>
      <c r="H15" s="4">
        <v>21</v>
      </c>
      <c r="I15" s="4">
        <v>21</v>
      </c>
      <c r="J15" s="4" t="s">
        <v>1536</v>
      </c>
      <c r="K15" s="4" t="s">
        <v>2837</v>
      </c>
      <c r="L15" s="75"/>
      <c r="M15" s="4"/>
      <c r="N15" s="7"/>
      <c r="O15" s="4">
        <v>16</v>
      </c>
      <c r="P15" s="4">
        <v>16</v>
      </c>
      <c r="Q15" s="4" t="s">
        <v>157</v>
      </c>
      <c r="R15" s="4" t="s">
        <v>102</v>
      </c>
      <c r="S15" s="4">
        <v>15</v>
      </c>
      <c r="T15" s="4">
        <v>15</v>
      </c>
      <c r="U15" s="4" t="s">
        <v>224</v>
      </c>
      <c r="V15" s="7"/>
      <c r="W15"/>
      <c r="X15"/>
      <c r="Y15"/>
      <c r="Z15"/>
      <c r="AA15"/>
      <c r="AB15"/>
      <c r="AC15"/>
    </row>
    <row r="16" spans="1:29" ht="15" x14ac:dyDescent="0.25">
      <c r="N16" s="7"/>
      <c r="O16" s="6">
        <v>17</v>
      </c>
      <c r="P16" s="6">
        <v>17</v>
      </c>
      <c r="Q16" s="6" t="s">
        <v>162</v>
      </c>
      <c r="R16" s="6" t="s">
        <v>102</v>
      </c>
      <c r="S16" s="6">
        <v>15</v>
      </c>
      <c r="T16" s="6">
        <v>15</v>
      </c>
      <c r="U16" s="6" t="s">
        <v>224</v>
      </c>
      <c r="V16" s="7"/>
      <c r="W16"/>
      <c r="X16"/>
      <c r="Y16"/>
      <c r="Z16"/>
      <c r="AA16"/>
      <c r="AB16"/>
      <c r="AC16"/>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406400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9"/>
      <c r="B1" s="89"/>
      <c r="C1" s="89"/>
      <c r="D1" s="89"/>
      <c r="E1" s="89"/>
      <c r="F1" s="89"/>
      <c r="G1" s="89"/>
      <c r="H1" s="89"/>
      <c r="I1" s="89"/>
      <c r="J1" s="89"/>
      <c r="K1" s="89"/>
      <c r="L1" s="89"/>
      <c r="M1" s="89"/>
      <c r="N1" s="89"/>
      <c r="O1" s="89"/>
      <c r="P1" s="89"/>
      <c r="Q1" s="83"/>
    </row>
    <row r="2" spans="1:26" x14ac:dyDescent="0.35">
      <c r="A2" s="89"/>
      <c r="B2" s="89"/>
      <c r="C2" s="89"/>
      <c r="D2" s="89"/>
      <c r="E2" s="89"/>
      <c r="F2" s="89"/>
      <c r="G2" s="89"/>
      <c r="H2" s="89"/>
      <c r="I2" s="89"/>
      <c r="J2" s="89"/>
      <c r="K2" s="89"/>
      <c r="L2" s="89"/>
      <c r="M2" s="89"/>
      <c r="N2" s="89"/>
      <c r="O2" s="89"/>
      <c r="P2" s="89"/>
      <c r="Q2" s="83"/>
    </row>
    <row r="3" spans="1:26" x14ac:dyDescent="0.35">
      <c r="A3" s="89"/>
      <c r="B3" s="89"/>
      <c r="C3" s="89"/>
      <c r="D3" s="89"/>
      <c r="E3" s="89"/>
      <c r="F3" s="89"/>
      <c r="G3" s="89"/>
      <c r="H3" s="89"/>
      <c r="I3" s="89"/>
      <c r="J3" s="89"/>
      <c r="K3" s="89"/>
      <c r="L3" s="89"/>
      <c r="M3" s="89"/>
      <c r="N3" s="89"/>
      <c r="O3" s="89"/>
      <c r="P3" s="89"/>
      <c r="Q3" s="83"/>
    </row>
    <row r="4" spans="1:26" x14ac:dyDescent="0.35">
      <c r="A4" s="89"/>
      <c r="B4" s="89"/>
      <c r="C4" s="89"/>
      <c r="D4" s="89"/>
      <c r="E4" s="89"/>
      <c r="F4" s="89"/>
      <c r="G4" s="89"/>
      <c r="H4" s="89"/>
      <c r="I4" s="89"/>
      <c r="J4" s="89"/>
      <c r="K4" s="89"/>
      <c r="L4" s="89"/>
      <c r="M4" s="89"/>
      <c r="N4" s="89"/>
      <c r="O4" s="89"/>
      <c r="P4" s="89"/>
      <c r="Q4" s="83"/>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88"/>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88"/>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88"/>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88"/>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88"/>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88"/>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88"/>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88"/>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88"/>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88"/>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88"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88"/>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88"/>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88"/>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88"/>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88"/>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88"/>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88"/>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88"/>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88"/>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88"/>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88"/>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88"/>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88"/>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88"/>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88"/>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88"/>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88"/>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88"/>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88"/>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88"/>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87"/>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87"/>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88"/>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88"/>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88"/>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87"/>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87"/>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87"/>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87"/>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88"/>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88"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88"/>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88"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88"/>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88"/>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88"/>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88"/>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88"/>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87"/>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87"/>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87"/>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88"/>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88"/>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88"/>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87"/>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87"/>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87"/>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87"/>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87"/>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87"/>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87"/>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87"/>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87"/>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87"/>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87"/>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87"/>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87"/>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87"/>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87"/>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87"/>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87"/>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87"/>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87"/>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87"/>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87"/>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87"/>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87"/>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87"/>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87"/>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87"/>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87"/>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87"/>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87"/>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87"/>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87"/>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87"/>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87"/>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87"/>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87"/>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87"/>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87"/>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87"/>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87"/>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87"/>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87"/>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87"/>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87"/>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87"/>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87"/>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87"/>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87"/>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87"/>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87"/>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87"/>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87"/>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87"/>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87"/>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87"/>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87"/>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87"/>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87"/>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87"/>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87"/>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87"/>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87"/>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87"/>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87"/>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87"/>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87"/>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87"/>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87"/>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87"/>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87"/>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87"/>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87"/>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87"/>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87"/>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87"/>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87"/>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87"/>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87"/>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87"/>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87"/>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87"/>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87"/>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87"/>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87"/>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87"/>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87"/>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87"/>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87"/>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87"/>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88"/>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88"/>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88"/>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88"/>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88"/>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88"/>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88"/>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88"/>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88"/>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88"/>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88"/>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88"/>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88"/>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88"/>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88"/>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88"/>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88"/>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88"/>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88"/>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88"/>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88"/>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88"/>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88"/>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88"/>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88"/>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88"/>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88"/>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88"/>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88"/>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88"/>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88"/>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88"/>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88"/>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88"/>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88"/>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88"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88"/>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88"/>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88"/>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88"/>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88"/>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88"/>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88"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88"/>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88"/>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88"/>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88"/>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88"/>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88"/>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88"/>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88"/>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88"/>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88"/>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88"/>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88"/>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88"/>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88"/>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88"/>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88"/>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88"/>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88"/>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88"/>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88"/>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88"/>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88"/>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88"/>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88"/>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88"/>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88"/>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88"/>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88"/>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88"/>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88"/>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88"/>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88"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88"/>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88"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88"/>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88"/>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88"/>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88"/>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88"/>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88"/>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88"/>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88"/>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88"/>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88"/>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88"/>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88"/>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88"/>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88"/>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88"/>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88"/>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88"/>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88"/>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88"/>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88"/>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88"/>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88"/>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88"/>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88"/>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88"/>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88"/>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88"/>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88"/>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88"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88"/>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88"/>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88"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88"/>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88"/>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88"/>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88"/>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88"/>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88"/>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88"/>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88"/>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88"/>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88"/>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88"/>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88"/>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88"/>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88"/>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88"/>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88"/>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88"/>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88"/>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88"/>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88"/>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88"/>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88"/>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88"/>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88"/>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88"/>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88"/>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88"/>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88"/>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88"/>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88"/>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88"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88"/>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88"/>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88"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88"/>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88"/>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88"/>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88"/>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88"/>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88"/>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88"/>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88"/>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88"/>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88"/>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88"/>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88"/>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88"/>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88"/>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88"/>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88"/>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88"/>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88"/>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88"/>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88"/>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88"/>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88"/>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88"/>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88"/>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88"/>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88"/>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88"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88"/>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88"/>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88"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88"/>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88"/>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88"/>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88"/>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88"/>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88"/>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88"/>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88"/>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88"/>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88"/>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88"/>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88"/>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88"/>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88"/>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88"/>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88"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88"/>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88"/>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88"/>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88"/>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88"/>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88"/>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88"/>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88"/>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88"/>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88"/>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88"/>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88"/>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88"/>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88"/>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88"/>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88"/>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88"/>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88"/>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88"/>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88"/>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88"/>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88"/>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88"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88"/>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88"/>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88"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88"/>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88"/>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88"/>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88"/>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88"/>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88"/>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88"/>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88"/>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88"/>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88"/>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88"/>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88"/>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88"/>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88"/>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88"/>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88"/>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88"/>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88"/>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88"/>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88"/>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88"/>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88"/>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88"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88"/>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88"/>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88"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88"/>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88"/>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88"/>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88"/>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88"/>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88"/>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88"/>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88"/>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88"/>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88"/>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88"/>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88"/>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88"/>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88"/>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88"/>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88"/>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88"/>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88"/>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88"/>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88"/>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88"/>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88"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88"/>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88"/>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88"/>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88"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88"/>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88"/>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88"/>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88"/>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88"/>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88"/>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88"/>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88"/>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88"/>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88"/>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88"/>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418:A429"/>
    <mergeCell ref="A363:A365"/>
    <mergeCell ref="A366:A388"/>
    <mergeCell ref="A389:A391"/>
    <mergeCell ref="A392:A413"/>
    <mergeCell ref="A414:A417"/>
    <mergeCell ref="A289:A291"/>
    <mergeCell ref="A292:A318"/>
    <mergeCell ref="A319:A321"/>
    <mergeCell ref="A323:A338"/>
    <mergeCell ref="A340:A362"/>
    <mergeCell ref="A1:P4"/>
    <mergeCell ref="A6:A16"/>
    <mergeCell ref="A17:A47"/>
    <mergeCell ref="A48:A49"/>
    <mergeCell ref="A50:A184"/>
    <mergeCell ref="A185:A191"/>
    <mergeCell ref="A192:A223"/>
    <mergeCell ref="A224:A225"/>
    <mergeCell ref="A226:A254"/>
    <mergeCell ref="A255:A257"/>
    <mergeCell ref="A258:A288"/>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ht="15" x14ac:dyDescent="0.25">
      <c r="A3" s="1" t="s">
        <v>41</v>
      </c>
      <c r="B3" s="1" t="s">
        <v>30</v>
      </c>
      <c r="C3" s="1" t="s">
        <v>41</v>
      </c>
      <c r="D3" s="1" t="s">
        <v>32</v>
      </c>
      <c r="E3" s="1" t="s">
        <v>23</v>
      </c>
      <c r="F3" s="1" t="s">
        <v>61</v>
      </c>
      <c r="G3" s="1" t="s">
        <v>2</v>
      </c>
      <c r="H3" s="1">
        <v>9000</v>
      </c>
    </row>
    <row r="4" spans="1:44" ht="15" x14ac:dyDescent="0.2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ht="15" x14ac:dyDescent="0.25">
      <c r="A5" s="1" t="s">
        <v>8</v>
      </c>
      <c r="B5" s="1" t="s">
        <v>48</v>
      </c>
      <c r="C5" s="1" t="s">
        <v>1</v>
      </c>
      <c r="D5" s="1" t="s">
        <v>43</v>
      </c>
      <c r="E5" s="1" t="s">
        <v>27</v>
      </c>
      <c r="F5" s="1" t="s">
        <v>57</v>
      </c>
      <c r="G5" s="1" t="s">
        <v>630</v>
      </c>
      <c r="H5" s="18">
        <v>9028</v>
      </c>
      <c r="I5" s="18">
        <v>9027</v>
      </c>
      <c r="J5" s="18">
        <v>9024</v>
      </c>
      <c r="K5" s="18">
        <v>9025</v>
      </c>
    </row>
    <row r="6" spans="1:44" ht="15" x14ac:dyDescent="0.25">
      <c r="A6" s="1" t="s">
        <v>32</v>
      </c>
      <c r="B6" s="1" t="s">
        <v>39</v>
      </c>
      <c r="C6" s="1" t="s">
        <v>4</v>
      </c>
      <c r="D6" s="1" t="s">
        <v>66</v>
      </c>
      <c r="E6" s="1" t="s">
        <v>35</v>
      </c>
      <c r="G6" s="1" t="s">
        <v>627</v>
      </c>
      <c r="H6" s="18">
        <v>9027</v>
      </c>
      <c r="I6" s="1">
        <v>9026</v>
      </c>
    </row>
    <row r="7" spans="1:44" ht="15" x14ac:dyDescent="0.25">
      <c r="A7" s="1" t="s">
        <v>33</v>
      </c>
      <c r="B7" s="1" t="s">
        <v>361</v>
      </c>
      <c r="C7" s="1" t="s">
        <v>5</v>
      </c>
      <c r="D7" s="1" t="s">
        <v>417</v>
      </c>
      <c r="E7" s="1" t="s">
        <v>483</v>
      </c>
      <c r="G7" s="1" t="s">
        <v>732</v>
      </c>
      <c r="H7" s="18">
        <v>9027</v>
      </c>
    </row>
    <row r="8" spans="1:44" ht="15" x14ac:dyDescent="0.25">
      <c r="A8" s="1" t="s">
        <v>43</v>
      </c>
      <c r="B8" s="1" t="s">
        <v>26</v>
      </c>
      <c r="C8" s="1" t="s">
        <v>6</v>
      </c>
      <c r="D8" s="1" t="s">
        <v>550</v>
      </c>
      <c r="E8" s="1" t="s">
        <v>25</v>
      </c>
      <c r="G8" s="1" t="s">
        <v>808</v>
      </c>
      <c r="H8" s="1">
        <v>9030</v>
      </c>
    </row>
    <row r="9" spans="1:44" ht="15" x14ac:dyDescent="0.25">
      <c r="A9" s="1" t="s">
        <v>66</v>
      </c>
      <c r="B9" s="1" t="s">
        <v>483</v>
      </c>
      <c r="C9" s="1" t="s">
        <v>2</v>
      </c>
      <c r="D9" s="1" t="s">
        <v>416</v>
      </c>
      <c r="E9" s="1" t="s">
        <v>44</v>
      </c>
      <c r="G9" s="1" t="s">
        <v>897</v>
      </c>
      <c r="H9" s="18">
        <v>9027</v>
      </c>
      <c r="M9" s="18"/>
    </row>
    <row r="10" spans="1:44" ht="15" x14ac:dyDescent="0.25">
      <c r="A10" s="1" t="s">
        <v>15</v>
      </c>
      <c r="B10" s="1" t="s">
        <v>608</v>
      </c>
      <c r="C10" s="1" t="s">
        <v>39</v>
      </c>
      <c r="D10" s="1" t="s">
        <v>415</v>
      </c>
      <c r="E10" s="1" t="s">
        <v>45</v>
      </c>
      <c r="G10" s="1" t="s">
        <v>927</v>
      </c>
      <c r="H10" s="1">
        <v>9027</v>
      </c>
      <c r="M10" s="18"/>
    </row>
    <row r="11" spans="1:44" ht="15" x14ac:dyDescent="0.25">
      <c r="A11" s="1" t="s">
        <v>7</v>
      </c>
      <c r="B11" s="1" t="s">
        <v>105</v>
      </c>
      <c r="C11" s="1" t="s">
        <v>554</v>
      </c>
      <c r="D11" s="1" t="s">
        <v>414</v>
      </c>
      <c r="E11" s="1" t="s">
        <v>26</v>
      </c>
      <c r="G11" s="1" t="s">
        <v>939</v>
      </c>
      <c r="H11" s="1">
        <v>9036</v>
      </c>
      <c r="I11" s="1">
        <v>9027</v>
      </c>
      <c r="J11" s="1">
        <v>9037</v>
      </c>
      <c r="M11" s="18"/>
    </row>
    <row r="12" spans="1:44" ht="15" x14ac:dyDescent="0.25">
      <c r="A12" s="1" t="s">
        <v>9</v>
      </c>
      <c r="C12" s="1" t="s">
        <v>551</v>
      </c>
      <c r="D12" s="1" t="s">
        <v>413</v>
      </c>
      <c r="E12" s="1" t="s">
        <v>28</v>
      </c>
      <c r="G12" s="1" t="s">
        <v>940</v>
      </c>
      <c r="H12" s="1">
        <v>9027</v>
      </c>
      <c r="I12" s="1">
        <v>9037</v>
      </c>
      <c r="M12" s="18"/>
    </row>
    <row r="13" spans="1:44" ht="15" x14ac:dyDescent="0.25">
      <c r="A13" s="1" t="s">
        <v>14</v>
      </c>
      <c r="C13" s="1" t="s">
        <v>552</v>
      </c>
      <c r="D13" s="1" t="s">
        <v>412</v>
      </c>
      <c r="E13" s="1" t="s">
        <v>29</v>
      </c>
      <c r="G13" s="1" t="s">
        <v>1006</v>
      </c>
      <c r="H13" s="1">
        <v>9039</v>
      </c>
      <c r="M13" s="18"/>
    </row>
    <row r="14" spans="1:44" ht="15" x14ac:dyDescent="0.25">
      <c r="A14" s="1" t="s">
        <v>477</v>
      </c>
      <c r="C14" s="1" t="s">
        <v>553</v>
      </c>
      <c r="D14" s="1" t="s">
        <v>477</v>
      </c>
      <c r="E14" s="1" t="s">
        <v>30</v>
      </c>
      <c r="G14" s="1" t="s">
        <v>813</v>
      </c>
      <c r="H14" s="18">
        <v>9026</v>
      </c>
    </row>
    <row r="15" spans="1:44" ht="15" x14ac:dyDescent="0.25">
      <c r="A15" s="1" t="s">
        <v>2</v>
      </c>
      <c r="C15" s="1" t="s">
        <v>17</v>
      </c>
      <c r="D15" s="1" t="s">
        <v>482</v>
      </c>
      <c r="E15" s="1" t="s">
        <v>31</v>
      </c>
      <c r="G15" s="1" t="s">
        <v>1032</v>
      </c>
      <c r="H15" s="1">
        <v>9041</v>
      </c>
    </row>
    <row r="16" spans="1:44" ht="15" x14ac:dyDescent="0.25">
      <c r="A16" s="1" t="s">
        <v>554</v>
      </c>
      <c r="C16" s="1" t="s">
        <v>18</v>
      </c>
      <c r="D16" s="1" t="s">
        <v>504</v>
      </c>
      <c r="E16" s="1" t="s">
        <v>1037</v>
      </c>
      <c r="G16" s="22" t="s">
        <v>1034</v>
      </c>
      <c r="H16" s="18">
        <v>9026</v>
      </c>
      <c r="I16" s="1">
        <v>9027</v>
      </c>
      <c r="J16" s="1">
        <v>9044</v>
      </c>
    </row>
    <row r="17" spans="1:107" ht="15" x14ac:dyDescent="0.25">
      <c r="A17" s="1" t="s">
        <v>17</v>
      </c>
      <c r="C17" s="1" t="s">
        <v>12</v>
      </c>
      <c r="D17" s="1" t="s">
        <v>594</v>
      </c>
      <c r="G17" s="1" t="s">
        <v>2018</v>
      </c>
      <c r="H17" s="1">
        <v>9026</v>
      </c>
      <c r="I17" s="1">
        <v>9075</v>
      </c>
      <c r="J17" s="1">
        <v>9027</v>
      </c>
      <c r="K17" s="1">
        <v>9077</v>
      </c>
      <c r="L17" s="1">
        <v>9076</v>
      </c>
      <c r="M17" s="1">
        <v>9027</v>
      </c>
      <c r="N17" s="1">
        <v>9077</v>
      </c>
    </row>
    <row r="18" spans="1:107" ht="15" x14ac:dyDescent="0.2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ht="15" x14ac:dyDescent="0.2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ht="15" x14ac:dyDescent="0.2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ht="15" x14ac:dyDescent="0.25">
      <c r="A21" s="1" t="s">
        <v>6</v>
      </c>
      <c r="C21" s="1" t="s">
        <v>483</v>
      </c>
      <c r="D21" s="1" t="s">
        <v>602</v>
      </c>
    </row>
    <row r="22" spans="1:107" ht="15" x14ac:dyDescent="0.25">
      <c r="A22" s="1" t="s">
        <v>12</v>
      </c>
      <c r="C22" s="1" t="s">
        <v>484</v>
      </c>
      <c r="D22" s="1" t="s">
        <v>604</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632</v>
      </c>
      <c r="L26" s="18"/>
      <c r="M26" s="22"/>
      <c r="N26" s="34"/>
      <c r="O26" s="34"/>
    </row>
    <row r="27" spans="1:107" ht="15" x14ac:dyDescent="0.25">
      <c r="A27" s="1" t="s">
        <v>417</v>
      </c>
      <c r="C27" s="1" t="s">
        <v>593</v>
      </c>
      <c r="D27" s="1" t="s">
        <v>949</v>
      </c>
      <c r="L27" s="18"/>
      <c r="M27" s="22"/>
      <c r="N27" s="34"/>
      <c r="O27" s="34"/>
    </row>
    <row r="28" spans="1:107" ht="15" x14ac:dyDescent="0.25">
      <c r="A28" s="1" t="s">
        <v>482</v>
      </c>
      <c r="C28" s="1" t="s">
        <v>598</v>
      </c>
      <c r="D28" s="1" t="s">
        <v>1043</v>
      </c>
      <c r="L28" s="18"/>
      <c r="M28" s="18"/>
      <c r="N28" s="34"/>
    </row>
    <row r="29" spans="1:107" ht="15" x14ac:dyDescent="0.25">
      <c r="A29" s="1" t="s">
        <v>483</v>
      </c>
      <c r="C29" s="1" t="s">
        <v>599</v>
      </c>
      <c r="D29" s="1" t="s">
        <v>2854</v>
      </c>
      <c r="L29" s="18"/>
      <c r="M29" s="18"/>
      <c r="N29" s="34"/>
    </row>
    <row r="30" spans="1:107" ht="15" x14ac:dyDescent="0.25">
      <c r="A30" s="1" t="s">
        <v>484</v>
      </c>
      <c r="C30" s="1" t="s">
        <v>600</v>
      </c>
      <c r="D30" s="1" t="s">
        <v>15</v>
      </c>
      <c r="L30" s="18"/>
      <c r="M30" s="22"/>
      <c r="N30" s="34"/>
    </row>
    <row r="31" spans="1:107" ht="15" x14ac:dyDescent="0.25">
      <c r="A31" s="1" t="s">
        <v>485</v>
      </c>
      <c r="C31" s="1" t="s">
        <v>601</v>
      </c>
    </row>
    <row r="32" spans="1:107" ht="15" x14ac:dyDescent="0.25">
      <c r="A32" s="1" t="s">
        <v>550</v>
      </c>
      <c r="C32" s="1" t="s">
        <v>603</v>
      </c>
    </row>
    <row r="33" spans="1:3" ht="15" x14ac:dyDescent="0.25">
      <c r="A33" s="1" t="s">
        <v>551</v>
      </c>
      <c r="C33" s="1" t="s">
        <v>813</v>
      </c>
    </row>
    <row r="34" spans="1:3" ht="15" x14ac:dyDescent="0.25">
      <c r="A34" s="1" t="s">
        <v>552</v>
      </c>
      <c r="C34" s="1" t="s">
        <v>850</v>
      </c>
    </row>
    <row r="35" spans="1:3" ht="15" x14ac:dyDescent="0.25">
      <c r="A35" s="1" t="s">
        <v>553</v>
      </c>
      <c r="C35" s="1" t="s">
        <v>618</v>
      </c>
    </row>
    <row r="36" spans="1:3" ht="15" x14ac:dyDescent="0.25">
      <c r="A36" s="1" t="s">
        <v>416</v>
      </c>
      <c r="C36" s="1" t="s">
        <v>1806</v>
      </c>
    </row>
    <row r="37" spans="1:3" ht="15" x14ac:dyDescent="0.25">
      <c r="A37" s="1" t="s">
        <v>415</v>
      </c>
      <c r="C37" s="1" t="s">
        <v>1807</v>
      </c>
    </row>
    <row r="38" spans="1:3" ht="15" x14ac:dyDescent="0.25">
      <c r="A38" s="1" t="s">
        <v>414</v>
      </c>
      <c r="C38" s="1" t="s">
        <v>1808</v>
      </c>
    </row>
    <row r="39" spans="1:3" ht="15" x14ac:dyDescent="0.25">
      <c r="A39" s="1" t="s">
        <v>413</v>
      </c>
      <c r="C39" s="1" t="s">
        <v>1809</v>
      </c>
    </row>
    <row r="40" spans="1:3" ht="15" x14ac:dyDescent="0.25">
      <c r="A40" s="1" t="s">
        <v>412</v>
      </c>
      <c r="C40" s="1" t="s">
        <v>1801</v>
      </c>
    </row>
    <row r="41" spans="1:3" ht="15" x14ac:dyDescent="0.25">
      <c r="A41" s="1" t="s">
        <v>504</v>
      </c>
      <c r="C41" s="1" t="s">
        <v>1802</v>
      </c>
    </row>
    <row r="42" spans="1:3" ht="15" x14ac:dyDescent="0.25">
      <c r="A42" s="1" t="s">
        <v>590</v>
      </c>
      <c r="C42" s="1" t="s">
        <v>1867</v>
      </c>
    </row>
    <row r="43" spans="1:3" ht="15" x14ac:dyDescent="0.25">
      <c r="A43" s="1" t="s">
        <v>591</v>
      </c>
      <c r="C43" s="1" t="s">
        <v>1868</v>
      </c>
    </row>
    <row r="44" spans="1:3" ht="15" x14ac:dyDescent="0.25">
      <c r="A44" s="1" t="s">
        <v>592</v>
      </c>
      <c r="C44" s="1" t="s">
        <v>1869</v>
      </c>
    </row>
    <row r="45" spans="1:3" ht="15" x14ac:dyDescent="0.25">
      <c r="A45" s="1" t="s">
        <v>593</v>
      </c>
      <c r="C45" s="1" t="s">
        <v>1864</v>
      </c>
    </row>
    <row r="46" spans="1:3" ht="15" x14ac:dyDescent="0.25">
      <c r="A46" s="1" t="s">
        <v>594</v>
      </c>
      <c r="C46" s="1" t="s">
        <v>1815</v>
      </c>
    </row>
    <row r="47" spans="1:3" ht="15" x14ac:dyDescent="0.25">
      <c r="A47" s="1" t="s">
        <v>595</v>
      </c>
      <c r="C47" s="1" t="s">
        <v>1816</v>
      </c>
    </row>
    <row r="48" spans="1:3" ht="15" x14ac:dyDescent="0.25">
      <c r="A48" s="1" t="s">
        <v>596</v>
      </c>
      <c r="C48" s="1" t="s">
        <v>1817</v>
      </c>
    </row>
    <row r="49" spans="1:3" ht="15" x14ac:dyDescent="0.25">
      <c r="A49" s="1" t="s">
        <v>597</v>
      </c>
      <c r="C49" s="1" t="s">
        <v>1818</v>
      </c>
    </row>
    <row r="50" spans="1:3" ht="15" x14ac:dyDescent="0.25">
      <c r="A50" s="1" t="s">
        <v>598</v>
      </c>
      <c r="C50" s="1" t="s">
        <v>1819</v>
      </c>
    </row>
    <row r="51" spans="1:3" ht="15" x14ac:dyDescent="0.2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2021-06-18T12:07:37Z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