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670" yWindow="86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Lookup!$G$23</definedName>
    <definedName name="nrENTITIES_WITH_TS">Lookup!$C$2:$C$90</definedName>
    <definedName name="nrEntityActionType">Lookup!$B$2:$B$11</definedName>
    <definedName name="nrEntityHasElement">Lookup!$G$2:$G$23</definedName>
    <definedName name="nrEntityType">Lookup!$A$2:$A$126</definedName>
    <definedName name="nrIsTestCase">Lookup!$D$2:$D$35</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<sst xmlns="http://schemas.openxmlformats.org/spreadsheetml/2006/main" count="23432" uniqueCount="3329">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</sst>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xf numFmtId="0" fontId="25" fillId="36" borderId="0" xfId="0" applyFont="1" applyFill="1" applyAlignment="1" applyProtection="1">
      <alignment horizontal="left"/>
      <protection locked="0"/>
    </xf>
    <xf numFmtId="49" fontId="25" fillId="36" borderId="0" xfId="0" applyNumberFormat="1" applyFont="1" applyFill="1" applyAlignment="1" applyProtection="1">
      <alignment horizontal="left"/>
      <protection locked="0"/>
    </xf>
    <xf numFmtId="49" fontId="25" fillId="36" borderId="0" xfId="0" applyNumberFormat="1" applyFont="1" applyFill="1" applyAlignment="1" applyProtection="1">
      <alignment horizontal="center"/>
      <protection locked="0"/>
    </xf>
    <xf numFmtId="0" fontId="25" fillId="36" borderId="0" xfId="0" applyFont="1" applyFill="1" applyAlignment="1" applyProtection="1">
      <alignment horizontal="center"/>
      <protection locked="0"/>
    </xf>
    <xf numFmtId="0" fontId="0" fillId="36" borderId="0" xfId="0" applyFont="1" applyFill="1" applyAlignment="1" applyProtection="1">
      <alignment horizontal="left"/>
      <protection locked="0"/>
    </xf>
    <xf numFmtId="0" fontId="0" fillId="36" borderId="0" xfId="0" applyFont="1" applyFill="1" applyAlignment="1" applyProtection="1">
      <alignment horizontal="left"/>
      <protection locked="0" hidden="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336550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809"/>
  <sheetViews>
    <sheetView tabSelected="1" zoomScale="110" zoomScaleNormal="110" workbookViewId="0">
      <pane xSplit="6" ySplit="5" topLeftCell="G1090" activePane="bottomRight" state="frozen"/>
      <selection pane="topRight" activeCell="D1" sqref="D1"/>
      <selection pane="bottomLeft" activeCell="A2" sqref="A2"/>
      <selection pane="bottomRight" activeCell="J1114" sqref="J1114"/>
    </sheetView>
  </sheetViews>
  <sheetFormatPr defaultColWidth="0" defaultRowHeight="14.5" x14ac:dyDescent="0.35"/>
  <cols>
    <col min="1" max="1" width="6.54296875" style="2" bestFit="1" customWidth="1"/>
    <col min="2" max="2" width="7.6328125" style="2" bestFit="1" customWidth="1"/>
    <col min="3" max="3" width="76.26953125" style="2" customWidth="1"/>
    <col min="4" max="4" width="11.26953125" style="49" bestFit="1" customWidth="1"/>
    <col min="5" max="5" width="6.26953125" style="36" bestFit="1" customWidth="1"/>
    <col min="6" max="6" width="7.72656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9" t="s">
        <v>85</v>
      </c>
      <c r="B1" s="89"/>
      <c r="C1" s="89"/>
      <c r="D1" s="89"/>
      <c r="E1" s="89"/>
      <c r="F1" s="89"/>
      <c r="G1" s="89"/>
      <c r="H1" s="89"/>
      <c r="I1" s="89"/>
      <c r="J1" s="89"/>
      <c r="K1" s="89"/>
      <c r="L1" s="89"/>
      <c r="M1" s="89"/>
      <c r="N1" s="89"/>
      <c r="O1" s="89"/>
      <c r="P1" s="21"/>
      <c r="R1" s="89" t="s">
        <v>86</v>
      </c>
      <c r="S1" s="89"/>
      <c r="T1" s="89"/>
      <c r="U1" s="89"/>
      <c r="V1" s="89"/>
      <c r="W1" s="89"/>
      <c r="X1" s="89"/>
      <c r="Y1" s="89"/>
      <c r="Z1" s="89"/>
      <c r="AA1" s="89"/>
      <c r="AC1" s="89" t="s">
        <v>91</v>
      </c>
      <c r="AD1" s="89"/>
      <c r="AE1" s="89"/>
      <c r="AF1" s="89"/>
      <c r="AG1" s="89"/>
      <c r="AH1" s="89"/>
    </row>
    <row r="2" spans="1:39" ht="15.5" x14ac:dyDescent="0.35">
      <c r="A2" s="89"/>
      <c r="B2" s="89"/>
      <c r="C2" s="89"/>
      <c r="D2" s="89"/>
      <c r="E2" s="89"/>
      <c r="F2" s="89"/>
      <c r="G2" s="89"/>
      <c r="H2" s="89"/>
      <c r="I2" s="89"/>
      <c r="J2" s="89"/>
      <c r="K2" s="89"/>
      <c r="L2" s="89"/>
      <c r="M2" s="89"/>
      <c r="N2" s="89"/>
      <c r="O2" s="89"/>
      <c r="P2" s="21"/>
      <c r="R2" s="89"/>
      <c r="S2" s="89"/>
      <c r="T2" s="89"/>
      <c r="U2" s="89"/>
      <c r="V2" s="89"/>
      <c r="W2" s="89"/>
      <c r="X2" s="89"/>
      <c r="Y2" s="89"/>
      <c r="Z2" s="89"/>
      <c r="AA2" s="89"/>
      <c r="AC2" s="89"/>
      <c r="AD2" s="89"/>
      <c r="AE2" s="89"/>
      <c r="AF2" s="89"/>
      <c r="AG2" s="89"/>
      <c r="AH2" s="89"/>
    </row>
    <row r="3" spans="1:39" ht="15.5" x14ac:dyDescent="0.35">
      <c r="A3" s="89"/>
      <c r="B3" s="89"/>
      <c r="C3" s="89"/>
      <c r="D3" s="89"/>
      <c r="E3" s="89"/>
      <c r="F3" s="89"/>
      <c r="G3" s="89"/>
      <c r="H3" s="89"/>
      <c r="I3" s="89"/>
      <c r="J3" s="89"/>
      <c r="K3" s="89"/>
      <c r="L3" s="89"/>
      <c r="M3" s="89"/>
      <c r="N3" s="89"/>
      <c r="O3" s="89"/>
      <c r="P3" s="21"/>
      <c r="R3" s="89"/>
      <c r="S3" s="89"/>
      <c r="T3" s="89"/>
      <c r="U3" s="89"/>
      <c r="V3" s="89"/>
      <c r="W3" s="89"/>
      <c r="X3" s="89"/>
      <c r="Y3" s="89"/>
      <c r="Z3" s="89"/>
      <c r="AA3" s="89"/>
      <c r="AC3" s="89"/>
      <c r="AD3" s="89"/>
      <c r="AE3" s="89"/>
      <c r="AF3" s="89"/>
      <c r="AG3" s="89"/>
      <c r="AH3" s="89"/>
    </row>
    <row r="4" spans="1:39" s="52" customFormat="1" ht="23.15" customHeight="1" x14ac:dyDescent="0.25">
      <c r="A4" s="88" t="s">
        <v>79</v>
      </c>
      <c r="B4" s="88"/>
      <c r="C4" s="88"/>
      <c r="D4" s="88" t="s">
        <v>80</v>
      </c>
      <c r="E4" s="88"/>
      <c r="F4" s="88"/>
      <c r="G4" s="88" t="s">
        <v>78</v>
      </c>
      <c r="H4" s="88"/>
      <c r="I4" s="88"/>
      <c r="J4" s="88" t="s">
        <v>77</v>
      </c>
      <c r="K4" s="88"/>
      <c r="L4" s="88" t="s">
        <v>76</v>
      </c>
      <c r="M4" s="88"/>
      <c r="N4" s="88"/>
      <c r="O4" s="88"/>
      <c r="P4" s="88"/>
      <c r="Q4" s="23"/>
      <c r="R4" s="88" t="s">
        <v>79</v>
      </c>
      <c r="S4" s="88"/>
      <c r="T4" s="88"/>
      <c r="U4" s="88"/>
      <c r="V4" s="88" t="s">
        <v>78</v>
      </c>
      <c r="W4" s="88"/>
      <c r="X4" s="88"/>
      <c r="Y4" s="88" t="s">
        <v>81</v>
      </c>
      <c r="Z4" s="88"/>
      <c r="AA4" s="88"/>
      <c r="AB4" s="24"/>
      <c r="AC4" s="88" t="s">
        <v>79</v>
      </c>
      <c r="AD4" s="88"/>
      <c r="AE4" s="88"/>
      <c r="AF4" s="88" t="s">
        <v>78</v>
      </c>
      <c r="AG4" s="88"/>
      <c r="AH4" s="88"/>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2941</v>
      </c>
      <c r="D1016" s="45" t="s">
        <v>2914</v>
      </c>
      <c r="E1016" s="34" t="s">
        <v>104</v>
      </c>
      <c r="F1016" s="30">
        <v>0</v>
      </c>
      <c r="G1016" s="30" t="s">
        <v>101</v>
      </c>
      <c r="H1016" s="22" t="s">
        <v>41</v>
      </c>
      <c r="I1016" s="18" t="s">
        <v>2938</v>
      </c>
      <c r="J1016" s="30" t="b">
        <v>1</v>
      </c>
      <c r="K1016" s="18" t="s">
        <v>2935</v>
      </c>
      <c r="L1016" s="18">
        <v>1</v>
      </c>
      <c r="M1016" s="18">
        <v>0</v>
      </c>
      <c r="N1016" s="18">
        <v>0</v>
      </c>
      <c r="O1016" s="30" t="s">
        <v>102</v>
      </c>
      <c r="P1016" s="18"/>
      <c r="Q1016" s="19"/>
      <c r="R1016" s="18">
        <v>1112</v>
      </c>
      <c r="S1016" s="18">
        <v>1069</v>
      </c>
      <c r="T1016" s="18">
        <v>1066</v>
      </c>
      <c r="U1016" s="18">
        <v>1</v>
      </c>
      <c r="V1016" s="18" t="s">
        <v>47</v>
      </c>
      <c r="W1016" s="18" t="s">
        <v>2936</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2940</v>
      </c>
      <c r="D1017" s="45" t="s">
        <v>2939</v>
      </c>
      <c r="E1017" s="34" t="s">
        <v>100</v>
      </c>
      <c r="F1017" s="30">
        <v>0</v>
      </c>
      <c r="G1017" s="30" t="s">
        <v>101</v>
      </c>
      <c r="H1017" s="18" t="s">
        <v>3116</v>
      </c>
      <c r="I1017" s="18" t="s">
        <v>2933</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2934</v>
      </c>
      <c r="X1017" s="18" t="s">
        <v>2932</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2937</v>
      </c>
      <c r="D1018" s="45" t="s">
        <v>2914</v>
      </c>
      <c r="E1018" s="34" t="s">
        <v>104</v>
      </c>
      <c r="F1018" s="30">
        <v>0</v>
      </c>
      <c r="G1018" s="30" t="s">
        <v>101</v>
      </c>
      <c r="H1018" s="22" t="s">
        <v>41</v>
      </c>
      <c r="I1018" s="18" t="s">
        <v>2944</v>
      </c>
      <c r="J1018" s="30" t="b">
        <v>1</v>
      </c>
      <c r="K1018" s="18" t="s">
        <v>2943</v>
      </c>
      <c r="L1018" s="18">
        <v>1</v>
      </c>
      <c r="M1018" s="18">
        <v>0</v>
      </c>
      <c r="N1018" s="18">
        <v>0</v>
      </c>
      <c r="O1018" s="30" t="s">
        <v>102</v>
      </c>
      <c r="P1018" s="18"/>
      <c r="Q1018" s="19"/>
      <c r="R1018" s="18">
        <v>1113</v>
      </c>
      <c r="S1018" s="18">
        <v>1070</v>
      </c>
      <c r="T1018" s="18">
        <v>1067</v>
      </c>
      <c r="U1018" s="18">
        <v>1</v>
      </c>
      <c r="V1018" s="18" t="s">
        <v>47</v>
      </c>
      <c r="W1018" s="18" t="s">
        <v>2942</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2967</v>
      </c>
      <c r="D1019" s="45" t="s">
        <v>2945</v>
      </c>
      <c r="E1019" s="34" t="s">
        <v>104</v>
      </c>
      <c r="F1019" s="30">
        <v>0</v>
      </c>
      <c r="G1019" s="30" t="s">
        <v>101</v>
      </c>
      <c r="H1019" s="18" t="s">
        <v>1809</v>
      </c>
      <c r="I1019" s="18" t="s">
        <v>2968</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2971</v>
      </c>
      <c r="D1020" s="45" t="s">
        <v>2947</v>
      </c>
      <c r="E1020" s="34" t="s">
        <v>104</v>
      </c>
      <c r="F1020" s="30">
        <v>0</v>
      </c>
      <c r="G1020" s="30" t="s">
        <v>641</v>
      </c>
      <c r="H1020" s="18" t="s">
        <v>1802</v>
      </c>
      <c r="I1020" s="18" t="s">
        <v>2946</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2976</v>
      </c>
      <c r="D1021" s="45" t="s">
        <v>2961</v>
      </c>
      <c r="E1021" s="34" t="s">
        <v>104</v>
      </c>
      <c r="F1021" s="30">
        <v>0</v>
      </c>
      <c r="G1021" s="30" t="s">
        <v>641</v>
      </c>
      <c r="H1021" s="18" t="s">
        <v>1827</v>
      </c>
      <c r="I1021" s="18" t="s">
        <v>2969</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2977</v>
      </c>
      <c r="D1022" s="45" t="s">
        <v>2973</v>
      </c>
      <c r="E1022" s="34" t="s">
        <v>104</v>
      </c>
      <c r="F1022" s="30">
        <v>0</v>
      </c>
      <c r="G1022" s="30" t="s">
        <v>641</v>
      </c>
      <c r="H1022" s="18" t="s">
        <v>1828</v>
      </c>
      <c r="I1022" s="18" t="s">
        <v>2972</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2978</v>
      </c>
      <c r="D1023" s="45" t="s">
        <v>2973</v>
      </c>
      <c r="E1023" s="34" t="s">
        <v>104</v>
      </c>
      <c r="F1023" s="30">
        <v>0</v>
      </c>
      <c r="G1023" s="30" t="s">
        <v>641</v>
      </c>
      <c r="H1023" s="18" t="s">
        <v>1829</v>
      </c>
      <c r="I1023" s="18" t="s">
        <v>2974</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2979</v>
      </c>
      <c r="D1024" s="45" t="s">
        <v>2973</v>
      </c>
      <c r="E1024" s="34" t="s">
        <v>104</v>
      </c>
      <c r="F1024" s="30">
        <v>0</v>
      </c>
      <c r="G1024" s="30" t="s">
        <v>641</v>
      </c>
      <c r="H1024" s="18" t="s">
        <v>1830</v>
      </c>
      <c r="I1024" s="18" t="s">
        <v>2975</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2980</v>
      </c>
      <c r="D1025" s="45" t="s">
        <v>2961</v>
      </c>
      <c r="E1025" s="34" t="s">
        <v>104</v>
      </c>
      <c r="F1025" s="30">
        <v>0</v>
      </c>
      <c r="G1025" s="30" t="s">
        <v>641</v>
      </c>
      <c r="H1025" s="18" t="s">
        <v>1831</v>
      </c>
      <c r="I1025" s="18" t="s">
        <v>2970</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2981</v>
      </c>
      <c r="D1026" s="45" t="s">
        <v>2947</v>
      </c>
      <c r="E1026" s="34" t="s">
        <v>104</v>
      </c>
      <c r="F1026" s="30">
        <v>0</v>
      </c>
      <c r="G1026" s="30" t="s">
        <v>641</v>
      </c>
      <c r="H1026" s="18" t="s">
        <v>1801</v>
      </c>
      <c r="I1026" s="18" t="s">
        <v>2948</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2982</v>
      </c>
      <c r="D1027" s="45" t="s">
        <v>2950</v>
      </c>
      <c r="E1027" s="34" t="s">
        <v>104</v>
      </c>
      <c r="F1027" s="30">
        <v>0</v>
      </c>
      <c r="G1027" s="30" t="s">
        <v>641</v>
      </c>
      <c r="H1027" s="18" t="s">
        <v>1864</v>
      </c>
      <c r="I1027" s="18" t="s">
        <v>2949</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2951</v>
      </c>
      <c r="D1028" s="45" t="s">
        <v>2950</v>
      </c>
      <c r="E1028" s="34" t="s">
        <v>104</v>
      </c>
      <c r="F1028" s="30">
        <v>0</v>
      </c>
      <c r="G1028" s="30" t="s">
        <v>641</v>
      </c>
      <c r="H1028" s="18" t="s">
        <v>1815</v>
      </c>
      <c r="I1028" s="18" t="s">
        <v>2951</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2952</v>
      </c>
      <c r="D1029" s="45" t="s">
        <v>2950</v>
      </c>
      <c r="E1029" s="34" t="s">
        <v>104</v>
      </c>
      <c r="F1029" s="30">
        <v>0</v>
      </c>
      <c r="G1029" s="30" t="s">
        <v>641</v>
      </c>
      <c r="H1029" s="18" t="s">
        <v>1816</v>
      </c>
      <c r="I1029" s="18" t="s">
        <v>2952</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2953</v>
      </c>
      <c r="D1030" s="45" t="s">
        <v>2950</v>
      </c>
      <c r="E1030" s="34" t="s">
        <v>104</v>
      </c>
      <c r="F1030" s="30">
        <v>0</v>
      </c>
      <c r="G1030" s="30" t="s">
        <v>641</v>
      </c>
      <c r="H1030" s="18" t="s">
        <v>1817</v>
      </c>
      <c r="I1030" s="18" t="s">
        <v>2953</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2954</v>
      </c>
      <c r="D1031" s="45" t="s">
        <v>2950</v>
      </c>
      <c r="E1031" s="34" t="s">
        <v>104</v>
      </c>
      <c r="F1031" s="30">
        <v>0</v>
      </c>
      <c r="G1031" s="30" t="s">
        <v>641</v>
      </c>
      <c r="H1031" s="18" t="s">
        <v>1818</v>
      </c>
      <c r="I1031" s="18" t="s">
        <v>2954</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2955</v>
      </c>
      <c r="D1032" s="45" t="s">
        <v>2950</v>
      </c>
      <c r="E1032" s="34" t="s">
        <v>104</v>
      </c>
      <c r="F1032" s="30">
        <v>0</v>
      </c>
      <c r="G1032" s="30" t="s">
        <v>641</v>
      </c>
      <c r="H1032" s="18" t="s">
        <v>1819</v>
      </c>
      <c r="I1032" s="18" t="s">
        <v>2955</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2956</v>
      </c>
      <c r="D1033" s="45" t="s">
        <v>2950</v>
      </c>
      <c r="E1033" s="34" t="s">
        <v>104</v>
      </c>
      <c r="F1033" s="30">
        <v>0</v>
      </c>
      <c r="G1033" s="30" t="s">
        <v>641</v>
      </c>
      <c r="H1033" s="18" t="s">
        <v>1820</v>
      </c>
      <c r="I1033" s="18" t="s">
        <v>2956</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2957</v>
      </c>
      <c r="D1034" s="45" t="s">
        <v>2950</v>
      </c>
      <c r="E1034" s="34" t="s">
        <v>104</v>
      </c>
      <c r="F1034" s="30">
        <v>0</v>
      </c>
      <c r="G1034" s="30" t="s">
        <v>641</v>
      </c>
      <c r="H1034" s="18" t="s">
        <v>1821</v>
      </c>
      <c r="I1034" s="18" t="s">
        <v>2957</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2958</v>
      </c>
      <c r="D1035" s="45" t="s">
        <v>2950</v>
      </c>
      <c r="E1035" s="34" t="s">
        <v>104</v>
      </c>
      <c r="F1035" s="30">
        <v>0</v>
      </c>
      <c r="G1035" s="30" t="s">
        <v>641</v>
      </c>
      <c r="H1035" s="18" t="s">
        <v>1867</v>
      </c>
      <c r="I1035" s="18" t="s">
        <v>2958</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2959</v>
      </c>
      <c r="D1036" s="45" t="s">
        <v>2950</v>
      </c>
      <c r="E1036" s="34" t="s">
        <v>104</v>
      </c>
      <c r="F1036" s="30">
        <v>0</v>
      </c>
      <c r="G1036" s="30" t="s">
        <v>641</v>
      </c>
      <c r="H1036" s="18" t="s">
        <v>1868</v>
      </c>
      <c r="I1036" s="18" t="s">
        <v>2959</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2960</v>
      </c>
      <c r="D1037" s="45" t="s">
        <v>2961</v>
      </c>
      <c r="E1037" s="34" t="s">
        <v>104</v>
      </c>
      <c r="F1037" s="30">
        <v>0</v>
      </c>
      <c r="G1037" s="30" t="s">
        <v>641</v>
      </c>
      <c r="H1037" s="18" t="s">
        <v>1827</v>
      </c>
      <c r="I1037" s="18" t="s">
        <v>2960</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2962</v>
      </c>
      <c r="D1038" s="45" t="s">
        <v>2963</v>
      </c>
      <c r="E1038" s="34" t="s">
        <v>104</v>
      </c>
      <c r="F1038" s="30">
        <v>0</v>
      </c>
      <c r="G1038" s="30" t="s">
        <v>641</v>
      </c>
      <c r="H1038" s="18" t="s">
        <v>1828</v>
      </c>
      <c r="I1038" s="18" t="s">
        <v>2962</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2964</v>
      </c>
      <c r="D1039" s="45" t="s">
        <v>2963</v>
      </c>
      <c r="E1039" s="34" t="s">
        <v>104</v>
      </c>
      <c r="F1039" s="30">
        <v>0</v>
      </c>
      <c r="G1039" s="30" t="s">
        <v>641</v>
      </c>
      <c r="H1039" s="18" t="s">
        <v>1829</v>
      </c>
      <c r="I1039" s="18" t="s">
        <v>2964</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2965</v>
      </c>
      <c r="D1040" s="45" t="s">
        <v>2963</v>
      </c>
      <c r="E1040" s="34" t="s">
        <v>104</v>
      </c>
      <c r="F1040" s="30">
        <v>0</v>
      </c>
      <c r="G1040" s="30" t="s">
        <v>641</v>
      </c>
      <c r="H1040" s="18" t="s">
        <v>1830</v>
      </c>
      <c r="I1040" s="18" t="s">
        <v>2965</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2966</v>
      </c>
      <c r="D1041" s="45" t="s">
        <v>2961</v>
      </c>
      <c r="E1041" s="34" t="s">
        <v>104</v>
      </c>
      <c r="F1041" s="30">
        <v>0</v>
      </c>
      <c r="G1041" s="30" t="s">
        <v>641</v>
      </c>
      <c r="H1041" s="18" t="s">
        <v>1831</v>
      </c>
      <c r="I1041" s="18" t="s">
        <v>2966</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2984</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2983</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2986</v>
      </c>
      <c r="D1043" s="45" t="s">
        <v>2914</v>
      </c>
      <c r="E1043" s="34" t="s">
        <v>100</v>
      </c>
      <c r="F1043" s="30">
        <v>0</v>
      </c>
      <c r="G1043" s="30" t="s">
        <v>101</v>
      </c>
      <c r="H1043" s="18" t="s">
        <v>32</v>
      </c>
      <c r="I1043" s="18" t="s">
        <v>2988</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2985</v>
      </c>
      <c r="X1043" s="18" t="s">
        <v>363</v>
      </c>
      <c r="Y1043" s="18" t="s">
        <v>105</v>
      </c>
      <c r="Z1043" s="18" t="s">
        <v>2987</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2989</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2983</v>
      </c>
      <c r="X1044" s="18" t="s">
        <v>105</v>
      </c>
      <c r="Y1044" s="18" t="s">
        <v>105</v>
      </c>
      <c r="Z1044" s="18" t="s">
        <v>105</v>
      </c>
      <c r="AA1044" s="18" t="s">
        <v>2990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3001</v>
      </c>
      <c r="D1045" s="45" t="s">
        <v>2914</v>
      </c>
      <c r="E1045" s="34" t="s">
        <v>100</v>
      </c>
      <c r="F1045" s="30">
        <v>0</v>
      </c>
      <c r="G1045" s="30" t="s">
        <v>101</v>
      </c>
      <c r="H1045" s="18" t="s">
        <v>2991</v>
      </c>
      <c r="I1045" s="18" t="s">
        <v>3002</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3000</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3003</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2983</v>
      </c>
      <c r="X1046" s="18" t="s">
        <v>105</v>
      </c>
      <c r="Y1046" s="18" t="s">
        <v>105</v>
      </c>
      <c r="Z1046" s="18" t="s">
        <v>105</v>
      </c>
      <c r="AA1046" s="18" t="s">
        <v>3004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3005</v>
      </c>
      <c r="D1047" s="45" t="s">
        <v>2914</v>
      </c>
      <c r="E1047" s="34" t="s">
        <v>100</v>
      </c>
      <c r="F1047" s="30">
        <v>0</v>
      </c>
      <c r="G1047" s="30" t="s">
        <v>101</v>
      </c>
      <c r="H1047" s="18" t="s">
        <v>2991</v>
      </c>
      <c r="I1047" s="18" t="s">
        <v>3002</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3000</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3007</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3006</v>
      </c>
      <c r="X1048" s="18" t="s">
        <v>105</v>
      </c>
      <c r="Y1048" s="18" t="s">
        <v>105</v>
      </c>
      <c r="Z1048" s="18" t="s">
        <v>105</v>
      </c>
      <c r="AA1048" s="18" t="s">
        <v>3008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3010</v>
      </c>
      <c r="D1049" s="45" t="s">
        <v>2923</v>
      </c>
      <c r="E1049" s="34" t="s">
        <v>100</v>
      </c>
      <c r="F1049" s="30">
        <v>0</v>
      </c>
      <c r="G1049" s="30" t="s">
        <v>101</v>
      </c>
      <c r="H1049" s="18" t="s">
        <v>33</v>
      </c>
      <c r="I1049" s="18" t="s">
        <v>3013</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3009</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3011</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3006</v>
      </c>
      <c r="X1050" s="18" t="s">
        <v>105</v>
      </c>
      <c r="Y1050" s="18" t="s">
        <v>105</v>
      </c>
      <c r="Z1050" s="18" t="s">
        <v>105</v>
      </c>
      <c r="AA1050" s="18" t="s">
        <v>3012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3015</v>
      </c>
      <c r="D1051" s="45" t="s">
        <v>2923</v>
      </c>
      <c r="E1051" s="34" t="s">
        <v>100</v>
      </c>
      <c r="F1051" s="30">
        <v>0</v>
      </c>
      <c r="G1051" s="30" t="s">
        <v>101</v>
      </c>
      <c r="H1051" s="18" t="s">
        <v>15</v>
      </c>
      <c r="I1051" s="18" t="s">
        <v>3028</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3014</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3016</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3006</v>
      </c>
      <c r="X1052" s="18" t="s">
        <v>105</v>
      </c>
      <c r="Y1052" s="18" t="s">
        <v>105</v>
      </c>
      <c r="Z1052" s="18" t="s">
        <v>105</v>
      </c>
      <c r="AA1052" s="18" t="s">
        <v>3017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3023</v>
      </c>
      <c r="D1053" s="45" t="s">
        <v>2923</v>
      </c>
      <c r="E1053" s="34" t="s">
        <v>104</v>
      </c>
      <c r="F1053" s="30">
        <v>0</v>
      </c>
      <c r="G1053" s="30" t="s">
        <v>101</v>
      </c>
      <c r="H1053" s="18" t="s">
        <v>2992</v>
      </c>
      <c r="I1053" s="18" t="s">
        <v>3022</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3018</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3026</v>
      </c>
      <c r="D1054" s="45" t="s">
        <v>3021</v>
      </c>
      <c r="E1054" s="34" t="s">
        <v>100</v>
      </c>
      <c r="F1054" s="30">
        <v>0</v>
      </c>
      <c r="G1054" s="30" t="s">
        <v>641</v>
      </c>
      <c r="H1054" s="18" t="s">
        <v>2993</v>
      </c>
      <c r="I1054" s="18" t="s">
        <v>3025</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3024</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3027</v>
      </c>
      <c r="D1055" s="45" t="s">
        <v>3021</v>
      </c>
      <c r="E1055" s="34" t="s">
        <v>100</v>
      </c>
      <c r="F1055" s="30">
        <v>0</v>
      </c>
      <c r="G1055" s="30" t="s">
        <v>641</v>
      </c>
      <c r="H1055" s="18" t="s">
        <v>2993</v>
      </c>
      <c r="I1055" s="18" t="s">
        <v>3025</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3024</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3029</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3006</v>
      </c>
      <c r="X1056" s="18" t="s">
        <v>105</v>
      </c>
      <c r="Y1056" s="18" t="s">
        <v>105</v>
      </c>
      <c r="Z1056" s="18" t="s">
        <v>105</v>
      </c>
      <c r="AA1056" s="18" t="s">
        <v>3030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3034</v>
      </c>
      <c r="D1057" s="45" t="s">
        <v>2923</v>
      </c>
      <c r="E1057" s="34" t="s">
        <v>104</v>
      </c>
      <c r="F1057" s="30">
        <v>0</v>
      </c>
      <c r="G1057" s="30" t="s">
        <v>101</v>
      </c>
      <c r="H1057" s="18" t="s">
        <v>2992</v>
      </c>
      <c r="I1057" s="18" t="s">
        <v>3022</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3018</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3032</v>
      </c>
      <c r="D1058" s="45" t="s">
        <v>3031</v>
      </c>
      <c r="E1058" s="34" t="s">
        <v>100</v>
      </c>
      <c r="F1058" s="30">
        <v>0</v>
      </c>
      <c r="G1058" s="30" t="s">
        <v>641</v>
      </c>
      <c r="H1058" s="18" t="s">
        <v>2993</v>
      </c>
      <c r="I1058" s="18" t="s">
        <v>3019</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3020</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3033</v>
      </c>
      <c r="D1059" s="45" t="s">
        <v>3031</v>
      </c>
      <c r="E1059" s="34" t="s">
        <v>100</v>
      </c>
      <c r="F1059" s="30">
        <v>0</v>
      </c>
      <c r="G1059" s="30" t="s">
        <v>641</v>
      </c>
      <c r="H1059" s="18" t="s">
        <v>2993</v>
      </c>
      <c r="I1059" s="18" t="s">
        <v>3019</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3020</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3035</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3006</v>
      </c>
      <c r="X1060" s="18" t="s">
        <v>105</v>
      </c>
      <c r="Y1060" s="18" t="s">
        <v>105</v>
      </c>
      <c r="Z1060" s="18" t="s">
        <v>105</v>
      </c>
      <c r="AA1060" s="18" t="s">
        <v>3036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3038</v>
      </c>
      <c r="D1061" s="45" t="s">
        <v>2923</v>
      </c>
      <c r="E1061" s="34" t="s">
        <v>100</v>
      </c>
      <c r="F1061" s="30">
        <v>0</v>
      </c>
      <c r="G1061" s="30" t="s">
        <v>101</v>
      </c>
      <c r="H1061" s="18" t="s">
        <v>2991</v>
      </c>
      <c r="I1061" s="18" t="s">
        <v>3002</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3037</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3039</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3006</v>
      </c>
      <c r="X1062" s="18" t="s">
        <v>105</v>
      </c>
      <c r="Y1062" s="18" t="s">
        <v>105</v>
      </c>
      <c r="Z1062" s="18" t="s">
        <v>105</v>
      </c>
      <c r="AA1062" s="18" t="s">
        <v>3040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3041</v>
      </c>
      <c r="D1063" s="45" t="s">
        <v>2923</v>
      </c>
      <c r="E1063" s="34" t="s">
        <v>100</v>
      </c>
      <c r="F1063" s="30">
        <v>0</v>
      </c>
      <c r="G1063" s="30" t="s">
        <v>101</v>
      </c>
      <c r="H1063" s="18" t="s">
        <v>33</v>
      </c>
      <c r="I1063" s="18" t="s">
        <v>3042</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3009</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3043</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3006</v>
      </c>
      <c r="X1064" s="18" t="s">
        <v>105</v>
      </c>
      <c r="Y1064" s="18" t="s">
        <v>105</v>
      </c>
      <c r="Z1064" s="18" t="s">
        <v>105</v>
      </c>
      <c r="AA1064" s="18" t="s">
        <v>3044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3045</v>
      </c>
      <c r="D1065" s="45" t="s">
        <v>2923</v>
      </c>
      <c r="E1065" s="34" t="s">
        <v>100</v>
      </c>
      <c r="F1065" s="30">
        <v>0</v>
      </c>
      <c r="G1065" s="30" t="s">
        <v>101</v>
      </c>
      <c r="H1065" s="18" t="s">
        <v>2991</v>
      </c>
      <c r="I1065" s="18" t="s">
        <v>3002</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3037</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3046</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3006</v>
      </c>
      <c r="X1066" s="18" t="s">
        <v>105</v>
      </c>
      <c r="Y1066" s="18" t="s">
        <v>105</v>
      </c>
      <c r="Z1066" s="18" t="s">
        <v>105</v>
      </c>
      <c r="AA1066" s="18" t="s">
        <v>3047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3048</v>
      </c>
      <c r="D1067" s="45" t="s">
        <v>2923</v>
      </c>
      <c r="E1067" s="34" t="s">
        <v>100</v>
      </c>
      <c r="F1067" s="30">
        <v>0</v>
      </c>
      <c r="G1067" s="30" t="s">
        <v>101</v>
      </c>
      <c r="H1067" s="18" t="s">
        <v>2991</v>
      </c>
      <c r="I1067" s="18" t="s">
        <v>3002</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3037</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3051</v>
      </c>
      <c r="D1068" s="45" t="s">
        <v>2914</v>
      </c>
      <c r="E1068" s="34" t="s">
        <v>104</v>
      </c>
      <c r="F1068" s="30">
        <v>0</v>
      </c>
      <c r="G1068" s="30" t="s">
        <v>101</v>
      </c>
      <c r="H1068" s="18" t="s">
        <v>7</v>
      </c>
      <c r="I1068" s="18" t="s">
        <v>3050</v>
      </c>
      <c r="J1068" s="30" t="b">
        <v>0</v>
      </c>
      <c r="K1068" s="18" t="s">
        <v>105</v>
      </c>
      <c r="L1068" s="18">
        <v>1</v>
      </c>
      <c r="M1068" s="18">
        <v>0</v>
      </c>
      <c r="N1068" s="18">
        <v>0</v>
      </c>
      <c r="O1068" s="30" t="s">
        <v>102</v>
      </c>
      <c r="P1068" s="18"/>
      <c r="Q1068" s="19"/>
      <c r="R1068" s="18">
        <v>1166</v>
      </c>
      <c r="S1068" s="18">
        <v>1122</v>
      </c>
      <c r="T1068" s="18">
        <v>1119</v>
      </c>
      <c r="U1068" s="18">
        <v>8</v>
      </c>
      <c r="V1068" s="18" t="s">
        <v>483</v>
      </c>
      <c r="W1068" s="18" t="s">
        <v>2920</v>
      </c>
      <c r="X1068" s="18" t="s">
        <v>105</v>
      </c>
      <c r="Y1068" s="18" t="s">
        <v>105</v>
      </c>
      <c r="Z1068" s="18" t="s">
        <v>105</v>
      </c>
      <c r="AA1068" s="18" t="s">
        <v>105</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3052</v>
      </c>
      <c r="D1069" s="45" t="s">
        <v>3049</v>
      </c>
      <c r="E1069" s="34" t="s">
        <v>100</v>
      </c>
      <c r="F1069" s="30">
        <v>0</v>
      </c>
      <c r="G1069" s="30" t="s">
        <v>641</v>
      </c>
      <c r="H1069" s="18" t="s">
        <v>477</v>
      </c>
      <c r="I1069" s="18" t="s">
        <v>2921</v>
      </c>
      <c r="J1069" s="30" t="b">
        <v>0</v>
      </c>
      <c r="K1069" s="18" t="s">
        <v>105</v>
      </c>
      <c r="L1069" s="18">
        <v>1</v>
      </c>
      <c r="M1069" s="18">
        <v>0</v>
      </c>
      <c r="N1069" s="18">
        <v>0</v>
      </c>
      <c r="O1069" s="30" t="s">
        <v>102</v>
      </c>
      <c r="P1069" s="18"/>
      <c r="Q1069" s="19"/>
      <c r="R1069" s="18">
        <v>1167</v>
      </c>
      <c r="S1069" s="18">
        <v>1123</v>
      </c>
      <c r="T1069" s="18">
        <v>1120</v>
      </c>
      <c r="U1069" s="18">
        <v>3</v>
      </c>
      <c r="V1069" s="18" t="s">
        <v>31</v>
      </c>
      <c r="W1069" s="18" t="s">
        <v>2922</v>
      </c>
      <c r="X1069" s="18" t="s">
        <v>105</v>
      </c>
      <c r="Y1069" s="18" t="s">
        <v>105</v>
      </c>
      <c r="Z1069" s="18" t="s">
        <v>105</v>
      </c>
      <c r="AA1069" s="18" t="s">
        <v>3053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3054</v>
      </c>
      <c r="D1070" s="45" t="s">
        <v>3049</v>
      </c>
      <c r="E1070" s="34" t="s">
        <v>104</v>
      </c>
      <c r="F1070" s="30">
        <v>0</v>
      </c>
      <c r="G1070" s="30" t="s">
        <v>101</v>
      </c>
      <c r="H1070" s="18" t="s">
        <v>1806</v>
      </c>
      <c r="I1070" s="18" t="s">
        <v>3055</v>
      </c>
      <c r="J1070" s="30" t="b">
        <v>0</v>
      </c>
      <c r="K1070" s="18" t="s">
        <v>105</v>
      </c>
      <c r="L1070" s="18">
        <v>1</v>
      </c>
      <c r="M1070" s="18">
        <v>0</v>
      </c>
      <c r="N1070" s="18">
        <v>0</v>
      </c>
      <c r="O1070" s="30" t="s">
        <v>102</v>
      </c>
      <c r="P1070" s="18"/>
      <c r="Q1070" s="19"/>
      <c r="R1070" s="18">
        <v>1168</v>
      </c>
      <c r="S1070" s="18">
        <v>1124</v>
      </c>
      <c r="T1070" s="18">
        <v>1121</v>
      </c>
      <c r="U1070" s="18">
        <v>9</v>
      </c>
      <c r="V1070" s="18" t="s">
        <v>608</v>
      </c>
      <c r="W1070" s="18" t="s">
        <v>1806</v>
      </c>
      <c r="X1070" s="18" t="s">
        <v>608</v>
      </c>
      <c r="Y1070" s="18" t="s">
        <v>105</v>
      </c>
      <c r="Z1070" s="18" t="s">
        <v>105</v>
      </c>
      <c r="AA1070" s="18" t="s">
        <v>105</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3059</v>
      </c>
      <c r="D1071" s="45" t="s">
        <v>3056</v>
      </c>
      <c r="E1071" s="34" t="s">
        <v>104</v>
      </c>
      <c r="F1071" s="30">
        <v>0</v>
      </c>
      <c r="G1071" s="30" t="s">
        <v>101</v>
      </c>
      <c r="H1071" s="18" t="s">
        <v>808</v>
      </c>
      <c r="I1071" s="18" t="s">
        <v>3060</v>
      </c>
      <c r="J1071" s="30" t="b">
        <v>0</v>
      </c>
      <c r="K1071" s="18" t="s">
        <v>105</v>
      </c>
      <c r="L1071" s="18">
        <v>1</v>
      </c>
      <c r="M1071" s="18">
        <v>0</v>
      </c>
      <c r="N1071" s="18">
        <v>0</v>
      </c>
      <c r="O1071" s="30" t="s">
        <v>102</v>
      </c>
      <c r="P1071" s="18"/>
      <c r="Q1071" s="19"/>
      <c r="R1071" s="18">
        <v>1169</v>
      </c>
      <c r="S1071" s="18">
        <v>1125</v>
      </c>
      <c r="T1071" s="18">
        <v>1122</v>
      </c>
      <c r="U1071" s="18">
        <v>8</v>
      </c>
      <c r="V1071" s="18" t="s">
        <v>483</v>
      </c>
      <c r="W1071" s="18" t="s">
        <v>3057</v>
      </c>
      <c r="X1071" s="18" t="s">
        <v>483</v>
      </c>
      <c r="Y1071" s="18" t="s">
        <v>105</v>
      </c>
      <c r="Z1071" s="18" t="s">
        <v>105</v>
      </c>
      <c r="AA1071" s="18" t="s">
        <v>105</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3062</v>
      </c>
      <c r="D1072" s="45" t="s">
        <v>3058</v>
      </c>
      <c r="E1072" s="34" t="s">
        <v>104</v>
      </c>
      <c r="F1072" s="30">
        <v>0</v>
      </c>
      <c r="G1072" s="30" t="s">
        <v>641</v>
      </c>
      <c r="H1072" s="18" t="s">
        <v>809</v>
      </c>
      <c r="I1072" s="18" t="s">
        <v>3065</v>
      </c>
      <c r="J1072" s="30" t="b">
        <v>0</v>
      </c>
      <c r="K1072" s="18" t="s">
        <v>105</v>
      </c>
      <c r="L1072" s="18">
        <v>1</v>
      </c>
      <c r="M1072" s="18">
        <v>0</v>
      </c>
      <c r="N1072" s="18">
        <v>0</v>
      </c>
      <c r="O1072" s="30" t="s">
        <v>102</v>
      </c>
      <c r="P1072" s="18"/>
      <c r="Q1072" s="19"/>
      <c r="R1072" s="18">
        <v>1171</v>
      </c>
      <c r="S1072" s="18">
        <v>1126</v>
      </c>
      <c r="T1072" s="18">
        <v>1123</v>
      </c>
      <c r="U1072" s="18">
        <v>8</v>
      </c>
      <c r="V1072" s="18" t="s">
        <v>483</v>
      </c>
      <c r="W1072" s="18" t="s">
        <v>3061</v>
      </c>
      <c r="X1072" s="18" t="s">
        <v>483</v>
      </c>
      <c r="Y1072" s="18" t="s">
        <v>105</v>
      </c>
      <c r="Z1072" s="18" t="s">
        <v>105</v>
      </c>
      <c r="AA1072" s="18" t="s">
        <v>105</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3063</v>
      </c>
      <c r="D1073" s="45" t="s">
        <v>3058</v>
      </c>
      <c r="E1073" s="34" t="s">
        <v>104</v>
      </c>
      <c r="F1073" s="30">
        <v>0</v>
      </c>
      <c r="G1073" s="30" t="s">
        <v>101</v>
      </c>
      <c r="H1073" s="18" t="s">
        <v>809</v>
      </c>
      <c r="I1073" s="18" t="s">
        <v>3064</v>
      </c>
      <c r="J1073" s="30" t="b">
        <v>0</v>
      </c>
      <c r="K1073" s="18" t="s">
        <v>105</v>
      </c>
      <c r="L1073" s="18">
        <v>1</v>
      </c>
      <c r="M1073" s="18">
        <v>0</v>
      </c>
      <c r="N1073" s="18">
        <v>0</v>
      </c>
      <c r="O1073" s="30" t="s">
        <v>102</v>
      </c>
      <c r="P1073" s="18"/>
      <c r="Q1073" s="19"/>
      <c r="R1073" s="18">
        <v>1171</v>
      </c>
      <c r="S1073" s="18">
        <v>1127</v>
      </c>
      <c r="T1073" s="18">
        <v>1124</v>
      </c>
      <c r="U1073" s="18">
        <v>8</v>
      </c>
      <c r="V1073" s="18" t="s">
        <v>483</v>
      </c>
      <c r="W1073" s="18" t="s">
        <v>3061</v>
      </c>
      <c r="X1073" s="18" t="s">
        <v>483</v>
      </c>
      <c r="Y1073" s="18" t="s">
        <v>105</v>
      </c>
      <c r="Z1073" s="18" t="s">
        <v>105</v>
      </c>
      <c r="AA1073" s="18" t="s">
        <v>105</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3066</v>
      </c>
      <c r="D1074" s="45" t="s">
        <v>3058</v>
      </c>
      <c r="E1074" s="34" t="s">
        <v>104</v>
      </c>
      <c r="F1074" s="30">
        <v>0</v>
      </c>
      <c r="G1074" s="30" t="s">
        <v>101</v>
      </c>
      <c r="H1074" s="18" t="s">
        <v>809</v>
      </c>
      <c r="I1074" s="18" t="s">
        <v>3067</v>
      </c>
      <c r="J1074" s="30" t="b">
        <v>0</v>
      </c>
      <c r="K1074" s="18" t="s">
        <v>105</v>
      </c>
      <c r="L1074" s="18">
        <v>1</v>
      </c>
      <c r="M1074" s="18">
        <v>0</v>
      </c>
      <c r="N1074" s="18">
        <v>0</v>
      </c>
      <c r="O1074" s="30" t="s">
        <v>102</v>
      </c>
      <c r="P1074" s="18"/>
      <c r="Q1074" s="19"/>
      <c r="R1074" s="18">
        <v>1172</v>
      </c>
      <c r="S1074" s="18">
        <v>1128</v>
      </c>
      <c r="T1074" s="18">
        <v>1125</v>
      </c>
      <c r="U1074" s="18">
        <v>8</v>
      </c>
      <c r="V1074" s="18" t="s">
        <v>483</v>
      </c>
      <c r="W1074" s="18" t="s">
        <v>3061</v>
      </c>
      <c r="X1074" s="18" t="s">
        <v>483</v>
      </c>
      <c r="Y1074" s="18" t="s">
        <v>105</v>
      </c>
      <c r="Z1074" s="18" t="s">
        <v>105</v>
      </c>
      <c r="AA1074" s="18" t="s">
        <v>105</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3068</v>
      </c>
      <c r="D1075" s="45" t="s">
        <v>3058</v>
      </c>
      <c r="E1075" s="34" t="s">
        <v>104</v>
      </c>
      <c r="F1075" s="30">
        <v>0</v>
      </c>
      <c r="G1075" s="30" t="s">
        <v>101</v>
      </c>
      <c r="H1075" s="18" t="s">
        <v>809</v>
      </c>
      <c r="I1075" s="18" t="s">
        <v>3069</v>
      </c>
      <c r="J1075" s="30" t="b">
        <v>0</v>
      </c>
      <c r="K1075" s="18" t="s">
        <v>105</v>
      </c>
      <c r="L1075" s="18">
        <v>1</v>
      </c>
      <c r="M1075" s="18">
        <v>0</v>
      </c>
      <c r="N1075" s="18">
        <v>0</v>
      </c>
      <c r="O1075" s="30" t="s">
        <v>102</v>
      </c>
      <c r="P1075" s="18"/>
      <c r="Q1075" s="19"/>
      <c r="R1075" s="18">
        <v>1173</v>
      </c>
      <c r="S1075" s="18">
        <v>1129</v>
      </c>
      <c r="T1075" s="18">
        <v>1126</v>
      </c>
      <c r="U1075" s="18">
        <v>8</v>
      </c>
      <c r="V1075" s="18" t="s">
        <v>483</v>
      </c>
      <c r="W1075" s="18" t="s">
        <v>3061</v>
      </c>
      <c r="X1075" s="18" t="s">
        <v>483</v>
      </c>
      <c r="Y1075" s="18" t="s">
        <v>105</v>
      </c>
      <c r="Z1075" s="18" t="s">
        <v>105</v>
      </c>
      <c r="AA1075" s="18" t="s">
        <v>105</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3071</v>
      </c>
      <c r="D1076" s="45" t="s">
        <v>3049</v>
      </c>
      <c r="E1076" s="34" t="s">
        <v>100</v>
      </c>
      <c r="F1076" s="30">
        <v>0</v>
      </c>
      <c r="G1076" s="30" t="s">
        <v>101</v>
      </c>
      <c r="H1076" s="18" t="s">
        <v>8</v>
      </c>
      <c r="I1076" s="18" t="s">
        <v>2215</v>
      </c>
      <c r="J1076" s="30" t="b">
        <v>0</v>
      </c>
      <c r="K1076" s="18" t="s">
        <v>105</v>
      </c>
      <c r="L1076" s="18">
        <v>1</v>
      </c>
      <c r="M1076" s="18">
        <v>0</v>
      </c>
      <c r="N1076" s="18">
        <v>0</v>
      </c>
      <c r="O1076" s="30" t="s">
        <v>102</v>
      </c>
      <c r="P1076" s="18"/>
      <c r="Q1076" s="19"/>
      <c r="R1076" s="18">
        <v>1174</v>
      </c>
      <c r="S1076" s="18">
        <v>1130</v>
      </c>
      <c r="T1076" s="18">
        <v>1127</v>
      </c>
      <c r="U1076" s="18">
        <v>7</v>
      </c>
      <c r="V1076" s="18" t="s">
        <v>26</v>
      </c>
      <c r="W1076" s="18" t="s">
        <v>3070</v>
      </c>
      <c r="X1076" s="18" t="s">
        <v>105</v>
      </c>
      <c r="Y1076" s="18" t="s">
        <v>105</v>
      </c>
      <c r="Z1076" s="18" t="s">
        <v>105</v>
      </c>
      <c r="AA1076" s="18" t="s">
        <v>3072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3074</v>
      </c>
      <c r="D1077" s="45" t="s">
        <v>3049</v>
      </c>
      <c r="E1077" s="34" t="s">
        <v>100</v>
      </c>
      <c r="F1077" s="30">
        <v>0</v>
      </c>
      <c r="G1077" s="30" t="s">
        <v>101</v>
      </c>
      <c r="H1077" s="18" t="s">
        <v>15</v>
      </c>
      <c r="I1077" s="18" t="s">
        <v>3075</v>
      </c>
      <c r="J1077" s="30" t="b">
        <v>0</v>
      </c>
      <c r="K1077" s="18" t="s">
        <v>105</v>
      </c>
      <c r="L1077" s="18">
        <v>1</v>
      </c>
      <c r="M1077" s="18">
        <v>0</v>
      </c>
      <c r="N1077" s="18">
        <v>0</v>
      </c>
      <c r="O1077" s="30" t="s">
        <v>102</v>
      </c>
      <c r="P1077" s="18"/>
      <c r="Q1077" s="19"/>
      <c r="R1077" s="18">
        <v>1175</v>
      </c>
      <c r="S1077" s="18">
        <v>1131</v>
      </c>
      <c r="T1077" s="18">
        <v>1128</v>
      </c>
      <c r="U1077" s="18">
        <v>6</v>
      </c>
      <c r="V1077" s="18" t="s">
        <v>361</v>
      </c>
      <c r="W1077" s="18" t="s">
        <v>3073</v>
      </c>
      <c r="X1077" s="18" t="s">
        <v>363</v>
      </c>
      <c r="Y1077" s="18" t="s">
        <v>105</v>
      </c>
      <c r="Z1077" s="18" t="s">
        <v>105</v>
      </c>
      <c r="AA1077" s="18" t="s">
        <v>3076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3077</v>
      </c>
      <c r="D1078" s="45" t="s">
        <v>3049</v>
      </c>
      <c r="E1078" s="34" t="s">
        <v>100</v>
      </c>
      <c r="F1078" s="30">
        <v>0</v>
      </c>
      <c r="G1078" s="30" t="s">
        <v>101</v>
      </c>
      <c r="H1078" s="18" t="s">
        <v>8</v>
      </c>
      <c r="I1078" s="18" t="s">
        <v>2215</v>
      </c>
      <c r="J1078" s="30" t="b">
        <v>0</v>
      </c>
      <c r="K1078" s="18" t="s">
        <v>105</v>
      </c>
      <c r="L1078" s="18">
        <v>1</v>
      </c>
      <c r="M1078" s="18">
        <v>0</v>
      </c>
      <c r="N1078" s="18">
        <v>0</v>
      </c>
      <c r="O1078" s="30" t="s">
        <v>102</v>
      </c>
      <c r="P1078" s="18"/>
      <c r="Q1078" s="19"/>
      <c r="R1078" s="18">
        <v>1176</v>
      </c>
      <c r="S1078" s="18">
        <v>1132</v>
      </c>
      <c r="T1078" s="18">
        <v>1129</v>
      </c>
      <c r="U1078" s="18">
        <v>7</v>
      </c>
      <c r="V1078" s="18" t="s">
        <v>26</v>
      </c>
      <c r="W1078" s="18" t="s">
        <v>3070</v>
      </c>
      <c r="X1078" s="18" t="s">
        <v>105</v>
      </c>
      <c r="Y1078" s="18" t="s">
        <v>105</v>
      </c>
      <c r="Z1078" s="18" t="s">
        <v>105</v>
      </c>
      <c r="AA1078" s="18" t="s">
        <v>3078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3120</v>
      </c>
      <c r="D1079" s="45" t="s">
        <v>3049</v>
      </c>
      <c r="E1079" s="34" t="s">
        <v>100</v>
      </c>
      <c r="F1079" s="30">
        <v>0</v>
      </c>
      <c r="G1079" s="30" t="s">
        <v>101</v>
      </c>
      <c r="H1079" s="18" t="s">
        <v>3116</v>
      </c>
      <c r="I1079" s="18" t="s">
        <v>3080</v>
      </c>
      <c r="J1079" s="30" t="b">
        <v>0</v>
      </c>
      <c r="K1079" s="18" t="s">
        <v>105</v>
      </c>
      <c r="L1079" s="18">
        <v>1</v>
      </c>
      <c r="M1079" s="18">
        <v>0</v>
      </c>
      <c r="N1079" s="18">
        <v>0</v>
      </c>
      <c r="O1079" s="30" t="s">
        <v>102</v>
      </c>
      <c r="P1079" s="18"/>
      <c r="Q1079" s="19"/>
      <c r="R1079" s="18">
        <v>1177</v>
      </c>
      <c r="S1079" s="18">
        <v>1133</v>
      </c>
      <c r="T1079" s="18">
        <v>1130</v>
      </c>
      <c r="U1079" s="18">
        <v>5</v>
      </c>
      <c r="V1079" s="18" t="s">
        <v>39</v>
      </c>
      <c r="W1079" s="18" t="s">
        <v>3079</v>
      </c>
      <c r="X1079" s="18" t="s">
        <v>2932</v>
      </c>
      <c r="Y1079" s="18" t="s">
        <v>105</v>
      </c>
      <c r="Z1079" s="18" t="s">
        <v>105</v>
      </c>
      <c r="AA1079" s="18" t="s">
        <v>105</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3081</v>
      </c>
      <c r="D1080" s="45" t="s">
        <v>3049</v>
      </c>
      <c r="E1080" s="34" t="s">
        <v>100</v>
      </c>
      <c r="F1080" s="30">
        <v>0</v>
      </c>
      <c r="G1080" s="30" t="s">
        <v>101</v>
      </c>
      <c r="H1080" s="18" t="s">
        <v>8</v>
      </c>
      <c r="I1080" s="18" t="s">
        <v>2215</v>
      </c>
      <c r="J1080" s="30" t="b">
        <v>0</v>
      </c>
      <c r="K1080" s="18" t="s">
        <v>105</v>
      </c>
      <c r="L1080" s="18">
        <v>1</v>
      </c>
      <c r="M1080" s="18">
        <v>0</v>
      </c>
      <c r="N1080" s="18">
        <v>0</v>
      </c>
      <c r="O1080" s="30" t="s">
        <v>102</v>
      </c>
      <c r="P1080" s="18"/>
      <c r="Q1080" s="19"/>
      <c r="R1080" s="18">
        <v>1178</v>
      </c>
      <c r="S1080" s="18">
        <v>1134</v>
      </c>
      <c r="T1080" s="18">
        <v>1131</v>
      </c>
      <c r="U1080" s="18">
        <v>7</v>
      </c>
      <c r="V1080" s="18" t="s">
        <v>26</v>
      </c>
      <c r="W1080" s="18" t="s">
        <v>3070</v>
      </c>
      <c r="X1080" s="18" t="s">
        <v>105</v>
      </c>
      <c r="Y1080" s="18" t="s">
        <v>105</v>
      </c>
      <c r="Z1080" s="18" t="s">
        <v>105</v>
      </c>
      <c r="AA1080" s="18" t="s">
        <v>3082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3119</v>
      </c>
      <c r="D1081" s="45" t="s">
        <v>3049</v>
      </c>
      <c r="E1081" s="34" t="s">
        <v>100</v>
      </c>
      <c r="F1081" s="30">
        <v>0</v>
      </c>
      <c r="G1081" s="30" t="s">
        <v>101</v>
      </c>
      <c r="H1081" s="18" t="s">
        <v>3116</v>
      </c>
      <c r="I1081" s="18" t="s">
        <v>3080</v>
      </c>
      <c r="J1081" s="30" t="b">
        <v>0</v>
      </c>
      <c r="K1081" s="18" t="s">
        <v>105</v>
      </c>
      <c r="L1081" s="18">
        <v>1</v>
      </c>
      <c r="M1081" s="18">
        <v>0</v>
      </c>
      <c r="N1081" s="18">
        <v>0</v>
      </c>
      <c r="O1081" s="30" t="s">
        <v>102</v>
      </c>
      <c r="P1081" s="18"/>
      <c r="Q1081" s="19"/>
      <c r="R1081" s="18">
        <v>1179</v>
      </c>
      <c r="S1081" s="18">
        <v>1135</v>
      </c>
      <c r="T1081" s="18">
        <v>1132</v>
      </c>
      <c r="U1081" s="18">
        <v>5</v>
      </c>
      <c r="V1081" s="18" t="s">
        <v>39</v>
      </c>
      <c r="W1081" s="18" t="s">
        <v>3079</v>
      </c>
      <c r="X1081" s="18" t="s">
        <v>2932</v>
      </c>
      <c r="Y1081" s="18" t="s">
        <v>105</v>
      </c>
      <c r="Z1081" s="18" t="s">
        <v>105</v>
      </c>
      <c r="AA1081" s="18" t="s">
        <v>105</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3083</v>
      </c>
      <c r="D1082" s="45" t="s">
        <v>3049</v>
      </c>
      <c r="E1082" s="34" t="s">
        <v>100</v>
      </c>
      <c r="F1082" s="30">
        <v>0</v>
      </c>
      <c r="G1082" s="30" t="s">
        <v>101</v>
      </c>
      <c r="H1082" s="18" t="s">
        <v>8</v>
      </c>
      <c r="I1082" s="18" t="s">
        <v>2215</v>
      </c>
      <c r="J1082" s="30" t="b">
        <v>0</v>
      </c>
      <c r="K1082" s="18" t="s">
        <v>105</v>
      </c>
      <c r="L1082" s="18">
        <v>1</v>
      </c>
      <c r="M1082" s="18">
        <v>0</v>
      </c>
      <c r="N1082" s="18">
        <v>0</v>
      </c>
      <c r="O1082" s="30" t="s">
        <v>102</v>
      </c>
      <c r="P1082" s="18"/>
      <c r="Q1082" s="19"/>
      <c r="R1082" s="18">
        <v>1180</v>
      </c>
      <c r="S1082" s="18">
        <v>1136</v>
      </c>
      <c r="T1082" s="18">
        <v>1133</v>
      </c>
      <c r="U1082" s="18">
        <v>7</v>
      </c>
      <c r="V1082" s="18" t="s">
        <v>26</v>
      </c>
      <c r="W1082" s="18" t="s">
        <v>3070</v>
      </c>
      <c r="X1082" s="18" t="s">
        <v>105</v>
      </c>
      <c r="Y1082" s="18" t="s">
        <v>105</v>
      </c>
      <c r="Z1082" s="18" t="s">
        <v>105</v>
      </c>
      <c r="AA1082" s="18" t="s">
        <v>3084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3086</v>
      </c>
      <c r="D1083" s="45" t="s">
        <v>3049</v>
      </c>
      <c r="E1083" s="34" t="s">
        <v>100</v>
      </c>
      <c r="F1083" s="30">
        <v>0</v>
      </c>
      <c r="G1083" s="30" t="s">
        <v>101</v>
      </c>
      <c r="H1083" s="18" t="s">
        <v>2991</v>
      </c>
      <c r="I1083" s="18" t="s">
        <v>3087</v>
      </c>
      <c r="J1083" s="30" t="b">
        <v>0</v>
      </c>
      <c r="K1083" s="18" t="s">
        <v>105</v>
      </c>
      <c r="L1083" s="18">
        <v>1</v>
      </c>
      <c r="M1083" s="18">
        <v>0</v>
      </c>
      <c r="N1083" s="18">
        <v>0</v>
      </c>
      <c r="O1083" s="30" t="s">
        <v>102</v>
      </c>
      <c r="P1083" s="18"/>
      <c r="Q1083" s="19"/>
      <c r="R1083" s="18">
        <v>1181</v>
      </c>
      <c r="S1083" s="18">
        <v>1137</v>
      </c>
      <c r="T1083" s="18">
        <v>1134</v>
      </c>
      <c r="U1083" s="18">
        <v>6</v>
      </c>
      <c r="V1083" s="18" t="s">
        <v>361</v>
      </c>
      <c r="W1083" s="18" t="s">
        <v>3085</v>
      </c>
      <c r="X1083" s="18" t="s">
        <v>105</v>
      </c>
      <c r="Y1083" s="18" t="s">
        <v>105</v>
      </c>
      <c r="Z1083" s="18" t="s">
        <v>105</v>
      </c>
      <c r="AA1083" s="18" t="s">
        <v>105</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3090</v>
      </c>
      <c r="D1084" s="45" t="s">
        <v>2914</v>
      </c>
      <c r="E1084" s="34" t="s">
        <v>104</v>
      </c>
      <c r="F1084" s="30">
        <v>0</v>
      </c>
      <c r="G1084" s="30" t="s">
        <v>101</v>
      </c>
      <c r="H1084" s="18" t="s">
        <v>7</v>
      </c>
      <c r="I1084" s="18" t="s">
        <v>3089</v>
      </c>
      <c r="J1084" s="30" t="b">
        <v>0</v>
      </c>
      <c r="K1084" s="18" t="s">
        <v>105</v>
      </c>
      <c r="L1084" s="18">
        <v>1</v>
      </c>
      <c r="M1084" s="18">
        <v>0</v>
      </c>
      <c r="N1084" s="18">
        <v>0</v>
      </c>
      <c r="O1084" s="30" t="s">
        <v>102</v>
      </c>
      <c r="P1084" s="18"/>
      <c r="Q1084" s="19"/>
      <c r="R1084" s="18">
        <v>1182</v>
      </c>
      <c r="S1084" s="18">
        <v>1138</v>
      </c>
      <c r="T1084" s="18">
        <v>1135</v>
      </c>
      <c r="U1084" s="18">
        <v>8</v>
      </c>
      <c r="V1084" s="18" t="s">
        <v>483</v>
      </c>
      <c r="W1084" s="18" t="s">
        <v>2920</v>
      </c>
      <c r="X1084" s="18" t="s">
        <v>105</v>
      </c>
      <c r="Y1084" s="18" t="s">
        <v>105</v>
      </c>
      <c r="Z1084" s="18" t="s">
        <v>105</v>
      </c>
      <c r="AA1084" s="18" t="s">
        <v>105</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3091</v>
      </c>
      <c r="D1085" s="45" t="s">
        <v>3088</v>
      </c>
      <c r="E1085" s="34" t="s">
        <v>100</v>
      </c>
      <c r="F1085" s="30">
        <v>0</v>
      </c>
      <c r="G1085" s="30" t="s">
        <v>641</v>
      </c>
      <c r="H1085" s="18" t="s">
        <v>477</v>
      </c>
      <c r="I1085" s="18" t="s">
        <v>3093</v>
      </c>
      <c r="J1085" s="30" t="b">
        <v>0</v>
      </c>
      <c r="K1085" s="18" t="s">
        <v>105</v>
      </c>
      <c r="L1085" s="18">
        <v>1</v>
      </c>
      <c r="M1085" s="18">
        <v>0</v>
      </c>
      <c r="N1085" s="18">
        <v>0</v>
      </c>
      <c r="O1085" s="30" t="s">
        <v>102</v>
      </c>
      <c r="P1085" s="18"/>
      <c r="Q1085" s="19"/>
      <c r="R1085" s="18">
        <v>1183</v>
      </c>
      <c r="S1085" s="18">
        <v>1139</v>
      </c>
      <c r="T1085" s="18">
        <v>1136</v>
      </c>
      <c r="U1085" s="18">
        <v>3</v>
      </c>
      <c r="V1085" s="18" t="s">
        <v>31</v>
      </c>
      <c r="W1085" s="18" t="s">
        <v>2922</v>
      </c>
      <c r="X1085" s="18" t="s">
        <v>105</v>
      </c>
      <c r="Y1085" s="18" t="s">
        <v>105</v>
      </c>
      <c r="Z1085" s="18" t="s">
        <v>105</v>
      </c>
      <c r="AA1085" s="18" t="s">
        <v>3092</v>
      </c>
      <c r="AB1085" s="19"/>
      <c r="AC1085" s="18"/>
      <c r="AD1085" s="18"/>
      <c r="AE1085" s="18"/>
      <c r="AF1085" s="18"/>
      <c r="AG1085" s="18"/>
      <c r="AH1085" s="18"/>
      <c r="AI1085" s="13"/>
      <c r="AJ1085" s="13"/>
      <c r="AK1085" s="13"/>
      <c r="AL1085" s="13"/>
      <c r="AM1085" s="13"/>
    </row>
    <row r="1086" spans="1:39" s="99" customFormat="1" x14ac:dyDescent="0.35">
      <c r="A1086" s="94">
        <v>1175</v>
      </c>
      <c r="B1086" s="94">
        <v>1172</v>
      </c>
      <c r="C1086" s="94" t="s">
        <v>3222</v>
      </c>
      <c r="D1086" s="95" t="s">
        <v>3088</v>
      </c>
      <c r="E1086" s="96" t="s">
        <v>104</v>
      </c>
      <c r="F1086" s="97">
        <v>12010</v>
      </c>
      <c r="G1086" s="97" t="s">
        <v>101</v>
      </c>
      <c r="H1086" s="94" t="s">
        <v>3219</v>
      </c>
      <c r="I1086" s="94" t="s">
        <v>3223</v>
      </c>
      <c r="J1086" s="97" t="b">
        <v>0</v>
      </c>
      <c r="K1086" s="94" t="s">
        <v>105</v>
      </c>
      <c r="L1086" s="94">
        <v>1</v>
      </c>
      <c r="M1086" s="94">
        <v>0</v>
      </c>
      <c r="N1086" s="94">
        <v>0</v>
      </c>
      <c r="O1086" s="97" t="s">
        <v>102</v>
      </c>
      <c r="P1086" s="94"/>
      <c r="Q1086" s="94"/>
      <c r="R1086" s="94">
        <v>1234</v>
      </c>
      <c r="S1086" s="94">
        <v>1175</v>
      </c>
      <c r="T1086" s="94">
        <v>1172</v>
      </c>
      <c r="U1086" s="94">
        <v>9</v>
      </c>
      <c r="V1086" s="94" t="s">
        <v>608</v>
      </c>
      <c r="W1086" s="94" t="s">
        <v>3221</v>
      </c>
      <c r="X1086" s="94" t="s">
        <v>105</v>
      </c>
      <c r="Y1086" s="94" t="s">
        <v>105</v>
      </c>
      <c r="Z1086" s="94" t="s">
        <v>105</v>
      </c>
      <c r="AA1086" s="94" t="s">
        <v>105</v>
      </c>
      <c r="AB1086" s="94"/>
      <c r="AC1086" s="94"/>
      <c r="AD1086" s="94"/>
      <c r="AE1086" s="94"/>
      <c r="AF1086" s="94"/>
      <c r="AG1086" s="94"/>
      <c r="AH1086" s="94"/>
      <c r="AI1086" s="98"/>
      <c r="AJ1086" s="98"/>
      <c r="AK1086" s="98"/>
      <c r="AL1086" s="98"/>
      <c r="AM1086" s="98"/>
    </row>
    <row r="1087" spans="1:39" s="54" customFormat="1" x14ac:dyDescent="0.35">
      <c r="A1087" s="18">
        <v>1176</v>
      </c>
      <c r="B1087" s="18">
        <v>1173</v>
      </c>
      <c r="C1087" s="18" t="s">
        <v>3225</v>
      </c>
      <c r="D1087" s="46" t="s">
        <v>3088</v>
      </c>
      <c r="E1087" s="34" t="s">
        <v>100</v>
      </c>
      <c r="F1087" s="30">
        <v>0</v>
      </c>
      <c r="G1087" s="30" t="s">
        <v>101</v>
      </c>
      <c r="H1087" s="18" t="s">
        <v>8</v>
      </c>
      <c r="I1087" s="18" t="s">
        <v>2215</v>
      </c>
      <c r="J1087" s="30" t="b">
        <v>0</v>
      </c>
      <c r="K1087" s="18" t="s">
        <v>105</v>
      </c>
      <c r="L1087" s="18">
        <v>1</v>
      </c>
      <c r="M1087" s="18">
        <v>0</v>
      </c>
      <c r="N1087" s="18">
        <v>0</v>
      </c>
      <c r="O1087" s="30" t="s">
        <v>102</v>
      </c>
      <c r="P1087" s="18"/>
      <c r="Q1087" s="19"/>
      <c r="R1087" s="18">
        <v>1235</v>
      </c>
      <c r="S1087" s="18">
        <v>1176</v>
      </c>
      <c r="T1087" s="18">
        <v>1173</v>
      </c>
      <c r="U1087" s="18">
        <v>7</v>
      </c>
      <c r="V1087" s="18" t="s">
        <v>26</v>
      </c>
      <c r="W1087" s="18" t="s">
        <v>3224</v>
      </c>
      <c r="X1087" s="18" t="s">
        <v>105</v>
      </c>
      <c r="Y1087" s="18" t="s">
        <v>105</v>
      </c>
      <c r="Z1087" s="18" t="s">
        <v>105</v>
      </c>
      <c r="AA1087" s="18" t="s">
        <v>3226</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3229</v>
      </c>
      <c r="D1088" s="45" t="s">
        <v>3088</v>
      </c>
      <c r="E1088" s="34" t="s">
        <v>100</v>
      </c>
      <c r="F1088" s="30">
        <v>0</v>
      </c>
      <c r="G1088" s="30" t="s">
        <v>101</v>
      </c>
      <c r="H1088" s="18" t="s">
        <v>15</v>
      </c>
      <c r="I1088" s="18" t="s">
        <v>3228</v>
      </c>
      <c r="J1088" s="30" t="b">
        <v>0</v>
      </c>
      <c r="K1088" s="18" t="s">
        <v>105</v>
      </c>
      <c r="L1088" s="18">
        <v>1</v>
      </c>
      <c r="M1088" s="18">
        <v>0</v>
      </c>
      <c r="N1088" s="18">
        <v>0</v>
      </c>
      <c r="O1088" s="30" t="s">
        <v>102</v>
      </c>
      <c r="P1088" s="18"/>
      <c r="Q1088" s="19"/>
      <c r="R1088" s="18">
        <v>1236</v>
      </c>
      <c r="S1088" s="18">
        <v>1177</v>
      </c>
      <c r="T1088" s="18">
        <v>1174</v>
      </c>
      <c r="U1088" s="18">
        <v>6</v>
      </c>
      <c r="V1088" s="18" t="s">
        <v>361</v>
      </c>
      <c r="W1088" s="18" t="s">
        <v>3227</v>
      </c>
      <c r="X1088" s="18" t="s">
        <v>363</v>
      </c>
      <c r="Y1088" s="18" t="s">
        <v>105</v>
      </c>
      <c r="Z1088" s="18" t="s">
        <v>105</v>
      </c>
      <c r="AA1088" s="18" t="s">
        <v>3230</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3231</v>
      </c>
      <c r="D1089" s="45" t="s">
        <v>3088</v>
      </c>
      <c r="E1089" s="34" t="s">
        <v>100</v>
      </c>
      <c r="F1089" s="30">
        <v>0</v>
      </c>
      <c r="G1089" s="30" t="s">
        <v>101</v>
      </c>
      <c r="H1089" s="18" t="s">
        <v>8</v>
      </c>
      <c r="I1089" s="18" t="s">
        <v>2215</v>
      </c>
      <c r="J1089" s="30" t="b">
        <v>0</v>
      </c>
      <c r="K1089" s="18" t="s">
        <v>105</v>
      </c>
      <c r="L1089" s="18">
        <v>1</v>
      </c>
      <c r="M1089" s="18">
        <v>0</v>
      </c>
      <c r="N1089" s="18">
        <v>0</v>
      </c>
      <c r="O1089" s="30" t="s">
        <v>102</v>
      </c>
      <c r="P1089" s="18"/>
      <c r="Q1089" s="19"/>
      <c r="R1089" s="18">
        <v>1237</v>
      </c>
      <c r="S1089" s="18">
        <v>1178</v>
      </c>
      <c r="T1089" s="18">
        <v>1175</v>
      </c>
      <c r="U1089" s="18">
        <v>7</v>
      </c>
      <c r="V1089" s="18" t="s">
        <v>26</v>
      </c>
      <c r="W1089" s="18" t="s">
        <v>3224</v>
      </c>
      <c r="X1089" s="18" t="s">
        <v>105</v>
      </c>
      <c r="Y1089" s="18" t="s">
        <v>105</v>
      </c>
      <c r="Z1089" s="18" t="s">
        <v>105</v>
      </c>
      <c r="AA1089" s="18" t="s">
        <v>3232</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3234</v>
      </c>
      <c r="D1090" s="45" t="s">
        <v>3088</v>
      </c>
      <c r="E1090" s="34" t="s">
        <v>100</v>
      </c>
      <c r="F1090" s="30">
        <v>0</v>
      </c>
      <c r="G1090" s="30" t="s">
        <v>101</v>
      </c>
      <c r="H1090" s="18" t="s">
        <v>15</v>
      </c>
      <c r="I1090" s="18" t="s">
        <v>3233</v>
      </c>
      <c r="J1090" s="30" t="b">
        <v>0</v>
      </c>
      <c r="K1090" s="18" t="s">
        <v>105</v>
      </c>
      <c r="L1090" s="18">
        <v>1</v>
      </c>
      <c r="M1090" s="18">
        <v>0</v>
      </c>
      <c r="N1090" s="18">
        <v>0</v>
      </c>
      <c r="O1090" s="30" t="s">
        <v>102</v>
      </c>
      <c r="P1090" s="18"/>
      <c r="Q1090" s="19"/>
      <c r="R1090" s="18">
        <v>1238</v>
      </c>
      <c r="S1090" s="18">
        <v>1179</v>
      </c>
      <c r="T1090" s="18">
        <v>1176</v>
      </c>
      <c r="U1090" s="18">
        <v>6</v>
      </c>
      <c r="V1090" s="18" t="s">
        <v>361</v>
      </c>
      <c r="W1090" s="18" t="s">
        <v>3227</v>
      </c>
      <c r="X1090" s="18" t="s">
        <v>363</v>
      </c>
      <c r="Y1090" s="18" t="s">
        <v>105</v>
      </c>
      <c r="Z1090" s="18" t="s">
        <v>105</v>
      </c>
      <c r="AA1090" s="18" t="s">
        <v>830</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3235</v>
      </c>
      <c r="D1091" s="45" t="s">
        <v>3088</v>
      </c>
      <c r="E1091" s="34" t="s">
        <v>100</v>
      </c>
      <c r="F1091" s="30">
        <v>0</v>
      </c>
      <c r="G1091" s="30" t="s">
        <v>101</v>
      </c>
      <c r="H1091" s="18" t="s">
        <v>8</v>
      </c>
      <c r="I1091" s="18" t="s">
        <v>2215</v>
      </c>
      <c r="J1091" s="30" t="b">
        <v>0</v>
      </c>
      <c r="K1091" s="18" t="s">
        <v>105</v>
      </c>
      <c r="L1091" s="18">
        <v>1</v>
      </c>
      <c r="M1091" s="18">
        <v>0</v>
      </c>
      <c r="N1091" s="18">
        <v>0</v>
      </c>
      <c r="O1091" s="30" t="s">
        <v>102</v>
      </c>
      <c r="P1091" s="18"/>
      <c r="Q1091" s="19"/>
      <c r="R1091" s="18">
        <v>1239</v>
      </c>
      <c r="S1091" s="18">
        <v>1180</v>
      </c>
      <c r="T1091" s="18">
        <v>1177</v>
      </c>
      <c r="U1091" s="18">
        <v>7</v>
      </c>
      <c r="V1091" s="18" t="s">
        <v>26</v>
      </c>
      <c r="W1091" s="18" t="s">
        <v>3224</v>
      </c>
      <c r="X1091" s="18" t="s">
        <v>105</v>
      </c>
      <c r="Y1091" s="18" t="s">
        <v>105</v>
      </c>
      <c r="Z1091" s="18" t="s">
        <v>105</v>
      </c>
      <c r="AA1091" s="18" t="s">
        <v>3236</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3238</v>
      </c>
      <c r="D1092" s="45" t="s">
        <v>3088</v>
      </c>
      <c r="E1092" s="34" t="s">
        <v>100</v>
      </c>
      <c r="F1092" s="30">
        <v>0</v>
      </c>
      <c r="G1092" s="30" t="s">
        <v>101</v>
      </c>
      <c r="H1092" s="18" t="s">
        <v>32</v>
      </c>
      <c r="I1092" s="18" t="s">
        <v>3242</v>
      </c>
      <c r="J1092" s="30" t="b">
        <v>0</v>
      </c>
      <c r="K1092" s="18" t="s">
        <v>105</v>
      </c>
      <c r="L1092" s="18">
        <v>1</v>
      </c>
      <c r="M1092" s="18">
        <v>0</v>
      </c>
      <c r="N1092" s="18">
        <v>0</v>
      </c>
      <c r="O1092" s="30" t="s">
        <v>102</v>
      </c>
      <c r="P1092" s="18"/>
      <c r="Q1092" s="19"/>
      <c r="R1092" s="18">
        <v>1240</v>
      </c>
      <c r="S1092" s="18">
        <v>1181</v>
      </c>
      <c r="T1092" s="18">
        <v>1178</v>
      </c>
      <c r="U1092" s="18">
        <v>3</v>
      </c>
      <c r="V1092" s="18" t="s">
        <v>31</v>
      </c>
      <c r="W1092" s="18" t="s">
        <v>3237</v>
      </c>
      <c r="X1092" s="18" t="s">
        <v>363</v>
      </c>
      <c r="Y1092" s="18" t="s">
        <v>105</v>
      </c>
      <c r="Z1092" s="18" t="s">
        <v>3239</v>
      </c>
      <c r="AA1092" s="18" t="s">
        <v>105</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3240</v>
      </c>
      <c r="D1093" s="45" t="s">
        <v>3088</v>
      </c>
      <c r="E1093" s="34" t="s">
        <v>100</v>
      </c>
      <c r="F1093" s="30">
        <v>0</v>
      </c>
      <c r="G1093" s="30" t="s">
        <v>101</v>
      </c>
      <c r="H1093" s="18" t="s">
        <v>8</v>
      </c>
      <c r="I1093" s="18" t="s">
        <v>2215</v>
      </c>
      <c r="J1093" s="30" t="b">
        <v>0</v>
      </c>
      <c r="K1093" s="18" t="s">
        <v>105</v>
      </c>
      <c r="L1093" s="18">
        <v>1</v>
      </c>
      <c r="M1093" s="18">
        <v>0</v>
      </c>
      <c r="N1093" s="18">
        <v>0</v>
      </c>
      <c r="O1093" s="30" t="s">
        <v>102</v>
      </c>
      <c r="P1093" s="18"/>
      <c r="Q1093" s="19"/>
      <c r="R1093" s="18">
        <v>1241</v>
      </c>
      <c r="S1093" s="18">
        <v>1182</v>
      </c>
      <c r="T1093" s="18">
        <v>1179</v>
      </c>
      <c r="U1093" s="18">
        <v>7</v>
      </c>
      <c r="V1093" s="18" t="s">
        <v>26</v>
      </c>
      <c r="W1093" s="18" t="s">
        <v>3224</v>
      </c>
      <c r="X1093" s="18" t="s">
        <v>105</v>
      </c>
      <c r="Y1093" s="18" t="s">
        <v>105</v>
      </c>
      <c r="Z1093" s="18" t="s">
        <v>105</v>
      </c>
      <c r="AA1093" s="18" t="s">
        <v>3241</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3244</v>
      </c>
      <c r="D1094" s="45" t="s">
        <v>3088</v>
      </c>
      <c r="E1094" s="34" t="s">
        <v>100</v>
      </c>
      <c r="F1094" s="30">
        <v>0</v>
      </c>
      <c r="G1094" s="30" t="s">
        <v>101</v>
      </c>
      <c r="H1094" s="18" t="s">
        <v>2991</v>
      </c>
      <c r="I1094" s="18" t="s">
        <v>3002</v>
      </c>
      <c r="J1094" s="30" t="b">
        <v>0</v>
      </c>
      <c r="K1094" s="18" t="s">
        <v>105</v>
      </c>
      <c r="L1094" s="18">
        <v>1</v>
      </c>
      <c r="M1094" s="18">
        <v>0</v>
      </c>
      <c r="N1094" s="18">
        <v>0</v>
      </c>
      <c r="O1094" s="30" t="s">
        <v>102</v>
      </c>
      <c r="P1094" s="18"/>
      <c r="Q1094" s="19"/>
      <c r="R1094" s="18">
        <v>1242</v>
      </c>
      <c r="S1094" s="18">
        <v>1183</v>
      </c>
      <c r="T1094" s="18">
        <v>1180</v>
      </c>
      <c r="U1094" s="18">
        <v>6</v>
      </c>
      <c r="V1094" s="18" t="s">
        <v>361</v>
      </c>
      <c r="W1094" s="18" t="s">
        <v>3243</v>
      </c>
      <c r="X1094" s="18" t="s">
        <v>105</v>
      </c>
      <c r="Y1094" s="18" t="s">
        <v>105</v>
      </c>
      <c r="Z1094" s="18" t="s">
        <v>105</v>
      </c>
      <c r="AA1094" s="18" t="s">
        <v>105</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3245</v>
      </c>
      <c r="D1095" s="45" t="s">
        <v>3088</v>
      </c>
      <c r="E1095" s="34" t="s">
        <v>100</v>
      </c>
      <c r="F1095" s="30">
        <v>0</v>
      </c>
      <c r="G1095" s="30" t="s">
        <v>101</v>
      </c>
      <c r="H1095" s="18" t="s">
        <v>8</v>
      </c>
      <c r="I1095" s="18" t="s">
        <v>2215</v>
      </c>
      <c r="J1095" s="30" t="b">
        <v>0</v>
      </c>
      <c r="K1095" s="18" t="s">
        <v>105</v>
      </c>
      <c r="L1095" s="18">
        <v>1</v>
      </c>
      <c r="M1095" s="18">
        <v>0</v>
      </c>
      <c r="N1095" s="18">
        <v>0</v>
      </c>
      <c r="O1095" s="30" t="s">
        <v>102</v>
      </c>
      <c r="P1095" s="18"/>
      <c r="Q1095" s="19"/>
      <c r="R1095" s="18">
        <v>1243</v>
      </c>
      <c r="S1095" s="18">
        <v>1184</v>
      </c>
      <c r="T1095" s="18">
        <v>1181</v>
      </c>
      <c r="U1095" s="18">
        <v>7</v>
      </c>
      <c r="V1095" s="18" t="s">
        <v>26</v>
      </c>
      <c r="W1095" s="18" t="s">
        <v>3224</v>
      </c>
      <c r="X1095" s="18" t="s">
        <v>105</v>
      </c>
      <c r="Y1095" s="18" t="s">
        <v>105</v>
      </c>
      <c r="Z1095" s="18" t="s">
        <v>105</v>
      </c>
      <c r="AA1095" s="18" t="s">
        <v>3246</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3247</v>
      </c>
      <c r="D1096" s="45" t="s">
        <v>3088</v>
      </c>
      <c r="E1096" s="34" t="s">
        <v>100</v>
      </c>
      <c r="F1096" s="30">
        <v>0</v>
      </c>
      <c r="G1096" s="30" t="s">
        <v>101</v>
      </c>
      <c r="H1096" s="18" t="s">
        <v>2991</v>
      </c>
      <c r="I1096" s="18" t="s">
        <v>3002</v>
      </c>
      <c r="J1096" s="30" t="b">
        <v>0</v>
      </c>
      <c r="K1096" s="18" t="s">
        <v>105</v>
      </c>
      <c r="L1096" s="18">
        <v>1</v>
      </c>
      <c r="M1096" s="18">
        <v>0</v>
      </c>
      <c r="N1096" s="18">
        <v>0</v>
      </c>
      <c r="O1096" s="30" t="s">
        <v>102</v>
      </c>
      <c r="P1096" s="18"/>
      <c r="Q1096" s="19"/>
      <c r="R1096" s="18">
        <v>1244</v>
      </c>
      <c r="S1096" s="18">
        <v>1185</v>
      </c>
      <c r="T1096" s="18">
        <v>1182</v>
      </c>
      <c r="U1096" s="18">
        <v>6</v>
      </c>
      <c r="V1096" s="18" t="s">
        <v>361</v>
      </c>
      <c r="W1096" s="18" t="s">
        <v>3243</v>
      </c>
      <c r="X1096" s="18" t="s">
        <v>105</v>
      </c>
      <c r="Y1096" s="18" t="s">
        <v>105</v>
      </c>
      <c r="Z1096" s="18" t="s">
        <v>105</v>
      </c>
      <c r="AA1096" s="18" t="s">
        <v>105</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3248</v>
      </c>
      <c r="D1097" s="45" t="s">
        <v>3088</v>
      </c>
      <c r="E1097" s="34" t="s">
        <v>100</v>
      </c>
      <c r="F1097" s="30">
        <v>0</v>
      </c>
      <c r="G1097" s="30" t="s">
        <v>101</v>
      </c>
      <c r="H1097" s="18" t="s">
        <v>8</v>
      </c>
      <c r="I1097" s="18" t="s">
        <v>2215</v>
      </c>
      <c r="J1097" s="30" t="b">
        <v>0</v>
      </c>
      <c r="K1097" s="18" t="s">
        <v>105</v>
      </c>
      <c r="L1097" s="18">
        <v>1</v>
      </c>
      <c r="M1097" s="18">
        <v>0</v>
      </c>
      <c r="N1097" s="18">
        <v>0</v>
      </c>
      <c r="O1097" s="30" t="s">
        <v>102</v>
      </c>
      <c r="P1097" s="18"/>
      <c r="Q1097" s="19"/>
      <c r="R1097" s="18">
        <v>1245</v>
      </c>
      <c r="S1097" s="18">
        <v>1186</v>
      </c>
      <c r="T1097" s="18">
        <v>1183</v>
      </c>
      <c r="U1097" s="18">
        <v>7</v>
      </c>
      <c r="V1097" s="18" t="s">
        <v>26</v>
      </c>
      <c r="W1097" s="18" t="s">
        <v>3224</v>
      </c>
      <c r="X1097" s="18" t="s">
        <v>105</v>
      </c>
      <c r="Y1097" s="18" t="s">
        <v>105</v>
      </c>
      <c r="Z1097" s="18" t="s">
        <v>105</v>
      </c>
      <c r="AA1097" s="18" t="s">
        <v>3249</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3250</v>
      </c>
      <c r="D1098" s="45" t="s">
        <v>3088</v>
      </c>
      <c r="E1098" s="34" t="s">
        <v>100</v>
      </c>
      <c r="F1098" s="30">
        <v>0</v>
      </c>
      <c r="G1098" s="30" t="s">
        <v>101</v>
      </c>
      <c r="H1098" s="18" t="s">
        <v>2991</v>
      </c>
      <c r="I1098" s="18" t="s">
        <v>3002</v>
      </c>
      <c r="J1098" s="30" t="b">
        <v>0</v>
      </c>
      <c r="K1098" s="18" t="s">
        <v>105</v>
      </c>
      <c r="L1098" s="18">
        <v>1</v>
      </c>
      <c r="M1098" s="18">
        <v>0</v>
      </c>
      <c r="N1098" s="18">
        <v>0</v>
      </c>
      <c r="O1098" s="30" t="s">
        <v>102</v>
      </c>
      <c r="P1098" s="18"/>
      <c r="Q1098" s="19"/>
      <c r="R1098" s="18">
        <v>1246</v>
      </c>
      <c r="S1098" s="18">
        <v>1187</v>
      </c>
      <c r="T1098" s="18">
        <v>1184</v>
      </c>
      <c r="U1098" s="18">
        <v>6</v>
      </c>
      <c r="V1098" s="18" t="s">
        <v>361</v>
      </c>
      <c r="W1098" s="18" t="s">
        <v>3243</v>
      </c>
      <c r="X1098" s="18" t="s">
        <v>105</v>
      </c>
      <c r="Y1098" s="18" t="s">
        <v>105</v>
      </c>
      <c r="Z1098" s="18" t="s">
        <v>105</v>
      </c>
      <c r="AA1098" s="18" t="s">
        <v>105</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3252</v>
      </c>
      <c r="D1099" s="45" t="s">
        <v>2914</v>
      </c>
      <c r="E1099" s="34" t="s">
        <v>104</v>
      </c>
      <c r="F1099" s="30">
        <v>0</v>
      </c>
      <c r="G1099" s="30" t="s">
        <v>101</v>
      </c>
      <c r="H1099" s="18" t="s">
        <v>7</v>
      </c>
      <c r="I1099" s="18" t="s">
        <v>3253</v>
      </c>
      <c r="J1099" s="30" t="b">
        <v>0</v>
      </c>
      <c r="K1099" s="18" t="s">
        <v>105</v>
      </c>
      <c r="L1099" s="18">
        <v>1</v>
      </c>
      <c r="M1099" s="18">
        <v>0</v>
      </c>
      <c r="N1099" s="18">
        <v>0</v>
      </c>
      <c r="O1099" s="30" t="s">
        <v>102</v>
      </c>
      <c r="P1099" s="18"/>
      <c r="Q1099" s="19"/>
      <c r="R1099" s="18">
        <v>1247</v>
      </c>
      <c r="S1099" s="18">
        <v>1188</v>
      </c>
      <c r="T1099" s="18">
        <v>1185</v>
      </c>
      <c r="U1099" s="18">
        <v>8</v>
      </c>
      <c r="V1099" s="18" t="s">
        <v>483</v>
      </c>
      <c r="W1099" s="18" t="s">
        <v>2920</v>
      </c>
      <c r="X1099" s="18" t="s">
        <v>105</v>
      </c>
      <c r="Y1099" s="18" t="s">
        <v>105</v>
      </c>
      <c r="Z1099" s="18" t="s">
        <v>105</v>
      </c>
      <c r="AA1099" s="18" t="s">
        <v>105</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3255</v>
      </c>
      <c r="D1100" s="45" t="s">
        <v>3251</v>
      </c>
      <c r="E1100" s="34" t="s">
        <v>100</v>
      </c>
      <c r="F1100" s="30">
        <v>0</v>
      </c>
      <c r="G1100" s="30" t="s">
        <v>641</v>
      </c>
      <c r="H1100" s="18" t="s">
        <v>477</v>
      </c>
      <c r="I1100" s="18" t="s">
        <v>3257</v>
      </c>
      <c r="J1100" s="30" t="b">
        <v>0</v>
      </c>
      <c r="K1100" s="18" t="s">
        <v>105</v>
      </c>
      <c r="L1100" s="18">
        <v>1</v>
      </c>
      <c r="M1100" s="18">
        <v>0</v>
      </c>
      <c r="N1100" s="18">
        <v>0</v>
      </c>
      <c r="O1100" s="30" t="s">
        <v>102</v>
      </c>
      <c r="P1100" s="18"/>
      <c r="Q1100" s="19"/>
      <c r="R1100" s="18">
        <v>1249</v>
      </c>
      <c r="S1100" s="18">
        <v>1189</v>
      </c>
      <c r="T1100" s="18">
        <v>1186</v>
      </c>
      <c r="U1100" s="18">
        <v>3</v>
      </c>
      <c r="V1100" s="18" t="s">
        <v>31</v>
      </c>
      <c r="W1100" s="18" t="s">
        <v>3254</v>
      </c>
      <c r="X1100" s="18" t="s">
        <v>105</v>
      </c>
      <c r="Y1100" s="18" t="s">
        <v>105</v>
      </c>
      <c r="Z1100" s="18" t="s">
        <v>105</v>
      </c>
      <c r="AA1100" s="18" t="s">
        <v>3256</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3258</v>
      </c>
      <c r="D1101" s="45" t="s">
        <v>3251</v>
      </c>
      <c r="E1101" s="34" t="s">
        <v>104</v>
      </c>
      <c r="F1101" s="30">
        <v>0</v>
      </c>
      <c r="G1101" s="30" t="s">
        <v>101</v>
      </c>
      <c r="H1101" s="18" t="s">
        <v>1806</v>
      </c>
      <c r="I1101" s="18" t="s">
        <v>3259</v>
      </c>
      <c r="J1101" s="30" t="b">
        <v>0</v>
      </c>
      <c r="K1101" s="18" t="s">
        <v>105</v>
      </c>
      <c r="L1101" s="18">
        <v>1</v>
      </c>
      <c r="M1101" s="18">
        <v>0</v>
      </c>
      <c r="N1101" s="18">
        <v>0</v>
      </c>
      <c r="O1101" s="30" t="s">
        <v>102</v>
      </c>
      <c r="P1101" s="18"/>
      <c r="Q1101" s="19"/>
      <c r="R1101" s="18">
        <v>1249</v>
      </c>
      <c r="S1101" s="18">
        <v>1190</v>
      </c>
      <c r="T1101" s="18">
        <v>1187</v>
      </c>
      <c r="U1101" s="18">
        <v>9</v>
      </c>
      <c r="V1101" s="18" t="s">
        <v>608</v>
      </c>
      <c r="W1101" s="18" t="s">
        <v>1806</v>
      </c>
      <c r="X1101" s="18" t="s">
        <v>608</v>
      </c>
      <c r="Y1101" s="18" t="s">
        <v>105</v>
      </c>
      <c r="Z1101" s="18" t="s">
        <v>105</v>
      </c>
      <c r="AA1101" s="18" t="s">
        <v>105</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3263</v>
      </c>
      <c r="D1102" s="45" t="s">
        <v>3260</v>
      </c>
      <c r="E1102" s="34" t="s">
        <v>104</v>
      </c>
      <c r="F1102" s="30">
        <v>0</v>
      </c>
      <c r="G1102" s="30" t="s">
        <v>101</v>
      </c>
      <c r="H1102" s="18" t="s">
        <v>808</v>
      </c>
      <c r="I1102" s="18" t="s">
        <v>3264</v>
      </c>
      <c r="J1102" s="30" t="b">
        <v>0</v>
      </c>
      <c r="K1102" s="18" t="s">
        <v>105</v>
      </c>
      <c r="L1102" s="18">
        <v>1</v>
      </c>
      <c r="M1102" s="18">
        <v>0</v>
      </c>
      <c r="N1102" s="18">
        <v>0</v>
      </c>
      <c r="O1102" s="30" t="s">
        <v>102</v>
      </c>
      <c r="P1102" s="18"/>
      <c r="Q1102" s="19"/>
      <c r="R1102" s="18">
        <v>1250</v>
      </c>
      <c r="S1102" s="18">
        <v>1191</v>
      </c>
      <c r="T1102" s="18">
        <v>1188</v>
      </c>
      <c r="U1102" s="18">
        <v>8</v>
      </c>
      <c r="V1102" s="18" t="s">
        <v>483</v>
      </c>
      <c r="W1102" s="18" t="s">
        <v>3261</v>
      </c>
      <c r="X1102" s="18" t="s">
        <v>483</v>
      </c>
      <c r="Y1102" s="18" t="s">
        <v>105</v>
      </c>
      <c r="Z1102" s="18" t="s">
        <v>105</v>
      </c>
      <c r="AA1102" s="18" t="s">
        <v>105</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3266</v>
      </c>
      <c r="D1103" s="45" t="s">
        <v>3262</v>
      </c>
      <c r="E1103" s="34" t="s">
        <v>104</v>
      </c>
      <c r="F1103" s="30">
        <v>0</v>
      </c>
      <c r="G1103" s="30" t="s">
        <v>641</v>
      </c>
      <c r="H1103" s="18" t="s">
        <v>809</v>
      </c>
      <c r="I1103" s="18" t="s">
        <v>3267</v>
      </c>
      <c r="J1103" s="30" t="b">
        <v>0</v>
      </c>
      <c r="K1103" s="18" t="s">
        <v>105</v>
      </c>
      <c r="L1103" s="18">
        <v>1</v>
      </c>
      <c r="M1103" s="18">
        <v>0</v>
      </c>
      <c r="N1103" s="18">
        <v>0</v>
      </c>
      <c r="O1103" s="30" t="s">
        <v>102</v>
      </c>
      <c r="P1103" s="18"/>
      <c r="Q1103" s="19"/>
      <c r="R1103" s="18">
        <v>1252</v>
      </c>
      <c r="S1103" s="18">
        <v>1192</v>
      </c>
      <c r="T1103" s="18">
        <v>1189</v>
      </c>
      <c r="U1103" s="18">
        <v>8</v>
      </c>
      <c r="V1103" s="18" t="s">
        <v>483</v>
      </c>
      <c r="W1103" s="18" t="s">
        <v>3265</v>
      </c>
      <c r="X1103" s="18" t="s">
        <v>483</v>
      </c>
      <c r="Y1103" s="18" t="s">
        <v>105</v>
      </c>
      <c r="Z1103" s="18" t="s">
        <v>105</v>
      </c>
      <c r="AA1103" s="18" t="s">
        <v>105</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3271</v>
      </c>
      <c r="D1104" s="45" t="s">
        <v>2914</v>
      </c>
      <c r="E1104" s="34" t="s">
        <v>104</v>
      </c>
      <c r="F1104" s="30">
        <v>0</v>
      </c>
      <c r="G1104" s="30" t="s">
        <v>101</v>
      </c>
      <c r="H1104" s="18" t="s">
        <v>7</v>
      </c>
      <c r="I1104" s="18" t="s">
        <v>3270</v>
      </c>
      <c r="J1104" s="30" t="b">
        <v>0</v>
      </c>
      <c r="K1104" s="18" t="s">
        <v>105</v>
      </c>
      <c r="L1104" s="18">
        <v>1</v>
      </c>
      <c r="M1104" s="18">
        <v>0</v>
      </c>
      <c r="N1104" s="18">
        <v>0</v>
      </c>
      <c r="O1104" s="30" t="s">
        <v>102</v>
      </c>
      <c r="P1104" s="18"/>
      <c r="Q1104" s="19"/>
      <c r="R1104" s="18">
        <v>1252</v>
      </c>
      <c r="S1104" s="18">
        <v>1193</v>
      </c>
      <c r="T1104" s="18">
        <v>1190</v>
      </c>
      <c r="U1104" s="18">
        <v>8</v>
      </c>
      <c r="V1104" s="18" t="s">
        <v>483</v>
      </c>
      <c r="W1104" s="18" t="s">
        <v>2920</v>
      </c>
      <c r="X1104" s="18" t="s">
        <v>105</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3273</v>
      </c>
      <c r="D1105" s="45" t="s">
        <v>3268</v>
      </c>
      <c r="E1105" s="34" t="s">
        <v>100</v>
      </c>
      <c r="F1105" s="30">
        <v>0</v>
      </c>
      <c r="G1105" s="30" t="s">
        <v>641</v>
      </c>
      <c r="H1105" s="18" t="s">
        <v>477</v>
      </c>
      <c r="I1105" s="18" t="s">
        <v>2921</v>
      </c>
      <c r="J1105" s="30" t="b">
        <v>0</v>
      </c>
      <c r="K1105" s="18" t="s">
        <v>105</v>
      </c>
      <c r="L1105" s="18">
        <v>1</v>
      </c>
      <c r="M1105" s="18">
        <v>0</v>
      </c>
      <c r="N1105" s="18">
        <v>0</v>
      </c>
      <c r="O1105" s="30" t="s">
        <v>102</v>
      </c>
      <c r="P1105" s="18"/>
      <c r="Q1105" s="19"/>
      <c r="R1105" s="18">
        <v>1254</v>
      </c>
      <c r="S1105" s="18">
        <v>1194</v>
      </c>
      <c r="T1105" s="18">
        <v>1191</v>
      </c>
      <c r="U1105" s="18">
        <v>3</v>
      </c>
      <c r="V1105" s="18" t="s">
        <v>31</v>
      </c>
      <c r="W1105" s="18" t="s">
        <v>3272</v>
      </c>
      <c r="X1105" s="18" t="s">
        <v>105</v>
      </c>
      <c r="Y1105" s="18" t="s">
        <v>105</v>
      </c>
      <c r="Z1105" s="18" t="s">
        <v>105</v>
      </c>
      <c r="AA1105" s="18" t="s">
        <v>3269</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3275</v>
      </c>
      <c r="D1106" s="45" t="s">
        <v>3268</v>
      </c>
      <c r="E1106" s="34" t="s">
        <v>100</v>
      </c>
      <c r="F1106" s="30">
        <v>0</v>
      </c>
      <c r="G1106" s="30" t="s">
        <v>101</v>
      </c>
      <c r="H1106" s="18" t="s">
        <v>8</v>
      </c>
      <c r="I1106" s="18" t="s">
        <v>2215</v>
      </c>
      <c r="J1106" s="30" t="b">
        <v>0</v>
      </c>
      <c r="K1106" s="18" t="s">
        <v>105</v>
      </c>
      <c r="L1106" s="18">
        <v>1</v>
      </c>
      <c r="M1106" s="18">
        <v>0</v>
      </c>
      <c r="N1106" s="18">
        <v>0</v>
      </c>
      <c r="O1106" s="30" t="s">
        <v>102</v>
      </c>
      <c r="P1106" s="18"/>
      <c r="Q1106" s="19"/>
      <c r="R1106" s="18">
        <v>1254</v>
      </c>
      <c r="S1106" s="18">
        <v>1195</v>
      </c>
      <c r="T1106" s="18">
        <v>1192</v>
      </c>
      <c r="U1106" s="18">
        <v>7</v>
      </c>
      <c r="V1106" s="18" t="s">
        <v>26</v>
      </c>
      <c r="W1106" s="18" t="s">
        <v>3274</v>
      </c>
      <c r="X1106" s="18" t="s">
        <v>105</v>
      </c>
      <c r="Y1106" s="18" t="s">
        <v>105</v>
      </c>
      <c r="Z1106" s="18" t="s">
        <v>105</v>
      </c>
      <c r="AA1106" s="18" t="s">
        <v>3269</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3279</v>
      </c>
      <c r="D1107" s="45" t="s">
        <v>3268</v>
      </c>
      <c r="E1107" s="34" t="s">
        <v>104</v>
      </c>
      <c r="F1107" s="30">
        <v>0</v>
      </c>
      <c r="G1107" s="30" t="s">
        <v>101</v>
      </c>
      <c r="H1107" s="18" t="s">
        <v>2992</v>
      </c>
      <c r="I1107" s="18" t="s">
        <v>3280</v>
      </c>
      <c r="J1107" s="30" t="b">
        <v>0</v>
      </c>
      <c r="K1107" s="18" t="s">
        <v>105</v>
      </c>
      <c r="L1107" s="18">
        <v>1</v>
      </c>
      <c r="M1107" s="18">
        <v>0</v>
      </c>
      <c r="N1107" s="18">
        <v>0</v>
      </c>
      <c r="O1107" s="30" t="s">
        <v>102</v>
      </c>
      <c r="P1107" s="18"/>
      <c r="Q1107" s="19"/>
      <c r="R1107" s="18">
        <v>1255</v>
      </c>
      <c r="S1107" s="18">
        <v>1196</v>
      </c>
      <c r="T1107" s="18">
        <v>1193</v>
      </c>
      <c r="U1107" s="18">
        <v>8</v>
      </c>
      <c r="V1107" s="18" t="s">
        <v>483</v>
      </c>
      <c r="W1107" s="18" t="s">
        <v>3276</v>
      </c>
      <c r="X1107" s="18" t="s">
        <v>105</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3283</v>
      </c>
      <c r="D1108" s="45" t="s">
        <v>3278</v>
      </c>
      <c r="E1108" s="34" t="s">
        <v>100</v>
      </c>
      <c r="F1108" s="30">
        <v>0</v>
      </c>
      <c r="G1108" s="30" t="s">
        <v>641</v>
      </c>
      <c r="H1108" s="18" t="s">
        <v>2993</v>
      </c>
      <c r="I1108" s="18" t="s">
        <v>3282</v>
      </c>
      <c r="J1108" s="30" t="b">
        <v>0</v>
      </c>
      <c r="K1108" s="18" t="s">
        <v>105</v>
      </c>
      <c r="L1108" s="18">
        <v>1</v>
      </c>
      <c r="M1108" s="18">
        <v>0</v>
      </c>
      <c r="N1108" s="18">
        <v>0</v>
      </c>
      <c r="O1108" s="30" t="s">
        <v>102</v>
      </c>
      <c r="P1108" s="18"/>
      <c r="Q1108" s="19"/>
      <c r="R1108" s="18">
        <v>1258</v>
      </c>
      <c r="S1108" s="18">
        <v>1197</v>
      </c>
      <c r="T1108" s="18">
        <v>1194</v>
      </c>
      <c r="U1108" s="18">
        <v>6</v>
      </c>
      <c r="V1108" s="18" t="s">
        <v>361</v>
      </c>
      <c r="W1108" s="18" t="s">
        <v>3281</v>
      </c>
      <c r="X1108" s="18" t="s">
        <v>105</v>
      </c>
      <c r="Y1108" s="18" t="s">
        <v>105</v>
      </c>
      <c r="Z1108" s="18" t="s">
        <v>105</v>
      </c>
      <c r="AA1108" s="18" t="s">
        <v>3284</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3285</v>
      </c>
      <c r="D1109" s="45" t="s">
        <v>3278</v>
      </c>
      <c r="E1109" s="34" t="s">
        <v>100</v>
      </c>
      <c r="F1109" s="30">
        <v>0</v>
      </c>
      <c r="G1109" s="30" t="s">
        <v>641</v>
      </c>
      <c r="H1109" s="18" t="s">
        <v>2993</v>
      </c>
      <c r="I1109" s="18" t="s">
        <v>3286</v>
      </c>
      <c r="J1109" s="30" t="b">
        <v>0</v>
      </c>
      <c r="K1109" s="18" t="s">
        <v>105</v>
      </c>
      <c r="L1109" s="18">
        <v>1</v>
      </c>
      <c r="M1109" s="18">
        <v>0</v>
      </c>
      <c r="N1109" s="18">
        <v>0</v>
      </c>
      <c r="O1109" s="30" t="s">
        <v>102</v>
      </c>
      <c r="P1109" s="18"/>
      <c r="Q1109" s="19"/>
      <c r="R1109" s="18">
        <v>1257</v>
      </c>
      <c r="S1109" s="18">
        <v>1198</v>
      </c>
      <c r="T1109" s="18">
        <v>1195</v>
      </c>
      <c r="U1109" s="18">
        <v>6</v>
      </c>
      <c r="V1109" s="18" t="s">
        <v>361</v>
      </c>
      <c r="W1109" s="18" t="s">
        <v>3277</v>
      </c>
      <c r="X1109" s="18" t="s">
        <v>105</v>
      </c>
      <c r="Y1109" s="18" t="s">
        <v>105</v>
      </c>
      <c r="Z1109" s="18" t="s">
        <v>105</v>
      </c>
      <c r="AA1109" s="18" t="s">
        <v>3287</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3288</v>
      </c>
      <c r="D1110" s="45" t="s">
        <v>3268</v>
      </c>
      <c r="E1110" s="34" t="s">
        <v>100</v>
      </c>
      <c r="F1110" s="30">
        <v>0</v>
      </c>
      <c r="G1110" s="30" t="s">
        <v>101</v>
      </c>
      <c r="H1110" s="18" t="s">
        <v>8</v>
      </c>
      <c r="I1110" s="18" t="s">
        <v>2215</v>
      </c>
      <c r="J1110" s="30" t="b">
        <v>0</v>
      </c>
      <c r="K1110" s="18" t="s">
        <v>105</v>
      </c>
      <c r="L1110" s="18">
        <v>1</v>
      </c>
      <c r="M1110" s="18">
        <v>0</v>
      </c>
      <c r="N1110" s="18">
        <v>0</v>
      </c>
      <c r="O1110" s="30" t="s">
        <v>102</v>
      </c>
      <c r="P1110" s="18"/>
      <c r="Q1110" s="19"/>
      <c r="R1110" s="18">
        <v>1258</v>
      </c>
      <c r="S1110" s="18">
        <v>1199</v>
      </c>
      <c r="T1110" s="18">
        <v>1196</v>
      </c>
      <c r="U1110" s="18">
        <v>7</v>
      </c>
      <c r="V1110" s="18" t="s">
        <v>26</v>
      </c>
      <c r="W1110" s="18" t="s">
        <v>3274</v>
      </c>
      <c r="X1110" s="18" t="s">
        <v>105</v>
      </c>
      <c r="Y1110" s="18" t="s">
        <v>105</v>
      </c>
      <c r="Z1110" s="18" t="s">
        <v>105</v>
      </c>
      <c r="AA1110" s="18" t="s">
        <v>3289</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3291</v>
      </c>
      <c r="D1111" s="45" t="s">
        <v>3268</v>
      </c>
      <c r="E1111" s="34" t="s">
        <v>100</v>
      </c>
      <c r="F1111" s="30">
        <v>0</v>
      </c>
      <c r="G1111" s="30" t="s">
        <v>101</v>
      </c>
      <c r="H1111" s="18" t="s">
        <v>2991</v>
      </c>
      <c r="I1111" s="18" t="s">
        <v>3002</v>
      </c>
      <c r="J1111" s="30" t="b">
        <v>0</v>
      </c>
      <c r="K1111" s="18" t="s">
        <v>105</v>
      </c>
      <c r="L1111" s="18">
        <v>1</v>
      </c>
      <c r="M1111" s="18">
        <v>0</v>
      </c>
      <c r="N1111" s="18">
        <v>0</v>
      </c>
      <c r="O1111" s="30" t="s">
        <v>102</v>
      </c>
      <c r="P1111" s="18"/>
      <c r="Q1111" s="19"/>
      <c r="R1111" s="18">
        <v>1259</v>
      </c>
      <c r="S1111" s="18">
        <v>1200</v>
      </c>
      <c r="T1111" s="18">
        <v>1197</v>
      </c>
      <c r="U1111" s="18">
        <v>6</v>
      </c>
      <c r="V1111" s="18" t="s">
        <v>361</v>
      </c>
      <c r="W1111" s="18" t="s">
        <v>3290</v>
      </c>
      <c r="X1111" s="18" t="s">
        <v>105</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3292</v>
      </c>
      <c r="D1112" s="45" t="s">
        <v>2914</v>
      </c>
      <c r="E1112" s="34" t="s">
        <v>104</v>
      </c>
      <c r="F1112" s="30">
        <v>0</v>
      </c>
      <c r="G1112" s="30" t="s">
        <v>101</v>
      </c>
      <c r="H1112" s="18" t="s">
        <v>42</v>
      </c>
      <c r="I1112" s="18" t="s">
        <v>3293</v>
      </c>
      <c r="J1112" s="30" t="b">
        <v>0</v>
      </c>
      <c r="K1112" s="18" t="s">
        <v>105</v>
      </c>
      <c r="L1112" s="18">
        <v>1</v>
      </c>
      <c r="M1112" s="18">
        <v>0</v>
      </c>
      <c r="N1112" s="18">
        <v>0</v>
      </c>
      <c r="O1112" s="30" t="s">
        <v>102</v>
      </c>
      <c r="P1112" s="18"/>
      <c r="Q1112" s="19"/>
      <c r="R1112" s="18">
        <v>1260</v>
      </c>
      <c r="S1112" s="18">
        <v>1201</v>
      </c>
      <c r="T1112" s="18">
        <v>1198</v>
      </c>
      <c r="U1112" s="18">
        <v>1</v>
      </c>
      <c r="V1112" s="18" t="s">
        <v>47</v>
      </c>
      <c r="W1112" s="18" t="s">
        <v>3294</v>
      </c>
      <c r="X1112" s="18" t="s">
        <v>146</v>
      </c>
      <c r="Y1112" s="18" t="s">
        <v>105</v>
      </c>
      <c r="Z1112" s="18" t="s">
        <v>105</v>
      </c>
      <c r="AA1112" s="18" t="s">
        <v>105</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3295</v>
      </c>
      <c r="D1113" s="45" t="s">
        <v>2914</v>
      </c>
      <c r="E1113" s="34" t="s">
        <v>104</v>
      </c>
      <c r="F1113" s="30">
        <v>0</v>
      </c>
      <c r="G1113" s="30" t="s">
        <v>101</v>
      </c>
      <c r="H1113" s="18" t="s">
        <v>42</v>
      </c>
      <c r="I1113" s="18" t="s">
        <v>3296</v>
      </c>
      <c r="J1113" s="30" t="b">
        <v>0</v>
      </c>
      <c r="K1113" s="18" t="s">
        <v>105</v>
      </c>
      <c r="L1113" s="18">
        <v>1</v>
      </c>
      <c r="M1113" s="18">
        <v>0</v>
      </c>
      <c r="N1113" s="18">
        <v>0</v>
      </c>
      <c r="O1113" s="30" t="s">
        <v>102</v>
      </c>
      <c r="P1113" s="18"/>
      <c r="Q1113" s="19"/>
      <c r="R1113" s="18">
        <v>1261</v>
      </c>
      <c r="S1113" s="18">
        <v>1202</v>
      </c>
      <c r="T1113" s="18">
        <v>1199</v>
      </c>
      <c r="U1113" s="18">
        <v>1</v>
      </c>
      <c r="V1113" s="18" t="s">
        <v>47</v>
      </c>
      <c r="W1113" s="18" t="s">
        <v>3297</v>
      </c>
      <c r="X1113" s="18" t="s">
        <v>146</v>
      </c>
      <c r="Y1113" s="18" t="s">
        <v>105</v>
      </c>
      <c r="Z1113" s="18" t="s">
        <v>105</v>
      </c>
      <c r="AA1113" s="18" t="s">
        <v>105</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3298</v>
      </c>
      <c r="D1114" s="45" t="s">
        <v>2914</v>
      </c>
      <c r="E1114" s="34" t="s">
        <v>104</v>
      </c>
      <c r="F1114" s="30">
        <v>0</v>
      </c>
      <c r="G1114" s="30" t="s">
        <v>101</v>
      </c>
      <c r="H1114" s="18" t="s">
        <v>42</v>
      </c>
      <c r="I1114" s="18" t="s">
        <v>3328</v>
      </c>
      <c r="J1114" s="30" t="b">
        <v>0</v>
      </c>
      <c r="K1114" s="18" t="s">
        <v>105</v>
      </c>
      <c r="L1114" s="18">
        <v>1</v>
      </c>
      <c r="M1114" s="18">
        <v>0</v>
      </c>
      <c r="N1114" s="18">
        <v>0</v>
      </c>
      <c r="O1114" s="30" t="s">
        <v>102</v>
      </c>
      <c r="P1114" s="18"/>
      <c r="Q1114" s="19"/>
      <c r="R1114" s="18">
        <v>1262</v>
      </c>
      <c r="S1114" s="18">
        <v>1203</v>
      </c>
      <c r="T1114" s="18">
        <v>1200</v>
      </c>
      <c r="U1114" s="18">
        <v>1</v>
      </c>
      <c r="V1114" s="18" t="s">
        <v>47</v>
      </c>
      <c r="W1114" s="18" t="s">
        <v>3299</v>
      </c>
      <c r="X1114" s="18" t="s">
        <v>146</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3300</v>
      </c>
      <c r="D1115" s="45" t="s">
        <v>2914</v>
      </c>
      <c r="E1115" s="34" t="s">
        <v>104</v>
      </c>
      <c r="F1115" s="30">
        <v>0</v>
      </c>
      <c r="G1115" s="30" t="s">
        <v>101</v>
      </c>
      <c r="H1115" s="18" t="s">
        <v>42</v>
      </c>
      <c r="I1115" s="18" t="s">
        <v>3327</v>
      </c>
      <c r="J1115" s="30" t="b">
        <v>0</v>
      </c>
      <c r="K1115" s="18" t="s">
        <v>105</v>
      </c>
      <c r="L1115" s="18">
        <v>1</v>
      </c>
      <c r="M1115" s="18">
        <v>0</v>
      </c>
      <c r="N1115" s="18">
        <v>0</v>
      </c>
      <c r="O1115" s="30" t="s">
        <v>102</v>
      </c>
      <c r="P1115" s="18"/>
      <c r="Q1115" s="19"/>
      <c r="R1115" s="18">
        <v>1263</v>
      </c>
      <c r="S1115" s="18">
        <v>1204</v>
      </c>
      <c r="T1115" s="18">
        <v>1201</v>
      </c>
      <c r="U1115" s="18">
        <v>1</v>
      </c>
      <c r="V1115" s="18" t="s">
        <v>47</v>
      </c>
      <c r="W1115" s="18" t="s">
        <v>3301</v>
      </c>
      <c r="X1115" s="18" t="s">
        <v>146</v>
      </c>
      <c r="Y1115" s="18" t="s">
        <v>105</v>
      </c>
      <c r="Z1115" s="18" t="s">
        <v>105</v>
      </c>
      <c r="AA1115" s="18" t="s">
        <v>105</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3326</v>
      </c>
      <c r="D1116" s="45" t="s">
        <v>3268</v>
      </c>
      <c r="E1116" s="34" t="s">
        <v>104</v>
      </c>
      <c r="F1116" s="30">
        <v>12030</v>
      </c>
      <c r="G1116" s="30" t="s">
        <v>101</v>
      </c>
      <c r="H1116" s="18" t="s">
        <v>3219</v>
      </c>
      <c r="I1116" s="18" t="s">
        <v>3302</v>
      </c>
      <c r="J1116" s="30" t="b">
        <v>0</v>
      </c>
      <c r="K1116" s="18" t="s">
        <v>105</v>
      </c>
      <c r="L1116" s="18">
        <v>1</v>
      </c>
      <c r="M1116" s="18">
        <v>0</v>
      </c>
      <c r="N1116" s="18">
        <v>0</v>
      </c>
      <c r="O1116" s="30" t="s">
        <v>102</v>
      </c>
      <c r="P1116" s="18"/>
      <c r="Q1116" s="19"/>
      <c r="R1116" s="18">
        <v>1271</v>
      </c>
      <c r="S1116" s="18">
        <v>1205</v>
      </c>
      <c r="T1116" s="18">
        <v>1202</v>
      </c>
      <c r="U1116" s="18">
        <v>9</v>
      </c>
      <c r="V1116" s="18" t="s">
        <v>608</v>
      </c>
      <c r="W1116" s="18" t="s">
        <v>3325</v>
      </c>
      <c r="X1116" s="18" t="s">
        <v>105</v>
      </c>
      <c r="Y1116" s="18" t="s">
        <v>105</v>
      </c>
      <c r="Z1116" s="18" t="s">
        <v>105</v>
      </c>
      <c r="AA1116" s="18" t="s">
        <v>105</v>
      </c>
      <c r="AB1116" s="19"/>
      <c r="AC1116" s="18"/>
      <c r="AD1116" s="18"/>
      <c r="AE1116" s="18"/>
      <c r="AF1116" s="18"/>
      <c r="AG1116" s="18"/>
      <c r="AH1116" s="18"/>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9"/>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9"/>
      <c r="AB1118" s="19"/>
      <c r="AC1118" s="9"/>
      <c r="AD1118" s="9"/>
      <c r="AE1118" s="9"/>
      <c r="AF1118" s="9"/>
      <c r="AG1118" s="9"/>
      <c r="AH1118" s="9"/>
      <c r="AI1118" s="13"/>
      <c r="AJ1118" s="13"/>
      <c r="AK1118" s="13"/>
      <c r="AL1118" s="13"/>
      <c r="AM1118" s="13"/>
    </row>
    <row r="1119" spans="1:39" s="54" customFormat="1" x14ac:dyDescent="0.35">
      <c r="A1119" s="9"/>
      <c r="B1119" s="9"/>
      <c r="C1119" s="9"/>
      <c r="D1119" s="47"/>
      <c r="E1119" s="35"/>
      <c r="F1119" s="31"/>
      <c r="G1119" s="31"/>
      <c r="H1119" s="9"/>
      <c r="I1119" s="9"/>
      <c r="J1119" s="31"/>
      <c r="K1119" s="9"/>
      <c r="L1119" s="9"/>
      <c r="M1119" s="9"/>
      <c r="N1119" s="9"/>
      <c r="O1119" s="31"/>
      <c r="P1119" s="9"/>
      <c r="Q1119" s="19"/>
      <c r="R1119" s="9"/>
      <c r="S1119" s="9"/>
      <c r="T1119" s="9"/>
      <c r="U1119" s="9"/>
      <c r="V1119" s="9"/>
      <c r="W1119" s="9"/>
      <c r="X1119" s="9"/>
      <c r="Y1119" s="9"/>
      <c r="Z1119" s="9"/>
      <c r="AA1119" s="9"/>
      <c r="AB1119" s="19"/>
      <c r="AC1119" s="9"/>
      <c r="AD1119" s="9"/>
      <c r="AE1119" s="9"/>
      <c r="AF1119" s="9"/>
      <c r="AG1119" s="9"/>
      <c r="AH1119" s="9"/>
      <c r="AI1119" s="13"/>
      <c r="AJ1119" s="13"/>
      <c r="AK1119" s="13"/>
      <c r="AL1119" s="13"/>
      <c r="AM1119" s="13"/>
    </row>
    <row r="1120" spans="1:39" s="54" customFormat="1" x14ac:dyDescent="0.35">
      <c r="A1120" s="9"/>
      <c r="B1120" s="9"/>
      <c r="C1120" s="9"/>
      <c r="D1120" s="47"/>
      <c r="E1120" s="35"/>
      <c r="F1120" s="31"/>
      <c r="G1120" s="31"/>
      <c r="H1120" s="9"/>
      <c r="I1120" s="9"/>
      <c r="J1120" s="31"/>
      <c r="K1120" s="9"/>
      <c r="L1120" s="9"/>
      <c r="M1120" s="9"/>
      <c r="N1120" s="9"/>
      <c r="O1120" s="31"/>
      <c r="P1120" s="9"/>
      <c r="Q1120" s="19"/>
      <c r="R1120" s="9"/>
      <c r="S1120" s="9"/>
      <c r="T1120" s="9"/>
      <c r="U1120" s="9"/>
      <c r="V1120" s="9"/>
      <c r="W1120" s="9"/>
      <c r="X1120" s="9"/>
      <c r="Y1120" s="9"/>
      <c r="Z1120" s="9"/>
      <c r="AA1120" s="9"/>
      <c r="AB1120" s="19"/>
      <c r="AC1120" s="9"/>
      <c r="AD1120" s="9"/>
      <c r="AE1120" s="9"/>
      <c r="AF1120" s="9"/>
      <c r="AG1120" s="9"/>
      <c r="AH1120" s="9"/>
      <c r="AI1120" s="13"/>
      <c r="AJ1120" s="13"/>
      <c r="AK1120" s="13"/>
      <c r="AL1120" s="13"/>
      <c r="AM1120" s="13"/>
    </row>
    <row r="1121" spans="1:39" s="54" customFormat="1" x14ac:dyDescent="0.35">
      <c r="A1121" s="9"/>
      <c r="B1121" s="9"/>
      <c r="C1121" s="9"/>
      <c r="D1121" s="47"/>
      <c r="E1121" s="35"/>
      <c r="F1121" s="31"/>
      <c r="G1121" s="31"/>
      <c r="H1121" s="9"/>
      <c r="I1121" s="9"/>
      <c r="J1121" s="31"/>
      <c r="K1121" s="9"/>
      <c r="L1121" s="9"/>
      <c r="M1121" s="9"/>
      <c r="N1121" s="9"/>
      <c r="O1121" s="31"/>
      <c r="P1121" s="9"/>
      <c r="Q1121" s="19"/>
      <c r="R1121" s="9"/>
      <c r="S1121" s="9"/>
      <c r="T1121" s="9"/>
      <c r="U1121" s="9"/>
      <c r="V1121" s="9"/>
      <c r="W1121" s="9"/>
      <c r="X1121" s="9"/>
      <c r="Y1121" s="9"/>
      <c r="Z1121" s="9"/>
      <c r="AA1121" s="9"/>
      <c r="AB1121" s="19"/>
      <c r="AC1121" s="9"/>
      <c r="AD1121" s="9"/>
      <c r="AE1121" s="9"/>
      <c r="AF1121" s="9"/>
      <c r="AG1121" s="9"/>
      <c r="AH1121" s="9"/>
      <c r="AI1121" s="13"/>
      <c r="AJ1121" s="13"/>
      <c r="AK1121" s="13"/>
      <c r="AL1121" s="13"/>
      <c r="AM1121" s="13"/>
    </row>
    <row r="1122" spans="1:39" s="54" customFormat="1" x14ac:dyDescent="0.35">
      <c r="A1122" s="9"/>
      <c r="B1122" s="9"/>
      <c r="C1122" s="9"/>
      <c r="D1122" s="47"/>
      <c r="E1122" s="35"/>
      <c r="F1122" s="31"/>
      <c r="G1122" s="31"/>
      <c r="H1122" s="9"/>
      <c r="I1122" s="9"/>
      <c r="J1122" s="31"/>
      <c r="K1122" s="9"/>
      <c r="L1122" s="9"/>
      <c r="M1122" s="9"/>
      <c r="N1122" s="9"/>
      <c r="O1122" s="31"/>
      <c r="P1122" s="9"/>
      <c r="Q1122" s="19"/>
      <c r="R1122" s="9"/>
      <c r="S1122" s="9"/>
      <c r="T1122" s="9"/>
      <c r="U1122" s="9"/>
      <c r="V1122" s="9"/>
      <c r="W1122" s="9"/>
      <c r="X1122" s="9"/>
      <c r="Y1122" s="9"/>
      <c r="Z1122" s="9"/>
      <c r="AA1122" s="9"/>
      <c r="AB1122" s="19"/>
      <c r="AC1122" s="9"/>
      <c r="AD1122" s="9"/>
      <c r="AE1122" s="9"/>
      <c r="AF1122" s="9"/>
      <c r="AG1122" s="9"/>
      <c r="AH1122" s="9"/>
      <c r="AI1122" s="13"/>
      <c r="AJ1122" s="13"/>
      <c r="AK1122" s="13"/>
      <c r="AL1122" s="13"/>
      <c r="AM1122" s="13"/>
    </row>
    <row r="1123" spans="1:39" s="54" customFormat="1" x14ac:dyDescent="0.35">
      <c r="A1123" s="9"/>
      <c r="B1123" s="9"/>
      <c r="C1123" s="9"/>
      <c r="D1123" s="47"/>
      <c r="E1123" s="35"/>
      <c r="F1123" s="31"/>
      <c r="G1123" s="31"/>
      <c r="H1123" s="9"/>
      <c r="I1123" s="9"/>
      <c r="J1123" s="31"/>
      <c r="K1123" s="9"/>
      <c r="L1123" s="9"/>
      <c r="M1123" s="9"/>
      <c r="N1123" s="9"/>
      <c r="O1123" s="31"/>
      <c r="P1123" s="9"/>
      <c r="Q1123" s="19"/>
      <c r="R1123" s="9"/>
      <c r="S1123" s="9"/>
      <c r="T1123" s="9"/>
      <c r="U1123" s="9"/>
      <c r="V1123" s="9"/>
      <c r="W1123" s="9"/>
      <c r="X1123" s="9"/>
      <c r="Y1123" s="9"/>
      <c r="Z1123" s="9"/>
      <c r="AA1123" s="9"/>
      <c r="AB1123" s="19"/>
      <c r="AC1123" s="9"/>
      <c r="AD1123" s="9"/>
      <c r="AE1123" s="9"/>
      <c r="AF1123" s="9"/>
      <c r="AG1123" s="9"/>
      <c r="AH1123" s="9"/>
      <c r="AI1123" s="13"/>
      <c r="AJ1123" s="13"/>
      <c r="AK1123" s="13"/>
      <c r="AL1123" s="13"/>
      <c r="AM1123" s="13"/>
    </row>
    <row r="1124" spans="1:39" s="54" customFormat="1" x14ac:dyDescent="0.35">
      <c r="A1124" s="9"/>
      <c r="B1124" s="9"/>
      <c r="C1124" s="9"/>
      <c r="D1124" s="47"/>
      <c r="E1124" s="35"/>
      <c r="F1124" s="31"/>
      <c r="G1124" s="31"/>
      <c r="H1124" s="9"/>
      <c r="I1124" s="9"/>
      <c r="J1124" s="31"/>
      <c r="K1124" s="9"/>
      <c r="L1124" s="9"/>
      <c r="M1124" s="9"/>
      <c r="N1124" s="9"/>
      <c r="O1124" s="31"/>
      <c r="P1124" s="9"/>
      <c r="Q1124" s="19"/>
      <c r="R1124" s="9"/>
      <c r="S1124" s="9"/>
      <c r="T1124" s="9"/>
      <c r="U1124" s="9"/>
      <c r="V1124" s="9"/>
      <c r="W1124" s="9"/>
      <c r="X1124" s="9"/>
      <c r="Y1124" s="9"/>
      <c r="Z1124" s="9"/>
      <c r="AA1124" s="9"/>
      <c r="AB1124" s="19"/>
      <c r="AC1124" s="9"/>
      <c r="AD1124" s="9"/>
      <c r="AE1124" s="9"/>
      <c r="AF1124" s="9"/>
      <c r="AG1124" s="9"/>
      <c r="AH1124" s="9"/>
      <c r="AI1124" s="13"/>
      <c r="AJ1124" s="13"/>
      <c r="AK1124" s="13"/>
      <c r="AL1124" s="13"/>
      <c r="AM1124" s="13"/>
    </row>
    <row r="1125" spans="1:39" s="54" customFormat="1" x14ac:dyDescent="0.35">
      <c r="A1125" s="9"/>
      <c r="B1125" s="9"/>
      <c r="C1125" s="9"/>
      <c r="D1125" s="47"/>
      <c r="E1125" s="35"/>
      <c r="F1125" s="31"/>
      <c r="G1125" s="31"/>
      <c r="H1125" s="9"/>
      <c r="I1125" s="9"/>
      <c r="J1125" s="31"/>
      <c r="K1125" s="9"/>
      <c r="L1125" s="9"/>
      <c r="M1125" s="9"/>
      <c r="N1125" s="9"/>
      <c r="O1125" s="31"/>
      <c r="P1125" s="9"/>
      <c r="Q1125" s="19"/>
      <c r="R1125" s="9"/>
      <c r="S1125" s="9"/>
      <c r="T1125" s="9"/>
      <c r="U1125" s="9"/>
      <c r="V1125" s="9"/>
      <c r="W1125" s="9"/>
      <c r="X1125" s="9"/>
      <c r="Y1125" s="9"/>
      <c r="Z1125" s="9"/>
      <c r="AA1125" s="9"/>
      <c r="AB1125" s="19"/>
      <c r="AC1125" s="9"/>
      <c r="AD1125" s="9"/>
      <c r="AE1125" s="9"/>
      <c r="AF1125" s="9"/>
      <c r="AG1125" s="9"/>
      <c r="AH1125" s="9"/>
      <c r="AI1125" s="13"/>
      <c r="AJ1125" s="13"/>
      <c r="AK1125" s="13"/>
      <c r="AL1125" s="13"/>
      <c r="AM1125" s="13"/>
    </row>
    <row r="1126" spans="1:39" s="54" customFormat="1" x14ac:dyDescent="0.35">
      <c r="A1126" s="9"/>
      <c r="B1126" s="9"/>
      <c r="C1126" s="9"/>
      <c r="D1126" s="47"/>
      <c r="E1126" s="35"/>
      <c r="F1126" s="31"/>
      <c r="G1126" s="31"/>
      <c r="H1126" s="9"/>
      <c r="I1126" s="9"/>
      <c r="J1126" s="31"/>
      <c r="K1126" s="9"/>
      <c r="L1126" s="9"/>
      <c r="M1126" s="9"/>
      <c r="N1126" s="9"/>
      <c r="O1126" s="31"/>
      <c r="P1126" s="9"/>
      <c r="Q1126" s="19"/>
      <c r="R1126" s="9"/>
      <c r="S1126" s="9"/>
      <c r="T1126" s="9"/>
      <c r="U1126" s="9"/>
      <c r="V1126" s="9"/>
      <c r="W1126" s="9"/>
      <c r="X1126" s="9"/>
      <c r="Y1126" s="9"/>
      <c r="Z1126" s="9"/>
      <c r="AA1126" s="9"/>
      <c r="AB1126" s="19"/>
      <c r="AC1126" s="9"/>
      <c r="AD1126" s="9"/>
      <c r="AE1126" s="9"/>
      <c r="AF1126" s="9"/>
      <c r="AG1126" s="9"/>
      <c r="AH1126" s="9"/>
      <c r="AI1126" s="13"/>
      <c r="AJ1126" s="13"/>
      <c r="AK1126" s="13"/>
      <c r="AL1126" s="13"/>
      <c r="AM1126" s="13"/>
    </row>
    <row r="1127" spans="1:39" s="54" customFormat="1" x14ac:dyDescent="0.35">
      <c r="A1127" s="9"/>
      <c r="B1127" s="9"/>
      <c r="C1127" s="9"/>
      <c r="D1127" s="47"/>
      <c r="E1127" s="35"/>
      <c r="F1127" s="31"/>
      <c r="G1127" s="31"/>
      <c r="H1127" s="9"/>
      <c r="I1127" s="9"/>
      <c r="J1127" s="31"/>
      <c r="K1127" s="9"/>
      <c r="L1127" s="9"/>
      <c r="M1127" s="9"/>
      <c r="N1127" s="9"/>
      <c r="O1127" s="31"/>
      <c r="P1127" s="9"/>
      <c r="Q1127" s="19"/>
      <c r="R1127" s="9"/>
      <c r="S1127" s="9"/>
      <c r="T1127" s="9"/>
      <c r="U1127" s="9"/>
      <c r="V1127" s="9"/>
      <c r="W1127" s="9"/>
      <c r="X1127" s="9"/>
      <c r="Y1127" s="9"/>
      <c r="Z1127" s="9"/>
      <c r="AA1127" s="9"/>
      <c r="AB1127" s="19"/>
      <c r="AC1127" s="9"/>
      <c r="AD1127" s="9"/>
      <c r="AE1127" s="9"/>
      <c r="AF1127" s="9"/>
      <c r="AG1127" s="9"/>
      <c r="AH1127" s="9"/>
      <c r="AI1127" s="13"/>
      <c r="AJ1127" s="13"/>
      <c r="AK1127" s="13"/>
      <c r="AL1127" s="13"/>
      <c r="AM1127" s="13"/>
    </row>
    <row r="1128" spans="1:39" s="54" customFormat="1" x14ac:dyDescent="0.35">
      <c r="A1128" s="9"/>
      <c r="B1128" s="9"/>
      <c r="C1128" s="9"/>
      <c r="D1128" s="47"/>
      <c r="E1128" s="35"/>
      <c r="F1128" s="31"/>
      <c r="G1128" s="31"/>
      <c r="H1128" s="9"/>
      <c r="I1128" s="9"/>
      <c r="J1128" s="31"/>
      <c r="K1128" s="9"/>
      <c r="L1128" s="9"/>
      <c r="M1128" s="9"/>
      <c r="N1128" s="9"/>
      <c r="O1128" s="31"/>
      <c r="P1128" s="9"/>
      <c r="Q1128" s="19"/>
      <c r="R1128" s="9"/>
      <c r="S1128" s="9"/>
      <c r="T1128" s="9"/>
      <c r="U1128" s="9"/>
      <c r="V1128" s="9"/>
      <c r="W1128" s="9"/>
      <c r="X1128" s="9"/>
      <c r="Y1128" s="9"/>
      <c r="Z1128" s="9"/>
      <c r="AA1128" s="9"/>
      <c r="AB1128" s="19"/>
      <c r="AC1128" s="9"/>
      <c r="AD1128" s="9"/>
      <c r="AE1128" s="9"/>
      <c r="AF1128" s="9"/>
      <c r="AG1128" s="9"/>
      <c r="AH1128" s="9"/>
      <c r="AI1128" s="13"/>
      <c r="AJ1128" s="13"/>
      <c r="AK1128" s="13"/>
      <c r="AL1128" s="13"/>
      <c r="AM1128" s="13"/>
    </row>
    <row r="1129" spans="1:39" s="54" customFormat="1" x14ac:dyDescent="0.35">
      <c r="A1129" s="9"/>
      <c r="B1129" s="9"/>
      <c r="C1129" s="9"/>
      <c r="D1129" s="47"/>
      <c r="E1129" s="35"/>
      <c r="F1129" s="31"/>
      <c r="G1129" s="31"/>
      <c r="H1129" s="9"/>
      <c r="I1129" s="9"/>
      <c r="J1129" s="31"/>
      <c r="K1129" s="9"/>
      <c r="L1129" s="9"/>
      <c r="M1129" s="9"/>
      <c r="N1129" s="9"/>
      <c r="O1129" s="31"/>
      <c r="P1129" s="9"/>
      <c r="Q1129" s="19"/>
      <c r="R1129" s="9"/>
      <c r="S1129" s="9"/>
      <c r="T1129" s="9"/>
      <c r="U1129" s="9"/>
      <c r="V1129" s="9"/>
      <c r="W1129" s="9"/>
      <c r="X1129" s="9"/>
      <c r="Y1129" s="9"/>
      <c r="Z1129" s="9"/>
      <c r="AA1129" s="9"/>
      <c r="AB1129" s="19"/>
      <c r="AC1129" s="9"/>
      <c r="AD1129" s="9"/>
      <c r="AE1129" s="9"/>
      <c r="AF1129" s="9"/>
      <c r="AG1129" s="9"/>
      <c r="AH1129" s="9"/>
      <c r="AI1129" s="13"/>
      <c r="AJ1129" s="13"/>
      <c r="AK1129" s="13"/>
      <c r="AL1129" s="13"/>
      <c r="AM1129" s="13"/>
    </row>
    <row r="1130" spans="1:39" s="54" customFormat="1" x14ac:dyDescent="0.35">
      <c r="A1130" s="9"/>
      <c r="B1130" s="9"/>
      <c r="C1130" s="9"/>
      <c r="D1130" s="47"/>
      <c r="E1130" s="35"/>
      <c r="F1130" s="31"/>
      <c r="G1130" s="31"/>
      <c r="H1130" s="9"/>
      <c r="I1130" s="9"/>
      <c r="J1130" s="31"/>
      <c r="K1130" s="9"/>
      <c r="L1130" s="9"/>
      <c r="M1130" s="9"/>
      <c r="N1130" s="9"/>
      <c r="O1130" s="31"/>
      <c r="P1130" s="9"/>
      <c r="Q1130" s="19"/>
      <c r="R1130" s="9"/>
      <c r="S1130" s="9"/>
      <c r="T1130" s="9"/>
      <c r="U1130" s="9"/>
      <c r="V1130" s="9"/>
      <c r="W1130" s="9"/>
      <c r="X1130" s="9"/>
      <c r="Y1130" s="9"/>
      <c r="Z1130" s="9"/>
      <c r="AA1130" s="9"/>
      <c r="AB1130" s="19"/>
      <c r="AC1130" s="9"/>
      <c r="AD1130" s="9"/>
      <c r="AE1130" s="9"/>
      <c r="AF1130" s="9"/>
      <c r="AG1130" s="9"/>
      <c r="AH1130" s="9"/>
      <c r="AI1130" s="13"/>
      <c r="AJ1130" s="13"/>
      <c r="AK1130" s="13"/>
      <c r="AL1130" s="13"/>
      <c r="AM1130" s="13"/>
    </row>
    <row r="1131" spans="1:39" s="54" customFormat="1" x14ac:dyDescent="0.35">
      <c r="A1131" s="9"/>
      <c r="B1131" s="9"/>
      <c r="C1131" s="9"/>
      <c r="D1131" s="47"/>
      <c r="E1131" s="35"/>
      <c r="F1131" s="31"/>
      <c r="G1131" s="31"/>
      <c r="H1131" s="9"/>
      <c r="I1131" s="9"/>
      <c r="J1131" s="31"/>
      <c r="K1131" s="9"/>
      <c r="L1131" s="9"/>
      <c r="M1131" s="9"/>
      <c r="N1131" s="9"/>
      <c r="O1131" s="31"/>
      <c r="P1131" s="9"/>
      <c r="Q1131" s="19"/>
      <c r="R1131" s="9"/>
      <c r="S1131" s="9"/>
      <c r="T1131" s="9"/>
      <c r="U1131" s="9"/>
      <c r="V1131" s="9"/>
      <c r="W1131" s="9"/>
      <c r="X1131" s="9"/>
      <c r="Y1131" s="9"/>
      <c r="Z1131" s="9"/>
      <c r="AA1131" s="9"/>
      <c r="AB1131" s="19"/>
      <c r="AC1131" s="9"/>
      <c r="AD1131" s="9"/>
      <c r="AE1131" s="9"/>
      <c r="AF1131" s="9"/>
      <c r="AG1131" s="9"/>
      <c r="AH1131" s="9"/>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18" t="s">
        <v>105</v>
      </c>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18" t="s">
        <v>105</v>
      </c>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18" t="s">
        <v>105</v>
      </c>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18" t="s">
        <v>105</v>
      </c>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18" t="s">
        <v>105</v>
      </c>
      <c r="AB1147" s="19"/>
      <c r="AC1147" s="9"/>
      <c r="AD1147" s="9"/>
      <c r="AE1147" s="9"/>
      <c r="AF1147" s="9"/>
      <c r="AG1147" s="9"/>
      <c r="AH1147" s="9"/>
      <c r="AI1147" s="13"/>
      <c r="AJ1147" s="13"/>
      <c r="AK1147" s="13"/>
      <c r="AL1147" s="13"/>
      <c r="AM1147" s="13"/>
    </row>
    <row r="1148" spans="1:39" s="54" customFormat="1" x14ac:dyDescent="0.35">
      <c r="A1148" s="18">
        <v>9000</v>
      </c>
      <c r="B1148" s="18">
        <v>9000</v>
      </c>
      <c r="C1148" s="18" t="s">
        <v>590</v>
      </c>
      <c r="D1148" s="45" t="s">
        <v>108</v>
      </c>
      <c r="E1148" s="34" t="s">
        <v>104</v>
      </c>
      <c r="F1148" s="30">
        <v>1</v>
      </c>
      <c r="G1148" s="30" t="s">
        <v>101</v>
      </c>
      <c r="H1148" s="18" t="s">
        <v>590</v>
      </c>
      <c r="I1148" s="18"/>
      <c r="J1148" s="30" t="b">
        <v>0</v>
      </c>
      <c r="K1148" s="18" t="s">
        <v>105</v>
      </c>
      <c r="L1148" s="18">
        <v>1</v>
      </c>
      <c r="M1148" s="18">
        <v>0</v>
      </c>
      <c r="N1148" s="18">
        <v>0</v>
      </c>
      <c r="O1148" s="30" t="s">
        <v>102</v>
      </c>
      <c r="P1148" s="18"/>
      <c r="Q1148" s="19"/>
      <c r="R1148" s="18">
        <v>129</v>
      </c>
      <c r="S1148" s="18">
        <v>9000</v>
      </c>
      <c r="T1148" s="18">
        <v>9000</v>
      </c>
      <c r="U1148" s="18">
        <v>9</v>
      </c>
      <c r="V1148" s="18" t="s">
        <v>608</v>
      </c>
      <c r="W1148" s="18" t="s">
        <v>590</v>
      </c>
      <c r="X1148" s="18" t="s">
        <v>608</v>
      </c>
      <c r="Y1148" s="18" t="s">
        <v>105</v>
      </c>
      <c r="Z1148" s="18" t="s">
        <v>105</v>
      </c>
      <c r="AA1148" s="18" t="s">
        <v>105</v>
      </c>
      <c r="AB1148" s="19"/>
      <c r="AC1148" s="9"/>
      <c r="AD1148" s="9"/>
      <c r="AE1148" s="9"/>
      <c r="AF1148" s="9"/>
      <c r="AG1148" s="9"/>
      <c r="AH1148" s="9"/>
      <c r="AI1148" s="13"/>
      <c r="AJ1148" s="13"/>
      <c r="AK1148" s="13"/>
      <c r="AL1148" s="13"/>
      <c r="AM1148" s="13"/>
    </row>
    <row r="1149" spans="1:39" s="54" customFormat="1" x14ac:dyDescent="0.35">
      <c r="A1149" s="18">
        <v>9001</v>
      </c>
      <c r="B1149" s="18">
        <v>9001</v>
      </c>
      <c r="C1149" s="18" t="s">
        <v>609</v>
      </c>
      <c r="D1149" s="45" t="s">
        <v>610</v>
      </c>
      <c r="E1149" s="34" t="s">
        <v>104</v>
      </c>
      <c r="F1149" s="30">
        <v>1</v>
      </c>
      <c r="G1149" s="30" t="s">
        <v>101</v>
      </c>
      <c r="H1149" s="18" t="s">
        <v>591</v>
      </c>
      <c r="I1149" s="18"/>
      <c r="J1149" s="30" t="b">
        <v>0</v>
      </c>
      <c r="K1149" s="18" t="s">
        <v>105</v>
      </c>
      <c r="L1149" s="18">
        <v>1</v>
      </c>
      <c r="M1149" s="18">
        <v>0</v>
      </c>
      <c r="N1149" s="18">
        <v>0</v>
      </c>
      <c r="O1149" s="30" t="s">
        <v>102</v>
      </c>
      <c r="P1149" s="18"/>
      <c r="Q1149" s="19"/>
      <c r="R1149" s="18">
        <v>130</v>
      </c>
      <c r="S1149" s="18">
        <v>9001</v>
      </c>
      <c r="T1149" s="18">
        <v>9001</v>
      </c>
      <c r="U1149" s="18">
        <v>9</v>
      </c>
      <c r="V1149" s="18" t="s">
        <v>608</v>
      </c>
      <c r="W1149" s="18" t="s">
        <v>591</v>
      </c>
      <c r="X1149" s="18" t="s">
        <v>608</v>
      </c>
      <c r="Y1149" s="18" t="s">
        <v>105</v>
      </c>
      <c r="Z1149" s="18" t="s">
        <v>105</v>
      </c>
      <c r="AA1149" s="18" t="s">
        <v>105</v>
      </c>
      <c r="AB1149" s="19"/>
      <c r="AC1149" s="9"/>
      <c r="AD1149" s="9"/>
      <c r="AE1149" s="9"/>
      <c r="AF1149" s="9"/>
      <c r="AG1149" s="9"/>
      <c r="AH1149" s="9"/>
      <c r="AI1149" s="13"/>
      <c r="AJ1149" s="13"/>
      <c r="AK1149" s="13"/>
      <c r="AL1149" s="13"/>
      <c r="AM1149" s="13"/>
    </row>
    <row r="1150" spans="1:39" s="54" customFormat="1" x14ac:dyDescent="0.35">
      <c r="A1150" s="18">
        <v>9002</v>
      </c>
      <c r="B1150" s="18">
        <v>9002</v>
      </c>
      <c r="C1150" s="18" t="s">
        <v>611</v>
      </c>
      <c r="D1150" s="45" t="s">
        <v>610</v>
      </c>
      <c r="E1150" s="34" t="s">
        <v>104</v>
      </c>
      <c r="F1150" s="30">
        <v>1</v>
      </c>
      <c r="G1150" s="30" t="s">
        <v>101</v>
      </c>
      <c r="H1150" s="18" t="s">
        <v>592</v>
      </c>
      <c r="I1150" s="18"/>
      <c r="J1150" s="30" t="b">
        <v>0</v>
      </c>
      <c r="K1150" s="18" t="s">
        <v>105</v>
      </c>
      <c r="L1150" s="18">
        <v>1</v>
      </c>
      <c r="M1150" s="18">
        <v>0</v>
      </c>
      <c r="N1150" s="18">
        <v>0</v>
      </c>
      <c r="O1150" s="30" t="s">
        <v>102</v>
      </c>
      <c r="P1150" s="18"/>
      <c r="Q1150" s="19"/>
      <c r="R1150" s="18">
        <v>131</v>
      </c>
      <c r="S1150" s="18">
        <v>9002</v>
      </c>
      <c r="T1150" s="18">
        <v>9002</v>
      </c>
      <c r="U1150" s="18">
        <v>9</v>
      </c>
      <c r="V1150" s="18" t="s">
        <v>608</v>
      </c>
      <c r="W1150" s="18" t="s">
        <v>592</v>
      </c>
      <c r="X1150" s="18" t="s">
        <v>608</v>
      </c>
      <c r="Y1150" s="18" t="s">
        <v>105</v>
      </c>
      <c r="Z1150" s="18" t="s">
        <v>105</v>
      </c>
      <c r="AA1150" s="18" t="s">
        <v>105</v>
      </c>
      <c r="AB1150" s="19"/>
      <c r="AC1150" s="9"/>
      <c r="AD1150" s="9"/>
      <c r="AE1150" s="9"/>
      <c r="AF1150" s="9"/>
      <c r="AG1150" s="9"/>
      <c r="AH1150" s="9"/>
      <c r="AI1150" s="13"/>
      <c r="AJ1150" s="13"/>
      <c r="AK1150" s="13"/>
      <c r="AL1150" s="13"/>
      <c r="AM1150" s="13"/>
    </row>
    <row r="1151" spans="1:39" s="54" customFormat="1" x14ac:dyDescent="0.35">
      <c r="A1151" s="18">
        <v>9003</v>
      </c>
      <c r="B1151" s="18">
        <v>9003</v>
      </c>
      <c r="C1151" s="18" t="s">
        <v>612</v>
      </c>
      <c r="D1151" s="45" t="s">
        <v>610</v>
      </c>
      <c r="E1151" s="34" t="s">
        <v>100</v>
      </c>
      <c r="F1151" s="30">
        <v>1</v>
      </c>
      <c r="G1151" s="30" t="s">
        <v>101</v>
      </c>
      <c r="H1151" s="18" t="s">
        <v>595</v>
      </c>
      <c r="I1151" s="18"/>
      <c r="J1151" s="30" t="b">
        <v>0</v>
      </c>
      <c r="K1151" s="18" t="s">
        <v>105</v>
      </c>
      <c r="L1151" s="18">
        <v>1</v>
      </c>
      <c r="M1151" s="18">
        <v>0</v>
      </c>
      <c r="N1151" s="18">
        <v>0</v>
      </c>
      <c r="O1151" s="30" t="s">
        <v>102</v>
      </c>
      <c r="P1151" s="18"/>
      <c r="Q1151" s="19"/>
      <c r="R1151" s="18">
        <v>132</v>
      </c>
      <c r="S1151" s="18">
        <v>9003</v>
      </c>
      <c r="T1151" s="18">
        <v>9003</v>
      </c>
      <c r="U1151" s="18">
        <v>9</v>
      </c>
      <c r="V1151" s="18" t="s">
        <v>608</v>
      </c>
      <c r="W1151" s="18" t="s">
        <v>595</v>
      </c>
      <c r="X1151" s="18" t="s">
        <v>608</v>
      </c>
      <c r="Y1151" s="18" t="s">
        <v>105</v>
      </c>
      <c r="Z1151" s="18" t="s">
        <v>105</v>
      </c>
      <c r="AA1151" s="18" t="s">
        <v>105</v>
      </c>
      <c r="AB1151" s="19"/>
      <c r="AC1151" s="9"/>
      <c r="AD1151" s="9"/>
      <c r="AE1151" s="9"/>
      <c r="AF1151" s="9"/>
      <c r="AG1151" s="9"/>
      <c r="AH1151" s="9"/>
      <c r="AI1151" s="13"/>
      <c r="AJ1151" s="13"/>
      <c r="AK1151" s="13"/>
      <c r="AL1151" s="13"/>
      <c r="AM1151" s="13"/>
    </row>
    <row r="1152" spans="1:39" s="54" customFormat="1" x14ac:dyDescent="0.35">
      <c r="A1152" s="18">
        <v>9004</v>
      </c>
      <c r="B1152" s="18">
        <v>9004</v>
      </c>
      <c r="C1152" s="18" t="s">
        <v>613</v>
      </c>
      <c r="D1152" s="45" t="s">
        <v>610</v>
      </c>
      <c r="E1152" s="34" t="s">
        <v>104</v>
      </c>
      <c r="F1152" s="30">
        <v>1</v>
      </c>
      <c r="G1152" s="30" t="s">
        <v>101</v>
      </c>
      <c r="H1152" s="18" t="s">
        <v>593</v>
      </c>
      <c r="I1152" s="18"/>
      <c r="J1152" s="30" t="b">
        <v>0</v>
      </c>
      <c r="K1152" s="18" t="s">
        <v>105</v>
      </c>
      <c r="L1152" s="18">
        <v>1</v>
      </c>
      <c r="M1152" s="18">
        <v>0</v>
      </c>
      <c r="N1152" s="18">
        <v>0</v>
      </c>
      <c r="O1152" s="30" t="s">
        <v>102</v>
      </c>
      <c r="P1152" s="18"/>
      <c r="Q1152" s="19"/>
      <c r="R1152" s="18">
        <v>133</v>
      </c>
      <c r="S1152" s="18">
        <v>9004</v>
      </c>
      <c r="T1152" s="18">
        <v>9004</v>
      </c>
      <c r="U1152" s="18">
        <v>9</v>
      </c>
      <c r="V1152" s="18" t="s">
        <v>608</v>
      </c>
      <c r="W1152" s="18" t="s">
        <v>593</v>
      </c>
      <c r="X1152" s="18" t="s">
        <v>608</v>
      </c>
      <c r="Y1152" s="18" t="s">
        <v>105</v>
      </c>
      <c r="Z1152" s="18" t="s">
        <v>105</v>
      </c>
      <c r="AA1152" s="18" t="s">
        <v>105</v>
      </c>
      <c r="AB1152" s="19"/>
      <c r="AC1152" s="9"/>
      <c r="AD1152" s="9"/>
      <c r="AE1152" s="9"/>
      <c r="AF1152" s="9"/>
      <c r="AG1152" s="9"/>
      <c r="AH1152" s="9"/>
      <c r="AI1152" s="13"/>
      <c r="AJ1152" s="13"/>
      <c r="AK1152" s="13"/>
      <c r="AL1152" s="13"/>
      <c r="AM1152" s="13"/>
    </row>
    <row r="1153" spans="1:39" s="54" customFormat="1" x14ac:dyDescent="0.35">
      <c r="A1153" s="18">
        <v>9005</v>
      </c>
      <c r="B1153" s="18">
        <v>9005</v>
      </c>
      <c r="C1153" s="50" t="s">
        <v>594</v>
      </c>
      <c r="D1153" s="45" t="s">
        <v>610</v>
      </c>
      <c r="E1153" s="34" t="s">
        <v>100</v>
      </c>
      <c r="F1153" s="30">
        <v>1</v>
      </c>
      <c r="G1153" s="30" t="s">
        <v>101</v>
      </c>
      <c r="H1153" s="18" t="s">
        <v>594</v>
      </c>
      <c r="I1153" s="18"/>
      <c r="J1153" s="30" t="b">
        <v>0</v>
      </c>
      <c r="K1153" s="18" t="s">
        <v>105</v>
      </c>
      <c r="L1153" s="18">
        <v>1</v>
      </c>
      <c r="M1153" s="18">
        <v>0</v>
      </c>
      <c r="N1153" s="18">
        <v>0</v>
      </c>
      <c r="O1153" s="30" t="s">
        <v>102</v>
      </c>
      <c r="P1153" s="18"/>
      <c r="Q1153" s="19"/>
      <c r="R1153" s="18">
        <v>134</v>
      </c>
      <c r="S1153" s="18">
        <v>9005</v>
      </c>
      <c r="T1153" s="18">
        <v>9005</v>
      </c>
      <c r="U1153" s="18">
        <v>9</v>
      </c>
      <c r="V1153" s="18" t="s">
        <v>608</v>
      </c>
      <c r="W1153" s="18" t="s">
        <v>594</v>
      </c>
      <c r="X1153" s="18" t="s">
        <v>608</v>
      </c>
      <c r="Y1153" s="18" t="s">
        <v>105</v>
      </c>
      <c r="Z1153" s="18" t="s">
        <v>105</v>
      </c>
      <c r="AA1153" s="18" t="s">
        <v>105</v>
      </c>
      <c r="AB1153" s="28"/>
      <c r="AC1153" s="9"/>
      <c r="AD1153" s="9"/>
      <c r="AE1153" s="9"/>
      <c r="AF1153" s="9"/>
      <c r="AG1153" s="9"/>
      <c r="AH1153" s="9"/>
      <c r="AI1153" s="13"/>
      <c r="AJ1153" s="13"/>
      <c r="AK1153" s="13"/>
      <c r="AL1153" s="13"/>
      <c r="AM1153" s="13"/>
    </row>
    <row r="1154" spans="1:39" s="54" customFormat="1" x14ac:dyDescent="0.35">
      <c r="A1154" s="18">
        <v>9006</v>
      </c>
      <c r="B1154" s="18">
        <v>9006</v>
      </c>
      <c r="C1154" s="50" t="s">
        <v>596</v>
      </c>
      <c r="D1154" s="45" t="s">
        <v>610</v>
      </c>
      <c r="E1154" s="34" t="s">
        <v>100</v>
      </c>
      <c r="F1154" s="30">
        <v>1</v>
      </c>
      <c r="G1154" s="30" t="s">
        <v>101</v>
      </c>
      <c r="H1154" s="18" t="s">
        <v>596</v>
      </c>
      <c r="I1154" s="18"/>
      <c r="J1154" s="30" t="b">
        <v>0</v>
      </c>
      <c r="K1154" s="18" t="s">
        <v>105</v>
      </c>
      <c r="L1154" s="18">
        <v>1</v>
      </c>
      <c r="M1154" s="18">
        <v>0</v>
      </c>
      <c r="N1154" s="18">
        <v>0</v>
      </c>
      <c r="O1154" s="30" t="s">
        <v>102</v>
      </c>
      <c r="P1154" s="18"/>
      <c r="Q1154" s="28"/>
      <c r="R1154" s="18">
        <v>135</v>
      </c>
      <c r="S1154" s="18">
        <v>9006</v>
      </c>
      <c r="T1154" s="18">
        <v>9006</v>
      </c>
      <c r="U1154" s="18">
        <v>9</v>
      </c>
      <c r="V1154" s="18" t="s">
        <v>608</v>
      </c>
      <c r="W1154" s="18" t="s">
        <v>596</v>
      </c>
      <c r="X1154" s="18" t="s">
        <v>608</v>
      </c>
      <c r="Y1154" s="18" t="s">
        <v>105</v>
      </c>
      <c r="Z1154" s="18" t="s">
        <v>105</v>
      </c>
      <c r="AA1154" s="18" t="s">
        <v>105</v>
      </c>
      <c r="AB1154" s="19"/>
      <c r="AC1154" s="9"/>
      <c r="AD1154" s="9"/>
      <c r="AE1154" s="9"/>
      <c r="AF1154" s="9"/>
      <c r="AG1154" s="9"/>
      <c r="AH1154" s="9"/>
      <c r="AI1154" s="13"/>
      <c r="AJ1154" s="13"/>
      <c r="AK1154" s="13"/>
      <c r="AL1154" s="13"/>
      <c r="AM1154" s="13"/>
    </row>
    <row r="1155" spans="1:39" s="54" customFormat="1" x14ac:dyDescent="0.35">
      <c r="A1155" s="18">
        <v>9007</v>
      </c>
      <c r="B1155" s="18">
        <v>9007</v>
      </c>
      <c r="C1155" s="50" t="s">
        <v>597</v>
      </c>
      <c r="D1155" s="45" t="s">
        <v>614</v>
      </c>
      <c r="E1155" s="34" t="s">
        <v>100</v>
      </c>
      <c r="F1155" s="30">
        <v>1</v>
      </c>
      <c r="G1155" s="30" t="s">
        <v>101</v>
      </c>
      <c r="H1155" s="18" t="s">
        <v>597</v>
      </c>
      <c r="I1155" s="18"/>
      <c r="J1155" s="30" t="b">
        <v>0</v>
      </c>
      <c r="K1155" s="18" t="s">
        <v>105</v>
      </c>
      <c r="L1155" s="18">
        <v>1</v>
      </c>
      <c r="M1155" s="18">
        <v>0</v>
      </c>
      <c r="N1155" s="18">
        <v>0</v>
      </c>
      <c r="O1155" s="30" t="s">
        <v>102</v>
      </c>
      <c r="P1155" s="18"/>
      <c r="Q1155" s="19"/>
      <c r="R1155" s="18">
        <v>136</v>
      </c>
      <c r="S1155" s="18">
        <v>9007</v>
      </c>
      <c r="T1155" s="18">
        <v>9007</v>
      </c>
      <c r="U1155" s="18">
        <v>9</v>
      </c>
      <c r="V1155" s="18" t="s">
        <v>608</v>
      </c>
      <c r="W1155" s="18" t="s">
        <v>597</v>
      </c>
      <c r="X1155" s="18" t="s">
        <v>608</v>
      </c>
      <c r="Y1155" s="18" t="s">
        <v>105</v>
      </c>
      <c r="Z1155" s="18" t="s">
        <v>105</v>
      </c>
      <c r="AA1155" s="18" t="s">
        <v>105</v>
      </c>
      <c r="AB1155" s="19"/>
      <c r="AC1155" s="9"/>
      <c r="AD1155" s="9"/>
      <c r="AE1155" s="9"/>
      <c r="AF1155" s="9"/>
      <c r="AG1155" s="9"/>
      <c r="AH1155" s="9"/>
      <c r="AI1155" s="13"/>
      <c r="AJ1155" s="13"/>
      <c r="AK1155" s="13"/>
      <c r="AL1155" s="13"/>
      <c r="AM1155" s="13"/>
    </row>
    <row r="1156" spans="1:39" s="54" customFormat="1" x14ac:dyDescent="0.35">
      <c r="A1156" s="18">
        <v>9008</v>
      </c>
      <c r="B1156" s="18">
        <v>9008</v>
      </c>
      <c r="C1156" s="50" t="s">
        <v>598</v>
      </c>
      <c r="D1156" s="45" t="s">
        <v>614</v>
      </c>
      <c r="E1156" s="34" t="s">
        <v>104</v>
      </c>
      <c r="F1156" s="30">
        <v>1</v>
      </c>
      <c r="G1156" s="30" t="s">
        <v>101</v>
      </c>
      <c r="H1156" s="18" t="s">
        <v>598</v>
      </c>
      <c r="I1156" s="18"/>
      <c r="J1156" s="30" t="b">
        <v>0</v>
      </c>
      <c r="K1156" s="18" t="s">
        <v>105</v>
      </c>
      <c r="L1156" s="18">
        <v>1</v>
      </c>
      <c r="M1156" s="18">
        <v>0</v>
      </c>
      <c r="N1156" s="18">
        <v>0</v>
      </c>
      <c r="O1156" s="30" t="s">
        <v>102</v>
      </c>
      <c r="P1156" s="18"/>
      <c r="Q1156" s="19"/>
      <c r="R1156" s="18">
        <v>137</v>
      </c>
      <c r="S1156" s="18">
        <v>9008</v>
      </c>
      <c r="T1156" s="18">
        <v>9008</v>
      </c>
      <c r="U1156" s="18">
        <v>9</v>
      </c>
      <c r="V1156" s="18" t="s">
        <v>608</v>
      </c>
      <c r="W1156" s="18" t="s">
        <v>598</v>
      </c>
      <c r="X1156" s="18" t="s">
        <v>608</v>
      </c>
      <c r="Y1156" s="18" t="s">
        <v>105</v>
      </c>
      <c r="Z1156" s="18" t="s">
        <v>105</v>
      </c>
      <c r="AA1156" s="18" t="s">
        <v>105</v>
      </c>
      <c r="AB1156" s="19"/>
      <c r="AC1156" s="9"/>
      <c r="AD1156" s="9"/>
      <c r="AE1156" s="9"/>
      <c r="AF1156" s="9"/>
      <c r="AG1156" s="9"/>
      <c r="AH1156" s="9"/>
      <c r="AI1156" s="13"/>
      <c r="AJ1156" s="13"/>
      <c r="AK1156" s="13"/>
      <c r="AL1156" s="13"/>
      <c r="AM1156" s="13"/>
    </row>
    <row r="1157" spans="1:39" s="54" customFormat="1" x14ac:dyDescent="0.35">
      <c r="A1157" s="18">
        <v>9009</v>
      </c>
      <c r="B1157" s="18">
        <v>9009</v>
      </c>
      <c r="C1157" s="50" t="s">
        <v>599</v>
      </c>
      <c r="D1157" s="45" t="s">
        <v>614</v>
      </c>
      <c r="E1157" s="34" t="s">
        <v>104</v>
      </c>
      <c r="F1157" s="30">
        <v>1</v>
      </c>
      <c r="G1157" s="30" t="s">
        <v>101</v>
      </c>
      <c r="H1157" s="18" t="s">
        <v>599</v>
      </c>
      <c r="I1157" s="18"/>
      <c r="J1157" s="30" t="b">
        <v>0</v>
      </c>
      <c r="K1157" s="18" t="s">
        <v>105</v>
      </c>
      <c r="L1157" s="18">
        <v>1</v>
      </c>
      <c r="M1157" s="18">
        <v>0</v>
      </c>
      <c r="N1157" s="18">
        <v>0</v>
      </c>
      <c r="O1157" s="30" t="s">
        <v>102</v>
      </c>
      <c r="P1157" s="18"/>
      <c r="Q1157" s="19"/>
      <c r="R1157" s="18">
        <v>138</v>
      </c>
      <c r="S1157" s="18">
        <v>9009</v>
      </c>
      <c r="T1157" s="18">
        <v>9009</v>
      </c>
      <c r="U1157" s="18">
        <v>9</v>
      </c>
      <c r="V1157" s="18" t="s">
        <v>608</v>
      </c>
      <c r="W1157" s="18" t="s">
        <v>599</v>
      </c>
      <c r="X1157" s="18" t="s">
        <v>608</v>
      </c>
      <c r="Y1157" s="18" t="s">
        <v>105</v>
      </c>
      <c r="Z1157" s="18" t="s">
        <v>105</v>
      </c>
      <c r="AA1157" s="18" t="s">
        <v>105</v>
      </c>
      <c r="AB1157" s="19"/>
      <c r="AC1157" s="9"/>
      <c r="AD1157" s="9"/>
      <c r="AE1157" s="9"/>
      <c r="AF1157" s="9"/>
      <c r="AG1157" s="9"/>
      <c r="AH1157" s="9"/>
      <c r="AI1157" s="13"/>
      <c r="AJ1157" s="13"/>
      <c r="AK1157" s="13"/>
      <c r="AL1157" s="13"/>
      <c r="AM1157" s="13"/>
    </row>
    <row r="1158" spans="1:39" s="54" customFormat="1" x14ac:dyDescent="0.35">
      <c r="A1158" s="18">
        <v>9010</v>
      </c>
      <c r="B1158" s="18">
        <v>9010</v>
      </c>
      <c r="C1158" s="50" t="s">
        <v>600</v>
      </c>
      <c r="D1158" s="45" t="s">
        <v>614</v>
      </c>
      <c r="E1158" s="34" t="s">
        <v>104</v>
      </c>
      <c r="F1158" s="30">
        <v>1</v>
      </c>
      <c r="G1158" s="30" t="s">
        <v>101</v>
      </c>
      <c r="H1158" s="18" t="s">
        <v>600</v>
      </c>
      <c r="I1158" s="18"/>
      <c r="J1158" s="30" t="b">
        <v>0</v>
      </c>
      <c r="K1158" s="18" t="s">
        <v>105</v>
      </c>
      <c r="L1158" s="18">
        <v>1</v>
      </c>
      <c r="M1158" s="18">
        <v>0</v>
      </c>
      <c r="N1158" s="18">
        <v>0</v>
      </c>
      <c r="O1158" s="30" t="s">
        <v>102</v>
      </c>
      <c r="P1158" s="18"/>
      <c r="Q1158" s="19"/>
      <c r="R1158" s="18">
        <v>139</v>
      </c>
      <c r="S1158" s="18">
        <v>9010</v>
      </c>
      <c r="T1158" s="18">
        <v>9010</v>
      </c>
      <c r="U1158" s="18">
        <v>9</v>
      </c>
      <c r="V1158" s="18" t="s">
        <v>608</v>
      </c>
      <c r="W1158" s="18" t="s">
        <v>600</v>
      </c>
      <c r="X1158" s="18" t="s">
        <v>608</v>
      </c>
      <c r="Y1158" s="18" t="s">
        <v>105</v>
      </c>
      <c r="Z1158" s="18" t="s">
        <v>105</v>
      </c>
      <c r="AA1158" s="18" t="s">
        <v>105</v>
      </c>
      <c r="AB1158" s="19"/>
      <c r="AC1158" s="9"/>
      <c r="AD1158" s="9"/>
      <c r="AE1158" s="9"/>
      <c r="AF1158" s="9"/>
      <c r="AG1158" s="9"/>
      <c r="AH1158" s="9"/>
      <c r="AI1158" s="13"/>
      <c r="AJ1158" s="13"/>
      <c r="AK1158" s="13"/>
      <c r="AL1158" s="13"/>
      <c r="AM1158" s="13"/>
    </row>
    <row r="1159" spans="1:39" s="54" customFormat="1" x14ac:dyDescent="0.35">
      <c r="A1159" s="18">
        <v>9011</v>
      </c>
      <c r="B1159" s="18">
        <v>9011</v>
      </c>
      <c r="C1159" s="50" t="s">
        <v>601</v>
      </c>
      <c r="D1159" s="45" t="s">
        <v>610</v>
      </c>
      <c r="E1159" s="34" t="s">
        <v>104</v>
      </c>
      <c r="F1159" s="30">
        <v>1</v>
      </c>
      <c r="G1159" s="30" t="s">
        <v>101</v>
      </c>
      <c r="H1159" s="18" t="s">
        <v>601</v>
      </c>
      <c r="I1159" s="18"/>
      <c r="J1159" s="30" t="b">
        <v>0</v>
      </c>
      <c r="K1159" s="18" t="s">
        <v>105</v>
      </c>
      <c r="L1159" s="18">
        <v>1</v>
      </c>
      <c r="M1159" s="18">
        <v>0</v>
      </c>
      <c r="N1159" s="18">
        <v>0</v>
      </c>
      <c r="O1159" s="30" t="s">
        <v>102</v>
      </c>
      <c r="P1159" s="18"/>
      <c r="Q1159" s="19"/>
      <c r="R1159" s="18">
        <v>140</v>
      </c>
      <c r="S1159" s="18">
        <v>9011</v>
      </c>
      <c r="T1159" s="18">
        <v>9011</v>
      </c>
      <c r="U1159" s="18">
        <v>9</v>
      </c>
      <c r="V1159" s="18" t="s">
        <v>608</v>
      </c>
      <c r="W1159" s="18" t="s">
        <v>601</v>
      </c>
      <c r="X1159" s="18" t="s">
        <v>608</v>
      </c>
      <c r="Y1159" s="18" t="s">
        <v>105</v>
      </c>
      <c r="Z1159" s="18" t="s">
        <v>105</v>
      </c>
      <c r="AA1159" s="18" t="s">
        <v>105</v>
      </c>
      <c r="AB1159" s="19"/>
      <c r="AC1159" s="9"/>
      <c r="AD1159" s="9"/>
      <c r="AE1159" s="9"/>
      <c r="AF1159" s="9"/>
      <c r="AG1159" s="9"/>
      <c r="AH1159" s="9"/>
      <c r="AI1159" s="13"/>
      <c r="AJ1159" s="13"/>
      <c r="AK1159" s="13"/>
      <c r="AL1159" s="13"/>
      <c r="AM1159" s="13"/>
    </row>
    <row r="1160" spans="1:39" s="54" customFormat="1" x14ac:dyDescent="0.35">
      <c r="A1160" s="18">
        <v>9012</v>
      </c>
      <c r="B1160" s="18">
        <v>9012</v>
      </c>
      <c r="C1160" s="50" t="s">
        <v>602</v>
      </c>
      <c r="D1160" s="45" t="s">
        <v>615</v>
      </c>
      <c r="E1160" s="34" t="s">
        <v>100</v>
      </c>
      <c r="F1160" s="30">
        <v>1</v>
      </c>
      <c r="G1160" s="30" t="s">
        <v>101</v>
      </c>
      <c r="H1160" s="18" t="s">
        <v>602</v>
      </c>
      <c r="I1160" s="18"/>
      <c r="J1160" s="30" t="b">
        <v>0</v>
      </c>
      <c r="K1160" s="18" t="s">
        <v>105</v>
      </c>
      <c r="L1160" s="18">
        <v>1</v>
      </c>
      <c r="M1160" s="18">
        <v>0</v>
      </c>
      <c r="N1160" s="18">
        <v>0</v>
      </c>
      <c r="O1160" s="30" t="s">
        <v>102</v>
      </c>
      <c r="P1160" s="18"/>
      <c r="Q1160" s="19"/>
      <c r="R1160" s="18">
        <v>141</v>
      </c>
      <c r="S1160" s="18">
        <v>9012</v>
      </c>
      <c r="T1160" s="18">
        <v>9012</v>
      </c>
      <c r="U1160" s="18">
        <v>9</v>
      </c>
      <c r="V1160" s="18" t="s">
        <v>608</v>
      </c>
      <c r="W1160" s="18" t="s">
        <v>602</v>
      </c>
      <c r="X1160" s="18" t="s">
        <v>608</v>
      </c>
      <c r="Y1160" s="18" t="s">
        <v>105</v>
      </c>
      <c r="Z1160" s="18" t="s">
        <v>105</v>
      </c>
      <c r="AA1160" s="18" t="s">
        <v>105</v>
      </c>
      <c r="AB1160" s="19"/>
      <c r="AC1160" s="9"/>
      <c r="AD1160" s="9"/>
      <c r="AE1160" s="9"/>
      <c r="AF1160" s="9"/>
      <c r="AG1160" s="9"/>
      <c r="AH1160" s="9"/>
      <c r="AI1160" s="13"/>
      <c r="AJ1160" s="13"/>
      <c r="AK1160" s="13"/>
      <c r="AL1160" s="13"/>
      <c r="AM1160" s="13"/>
    </row>
    <row r="1161" spans="1:39" s="54" customFormat="1" x14ac:dyDescent="0.35">
      <c r="A1161" s="18">
        <v>9013</v>
      </c>
      <c r="B1161" s="18">
        <v>9013</v>
      </c>
      <c r="C1161" s="50" t="s">
        <v>603</v>
      </c>
      <c r="D1161" s="45" t="s">
        <v>615</v>
      </c>
      <c r="E1161" s="34" t="s">
        <v>104</v>
      </c>
      <c r="F1161" s="30">
        <v>1</v>
      </c>
      <c r="G1161" s="30" t="s">
        <v>101</v>
      </c>
      <c r="H1161" s="18" t="s">
        <v>603</v>
      </c>
      <c r="I1161" s="18"/>
      <c r="J1161" s="30" t="b">
        <v>0</v>
      </c>
      <c r="K1161" s="18" t="s">
        <v>105</v>
      </c>
      <c r="L1161" s="18">
        <v>1</v>
      </c>
      <c r="M1161" s="18">
        <v>0</v>
      </c>
      <c r="N1161" s="18">
        <v>0</v>
      </c>
      <c r="O1161" s="30" t="s">
        <v>102</v>
      </c>
      <c r="P1161" s="18"/>
      <c r="Q1161" s="19"/>
      <c r="R1161" s="18">
        <v>142</v>
      </c>
      <c r="S1161" s="18">
        <v>9013</v>
      </c>
      <c r="T1161" s="18">
        <v>9013</v>
      </c>
      <c r="U1161" s="18">
        <v>9</v>
      </c>
      <c r="V1161" s="18" t="s">
        <v>608</v>
      </c>
      <c r="W1161" s="18" t="s">
        <v>603</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9014</v>
      </c>
      <c r="B1162" s="18">
        <v>9014</v>
      </c>
      <c r="C1162" s="50" t="s">
        <v>604</v>
      </c>
      <c r="D1162" s="45" t="s">
        <v>616</v>
      </c>
      <c r="E1162" s="34" t="s">
        <v>100</v>
      </c>
      <c r="F1162" s="30">
        <v>1</v>
      </c>
      <c r="G1162" s="30" t="s">
        <v>101</v>
      </c>
      <c r="H1162" s="18" t="s">
        <v>604</v>
      </c>
      <c r="I1162" s="18"/>
      <c r="J1162" s="30" t="b">
        <v>0</v>
      </c>
      <c r="K1162" s="18" t="s">
        <v>105</v>
      </c>
      <c r="L1162" s="18">
        <v>1</v>
      </c>
      <c r="M1162" s="18">
        <v>0</v>
      </c>
      <c r="N1162" s="18">
        <v>0</v>
      </c>
      <c r="O1162" s="30" t="s">
        <v>102</v>
      </c>
      <c r="P1162" s="18"/>
      <c r="Q1162" s="19"/>
      <c r="R1162" s="18">
        <v>143</v>
      </c>
      <c r="S1162" s="18">
        <v>9014</v>
      </c>
      <c r="T1162" s="18">
        <v>9014</v>
      </c>
      <c r="U1162" s="18">
        <v>9</v>
      </c>
      <c r="V1162" s="18" t="s">
        <v>608</v>
      </c>
      <c r="W1162" s="18" t="s">
        <v>604</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9015</v>
      </c>
      <c r="B1163" s="18">
        <v>9015</v>
      </c>
      <c r="C1163" s="50" t="s">
        <v>605</v>
      </c>
      <c r="D1163" s="45" t="s">
        <v>617</v>
      </c>
      <c r="E1163" s="34" t="s">
        <v>100</v>
      </c>
      <c r="F1163" s="30">
        <v>1</v>
      </c>
      <c r="G1163" s="30" t="s">
        <v>101</v>
      </c>
      <c r="H1163" s="18" t="s">
        <v>605</v>
      </c>
      <c r="I1163" s="18"/>
      <c r="J1163" s="30" t="b">
        <v>0</v>
      </c>
      <c r="K1163" s="18" t="s">
        <v>105</v>
      </c>
      <c r="L1163" s="18">
        <v>1</v>
      </c>
      <c r="M1163" s="18">
        <v>0</v>
      </c>
      <c r="N1163" s="18">
        <v>0</v>
      </c>
      <c r="O1163" s="30" t="s">
        <v>102</v>
      </c>
      <c r="P1163" s="18"/>
      <c r="Q1163" s="19"/>
      <c r="R1163" s="18">
        <v>144</v>
      </c>
      <c r="S1163" s="18">
        <v>9015</v>
      </c>
      <c r="T1163" s="18">
        <v>9015</v>
      </c>
      <c r="U1163" s="18">
        <v>9</v>
      </c>
      <c r="V1163" s="18" t="s">
        <v>608</v>
      </c>
      <c r="W1163" s="18" t="s">
        <v>605</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9016</v>
      </c>
      <c r="B1164" s="18">
        <v>9016</v>
      </c>
      <c r="C1164" s="50" t="s">
        <v>606</v>
      </c>
      <c r="D1164" s="45" t="s">
        <v>617</v>
      </c>
      <c r="E1164" s="34" t="s">
        <v>100</v>
      </c>
      <c r="F1164" s="30">
        <v>1</v>
      </c>
      <c r="G1164" s="30" t="s">
        <v>101</v>
      </c>
      <c r="H1164" s="18" t="s">
        <v>606</v>
      </c>
      <c r="I1164" s="18"/>
      <c r="J1164" s="30" t="b">
        <v>0</v>
      </c>
      <c r="K1164" s="18" t="s">
        <v>105</v>
      </c>
      <c r="L1164" s="18">
        <v>1</v>
      </c>
      <c r="M1164" s="18">
        <v>0</v>
      </c>
      <c r="N1164" s="18">
        <v>0</v>
      </c>
      <c r="O1164" s="30" t="s">
        <v>102</v>
      </c>
      <c r="P1164" s="18"/>
      <c r="Q1164" s="19"/>
      <c r="R1164" s="18">
        <v>145</v>
      </c>
      <c r="S1164" s="18">
        <v>9016</v>
      </c>
      <c r="T1164" s="18">
        <v>9016</v>
      </c>
      <c r="U1164" s="18">
        <v>9</v>
      </c>
      <c r="V1164" s="18" t="s">
        <v>608</v>
      </c>
      <c r="W1164" s="18" t="s">
        <v>606</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9017</v>
      </c>
      <c r="B1165" s="18">
        <v>9017</v>
      </c>
      <c r="C1165" s="50" t="s">
        <v>607</v>
      </c>
      <c r="D1165" s="45" t="s">
        <v>617</v>
      </c>
      <c r="E1165" s="34" t="s">
        <v>100</v>
      </c>
      <c r="F1165" s="30">
        <v>1</v>
      </c>
      <c r="G1165" s="30" t="s">
        <v>101</v>
      </c>
      <c r="H1165" s="18" t="s">
        <v>607</v>
      </c>
      <c r="I1165" s="18"/>
      <c r="J1165" s="30" t="b">
        <v>0</v>
      </c>
      <c r="K1165" s="18" t="s">
        <v>105</v>
      </c>
      <c r="L1165" s="18">
        <v>1</v>
      </c>
      <c r="M1165" s="18">
        <v>0</v>
      </c>
      <c r="N1165" s="18">
        <v>0</v>
      </c>
      <c r="O1165" s="30" t="s">
        <v>102</v>
      </c>
      <c r="P1165" s="18"/>
      <c r="Q1165" s="19"/>
      <c r="R1165" s="18">
        <v>146</v>
      </c>
      <c r="S1165" s="18">
        <v>9017</v>
      </c>
      <c r="T1165" s="18">
        <v>9017</v>
      </c>
      <c r="U1165" s="18">
        <v>9</v>
      </c>
      <c r="V1165" s="18" t="s">
        <v>608</v>
      </c>
      <c r="W1165" s="18" t="s">
        <v>607</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9018</v>
      </c>
      <c r="B1166" s="18">
        <v>9018</v>
      </c>
      <c r="C1166" s="18" t="s">
        <v>618</v>
      </c>
      <c r="D1166" s="45" t="s">
        <v>108</v>
      </c>
      <c r="E1166" s="34" t="s">
        <v>104</v>
      </c>
      <c r="F1166" s="30">
        <v>1</v>
      </c>
      <c r="G1166" s="30" t="s">
        <v>101</v>
      </c>
      <c r="H1166" s="18" t="s">
        <v>618</v>
      </c>
      <c r="I1166" s="18"/>
      <c r="J1166" s="30" t="b">
        <v>0</v>
      </c>
      <c r="K1166" s="18" t="s">
        <v>105</v>
      </c>
      <c r="L1166" s="18">
        <v>1</v>
      </c>
      <c r="M1166" s="18">
        <v>0</v>
      </c>
      <c r="N1166" s="18">
        <v>0</v>
      </c>
      <c r="O1166" s="30" t="s">
        <v>102</v>
      </c>
      <c r="P1166" s="18"/>
      <c r="Q1166" s="19"/>
      <c r="R1166" s="18">
        <v>147</v>
      </c>
      <c r="S1166" s="18">
        <v>9018</v>
      </c>
      <c r="T1166" s="18">
        <v>9018</v>
      </c>
      <c r="U1166" s="18">
        <v>9</v>
      </c>
      <c r="V1166" s="18" t="s">
        <v>608</v>
      </c>
      <c r="W1166" s="18" t="s">
        <v>618</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9019</v>
      </c>
      <c r="B1167" s="18">
        <v>9019</v>
      </c>
      <c r="C1167" s="18" t="s">
        <v>483</v>
      </c>
      <c r="D1167" s="45" t="s">
        <v>108</v>
      </c>
      <c r="E1167" s="34" t="s">
        <v>104</v>
      </c>
      <c r="F1167" s="30">
        <v>1</v>
      </c>
      <c r="G1167" s="30" t="s">
        <v>101</v>
      </c>
      <c r="H1167" s="18" t="s">
        <v>483</v>
      </c>
      <c r="I1167" s="18"/>
      <c r="J1167" s="30" t="b">
        <v>0</v>
      </c>
      <c r="K1167" s="18" t="s">
        <v>105</v>
      </c>
      <c r="L1167" s="18">
        <v>1</v>
      </c>
      <c r="M1167" s="18">
        <v>0</v>
      </c>
      <c r="N1167" s="18">
        <v>0</v>
      </c>
      <c r="O1167" s="30" t="s">
        <v>102</v>
      </c>
      <c r="P1167" s="18"/>
      <c r="Q1167" s="19"/>
      <c r="R1167" s="18">
        <v>149</v>
      </c>
      <c r="S1167" s="18">
        <v>9019</v>
      </c>
      <c r="T1167" s="18">
        <v>9019</v>
      </c>
      <c r="U1167" s="18">
        <v>8</v>
      </c>
      <c r="V1167" s="18" t="s">
        <v>483</v>
      </c>
      <c r="W1167" s="18" t="s">
        <v>633</v>
      </c>
      <c r="X1167" s="18" t="s">
        <v>483</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9020</v>
      </c>
      <c r="B1168" s="18">
        <v>9020</v>
      </c>
      <c r="C1168" s="18" t="s">
        <v>631</v>
      </c>
      <c r="D1168" s="45" t="s">
        <v>634</v>
      </c>
      <c r="E1168" s="34" t="s">
        <v>104</v>
      </c>
      <c r="F1168" s="30">
        <v>1</v>
      </c>
      <c r="G1168" s="30" t="s">
        <v>101</v>
      </c>
      <c r="H1168" s="18" t="s">
        <v>631</v>
      </c>
      <c r="I1168" s="18"/>
      <c r="J1168" s="30" t="b">
        <v>0</v>
      </c>
      <c r="K1168" s="18" t="s">
        <v>105</v>
      </c>
      <c r="L1168" s="18">
        <v>1</v>
      </c>
      <c r="M1168" s="18">
        <v>0</v>
      </c>
      <c r="N1168" s="18">
        <v>0</v>
      </c>
      <c r="O1168" s="30" t="s">
        <v>102</v>
      </c>
      <c r="P1168" s="18"/>
      <c r="Q1168" s="19"/>
      <c r="R1168" s="18">
        <v>150</v>
      </c>
      <c r="S1168" s="18">
        <v>9020</v>
      </c>
      <c r="T1168" s="18">
        <v>9020</v>
      </c>
      <c r="U1168" s="18">
        <v>8</v>
      </c>
      <c r="V1168" s="18" t="s">
        <v>483</v>
      </c>
      <c r="W1168" s="18" t="s">
        <v>631</v>
      </c>
      <c r="X1168" s="18" t="s">
        <v>483</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9021</v>
      </c>
      <c r="B1169" s="18">
        <v>9021</v>
      </c>
      <c r="C1169" s="18" t="s">
        <v>629</v>
      </c>
      <c r="D1169" s="45" t="s">
        <v>635</v>
      </c>
      <c r="E1169" s="34" t="s">
        <v>104</v>
      </c>
      <c r="F1169" s="30">
        <v>1</v>
      </c>
      <c r="G1169" s="30" t="s">
        <v>101</v>
      </c>
      <c r="H1169" s="18" t="s">
        <v>629</v>
      </c>
      <c r="I1169" s="18"/>
      <c r="J1169" s="30" t="b">
        <v>0</v>
      </c>
      <c r="K1169" s="18" t="s">
        <v>105</v>
      </c>
      <c r="L1169" s="18">
        <v>1</v>
      </c>
      <c r="M1169" s="18">
        <v>0</v>
      </c>
      <c r="N1169" s="18">
        <v>0</v>
      </c>
      <c r="O1169" s="30" t="s">
        <v>102</v>
      </c>
      <c r="P1169" s="18"/>
      <c r="Q1169" s="19"/>
      <c r="R1169" s="18">
        <v>151</v>
      </c>
      <c r="S1169" s="18">
        <v>9021</v>
      </c>
      <c r="T1169" s="18">
        <v>9021</v>
      </c>
      <c r="U1169" s="18">
        <v>8</v>
      </c>
      <c r="V1169" s="18" t="s">
        <v>483</v>
      </c>
      <c r="W1169" s="18" t="s">
        <v>629</v>
      </c>
      <c r="X1169" s="18" t="s">
        <v>483</v>
      </c>
      <c r="Y1169" s="18" t="s">
        <v>105</v>
      </c>
      <c r="Z1169" s="18" t="s">
        <v>105</v>
      </c>
      <c r="AA1169" s="18" t="s">
        <v>728</v>
      </c>
      <c r="AB1169" s="19"/>
      <c r="AC1169" s="18"/>
      <c r="AD1169" s="18"/>
      <c r="AE1169" s="18"/>
      <c r="AF1169" s="18"/>
      <c r="AG1169" s="18"/>
      <c r="AH1169" s="18"/>
      <c r="AI1169" s="13"/>
      <c r="AJ1169" s="13"/>
      <c r="AK1169" s="13"/>
      <c r="AL1169" s="13"/>
      <c r="AM1169" s="13"/>
    </row>
    <row r="1170" spans="1:39" s="54" customFormat="1" x14ac:dyDescent="0.35">
      <c r="A1170" s="18">
        <v>9022</v>
      </c>
      <c r="B1170" s="18">
        <v>9022</v>
      </c>
      <c r="C1170" s="18" t="s">
        <v>630</v>
      </c>
      <c r="D1170" s="45" t="s">
        <v>636</v>
      </c>
      <c r="E1170" s="34" t="s">
        <v>104</v>
      </c>
      <c r="F1170" s="30">
        <v>1</v>
      </c>
      <c r="G1170" s="30" t="s">
        <v>101</v>
      </c>
      <c r="H1170" s="18" t="s">
        <v>630</v>
      </c>
      <c r="I1170" s="18"/>
      <c r="J1170" s="30" t="b">
        <v>0</v>
      </c>
      <c r="K1170" s="18" t="s">
        <v>105</v>
      </c>
      <c r="L1170" s="18">
        <v>1</v>
      </c>
      <c r="M1170" s="18">
        <v>0</v>
      </c>
      <c r="N1170" s="18">
        <v>0</v>
      </c>
      <c r="O1170" s="30" t="s">
        <v>102</v>
      </c>
      <c r="P1170" s="18"/>
      <c r="Q1170" s="19"/>
      <c r="R1170" s="18">
        <v>152</v>
      </c>
      <c r="S1170" s="18">
        <v>9022</v>
      </c>
      <c r="T1170" s="18">
        <v>9022</v>
      </c>
      <c r="U1170" s="18">
        <v>5</v>
      </c>
      <c r="V1170" s="18" t="s">
        <v>39</v>
      </c>
      <c r="W1170" s="18" t="s">
        <v>630</v>
      </c>
      <c r="X1170" s="18" t="s">
        <v>608</v>
      </c>
      <c r="Y1170" s="18" t="s">
        <v>105</v>
      </c>
      <c r="Z1170" s="18" t="s">
        <v>105</v>
      </c>
      <c r="AA1170" s="18" t="s">
        <v>730</v>
      </c>
      <c r="AB1170" s="19"/>
      <c r="AC1170" s="18"/>
      <c r="AD1170" s="18"/>
      <c r="AE1170" s="18"/>
      <c r="AF1170" s="18"/>
      <c r="AG1170" s="18"/>
      <c r="AH1170" s="18"/>
      <c r="AI1170" s="13"/>
      <c r="AJ1170" s="13"/>
      <c r="AK1170" s="13"/>
      <c r="AL1170" s="13"/>
      <c r="AM1170" s="13"/>
    </row>
    <row r="1171" spans="1:39" s="54" customFormat="1" x14ac:dyDescent="0.35">
      <c r="A1171" s="18">
        <v>9023</v>
      </c>
      <c r="B1171" s="18">
        <v>9023</v>
      </c>
      <c r="C1171" s="18" t="s">
        <v>627</v>
      </c>
      <c r="D1171" s="45" t="s">
        <v>637</v>
      </c>
      <c r="E1171" s="34" t="s">
        <v>104</v>
      </c>
      <c r="F1171" s="30">
        <v>1</v>
      </c>
      <c r="G1171" s="30" t="s">
        <v>101</v>
      </c>
      <c r="H1171" s="18" t="s">
        <v>627</v>
      </c>
      <c r="I1171" s="18"/>
      <c r="J1171" s="30" t="b">
        <v>0</v>
      </c>
      <c r="K1171" s="18" t="s">
        <v>105</v>
      </c>
      <c r="L1171" s="18">
        <v>1</v>
      </c>
      <c r="M1171" s="18">
        <v>0</v>
      </c>
      <c r="N1171" s="18">
        <v>0</v>
      </c>
      <c r="O1171" s="30" t="s">
        <v>102</v>
      </c>
      <c r="P1171" s="18"/>
      <c r="Q1171" s="19"/>
      <c r="R1171" s="18">
        <v>153</v>
      </c>
      <c r="S1171" s="18">
        <v>9023</v>
      </c>
      <c r="T1171" s="18">
        <v>9023</v>
      </c>
      <c r="U1171" s="18">
        <v>5</v>
      </c>
      <c r="V1171" s="18" t="s">
        <v>39</v>
      </c>
      <c r="W1171" s="18" t="s">
        <v>627</v>
      </c>
      <c r="X1171" s="18" t="s">
        <v>39</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9024</v>
      </c>
      <c r="B1172" s="18">
        <v>9024</v>
      </c>
      <c r="C1172" s="18" t="s">
        <v>628</v>
      </c>
      <c r="D1172" s="45" t="s">
        <v>637</v>
      </c>
      <c r="E1172" s="34" t="s">
        <v>104</v>
      </c>
      <c r="F1172" s="30">
        <v>1</v>
      </c>
      <c r="G1172" s="30" t="s">
        <v>101</v>
      </c>
      <c r="H1172" s="18" t="s">
        <v>628</v>
      </c>
      <c r="I1172" s="18"/>
      <c r="J1172" s="30" t="b">
        <v>0</v>
      </c>
      <c r="K1172" s="18" t="s">
        <v>105</v>
      </c>
      <c r="L1172" s="18">
        <v>1</v>
      </c>
      <c r="M1172" s="18">
        <v>0</v>
      </c>
      <c r="N1172" s="18">
        <v>0</v>
      </c>
      <c r="O1172" s="30" t="s">
        <v>102</v>
      </c>
      <c r="P1172" s="18"/>
      <c r="Q1172" s="19"/>
      <c r="R1172" s="18">
        <v>154</v>
      </c>
      <c r="S1172" s="18">
        <v>9024</v>
      </c>
      <c r="T1172" s="18">
        <v>9024</v>
      </c>
      <c r="U1172" s="18">
        <v>5</v>
      </c>
      <c r="V1172" s="18" t="s">
        <v>39</v>
      </c>
      <c r="W1172" s="18" t="s">
        <v>628</v>
      </c>
      <c r="X1172" s="18" t="s">
        <v>39</v>
      </c>
      <c r="Y1172" s="18" t="s">
        <v>105</v>
      </c>
      <c r="Z1172" s="18" t="s">
        <v>105</v>
      </c>
      <c r="AA1172" s="9"/>
      <c r="AB1172" s="19"/>
      <c r="AC1172" s="9"/>
      <c r="AD1172" s="9"/>
      <c r="AE1172" s="9"/>
      <c r="AF1172" s="9"/>
      <c r="AG1172" s="9"/>
      <c r="AH1172" s="9"/>
      <c r="AI1172" s="13"/>
      <c r="AJ1172" s="13"/>
      <c r="AK1172" s="13"/>
      <c r="AL1172" s="13"/>
      <c r="AM1172" s="13"/>
    </row>
    <row r="1173" spans="1:39" s="54" customFormat="1" x14ac:dyDescent="0.35">
      <c r="A1173" s="18">
        <v>9025</v>
      </c>
      <c r="B1173" s="18">
        <v>9025</v>
      </c>
      <c r="C1173" s="18" t="s">
        <v>632</v>
      </c>
      <c r="D1173" s="45" t="s">
        <v>637</v>
      </c>
      <c r="E1173" s="34" t="s">
        <v>100</v>
      </c>
      <c r="F1173" s="30">
        <v>1</v>
      </c>
      <c r="G1173" s="30" t="s">
        <v>101</v>
      </c>
      <c r="H1173" s="18" t="s">
        <v>632</v>
      </c>
      <c r="I1173" s="18"/>
      <c r="J1173" s="30" t="b">
        <v>0</v>
      </c>
      <c r="K1173" s="18" t="s">
        <v>105</v>
      </c>
      <c r="L1173" s="18">
        <v>1</v>
      </c>
      <c r="M1173" s="18">
        <v>0</v>
      </c>
      <c r="N1173" s="18">
        <v>0</v>
      </c>
      <c r="O1173" s="30" t="s">
        <v>102</v>
      </c>
      <c r="P1173" s="18"/>
      <c r="Q1173" s="19"/>
      <c r="R1173" s="18">
        <v>155</v>
      </c>
      <c r="S1173" s="18">
        <v>9025</v>
      </c>
      <c r="T1173" s="18">
        <v>9025</v>
      </c>
      <c r="U1173" s="18">
        <v>3</v>
      </c>
      <c r="V1173" s="18" t="s">
        <v>31</v>
      </c>
      <c r="W1173" s="18" t="s">
        <v>632</v>
      </c>
      <c r="X1173" s="18" t="s">
        <v>31</v>
      </c>
      <c r="Y1173" s="18" t="s">
        <v>105</v>
      </c>
      <c r="Z1173" s="18" t="s">
        <v>105</v>
      </c>
      <c r="AA1173" s="9"/>
      <c r="AB1173" s="19"/>
      <c r="AC1173" s="9"/>
      <c r="AD1173" s="9"/>
      <c r="AE1173" s="9"/>
      <c r="AF1173" s="9"/>
      <c r="AG1173" s="9"/>
      <c r="AH1173" s="9"/>
      <c r="AI1173" s="13"/>
      <c r="AJ1173" s="13"/>
      <c r="AK1173" s="13"/>
      <c r="AL1173" s="13"/>
      <c r="AM1173" s="13"/>
    </row>
    <row r="1174" spans="1:39" s="54" customFormat="1" x14ac:dyDescent="0.35">
      <c r="A1174" s="18">
        <v>9026</v>
      </c>
      <c r="B1174" s="18">
        <v>9026</v>
      </c>
      <c r="C1174" s="18" t="s">
        <v>729</v>
      </c>
      <c r="D1174" s="45" t="s">
        <v>108</v>
      </c>
      <c r="E1174" s="34" t="s">
        <v>100</v>
      </c>
      <c r="F1174" s="30">
        <v>1</v>
      </c>
      <c r="G1174" s="30" t="s">
        <v>101</v>
      </c>
      <c r="H1174" s="18" t="s">
        <v>477</v>
      </c>
      <c r="I1174" s="18"/>
      <c r="J1174" s="30" t="b">
        <v>0</v>
      </c>
      <c r="K1174" s="18" t="s">
        <v>105</v>
      </c>
      <c r="L1174" s="18">
        <v>1</v>
      </c>
      <c r="M1174" s="18">
        <v>0</v>
      </c>
      <c r="N1174" s="18">
        <v>0</v>
      </c>
      <c r="O1174" s="30" t="s">
        <v>102</v>
      </c>
      <c r="P1174" s="18"/>
      <c r="Q1174" s="19"/>
      <c r="R1174" s="18">
        <v>221</v>
      </c>
      <c r="S1174" s="18">
        <v>9026</v>
      </c>
      <c r="T1174" s="18">
        <v>9026</v>
      </c>
      <c r="U1174" s="18">
        <v>3</v>
      </c>
      <c r="V1174" s="18" t="s">
        <v>31</v>
      </c>
      <c r="W1174" s="18" t="s">
        <v>729</v>
      </c>
      <c r="X1174" s="18" t="s">
        <v>31</v>
      </c>
      <c r="Y1174" s="18" t="s">
        <v>105</v>
      </c>
      <c r="Z1174" s="18" t="s">
        <v>105</v>
      </c>
      <c r="AA1174" s="18"/>
      <c r="AB1174" s="19"/>
      <c r="AC1174" s="18"/>
      <c r="AD1174" s="18"/>
      <c r="AE1174" s="18"/>
      <c r="AF1174" s="18"/>
      <c r="AG1174" s="18"/>
      <c r="AH1174" s="18"/>
      <c r="AI1174" s="13"/>
      <c r="AJ1174" s="13"/>
      <c r="AK1174" s="13"/>
      <c r="AL1174" s="13"/>
      <c r="AM1174" s="13"/>
    </row>
    <row r="1175" spans="1:39" s="54" customFormat="1" x14ac:dyDescent="0.35">
      <c r="A1175" s="18">
        <v>9027</v>
      </c>
      <c r="B1175" s="18">
        <v>9027</v>
      </c>
      <c r="C1175" s="18" t="s">
        <v>504</v>
      </c>
      <c r="D1175" s="45" t="s">
        <v>108</v>
      </c>
      <c r="E1175" s="34" t="s">
        <v>100</v>
      </c>
      <c r="F1175" s="30">
        <v>1</v>
      </c>
      <c r="G1175" s="30" t="s">
        <v>101</v>
      </c>
      <c r="H1175" s="18" t="s">
        <v>504</v>
      </c>
      <c r="I1175" s="18"/>
      <c r="J1175" s="30" t="b">
        <v>0</v>
      </c>
      <c r="K1175" s="18" t="s">
        <v>105</v>
      </c>
      <c r="L1175" s="18">
        <v>1</v>
      </c>
      <c r="M1175" s="18">
        <v>0</v>
      </c>
      <c r="N1175" s="18">
        <v>0</v>
      </c>
      <c r="O1175" s="30" t="s">
        <v>102</v>
      </c>
      <c r="P1175" s="18"/>
      <c r="Q1175" s="19"/>
      <c r="R1175" s="18">
        <v>222</v>
      </c>
      <c r="S1175" s="18">
        <v>9027</v>
      </c>
      <c r="T1175" s="18">
        <v>9027</v>
      </c>
      <c r="U1175" s="18">
        <v>3</v>
      </c>
      <c r="V1175" s="18" t="s">
        <v>31</v>
      </c>
      <c r="W1175" s="18" t="s">
        <v>731</v>
      </c>
      <c r="X1175" s="18" t="s">
        <v>105</v>
      </c>
      <c r="Y1175" s="18" t="s">
        <v>105</v>
      </c>
      <c r="Z1175" s="18" t="s">
        <v>105</v>
      </c>
      <c r="AA1175" s="18"/>
      <c r="AB1175" s="19"/>
      <c r="AC1175" s="18"/>
      <c r="AD1175" s="18"/>
      <c r="AE1175" s="18"/>
      <c r="AF1175" s="18"/>
      <c r="AG1175" s="18"/>
      <c r="AH1175" s="18"/>
      <c r="AI1175" s="13"/>
      <c r="AJ1175" s="13"/>
      <c r="AK1175" s="13"/>
      <c r="AL1175" s="13"/>
      <c r="AM1175" s="13"/>
    </row>
    <row r="1176" spans="1:39" s="54" customFormat="1" x14ac:dyDescent="0.35">
      <c r="A1176" s="18">
        <v>9028</v>
      </c>
      <c r="B1176" s="18">
        <v>9028</v>
      </c>
      <c r="C1176" s="18" t="s">
        <v>732</v>
      </c>
      <c r="D1176" s="45" t="s">
        <v>637</v>
      </c>
      <c r="E1176" s="34" t="s">
        <v>104</v>
      </c>
      <c r="F1176" s="30">
        <v>1</v>
      </c>
      <c r="G1176" s="30" t="s">
        <v>101</v>
      </c>
      <c r="H1176" s="18" t="s">
        <v>732</v>
      </c>
      <c r="I1176" s="18"/>
      <c r="J1176" s="30" t="b">
        <v>0</v>
      </c>
      <c r="K1176" s="18" t="s">
        <v>105</v>
      </c>
      <c r="L1176" s="18">
        <v>1</v>
      </c>
      <c r="M1176" s="18">
        <v>0</v>
      </c>
      <c r="N1176" s="18">
        <v>0</v>
      </c>
      <c r="O1176" s="30" t="s">
        <v>102</v>
      </c>
      <c r="P1176" s="18"/>
      <c r="Q1176" s="19"/>
      <c r="R1176" s="18">
        <v>223</v>
      </c>
      <c r="S1176" s="18">
        <v>9028</v>
      </c>
      <c r="T1176" s="18">
        <v>9028</v>
      </c>
      <c r="U1176" s="18">
        <v>5</v>
      </c>
      <c r="V1176" s="18" t="s">
        <v>39</v>
      </c>
      <c r="W1176" s="18" t="s">
        <v>732</v>
      </c>
      <c r="X1176" s="18" t="s">
        <v>39</v>
      </c>
      <c r="Y1176" s="18" t="s">
        <v>105</v>
      </c>
      <c r="Z1176" s="18" t="s">
        <v>105</v>
      </c>
      <c r="AA1176" s="18"/>
      <c r="AB1176" s="19"/>
      <c r="AC1176" s="18"/>
      <c r="AD1176" s="18"/>
      <c r="AE1176" s="18"/>
      <c r="AF1176" s="18"/>
      <c r="AG1176" s="18"/>
      <c r="AH1176" s="18"/>
      <c r="AI1176" s="13"/>
      <c r="AJ1176" s="13"/>
      <c r="AK1176" s="13"/>
      <c r="AL1176" s="13"/>
      <c r="AM1176" s="13"/>
    </row>
    <row r="1177" spans="1:39" s="54" customFormat="1" x14ac:dyDescent="0.35">
      <c r="A1177" s="18">
        <v>9029</v>
      </c>
      <c r="B1177" s="18">
        <v>9029</v>
      </c>
      <c r="C1177" s="18" t="s">
        <v>808</v>
      </c>
      <c r="D1177" s="45" t="s">
        <v>108</v>
      </c>
      <c r="E1177" s="34" t="s">
        <v>104</v>
      </c>
      <c r="F1177" s="30">
        <v>1</v>
      </c>
      <c r="G1177" s="30" t="s">
        <v>101</v>
      </c>
      <c r="H1177" s="18" t="s">
        <v>808</v>
      </c>
      <c r="I1177" s="18"/>
      <c r="J1177" s="30" t="b">
        <v>0</v>
      </c>
      <c r="K1177" s="18" t="s">
        <v>105</v>
      </c>
      <c r="L1177" s="18">
        <v>1</v>
      </c>
      <c r="M1177" s="18">
        <v>0</v>
      </c>
      <c r="N1177" s="18">
        <v>0</v>
      </c>
      <c r="O1177" s="30" t="s">
        <v>102</v>
      </c>
      <c r="P1177" s="18"/>
      <c r="Q1177" s="19"/>
      <c r="R1177" s="18">
        <v>247</v>
      </c>
      <c r="S1177" s="18">
        <v>9029</v>
      </c>
      <c r="T1177" s="18">
        <v>9029</v>
      </c>
      <c r="U1177" s="18">
        <v>8</v>
      </c>
      <c r="V1177" s="18" t="s">
        <v>483</v>
      </c>
      <c r="W1177" s="18" t="s">
        <v>810</v>
      </c>
      <c r="X1177" s="18" t="s">
        <v>483</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9030</v>
      </c>
      <c r="B1178" s="18">
        <v>9030</v>
      </c>
      <c r="C1178" s="18" t="s">
        <v>809</v>
      </c>
      <c r="D1178" s="45" t="s">
        <v>811</v>
      </c>
      <c r="E1178" s="34" t="s">
        <v>104</v>
      </c>
      <c r="F1178" s="30">
        <v>1</v>
      </c>
      <c r="G1178" s="30" t="s">
        <v>101</v>
      </c>
      <c r="H1178" s="18" t="s">
        <v>809</v>
      </c>
      <c r="I1178" s="18"/>
      <c r="J1178" s="30" t="b">
        <v>0</v>
      </c>
      <c r="K1178" s="18" t="s">
        <v>105</v>
      </c>
      <c r="L1178" s="18">
        <v>1</v>
      </c>
      <c r="M1178" s="18">
        <v>0</v>
      </c>
      <c r="N1178" s="18">
        <v>0</v>
      </c>
      <c r="O1178" s="30" t="s">
        <v>102</v>
      </c>
      <c r="P1178" s="18"/>
      <c r="Q1178" s="19"/>
      <c r="R1178" s="18">
        <v>248</v>
      </c>
      <c r="S1178" s="18">
        <v>9030</v>
      </c>
      <c r="T1178" s="18">
        <v>9030</v>
      </c>
      <c r="U1178" s="18">
        <v>8</v>
      </c>
      <c r="V1178" s="18" t="s">
        <v>483</v>
      </c>
      <c r="W1178" s="18" t="s">
        <v>812</v>
      </c>
      <c r="X1178" s="18" t="s">
        <v>483</v>
      </c>
      <c r="Y1178" s="18" t="s">
        <v>105</v>
      </c>
      <c r="Z1178" s="18" t="s">
        <v>105</v>
      </c>
      <c r="AA1178" s="18" t="s">
        <v>105</v>
      </c>
      <c r="AB1178" s="19"/>
      <c r="AC1178" s="18"/>
      <c r="AD1178" s="18"/>
      <c r="AE1178" s="18"/>
      <c r="AF1178" s="18"/>
      <c r="AG1178" s="18"/>
      <c r="AH1178" s="18"/>
      <c r="AI1178" s="13"/>
      <c r="AJ1178" s="13"/>
      <c r="AK1178" s="13"/>
      <c r="AL1178" s="13"/>
      <c r="AM1178" s="13"/>
    </row>
    <row r="1179" spans="1:39" s="54" customFormat="1" x14ac:dyDescent="0.35">
      <c r="A1179" s="18">
        <v>9031</v>
      </c>
      <c r="B1179" s="18">
        <v>9031</v>
      </c>
      <c r="C1179" s="18" t="s">
        <v>813</v>
      </c>
      <c r="D1179" s="45" t="s">
        <v>814</v>
      </c>
      <c r="E1179" s="34" t="s">
        <v>104</v>
      </c>
      <c r="F1179" s="30">
        <v>1</v>
      </c>
      <c r="G1179" s="30" t="s">
        <v>101</v>
      </c>
      <c r="H1179" s="18" t="s">
        <v>813</v>
      </c>
      <c r="I1179" s="18"/>
      <c r="J1179" s="30" t="b">
        <v>0</v>
      </c>
      <c r="K1179" s="18" t="s">
        <v>105</v>
      </c>
      <c r="L1179" s="18">
        <v>1</v>
      </c>
      <c r="M1179" s="18">
        <v>0</v>
      </c>
      <c r="N1179" s="18">
        <v>0</v>
      </c>
      <c r="O1179" s="30" t="s">
        <v>102</v>
      </c>
      <c r="P1179" s="18"/>
      <c r="Q1179" s="19"/>
      <c r="R1179" s="18">
        <v>249</v>
      </c>
      <c r="S1179" s="18">
        <v>9031</v>
      </c>
      <c r="T1179" s="18">
        <v>9031</v>
      </c>
      <c r="U1179" s="18">
        <v>8</v>
      </c>
      <c r="V1179" s="18" t="s">
        <v>483</v>
      </c>
      <c r="W1179" s="18" t="s">
        <v>813</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9032</v>
      </c>
      <c r="B1180" s="18">
        <v>9032</v>
      </c>
      <c r="C1180" s="18" t="s">
        <v>850</v>
      </c>
      <c r="D1180" s="45" t="s">
        <v>814</v>
      </c>
      <c r="E1180" s="34" t="s">
        <v>104</v>
      </c>
      <c r="F1180" s="30">
        <v>1</v>
      </c>
      <c r="G1180" s="30" t="s">
        <v>101</v>
      </c>
      <c r="H1180" s="18" t="s">
        <v>850</v>
      </c>
      <c r="I1180" s="18"/>
      <c r="J1180" s="30" t="b">
        <v>0</v>
      </c>
      <c r="K1180" s="18" t="s">
        <v>105</v>
      </c>
      <c r="L1180" s="18">
        <v>1</v>
      </c>
      <c r="M1180" s="18">
        <v>0</v>
      </c>
      <c r="N1180" s="18">
        <v>0</v>
      </c>
      <c r="O1180" s="30" t="s">
        <v>102</v>
      </c>
      <c r="P1180" s="18"/>
      <c r="Q1180" s="19"/>
      <c r="R1180" s="18">
        <v>263</v>
      </c>
      <c r="S1180" s="18">
        <v>9032</v>
      </c>
      <c r="T1180" s="18">
        <v>9032</v>
      </c>
      <c r="U1180" s="18">
        <v>8</v>
      </c>
      <c r="V1180" s="18" t="s">
        <v>483</v>
      </c>
      <c r="W1180" s="18" t="s">
        <v>850</v>
      </c>
      <c r="X1180" s="18" t="s">
        <v>483</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9033</v>
      </c>
      <c r="B1181" s="18">
        <v>9033</v>
      </c>
      <c r="C1181" s="18" t="s">
        <v>897</v>
      </c>
      <c r="D1181" s="45" t="s">
        <v>108</v>
      </c>
      <c r="E1181" s="34" t="s">
        <v>104</v>
      </c>
      <c r="F1181" s="30">
        <v>1</v>
      </c>
      <c r="G1181" s="30" t="s">
        <v>101</v>
      </c>
      <c r="H1181" s="18" t="s">
        <v>897</v>
      </c>
      <c r="I1181" s="18"/>
      <c r="J1181" s="30" t="b">
        <v>1</v>
      </c>
      <c r="K1181" s="18" t="s">
        <v>898</v>
      </c>
      <c r="L1181" s="18">
        <v>1</v>
      </c>
      <c r="M1181" s="18">
        <v>0</v>
      </c>
      <c r="N1181" s="18">
        <v>0</v>
      </c>
      <c r="O1181" s="30" t="s">
        <v>102</v>
      </c>
      <c r="P1181" s="18"/>
      <c r="Q1181" s="19"/>
      <c r="R1181" s="18">
        <v>279</v>
      </c>
      <c r="S1181" s="18">
        <v>9033</v>
      </c>
      <c r="T1181" s="18">
        <v>9033</v>
      </c>
      <c r="U1181" s="18">
        <v>1</v>
      </c>
      <c r="V1181" s="18" t="s">
        <v>47</v>
      </c>
      <c r="W1181" s="18" t="s">
        <v>899</v>
      </c>
      <c r="X1181" s="18" t="s">
        <v>159</v>
      </c>
      <c r="Y1181" s="18" t="s">
        <v>105</v>
      </c>
      <c r="Z1181" s="18" t="s">
        <v>105</v>
      </c>
      <c r="AA1181" s="18" t="s">
        <v>105</v>
      </c>
      <c r="AB1181" s="19"/>
      <c r="AC1181" s="18"/>
      <c r="AD1181" s="18"/>
      <c r="AE1181" s="18"/>
      <c r="AF1181" s="18"/>
      <c r="AG1181" s="18"/>
      <c r="AH1181" s="18"/>
      <c r="AI1181" s="13"/>
      <c r="AJ1181" s="13"/>
      <c r="AK1181" s="13"/>
      <c r="AL1181" s="13"/>
      <c r="AM1181" s="13"/>
    </row>
    <row r="1182" spans="1:39" s="54" customFormat="1" x14ac:dyDescent="0.35">
      <c r="A1182" s="18">
        <v>9034</v>
      </c>
      <c r="B1182" s="18">
        <v>9034</v>
      </c>
      <c r="C1182" s="18" t="s">
        <v>927</v>
      </c>
      <c r="D1182" s="45" t="s">
        <v>108</v>
      </c>
      <c r="E1182" s="34" t="s">
        <v>104</v>
      </c>
      <c r="F1182" s="30">
        <v>1</v>
      </c>
      <c r="G1182" s="30" t="s">
        <v>101</v>
      </c>
      <c r="H1182" s="18" t="s">
        <v>927</v>
      </c>
      <c r="I1182" s="18"/>
      <c r="J1182" s="30" t="b">
        <v>1</v>
      </c>
      <c r="K1182" s="18" t="s">
        <v>898</v>
      </c>
      <c r="L1182" s="18">
        <v>1</v>
      </c>
      <c r="M1182" s="18">
        <v>0</v>
      </c>
      <c r="N1182" s="18">
        <v>0</v>
      </c>
      <c r="O1182" s="30" t="s">
        <v>102</v>
      </c>
      <c r="P1182" s="18"/>
      <c r="Q1182" s="19"/>
      <c r="R1182" s="18">
        <v>292</v>
      </c>
      <c r="S1182" s="18">
        <v>9034</v>
      </c>
      <c r="T1182" s="18">
        <v>9034</v>
      </c>
      <c r="U1182" s="18">
        <v>1</v>
      </c>
      <c r="V1182" s="18" t="s">
        <v>47</v>
      </c>
      <c r="W1182" s="18" t="s">
        <v>928</v>
      </c>
      <c r="X1182" s="18" t="s">
        <v>159</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9035</v>
      </c>
      <c r="B1183" s="18">
        <v>9035</v>
      </c>
      <c r="C1183" s="18" t="s">
        <v>941</v>
      </c>
      <c r="D1183" s="45" t="s">
        <v>108</v>
      </c>
      <c r="E1183" s="34" t="s">
        <v>104</v>
      </c>
      <c r="F1183" s="30">
        <v>1</v>
      </c>
      <c r="G1183" s="30" t="s">
        <v>101</v>
      </c>
      <c r="H1183" s="18" t="s">
        <v>939</v>
      </c>
      <c r="I1183" s="18"/>
      <c r="J1183" s="30" t="b">
        <v>0</v>
      </c>
      <c r="K1183" s="18" t="s">
        <v>105</v>
      </c>
      <c r="L1183" s="18">
        <v>1</v>
      </c>
      <c r="M1183" s="18">
        <v>0</v>
      </c>
      <c r="N1183" s="18">
        <v>0</v>
      </c>
      <c r="O1183" s="30" t="s">
        <v>102</v>
      </c>
      <c r="P1183" s="18"/>
      <c r="Q1183" s="19"/>
      <c r="R1183" s="18">
        <v>297</v>
      </c>
      <c r="S1183" s="18">
        <v>9035</v>
      </c>
      <c r="T1183" s="18">
        <v>9035</v>
      </c>
      <c r="U1183" s="18">
        <v>8</v>
      </c>
      <c r="V1183" s="18" t="s">
        <v>483</v>
      </c>
      <c r="W1183" s="18" t="s">
        <v>942</v>
      </c>
      <c r="X1183" s="18" t="s">
        <v>483</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9036</v>
      </c>
      <c r="B1184" s="18">
        <v>9036</v>
      </c>
      <c r="C1184" s="18" t="s">
        <v>944</v>
      </c>
      <c r="D1184" s="45" t="s">
        <v>943</v>
      </c>
      <c r="E1184" s="34" t="s">
        <v>104</v>
      </c>
      <c r="F1184" s="30">
        <v>1</v>
      </c>
      <c r="G1184" s="30" t="s">
        <v>101</v>
      </c>
      <c r="H1184" s="18" t="s">
        <v>940</v>
      </c>
      <c r="I1184" s="18"/>
      <c r="J1184" s="30" t="b">
        <v>0</v>
      </c>
      <c r="K1184" s="18" t="s">
        <v>105</v>
      </c>
      <c r="L1184" s="18">
        <v>1</v>
      </c>
      <c r="M1184" s="18">
        <v>0</v>
      </c>
      <c r="N1184" s="18">
        <v>0</v>
      </c>
      <c r="O1184" s="30" t="s">
        <v>102</v>
      </c>
      <c r="P1184" s="18"/>
      <c r="Q1184" s="19"/>
      <c r="R1184" s="18">
        <v>299</v>
      </c>
      <c r="S1184" s="18">
        <v>9036</v>
      </c>
      <c r="T1184" s="18">
        <v>9036</v>
      </c>
      <c r="U1184" s="18">
        <v>8</v>
      </c>
      <c r="V1184" s="18" t="s">
        <v>483</v>
      </c>
      <c r="W1184" s="18" t="s">
        <v>950</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9037</v>
      </c>
      <c r="B1185" s="18">
        <v>9037</v>
      </c>
      <c r="C1185" s="18" t="s">
        <v>945</v>
      </c>
      <c r="D1185" s="45" t="s">
        <v>946</v>
      </c>
      <c r="E1185" s="34" t="s">
        <v>100</v>
      </c>
      <c r="F1185" s="30">
        <v>1</v>
      </c>
      <c r="G1185" s="30" t="s">
        <v>101</v>
      </c>
      <c r="H1185" s="18" t="s">
        <v>949</v>
      </c>
      <c r="I1185" s="18"/>
      <c r="J1185" s="30" t="b">
        <v>0</v>
      </c>
      <c r="K1185" s="18" t="s">
        <v>105</v>
      </c>
      <c r="L1185" s="18">
        <v>1</v>
      </c>
      <c r="M1185" s="18">
        <v>0</v>
      </c>
      <c r="N1185" s="18">
        <v>0</v>
      </c>
      <c r="O1185" s="30" t="s">
        <v>102</v>
      </c>
      <c r="P1185" s="18"/>
      <c r="Q1185" s="19"/>
      <c r="R1185" s="18">
        <v>298</v>
      </c>
      <c r="S1185" s="18">
        <v>9037</v>
      </c>
      <c r="T1185" s="18">
        <v>9037</v>
      </c>
      <c r="U1185" s="18">
        <v>3</v>
      </c>
      <c r="V1185" s="18" t="s">
        <v>31</v>
      </c>
      <c r="W1185" s="18" t="s">
        <v>947</v>
      </c>
      <c r="X1185" s="18" t="s">
        <v>105</v>
      </c>
      <c r="Y1185" s="18" t="s">
        <v>105</v>
      </c>
      <c r="Z1185" s="18" t="s">
        <v>948</v>
      </c>
      <c r="AA1185" s="18" t="s">
        <v>105</v>
      </c>
      <c r="AB1185" s="19"/>
      <c r="AC1185" s="18"/>
      <c r="AD1185" s="18"/>
      <c r="AE1185" s="18"/>
      <c r="AF1185" s="18"/>
      <c r="AG1185" s="18"/>
      <c r="AH1185" s="18"/>
      <c r="AI1185" s="13"/>
      <c r="AJ1185" s="13"/>
      <c r="AK1185" s="13"/>
      <c r="AL1185" s="13"/>
      <c r="AM1185" s="13"/>
    </row>
    <row r="1186" spans="1:39" s="54" customFormat="1" x14ac:dyDescent="0.35">
      <c r="A1186" s="18">
        <v>9038</v>
      </c>
      <c r="B1186" s="18">
        <v>9038</v>
      </c>
      <c r="C1186" s="18" t="s">
        <v>1008</v>
      </c>
      <c r="D1186" s="45" t="s">
        <v>108</v>
      </c>
      <c r="E1186" s="34" t="s">
        <v>104</v>
      </c>
      <c r="F1186" s="30">
        <v>1</v>
      </c>
      <c r="G1186" s="30" t="s">
        <v>101</v>
      </c>
      <c r="H1186" s="18" t="s">
        <v>1006</v>
      </c>
      <c r="I1186" s="18"/>
      <c r="J1186" s="30" t="b">
        <v>0</v>
      </c>
      <c r="K1186" s="18" t="s">
        <v>105</v>
      </c>
      <c r="L1186" s="18">
        <v>1</v>
      </c>
      <c r="M1186" s="18">
        <v>0</v>
      </c>
      <c r="N1186" s="18">
        <v>0</v>
      </c>
      <c r="O1186" s="30" t="s">
        <v>102</v>
      </c>
      <c r="P1186" s="18"/>
      <c r="Q1186" s="19"/>
      <c r="R1186" s="18">
        <v>316</v>
      </c>
      <c r="S1186" s="18">
        <v>9038</v>
      </c>
      <c r="T1186" s="18">
        <v>9038</v>
      </c>
      <c r="U1186" s="18">
        <v>8</v>
      </c>
      <c r="V1186" s="18" t="s">
        <v>483</v>
      </c>
      <c r="W1186" s="18" t="s">
        <v>1009</v>
      </c>
      <c r="X1186" s="18" t="s">
        <v>483</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9039</v>
      </c>
      <c r="B1187" s="18">
        <v>9039</v>
      </c>
      <c r="C1187" s="18" t="s">
        <v>1011</v>
      </c>
      <c r="D1187" s="45" t="s">
        <v>1010</v>
      </c>
      <c r="E1187" s="34" t="s">
        <v>104</v>
      </c>
      <c r="F1187" s="30">
        <v>1</v>
      </c>
      <c r="G1187" s="30" t="s">
        <v>101</v>
      </c>
      <c r="H1187" s="18" t="s">
        <v>1007</v>
      </c>
      <c r="I1187" s="18"/>
      <c r="J1187" s="30" t="b">
        <v>0</v>
      </c>
      <c r="K1187" s="18" t="s">
        <v>105</v>
      </c>
      <c r="L1187" s="18">
        <v>1</v>
      </c>
      <c r="M1187" s="18">
        <v>0</v>
      </c>
      <c r="N1187" s="18">
        <v>0</v>
      </c>
      <c r="O1187" s="30" t="s">
        <v>102</v>
      </c>
      <c r="P1187" s="18"/>
      <c r="Q1187" s="19"/>
      <c r="R1187" s="18">
        <v>317</v>
      </c>
      <c r="S1187" s="18">
        <v>9039</v>
      </c>
      <c r="T1187" s="18">
        <v>9039</v>
      </c>
      <c r="U1187" s="18">
        <v>8</v>
      </c>
      <c r="V1187" s="18" t="s">
        <v>483</v>
      </c>
      <c r="W1187" s="18" t="s">
        <v>1012</v>
      </c>
      <c r="X1187" s="18" t="s">
        <v>483</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9040</v>
      </c>
      <c r="B1188" s="18">
        <v>9040</v>
      </c>
      <c r="C1188" s="18" t="s">
        <v>1032</v>
      </c>
      <c r="D1188" s="45" t="s">
        <v>108</v>
      </c>
      <c r="E1188" s="34" t="s">
        <v>104</v>
      </c>
      <c r="F1188" s="30">
        <v>1</v>
      </c>
      <c r="G1188" s="30" t="s">
        <v>101</v>
      </c>
      <c r="H1188" s="18" t="s">
        <v>1032</v>
      </c>
      <c r="I1188" s="18"/>
      <c r="J1188" s="30" t="b">
        <v>0</v>
      </c>
      <c r="K1188" s="18" t="s">
        <v>105</v>
      </c>
      <c r="L1188" s="18">
        <v>1</v>
      </c>
      <c r="M1188" s="18">
        <v>0</v>
      </c>
      <c r="N1188" s="18">
        <v>0</v>
      </c>
      <c r="O1188" s="30" t="s">
        <v>102</v>
      </c>
      <c r="P1188" s="18"/>
      <c r="Q1188" s="19"/>
      <c r="R1188" s="18">
        <v>325</v>
      </c>
      <c r="S1188" s="18">
        <v>9040</v>
      </c>
      <c r="T1188" s="18">
        <v>9040</v>
      </c>
      <c r="U1188" s="18">
        <v>9</v>
      </c>
      <c r="V1188" s="18" t="s">
        <v>608</v>
      </c>
      <c r="W1188" s="18" t="s">
        <v>1032</v>
      </c>
      <c r="X1188" s="18" t="s">
        <v>483</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9041</v>
      </c>
      <c r="B1189" s="18">
        <v>9041</v>
      </c>
      <c r="C1189" s="18" t="s">
        <v>1033</v>
      </c>
      <c r="D1189" s="45" t="s">
        <v>1038</v>
      </c>
      <c r="E1189" s="34" t="s">
        <v>104</v>
      </c>
      <c r="F1189" s="30">
        <v>1</v>
      </c>
      <c r="G1189" s="30" t="s">
        <v>101</v>
      </c>
      <c r="H1189" s="18" t="s">
        <v>1033</v>
      </c>
      <c r="I1189" s="18"/>
      <c r="J1189" s="30" t="b">
        <v>0</v>
      </c>
      <c r="K1189" s="18" t="s">
        <v>105</v>
      </c>
      <c r="L1189" s="18">
        <v>1</v>
      </c>
      <c r="M1189" s="18">
        <v>0</v>
      </c>
      <c r="N1189" s="18">
        <v>0</v>
      </c>
      <c r="O1189" s="30" t="s">
        <v>102</v>
      </c>
      <c r="P1189" s="18"/>
      <c r="Q1189" s="19"/>
      <c r="R1189" s="18">
        <v>326</v>
      </c>
      <c r="S1189" s="18">
        <v>9041</v>
      </c>
      <c r="T1189" s="18">
        <v>9041</v>
      </c>
      <c r="U1189" s="18">
        <v>9</v>
      </c>
      <c r="V1189" s="18" t="s">
        <v>608</v>
      </c>
      <c r="W1189" s="18" t="s">
        <v>1033</v>
      </c>
      <c r="X1189" s="18" t="s">
        <v>483</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9042</v>
      </c>
      <c r="B1190" s="18">
        <v>9042</v>
      </c>
      <c r="C1190" s="18" t="s">
        <v>1034</v>
      </c>
      <c r="D1190" s="45" t="s">
        <v>1039</v>
      </c>
      <c r="E1190" s="34" t="s">
        <v>104</v>
      </c>
      <c r="F1190" s="30">
        <v>1</v>
      </c>
      <c r="G1190" s="30" t="s">
        <v>101</v>
      </c>
      <c r="H1190" s="18" t="s">
        <v>1034</v>
      </c>
      <c r="I1190" s="18"/>
      <c r="J1190" s="30" t="b">
        <v>0</v>
      </c>
      <c r="K1190" s="18" t="s">
        <v>105</v>
      </c>
      <c r="L1190" s="18">
        <v>1</v>
      </c>
      <c r="M1190" s="18">
        <v>0</v>
      </c>
      <c r="N1190" s="18">
        <v>0</v>
      </c>
      <c r="O1190" s="30" t="s">
        <v>102</v>
      </c>
      <c r="P1190" s="18"/>
      <c r="Q1190" s="19"/>
      <c r="R1190" s="18">
        <v>327</v>
      </c>
      <c r="S1190" s="18">
        <v>9042</v>
      </c>
      <c r="T1190" s="18">
        <v>9042</v>
      </c>
      <c r="U1190" s="18">
        <v>9</v>
      </c>
      <c r="V1190" s="18" t="s">
        <v>608</v>
      </c>
      <c r="W1190" s="18" t="s">
        <v>1034</v>
      </c>
      <c r="X1190" s="18" t="s">
        <v>483</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9043</v>
      </c>
      <c r="B1191" s="18">
        <v>9043</v>
      </c>
      <c r="C1191" s="18" t="s">
        <v>1035</v>
      </c>
      <c r="D1191" s="45" t="s">
        <v>1039</v>
      </c>
      <c r="E1191" s="34" t="s">
        <v>104</v>
      </c>
      <c r="F1191" s="30">
        <v>1</v>
      </c>
      <c r="G1191" s="30" t="s">
        <v>101</v>
      </c>
      <c r="H1191" s="18" t="s">
        <v>1035</v>
      </c>
      <c r="I1191" s="18"/>
      <c r="J1191" s="30" t="b">
        <v>0</v>
      </c>
      <c r="K1191" s="18" t="s">
        <v>105</v>
      </c>
      <c r="L1191" s="18">
        <v>1</v>
      </c>
      <c r="M1191" s="18">
        <v>0</v>
      </c>
      <c r="N1191" s="18">
        <v>0</v>
      </c>
      <c r="O1191" s="30" t="s">
        <v>102</v>
      </c>
      <c r="P1191" s="18"/>
      <c r="Q1191" s="19"/>
      <c r="R1191" s="18">
        <v>328</v>
      </c>
      <c r="S1191" s="18">
        <v>9043</v>
      </c>
      <c r="T1191" s="18">
        <v>9043</v>
      </c>
      <c r="U1191" s="18">
        <v>9</v>
      </c>
      <c r="V1191" s="18" t="s">
        <v>608</v>
      </c>
      <c r="W1191" s="18" t="s">
        <v>1034</v>
      </c>
      <c r="X1191" s="18" t="s">
        <v>483</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9044</v>
      </c>
      <c r="B1192" s="18">
        <v>9044</v>
      </c>
      <c r="C1192" s="18" t="s">
        <v>1041</v>
      </c>
      <c r="D1192" s="45" t="s">
        <v>108</v>
      </c>
      <c r="E1192" s="34" t="s">
        <v>104</v>
      </c>
      <c r="F1192" s="30">
        <v>1</v>
      </c>
      <c r="G1192" s="30" t="s">
        <v>101</v>
      </c>
      <c r="H1192" s="18" t="s">
        <v>40</v>
      </c>
      <c r="I1192" s="18"/>
      <c r="J1192" s="30" t="b">
        <v>1</v>
      </c>
      <c r="K1192" s="18" t="s">
        <v>898</v>
      </c>
      <c r="L1192" s="18">
        <v>1</v>
      </c>
      <c r="M1192" s="18">
        <v>0</v>
      </c>
      <c r="N1192" s="18">
        <v>0</v>
      </c>
      <c r="O1192" s="30" t="s">
        <v>102</v>
      </c>
      <c r="P1192" s="18"/>
      <c r="Q1192" s="19"/>
      <c r="R1192" s="18">
        <v>329</v>
      </c>
      <c r="S1192" s="18">
        <v>9044</v>
      </c>
      <c r="T1192" s="18">
        <v>9044</v>
      </c>
      <c r="U1192" s="18">
        <v>1</v>
      </c>
      <c r="V1192" s="18" t="s">
        <v>47</v>
      </c>
      <c r="W1192" s="18" t="s">
        <v>1042</v>
      </c>
      <c r="X1192" s="18" t="s">
        <v>125</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9045</v>
      </c>
      <c r="B1193" s="18">
        <v>9045</v>
      </c>
      <c r="C1193" s="18" t="s">
        <v>1043</v>
      </c>
      <c r="D1193" s="45" t="s">
        <v>1040</v>
      </c>
      <c r="E1193" s="34" t="s">
        <v>100</v>
      </c>
      <c r="F1193" s="30">
        <v>1</v>
      </c>
      <c r="G1193" s="30" t="s">
        <v>101</v>
      </c>
      <c r="H1193" s="18" t="s">
        <v>1043</v>
      </c>
      <c r="I1193" s="18"/>
      <c r="J1193" s="30" t="b">
        <v>0</v>
      </c>
      <c r="K1193" s="18" t="s">
        <v>105</v>
      </c>
      <c r="L1193" s="18">
        <v>1</v>
      </c>
      <c r="M1193" s="18">
        <v>0</v>
      </c>
      <c r="N1193" s="18">
        <v>0</v>
      </c>
      <c r="O1193" s="30" t="s">
        <v>102</v>
      </c>
      <c r="P1193" s="18"/>
      <c r="Q1193" s="19"/>
      <c r="R1193" s="18">
        <v>330</v>
      </c>
      <c r="S1193" s="18">
        <v>9045</v>
      </c>
      <c r="T1193" s="18">
        <v>9045</v>
      </c>
      <c r="U1193" s="18">
        <v>9</v>
      </c>
      <c r="V1193" s="18" t="s">
        <v>608</v>
      </c>
      <c r="W1193" s="18" t="s">
        <v>1043</v>
      </c>
      <c r="X1193" s="18" t="s">
        <v>105</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9046</v>
      </c>
      <c r="B1194" s="18">
        <v>9046</v>
      </c>
      <c r="C1194" s="18" t="s">
        <v>1044</v>
      </c>
      <c r="D1194" s="45" t="s">
        <v>1040</v>
      </c>
      <c r="E1194" s="34" t="s">
        <v>104</v>
      </c>
      <c r="F1194" s="30">
        <v>1</v>
      </c>
      <c r="G1194" s="30" t="s">
        <v>101</v>
      </c>
      <c r="H1194" s="18" t="s">
        <v>1044</v>
      </c>
      <c r="I1194" s="18"/>
      <c r="J1194" s="30" t="b">
        <v>0</v>
      </c>
      <c r="K1194" s="18" t="s">
        <v>105</v>
      </c>
      <c r="L1194" s="18">
        <v>1</v>
      </c>
      <c r="M1194" s="18">
        <v>0</v>
      </c>
      <c r="N1194" s="18">
        <v>0</v>
      </c>
      <c r="O1194" s="30" t="s">
        <v>102</v>
      </c>
      <c r="P1194" s="18"/>
      <c r="Q1194" s="19"/>
      <c r="R1194" s="18">
        <v>331</v>
      </c>
      <c r="S1194" s="18">
        <v>9046</v>
      </c>
      <c r="T1194" s="18">
        <v>9046</v>
      </c>
      <c r="U1194" s="18">
        <v>8</v>
      </c>
      <c r="V1194" s="18" t="s">
        <v>483</v>
      </c>
      <c r="W1194" s="18" t="s">
        <v>1044</v>
      </c>
      <c r="X1194" s="18" t="s">
        <v>105</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9047</v>
      </c>
      <c r="B1195" s="18">
        <v>9047</v>
      </c>
      <c r="C1195" s="18" t="s">
        <v>1804</v>
      </c>
      <c r="D1195" s="45" t="s">
        <v>1863</v>
      </c>
      <c r="E1195" s="34" t="s">
        <v>104</v>
      </c>
      <c r="F1195" s="30">
        <v>1</v>
      </c>
      <c r="G1195" s="30" t="s">
        <v>101</v>
      </c>
      <c r="H1195" s="18" t="s">
        <v>1801</v>
      </c>
      <c r="I1195" s="18"/>
      <c r="J1195" s="30" t="b">
        <v>0</v>
      </c>
      <c r="K1195" s="18" t="s">
        <v>105</v>
      </c>
      <c r="L1195" s="18">
        <v>1</v>
      </c>
      <c r="M1195" s="18">
        <v>0</v>
      </c>
      <c r="N1195" s="18">
        <v>0</v>
      </c>
      <c r="O1195" s="30" t="s">
        <v>102</v>
      </c>
      <c r="P1195" s="18"/>
      <c r="Q1195" s="19"/>
      <c r="R1195" s="18">
        <v>562</v>
      </c>
      <c r="S1195" s="18">
        <v>9047</v>
      </c>
      <c r="T1195" s="18">
        <v>9047</v>
      </c>
      <c r="U1195" s="18">
        <v>9</v>
      </c>
      <c r="V1195" s="18" t="s">
        <v>608</v>
      </c>
      <c r="W1195" s="18" t="s">
        <v>1801</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9048</v>
      </c>
      <c r="B1196" s="18">
        <v>9048</v>
      </c>
      <c r="C1196" s="18" t="s">
        <v>1805</v>
      </c>
      <c r="D1196" s="45" t="s">
        <v>1803</v>
      </c>
      <c r="E1196" s="34" t="s">
        <v>104</v>
      </c>
      <c r="F1196" s="30">
        <v>1</v>
      </c>
      <c r="G1196" s="30" t="s">
        <v>101</v>
      </c>
      <c r="H1196" s="18" t="s">
        <v>1802</v>
      </c>
      <c r="I1196" s="18"/>
      <c r="J1196" s="30" t="b">
        <v>0</v>
      </c>
      <c r="K1196" s="18" t="s">
        <v>105</v>
      </c>
      <c r="L1196" s="18">
        <v>1</v>
      </c>
      <c r="M1196" s="18">
        <v>0</v>
      </c>
      <c r="N1196" s="18">
        <v>0</v>
      </c>
      <c r="O1196" s="30" t="s">
        <v>102</v>
      </c>
      <c r="P1196" s="18"/>
      <c r="Q1196" s="19"/>
      <c r="R1196" s="18">
        <v>563</v>
      </c>
      <c r="S1196" s="18">
        <v>9048</v>
      </c>
      <c r="T1196" s="18">
        <v>9048</v>
      </c>
      <c r="U1196" s="18">
        <v>9</v>
      </c>
      <c r="V1196" s="18" t="s">
        <v>608</v>
      </c>
      <c r="W1196" s="18" t="s">
        <v>1802</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9049</v>
      </c>
      <c r="B1197" s="18">
        <v>9049</v>
      </c>
      <c r="C1197" s="18" t="s">
        <v>1810</v>
      </c>
      <c r="D1197" s="45" t="s">
        <v>1803</v>
      </c>
      <c r="E1197" s="34" t="s">
        <v>104</v>
      </c>
      <c r="F1197" s="30">
        <v>1</v>
      </c>
      <c r="G1197" s="30" t="s">
        <v>101</v>
      </c>
      <c r="H1197" s="18" t="s">
        <v>1806</v>
      </c>
      <c r="I1197" s="18"/>
      <c r="J1197" s="30" t="b">
        <v>0</v>
      </c>
      <c r="K1197" s="18" t="s">
        <v>105</v>
      </c>
      <c r="L1197" s="18">
        <v>1</v>
      </c>
      <c r="M1197" s="18">
        <v>0</v>
      </c>
      <c r="N1197" s="18">
        <v>0</v>
      </c>
      <c r="O1197" s="30" t="s">
        <v>102</v>
      </c>
      <c r="P1197" s="18"/>
      <c r="Q1197" s="19"/>
      <c r="R1197" s="18">
        <v>562</v>
      </c>
      <c r="S1197" s="18">
        <v>9049</v>
      </c>
      <c r="T1197" s="18">
        <v>9049</v>
      </c>
      <c r="U1197" s="18">
        <v>9</v>
      </c>
      <c r="V1197" s="18" t="s">
        <v>608</v>
      </c>
      <c r="W1197" s="18" t="s">
        <v>1806</v>
      </c>
      <c r="X1197" s="18" t="s">
        <v>608</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9050</v>
      </c>
      <c r="B1198" s="18">
        <v>9050</v>
      </c>
      <c r="C1198" s="18" t="s">
        <v>1812</v>
      </c>
      <c r="D1198" s="45" t="s">
        <v>1803</v>
      </c>
      <c r="E1198" s="34" t="s">
        <v>104</v>
      </c>
      <c r="F1198" s="30">
        <v>1</v>
      </c>
      <c r="G1198" s="30" t="s">
        <v>101</v>
      </c>
      <c r="H1198" s="18" t="s">
        <v>1807</v>
      </c>
      <c r="I1198" s="18"/>
      <c r="J1198" s="30" t="b">
        <v>0</v>
      </c>
      <c r="K1198" s="18" t="s">
        <v>105</v>
      </c>
      <c r="L1198" s="18">
        <v>1</v>
      </c>
      <c r="M1198" s="18">
        <v>0</v>
      </c>
      <c r="N1198" s="18">
        <v>0</v>
      </c>
      <c r="O1198" s="30" t="s">
        <v>102</v>
      </c>
      <c r="P1198" s="18"/>
      <c r="Q1198" s="19"/>
      <c r="R1198" s="18">
        <v>563</v>
      </c>
      <c r="S1198" s="18">
        <v>9050</v>
      </c>
      <c r="T1198" s="18">
        <v>9050</v>
      </c>
      <c r="U1198" s="18">
        <v>9</v>
      </c>
      <c r="V1198" s="18" t="s">
        <v>608</v>
      </c>
      <c r="W1198" s="18" t="s">
        <v>1811</v>
      </c>
      <c r="X1198" s="18" t="s">
        <v>608</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9051</v>
      </c>
      <c r="B1199" s="18">
        <v>9051</v>
      </c>
      <c r="C1199" s="18" t="s">
        <v>1813</v>
      </c>
      <c r="D1199" s="45" t="s">
        <v>1803</v>
      </c>
      <c r="E1199" s="34" t="s">
        <v>104</v>
      </c>
      <c r="F1199" s="30">
        <v>1</v>
      </c>
      <c r="G1199" s="30" t="s">
        <v>101</v>
      </c>
      <c r="H1199" s="18" t="s">
        <v>1808</v>
      </c>
      <c r="I1199" s="18"/>
      <c r="J1199" s="30" t="b">
        <v>0</v>
      </c>
      <c r="K1199" s="18" t="s">
        <v>105</v>
      </c>
      <c r="L1199" s="18">
        <v>1</v>
      </c>
      <c r="M1199" s="18">
        <v>0</v>
      </c>
      <c r="N1199" s="18">
        <v>0</v>
      </c>
      <c r="O1199" s="30" t="s">
        <v>102</v>
      </c>
      <c r="P1199" s="18"/>
      <c r="Q1199" s="19"/>
      <c r="R1199" s="18">
        <v>564</v>
      </c>
      <c r="S1199" s="18">
        <v>9051</v>
      </c>
      <c r="T1199" s="18">
        <v>9051</v>
      </c>
      <c r="U1199" s="18">
        <v>9</v>
      </c>
      <c r="V1199" s="18" t="s">
        <v>608</v>
      </c>
      <c r="W1199" s="18" t="s">
        <v>1808</v>
      </c>
      <c r="X1199" s="18" t="s">
        <v>608</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9052</v>
      </c>
      <c r="B1200" s="18">
        <v>9052</v>
      </c>
      <c r="C1200" s="18" t="s">
        <v>1814</v>
      </c>
      <c r="D1200" s="45" t="s">
        <v>1803</v>
      </c>
      <c r="E1200" s="34" t="s">
        <v>104</v>
      </c>
      <c r="F1200" s="30">
        <v>1</v>
      </c>
      <c r="G1200" s="30" t="s">
        <v>101</v>
      </c>
      <c r="H1200" s="18" t="s">
        <v>1809</v>
      </c>
      <c r="I1200" s="18"/>
      <c r="J1200" s="30" t="b">
        <v>0</v>
      </c>
      <c r="K1200" s="18" t="s">
        <v>105</v>
      </c>
      <c r="L1200" s="18">
        <v>1</v>
      </c>
      <c r="M1200" s="18">
        <v>0</v>
      </c>
      <c r="N1200" s="18">
        <v>0</v>
      </c>
      <c r="O1200" s="30" t="s">
        <v>102</v>
      </c>
      <c r="P1200" s="18"/>
      <c r="Q1200" s="19"/>
      <c r="R1200" s="18">
        <v>565</v>
      </c>
      <c r="S1200" s="18">
        <v>9052</v>
      </c>
      <c r="T1200" s="18">
        <v>9052</v>
      </c>
      <c r="U1200" s="18">
        <v>9</v>
      </c>
      <c r="V1200" s="18" t="s">
        <v>608</v>
      </c>
      <c r="W1200" s="18" t="s">
        <v>1809</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9053</v>
      </c>
      <c r="B1201" s="18">
        <v>9053</v>
      </c>
      <c r="C1201" s="18" t="s">
        <v>1833</v>
      </c>
      <c r="D1201" s="45" t="s">
        <v>1832</v>
      </c>
      <c r="E1201" s="34" t="s">
        <v>104</v>
      </c>
      <c r="F1201" s="30">
        <v>1</v>
      </c>
      <c r="G1201" s="30" t="s">
        <v>101</v>
      </c>
      <c r="H1201" s="22" t="s">
        <v>1815</v>
      </c>
      <c r="I1201" s="18"/>
      <c r="J1201" s="30" t="b">
        <v>1</v>
      </c>
      <c r="K1201" s="18" t="s">
        <v>1834</v>
      </c>
      <c r="L1201" s="18">
        <v>1</v>
      </c>
      <c r="M1201" s="18">
        <v>0</v>
      </c>
      <c r="N1201" s="18">
        <v>0</v>
      </c>
      <c r="O1201" s="30" t="s">
        <v>102</v>
      </c>
      <c r="P1201" s="18"/>
      <c r="Q1201" s="19"/>
      <c r="R1201" s="18">
        <v>566</v>
      </c>
      <c r="S1201" s="18">
        <v>9053</v>
      </c>
      <c r="T1201" s="18">
        <v>9053</v>
      </c>
      <c r="U1201" s="18">
        <v>5</v>
      </c>
      <c r="V1201" s="18" t="s">
        <v>39</v>
      </c>
      <c r="W1201" s="18" t="s">
        <v>1815</v>
      </c>
      <c r="X1201" s="18" t="s">
        <v>608</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9054</v>
      </c>
      <c r="B1202" s="18">
        <v>9054</v>
      </c>
      <c r="C1202" s="18" t="s">
        <v>1835</v>
      </c>
      <c r="D1202" s="45" t="s">
        <v>1832</v>
      </c>
      <c r="E1202" s="34" t="s">
        <v>104</v>
      </c>
      <c r="F1202" s="30">
        <v>1</v>
      </c>
      <c r="G1202" s="30" t="s">
        <v>101</v>
      </c>
      <c r="H1202" s="22" t="s">
        <v>1816</v>
      </c>
      <c r="I1202" s="18"/>
      <c r="J1202" s="30" t="b">
        <v>1</v>
      </c>
      <c r="K1202" s="18" t="s">
        <v>1836</v>
      </c>
      <c r="L1202" s="18">
        <v>1</v>
      </c>
      <c r="M1202" s="18">
        <v>0</v>
      </c>
      <c r="N1202" s="18">
        <v>0</v>
      </c>
      <c r="O1202" s="30" t="s">
        <v>102</v>
      </c>
      <c r="P1202" s="18"/>
      <c r="Q1202" s="19"/>
      <c r="R1202" s="18">
        <v>567</v>
      </c>
      <c r="S1202" s="18">
        <v>9054</v>
      </c>
      <c r="T1202" s="18">
        <v>9054</v>
      </c>
      <c r="U1202" s="18">
        <v>5</v>
      </c>
      <c r="V1202" s="18" t="s">
        <v>39</v>
      </c>
      <c r="W1202" s="18" t="s">
        <v>1816</v>
      </c>
      <c r="X1202" s="18" t="s">
        <v>608</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9055</v>
      </c>
      <c r="B1203" s="18">
        <v>9055</v>
      </c>
      <c r="C1203" s="18" t="s">
        <v>1837</v>
      </c>
      <c r="D1203" s="45" t="s">
        <v>1832</v>
      </c>
      <c r="E1203" s="34" t="s">
        <v>104</v>
      </c>
      <c r="F1203" s="30">
        <v>1</v>
      </c>
      <c r="G1203" s="30" t="s">
        <v>101</v>
      </c>
      <c r="H1203" s="22" t="s">
        <v>1817</v>
      </c>
      <c r="I1203" s="18"/>
      <c r="J1203" s="30" t="b">
        <v>1</v>
      </c>
      <c r="K1203" s="18" t="s">
        <v>1838</v>
      </c>
      <c r="L1203" s="18">
        <v>1</v>
      </c>
      <c r="M1203" s="18">
        <v>0</v>
      </c>
      <c r="N1203" s="18">
        <v>0</v>
      </c>
      <c r="O1203" s="30" t="s">
        <v>102</v>
      </c>
      <c r="P1203" s="18"/>
      <c r="Q1203" s="19"/>
      <c r="R1203" s="18">
        <v>568</v>
      </c>
      <c r="S1203" s="18">
        <v>9055</v>
      </c>
      <c r="T1203" s="18">
        <v>9055</v>
      </c>
      <c r="U1203" s="18">
        <v>5</v>
      </c>
      <c r="V1203" s="18" t="s">
        <v>39</v>
      </c>
      <c r="W1203" s="18" t="s">
        <v>1817</v>
      </c>
      <c r="X1203" s="18" t="s">
        <v>608</v>
      </c>
      <c r="Y1203" s="18" t="s">
        <v>105</v>
      </c>
      <c r="Z1203" s="18" t="s">
        <v>105</v>
      </c>
      <c r="AA1203" s="18" t="s">
        <v>105</v>
      </c>
      <c r="AB1203" s="19"/>
      <c r="AC1203" s="18"/>
      <c r="AD1203" s="18"/>
      <c r="AE1203" s="18"/>
      <c r="AF1203" s="18"/>
      <c r="AG1203" s="18"/>
      <c r="AH1203" s="18"/>
      <c r="AI1203" s="13"/>
      <c r="AJ1203" s="13"/>
      <c r="AK1203" s="13"/>
      <c r="AL1203" s="13"/>
      <c r="AM1203" s="13"/>
    </row>
    <row r="1204" spans="1:39" s="54" customFormat="1" x14ac:dyDescent="0.35">
      <c r="A1204" s="18">
        <v>9056</v>
      </c>
      <c r="B1204" s="18">
        <v>9056</v>
      </c>
      <c r="C1204" s="18" t="s">
        <v>1839</v>
      </c>
      <c r="D1204" s="45" t="s">
        <v>1832</v>
      </c>
      <c r="E1204" s="34" t="s">
        <v>104</v>
      </c>
      <c r="F1204" s="30">
        <v>1</v>
      </c>
      <c r="G1204" s="30" t="s">
        <v>101</v>
      </c>
      <c r="H1204" s="22" t="s">
        <v>1818</v>
      </c>
      <c r="I1204" s="18"/>
      <c r="J1204" s="30" t="b">
        <v>1</v>
      </c>
      <c r="K1204" s="18" t="s">
        <v>1840</v>
      </c>
      <c r="L1204" s="18">
        <v>1</v>
      </c>
      <c r="M1204" s="18">
        <v>0</v>
      </c>
      <c r="N1204" s="18">
        <v>0</v>
      </c>
      <c r="O1204" s="30" t="s">
        <v>102</v>
      </c>
      <c r="P1204" s="18"/>
      <c r="Q1204" s="19"/>
      <c r="R1204" s="18">
        <v>569</v>
      </c>
      <c r="S1204" s="18">
        <v>9056</v>
      </c>
      <c r="T1204" s="18">
        <v>9056</v>
      </c>
      <c r="U1204" s="18">
        <v>5</v>
      </c>
      <c r="V1204" s="18" t="s">
        <v>39</v>
      </c>
      <c r="W1204" s="18" t="s">
        <v>1818</v>
      </c>
      <c r="X1204" s="18" t="s">
        <v>608</v>
      </c>
      <c r="Y1204" s="18" t="s">
        <v>105</v>
      </c>
      <c r="Z1204" s="18" t="s">
        <v>105</v>
      </c>
      <c r="AA1204" s="18" t="s">
        <v>105</v>
      </c>
      <c r="AB1204" s="19"/>
      <c r="AC1204" s="18"/>
      <c r="AD1204" s="18"/>
      <c r="AE1204" s="18"/>
      <c r="AF1204" s="18"/>
      <c r="AG1204" s="18"/>
      <c r="AH1204" s="18"/>
      <c r="AI1204" s="13"/>
      <c r="AJ1204" s="13"/>
      <c r="AK1204" s="13"/>
      <c r="AL1204" s="13"/>
      <c r="AM1204" s="13"/>
    </row>
    <row r="1205" spans="1:39" s="54" customFormat="1" x14ac:dyDescent="0.35">
      <c r="A1205" s="18">
        <v>9057</v>
      </c>
      <c r="B1205" s="18">
        <v>9057</v>
      </c>
      <c r="C1205" s="18" t="s">
        <v>1841</v>
      </c>
      <c r="D1205" s="45" t="s">
        <v>1832</v>
      </c>
      <c r="E1205" s="34" t="s">
        <v>104</v>
      </c>
      <c r="F1205" s="30">
        <v>1</v>
      </c>
      <c r="G1205" s="30" t="s">
        <v>101</v>
      </c>
      <c r="H1205" s="22" t="s">
        <v>1819</v>
      </c>
      <c r="I1205" s="18"/>
      <c r="J1205" s="30" t="b">
        <v>1</v>
      </c>
      <c r="K1205" s="18" t="s">
        <v>1842</v>
      </c>
      <c r="L1205" s="18">
        <v>1</v>
      </c>
      <c r="M1205" s="18">
        <v>0</v>
      </c>
      <c r="N1205" s="18">
        <v>0</v>
      </c>
      <c r="O1205" s="30" t="s">
        <v>102</v>
      </c>
      <c r="P1205" s="18"/>
      <c r="Q1205" s="19"/>
      <c r="R1205" s="18">
        <v>570</v>
      </c>
      <c r="S1205" s="18">
        <v>9057</v>
      </c>
      <c r="T1205" s="18">
        <v>9057</v>
      </c>
      <c r="U1205" s="18">
        <v>5</v>
      </c>
      <c r="V1205" s="18" t="s">
        <v>39</v>
      </c>
      <c r="W1205" s="18" t="s">
        <v>1819</v>
      </c>
      <c r="X1205" s="18" t="s">
        <v>608</v>
      </c>
      <c r="Y1205" s="18" t="s">
        <v>105</v>
      </c>
      <c r="Z1205" s="18" t="s">
        <v>105</v>
      </c>
      <c r="AA1205" s="18" t="s">
        <v>105</v>
      </c>
      <c r="AB1205" s="19"/>
      <c r="AC1205" s="18"/>
      <c r="AD1205" s="18"/>
      <c r="AE1205" s="18"/>
      <c r="AF1205" s="18"/>
      <c r="AG1205" s="18"/>
      <c r="AH1205" s="18"/>
      <c r="AI1205" s="13"/>
      <c r="AJ1205" s="13"/>
      <c r="AK1205" s="13"/>
      <c r="AL1205" s="13"/>
      <c r="AM1205" s="13"/>
    </row>
    <row r="1206" spans="1:39" s="54" customFormat="1" x14ac:dyDescent="0.35">
      <c r="A1206" s="18">
        <v>9058</v>
      </c>
      <c r="B1206" s="18">
        <v>9058</v>
      </c>
      <c r="C1206" s="18" t="s">
        <v>1843</v>
      </c>
      <c r="D1206" s="45" t="s">
        <v>1832</v>
      </c>
      <c r="E1206" s="34" t="s">
        <v>104</v>
      </c>
      <c r="F1206" s="30">
        <v>1</v>
      </c>
      <c r="G1206" s="30" t="s">
        <v>101</v>
      </c>
      <c r="H1206" s="22" t="s">
        <v>1820</v>
      </c>
      <c r="I1206" s="18"/>
      <c r="J1206" s="30" t="b">
        <v>1</v>
      </c>
      <c r="K1206" s="18" t="s">
        <v>1844</v>
      </c>
      <c r="L1206" s="18">
        <v>1</v>
      </c>
      <c r="M1206" s="18">
        <v>0</v>
      </c>
      <c r="N1206" s="18">
        <v>0</v>
      </c>
      <c r="O1206" s="30" t="s">
        <v>102</v>
      </c>
      <c r="P1206" s="18"/>
      <c r="Q1206" s="19"/>
      <c r="R1206" s="18">
        <v>571</v>
      </c>
      <c r="S1206" s="18">
        <v>9058</v>
      </c>
      <c r="T1206" s="18">
        <v>9058</v>
      </c>
      <c r="U1206" s="18">
        <v>5</v>
      </c>
      <c r="V1206" s="18" t="s">
        <v>39</v>
      </c>
      <c r="W1206" s="18" t="s">
        <v>1820</v>
      </c>
      <c r="X1206" s="18" t="s">
        <v>608</v>
      </c>
      <c r="Y1206" s="18" t="s">
        <v>105</v>
      </c>
      <c r="Z1206" s="18" t="s">
        <v>105</v>
      </c>
      <c r="AA1206" s="18" t="s">
        <v>105</v>
      </c>
      <c r="AB1206" s="19"/>
      <c r="AC1206" s="18"/>
      <c r="AD1206" s="18"/>
      <c r="AE1206" s="18"/>
      <c r="AF1206" s="18"/>
      <c r="AG1206" s="18"/>
      <c r="AH1206" s="18"/>
      <c r="AI1206" s="13"/>
      <c r="AJ1206" s="13"/>
      <c r="AK1206" s="13"/>
      <c r="AL1206" s="13"/>
      <c r="AM1206" s="13"/>
    </row>
    <row r="1207" spans="1:39" s="54" customFormat="1" x14ac:dyDescent="0.35">
      <c r="A1207" s="18">
        <v>9059</v>
      </c>
      <c r="B1207" s="18">
        <v>9059</v>
      </c>
      <c r="C1207" s="18" t="s">
        <v>1846</v>
      </c>
      <c r="D1207" s="45" t="s">
        <v>1832</v>
      </c>
      <c r="E1207" s="34" t="s">
        <v>104</v>
      </c>
      <c r="F1207" s="30">
        <v>1</v>
      </c>
      <c r="G1207" s="30" t="s">
        <v>101</v>
      </c>
      <c r="H1207" s="22" t="s">
        <v>1821</v>
      </c>
      <c r="I1207" s="18"/>
      <c r="J1207" s="30" t="b">
        <v>0</v>
      </c>
      <c r="K1207" s="18" t="s">
        <v>105</v>
      </c>
      <c r="L1207" s="18">
        <v>1</v>
      </c>
      <c r="M1207" s="18">
        <v>0</v>
      </c>
      <c r="N1207" s="18">
        <v>0</v>
      </c>
      <c r="O1207" s="30" t="s">
        <v>102</v>
      </c>
      <c r="P1207" s="18"/>
      <c r="Q1207" s="19"/>
      <c r="R1207" s="18">
        <v>572</v>
      </c>
      <c r="S1207" s="18">
        <v>9059</v>
      </c>
      <c r="T1207" s="18">
        <v>9059</v>
      </c>
      <c r="U1207" s="18">
        <v>5</v>
      </c>
      <c r="V1207" s="18" t="s">
        <v>39</v>
      </c>
      <c r="W1207" s="18" t="s">
        <v>1821</v>
      </c>
      <c r="X1207" s="18" t="s">
        <v>608</v>
      </c>
      <c r="Y1207" s="18" t="s">
        <v>105</v>
      </c>
      <c r="Z1207" s="18" t="s">
        <v>105</v>
      </c>
      <c r="AA1207" s="18" t="s">
        <v>1845</v>
      </c>
      <c r="AB1207" s="19"/>
      <c r="AC1207" s="18"/>
      <c r="AD1207" s="18"/>
      <c r="AE1207" s="18"/>
      <c r="AF1207" s="18"/>
      <c r="AG1207" s="18"/>
      <c r="AH1207" s="18"/>
      <c r="AI1207" s="13"/>
      <c r="AJ1207" s="13"/>
      <c r="AK1207" s="13"/>
      <c r="AL1207" s="13"/>
      <c r="AM1207" s="13"/>
    </row>
    <row r="1208" spans="1:39" s="54" customFormat="1" x14ac:dyDescent="0.35">
      <c r="A1208" s="18">
        <v>9060</v>
      </c>
      <c r="B1208" s="18">
        <v>9060</v>
      </c>
      <c r="C1208" s="18" t="s">
        <v>1847</v>
      </c>
      <c r="D1208" s="45" t="s">
        <v>1832</v>
      </c>
      <c r="E1208" s="34" t="s">
        <v>104</v>
      </c>
      <c r="F1208" s="30">
        <v>1</v>
      </c>
      <c r="G1208" s="30" t="s">
        <v>101</v>
      </c>
      <c r="H1208" s="22" t="s">
        <v>1822</v>
      </c>
      <c r="I1208" s="18"/>
      <c r="J1208" s="30" t="b">
        <v>1</v>
      </c>
      <c r="K1208" s="18" t="s">
        <v>1848</v>
      </c>
      <c r="L1208" s="18">
        <v>1</v>
      </c>
      <c r="M1208" s="18">
        <v>0</v>
      </c>
      <c r="N1208" s="18">
        <v>0</v>
      </c>
      <c r="O1208" s="30" t="s">
        <v>102</v>
      </c>
      <c r="P1208" s="18"/>
      <c r="Q1208" s="19"/>
      <c r="R1208" s="18">
        <v>573</v>
      </c>
      <c r="S1208" s="18">
        <v>9060</v>
      </c>
      <c r="T1208" s="18">
        <v>9060</v>
      </c>
      <c r="U1208" s="18">
        <v>5</v>
      </c>
      <c r="V1208" s="18" t="s">
        <v>39</v>
      </c>
      <c r="W1208" s="18" t="s">
        <v>1822</v>
      </c>
      <c r="X1208" s="18" t="s">
        <v>608</v>
      </c>
      <c r="Y1208" s="18" t="s">
        <v>105</v>
      </c>
      <c r="Z1208" s="18" t="s">
        <v>105</v>
      </c>
      <c r="AA1208" s="18" t="s">
        <v>105</v>
      </c>
      <c r="AB1208" s="19"/>
      <c r="AC1208" s="18"/>
      <c r="AD1208" s="18"/>
      <c r="AE1208" s="18"/>
      <c r="AF1208" s="18"/>
      <c r="AG1208" s="18"/>
      <c r="AH1208" s="18"/>
      <c r="AI1208" s="13"/>
      <c r="AJ1208" s="13"/>
      <c r="AK1208" s="13"/>
      <c r="AL1208" s="13"/>
      <c r="AM1208" s="13"/>
    </row>
    <row r="1209" spans="1:39" s="54" customFormat="1" x14ac:dyDescent="0.35">
      <c r="A1209" s="18">
        <v>9061</v>
      </c>
      <c r="B1209" s="18">
        <v>9061</v>
      </c>
      <c r="C1209" s="18" t="s">
        <v>1849</v>
      </c>
      <c r="D1209" s="45" t="s">
        <v>1832</v>
      </c>
      <c r="E1209" s="34" t="s">
        <v>104</v>
      </c>
      <c r="F1209" s="30">
        <v>1</v>
      </c>
      <c r="G1209" s="30" t="s">
        <v>101</v>
      </c>
      <c r="H1209" s="22" t="s">
        <v>1823</v>
      </c>
      <c r="I1209" s="18"/>
      <c r="J1209" s="30" t="b">
        <v>1</v>
      </c>
      <c r="K1209" s="18" t="s">
        <v>1850</v>
      </c>
      <c r="L1209" s="18">
        <v>1</v>
      </c>
      <c r="M1209" s="18">
        <v>0</v>
      </c>
      <c r="N1209" s="18">
        <v>0</v>
      </c>
      <c r="O1209" s="30" t="s">
        <v>102</v>
      </c>
      <c r="P1209" s="18"/>
      <c r="Q1209" s="19"/>
      <c r="R1209" s="18">
        <v>574</v>
      </c>
      <c r="S1209" s="18">
        <v>9061</v>
      </c>
      <c r="T1209" s="18">
        <v>9061</v>
      </c>
      <c r="U1209" s="18">
        <v>5</v>
      </c>
      <c r="V1209" s="18" t="s">
        <v>39</v>
      </c>
      <c r="W1209" s="18" t="s">
        <v>1823</v>
      </c>
      <c r="X1209" s="18" t="s">
        <v>608</v>
      </c>
      <c r="Y1209" s="18" t="s">
        <v>105</v>
      </c>
      <c r="Z1209" s="18" t="s">
        <v>105</v>
      </c>
      <c r="AA1209" s="18" t="s">
        <v>105</v>
      </c>
      <c r="AB1209" s="19"/>
      <c r="AC1209" s="18"/>
      <c r="AD1209" s="18"/>
      <c r="AE1209" s="18"/>
      <c r="AF1209" s="18"/>
      <c r="AG1209" s="18"/>
      <c r="AH1209" s="18"/>
      <c r="AI1209" s="13"/>
      <c r="AJ1209" s="13"/>
      <c r="AK1209" s="13"/>
      <c r="AL1209" s="13"/>
      <c r="AM1209" s="13"/>
    </row>
    <row r="1210" spans="1:39" s="54" customFormat="1" x14ac:dyDescent="0.35">
      <c r="A1210" s="18">
        <v>9062</v>
      </c>
      <c r="B1210" s="18">
        <v>9062</v>
      </c>
      <c r="C1210" s="56" t="s">
        <v>1851</v>
      </c>
      <c r="D1210" s="45" t="s">
        <v>1832</v>
      </c>
      <c r="E1210" s="34" t="s">
        <v>104</v>
      </c>
      <c r="F1210" s="30">
        <v>1</v>
      </c>
      <c r="G1210" s="30" t="s">
        <v>101</v>
      </c>
      <c r="H1210" s="22" t="s">
        <v>1824</v>
      </c>
      <c r="I1210" s="18"/>
      <c r="J1210" s="30" t="b">
        <v>0</v>
      </c>
      <c r="K1210" s="18" t="s">
        <v>105</v>
      </c>
      <c r="L1210" s="18">
        <v>1</v>
      </c>
      <c r="M1210" s="18">
        <v>0</v>
      </c>
      <c r="N1210" s="18">
        <v>0</v>
      </c>
      <c r="O1210" s="30" t="s">
        <v>102</v>
      </c>
      <c r="P1210" s="18"/>
      <c r="Q1210" s="19"/>
      <c r="R1210" s="18">
        <v>575</v>
      </c>
      <c r="S1210" s="18">
        <v>9062</v>
      </c>
      <c r="T1210" s="18">
        <v>9062</v>
      </c>
      <c r="U1210" s="18">
        <v>5</v>
      </c>
      <c r="V1210" s="18" t="s">
        <v>39</v>
      </c>
      <c r="W1210" s="18" t="s">
        <v>1824</v>
      </c>
      <c r="X1210" s="18" t="s">
        <v>608</v>
      </c>
      <c r="Y1210" s="18" t="s">
        <v>105</v>
      </c>
      <c r="Z1210" s="18" t="s">
        <v>105</v>
      </c>
      <c r="AA1210" s="18" t="s">
        <v>105</v>
      </c>
      <c r="AB1210" s="19"/>
      <c r="AC1210" s="18"/>
      <c r="AD1210" s="18"/>
      <c r="AE1210" s="18"/>
      <c r="AF1210" s="18"/>
      <c r="AG1210" s="18"/>
      <c r="AH1210" s="18"/>
      <c r="AI1210" s="13"/>
      <c r="AJ1210" s="13"/>
      <c r="AK1210" s="13"/>
      <c r="AL1210" s="13"/>
      <c r="AM1210" s="13"/>
    </row>
    <row r="1211" spans="1:39" s="54" customFormat="1" x14ac:dyDescent="0.35">
      <c r="A1211" s="18">
        <v>9063</v>
      </c>
      <c r="B1211" s="18">
        <v>9063</v>
      </c>
      <c r="C1211" s="56" t="s">
        <v>1852</v>
      </c>
      <c r="D1211" s="45" t="s">
        <v>1832</v>
      </c>
      <c r="E1211" s="34" t="s">
        <v>104</v>
      </c>
      <c r="F1211" s="30">
        <v>1</v>
      </c>
      <c r="G1211" s="30" t="s">
        <v>101</v>
      </c>
      <c r="H1211" s="22" t="s">
        <v>1825</v>
      </c>
      <c r="I1211" s="18"/>
      <c r="J1211" s="30" t="b">
        <v>1</v>
      </c>
      <c r="K1211" s="18" t="s">
        <v>1853</v>
      </c>
      <c r="L1211" s="18">
        <v>1</v>
      </c>
      <c r="M1211" s="18">
        <v>0</v>
      </c>
      <c r="N1211" s="18">
        <v>0</v>
      </c>
      <c r="O1211" s="30" t="s">
        <v>102</v>
      </c>
      <c r="P1211" s="18"/>
      <c r="Q1211" s="19"/>
      <c r="R1211" s="18">
        <v>576</v>
      </c>
      <c r="S1211" s="18">
        <v>9063</v>
      </c>
      <c r="T1211" s="18">
        <v>9063</v>
      </c>
      <c r="U1211" s="18">
        <v>5</v>
      </c>
      <c r="V1211" s="18" t="s">
        <v>39</v>
      </c>
      <c r="W1211" s="18" t="s">
        <v>1825</v>
      </c>
      <c r="X1211" s="18" t="s">
        <v>608</v>
      </c>
      <c r="Y1211" s="18" t="s">
        <v>105</v>
      </c>
      <c r="Z1211" s="18" t="s">
        <v>105</v>
      </c>
      <c r="AA1211" s="18" t="s">
        <v>105</v>
      </c>
      <c r="AB1211" s="19"/>
      <c r="AC1211" s="18"/>
      <c r="AD1211" s="18"/>
      <c r="AE1211" s="18"/>
      <c r="AF1211" s="18"/>
      <c r="AG1211" s="18"/>
      <c r="AH1211" s="18"/>
      <c r="AI1211" s="13"/>
      <c r="AJ1211" s="13"/>
      <c r="AK1211" s="13"/>
      <c r="AL1211" s="13"/>
      <c r="AM1211" s="13"/>
    </row>
    <row r="1212" spans="1:39" s="54" customFormat="1" x14ac:dyDescent="0.35">
      <c r="A1212" s="18">
        <v>9064</v>
      </c>
      <c r="B1212" s="18">
        <v>9064</v>
      </c>
      <c r="C1212" s="56" t="s">
        <v>1854</v>
      </c>
      <c r="D1212" s="45" t="s">
        <v>1832</v>
      </c>
      <c r="E1212" s="34" t="s">
        <v>104</v>
      </c>
      <c r="F1212" s="30">
        <v>1</v>
      </c>
      <c r="G1212" s="30" t="s">
        <v>101</v>
      </c>
      <c r="H1212" s="22" t="s">
        <v>1826</v>
      </c>
      <c r="I1212" s="18"/>
      <c r="J1212" s="30" t="b">
        <v>1</v>
      </c>
      <c r="K1212" s="18" t="s">
        <v>1855</v>
      </c>
      <c r="L1212" s="18">
        <v>1</v>
      </c>
      <c r="M1212" s="18">
        <v>0</v>
      </c>
      <c r="N1212" s="18">
        <v>0</v>
      </c>
      <c r="O1212" s="30" t="s">
        <v>102</v>
      </c>
      <c r="P1212" s="18"/>
      <c r="Q1212" s="19"/>
      <c r="R1212" s="18">
        <v>577</v>
      </c>
      <c r="S1212" s="18">
        <v>9064</v>
      </c>
      <c r="T1212" s="18">
        <v>9064</v>
      </c>
      <c r="U1212" s="18">
        <v>5</v>
      </c>
      <c r="V1212" s="18" t="s">
        <v>39</v>
      </c>
      <c r="W1212" s="18" t="s">
        <v>1826</v>
      </c>
      <c r="X1212" s="18" t="s">
        <v>608</v>
      </c>
      <c r="Y1212" s="18" t="s">
        <v>105</v>
      </c>
      <c r="Z1212" s="18" t="s">
        <v>105</v>
      </c>
      <c r="AA1212" s="18" t="s">
        <v>105</v>
      </c>
      <c r="AB1212" s="19"/>
      <c r="AC1212" s="18"/>
      <c r="AD1212" s="18"/>
      <c r="AE1212" s="18"/>
      <c r="AF1212" s="18"/>
      <c r="AG1212" s="18"/>
      <c r="AH1212" s="18"/>
      <c r="AI1212" s="13"/>
      <c r="AJ1212" s="13"/>
      <c r="AK1212" s="13"/>
      <c r="AL1212" s="13"/>
      <c r="AM1212" s="13"/>
    </row>
    <row r="1213" spans="1:39" s="54" customFormat="1" x14ac:dyDescent="0.35">
      <c r="A1213" s="18">
        <v>9065</v>
      </c>
      <c r="B1213" s="18">
        <v>9065</v>
      </c>
      <c r="C1213" s="22" t="s">
        <v>1857</v>
      </c>
      <c r="D1213" s="45" t="s">
        <v>1856</v>
      </c>
      <c r="E1213" s="34" t="s">
        <v>104</v>
      </c>
      <c r="F1213" s="30">
        <v>1</v>
      </c>
      <c r="G1213" s="30" t="s">
        <v>101</v>
      </c>
      <c r="H1213" s="22" t="s">
        <v>1827</v>
      </c>
      <c r="I1213" s="18"/>
      <c r="J1213" s="30" t="b">
        <v>0</v>
      </c>
      <c r="K1213" s="18" t="s">
        <v>105</v>
      </c>
      <c r="L1213" s="18">
        <v>1</v>
      </c>
      <c r="M1213" s="18">
        <v>0</v>
      </c>
      <c r="N1213" s="18">
        <v>0</v>
      </c>
      <c r="O1213" s="30" t="s">
        <v>102</v>
      </c>
      <c r="P1213" s="18"/>
      <c r="Q1213" s="19"/>
      <c r="R1213" s="18">
        <v>578</v>
      </c>
      <c r="S1213" s="18">
        <v>9065</v>
      </c>
      <c r="T1213" s="18">
        <v>9065</v>
      </c>
      <c r="U1213" s="18">
        <v>8</v>
      </c>
      <c r="V1213" s="18" t="s">
        <v>483</v>
      </c>
      <c r="W1213" s="18" t="s">
        <v>1827</v>
      </c>
      <c r="X1213" s="18" t="s">
        <v>608</v>
      </c>
      <c r="Y1213" s="18" t="s">
        <v>105</v>
      </c>
      <c r="Z1213" s="18" t="s">
        <v>105</v>
      </c>
      <c r="AA1213" s="18" t="s">
        <v>105</v>
      </c>
      <c r="AB1213" s="19"/>
      <c r="AC1213" s="18"/>
      <c r="AD1213" s="18"/>
      <c r="AE1213" s="18"/>
      <c r="AF1213" s="18"/>
      <c r="AG1213" s="18"/>
      <c r="AH1213" s="18"/>
      <c r="AI1213" s="13"/>
      <c r="AJ1213" s="13"/>
      <c r="AK1213" s="13"/>
      <c r="AL1213" s="13"/>
      <c r="AM1213" s="13"/>
    </row>
    <row r="1214" spans="1:39" s="54" customFormat="1" x14ac:dyDescent="0.35">
      <c r="A1214" s="18">
        <v>9066</v>
      </c>
      <c r="B1214" s="18">
        <v>9066</v>
      </c>
      <c r="C1214" s="56" t="s">
        <v>1859</v>
      </c>
      <c r="D1214" s="45" t="s">
        <v>1858</v>
      </c>
      <c r="E1214" s="34" t="s">
        <v>104</v>
      </c>
      <c r="F1214" s="30">
        <v>1</v>
      </c>
      <c r="G1214" s="30" t="s">
        <v>101</v>
      </c>
      <c r="H1214" s="22" t="s">
        <v>1828</v>
      </c>
      <c r="I1214" s="18"/>
      <c r="J1214" s="30" t="b">
        <v>0</v>
      </c>
      <c r="K1214" s="18" t="s">
        <v>105</v>
      </c>
      <c r="L1214" s="18">
        <v>1</v>
      </c>
      <c r="M1214" s="18">
        <v>0</v>
      </c>
      <c r="N1214" s="18">
        <v>0</v>
      </c>
      <c r="O1214" s="30" t="s">
        <v>102</v>
      </c>
      <c r="P1214" s="18"/>
      <c r="Q1214" s="19"/>
      <c r="R1214" s="18">
        <v>579</v>
      </c>
      <c r="S1214" s="18">
        <v>9066</v>
      </c>
      <c r="T1214" s="18">
        <v>9066</v>
      </c>
      <c r="U1214" s="18">
        <v>5</v>
      </c>
      <c r="V1214" s="18" t="s">
        <v>39</v>
      </c>
      <c r="W1214" s="18" t="s">
        <v>1828</v>
      </c>
      <c r="X1214" s="18" t="s">
        <v>608</v>
      </c>
      <c r="Y1214" s="18" t="s">
        <v>105</v>
      </c>
      <c r="Z1214" s="18" t="s">
        <v>105</v>
      </c>
      <c r="AA1214" s="18" t="s">
        <v>105</v>
      </c>
      <c r="AB1214" s="19"/>
      <c r="AC1214" s="18"/>
      <c r="AD1214" s="18"/>
      <c r="AE1214" s="18"/>
      <c r="AF1214" s="18"/>
      <c r="AG1214" s="18"/>
      <c r="AH1214" s="18"/>
      <c r="AI1214" s="13"/>
      <c r="AJ1214" s="13"/>
      <c r="AK1214" s="13"/>
      <c r="AL1214" s="13"/>
      <c r="AM1214" s="13"/>
    </row>
    <row r="1215" spans="1:39" s="54" customFormat="1" x14ac:dyDescent="0.35">
      <c r="A1215" s="18">
        <v>9067</v>
      </c>
      <c r="B1215" s="18">
        <v>9067</v>
      </c>
      <c r="C1215" s="56" t="s">
        <v>1860</v>
      </c>
      <c r="D1215" s="45" t="s">
        <v>1858</v>
      </c>
      <c r="E1215" s="34" t="s">
        <v>104</v>
      </c>
      <c r="F1215" s="30">
        <v>1</v>
      </c>
      <c r="G1215" s="30" t="s">
        <v>101</v>
      </c>
      <c r="H1215" s="22" t="s">
        <v>1829</v>
      </c>
      <c r="I1215" s="18"/>
      <c r="J1215" s="30" t="b">
        <v>0</v>
      </c>
      <c r="K1215" s="18" t="s">
        <v>105</v>
      </c>
      <c r="L1215" s="18">
        <v>1</v>
      </c>
      <c r="M1215" s="18">
        <v>0</v>
      </c>
      <c r="N1215" s="18">
        <v>0</v>
      </c>
      <c r="O1215" s="30" t="s">
        <v>102</v>
      </c>
      <c r="P1215" s="18"/>
      <c r="Q1215" s="19"/>
      <c r="R1215" s="18">
        <v>580</v>
      </c>
      <c r="S1215" s="18">
        <v>9067</v>
      </c>
      <c r="T1215" s="18">
        <v>9067</v>
      </c>
      <c r="U1215" s="18">
        <v>5</v>
      </c>
      <c r="V1215" s="18" t="s">
        <v>39</v>
      </c>
      <c r="W1215" s="18" t="s">
        <v>1829</v>
      </c>
      <c r="X1215" s="18" t="s">
        <v>608</v>
      </c>
      <c r="Y1215" s="18" t="s">
        <v>105</v>
      </c>
      <c r="Z1215" s="18" t="s">
        <v>105</v>
      </c>
      <c r="AA1215" s="18" t="s">
        <v>105</v>
      </c>
      <c r="AB1215" s="19"/>
      <c r="AC1215" s="18"/>
      <c r="AD1215" s="18"/>
      <c r="AE1215" s="18"/>
      <c r="AF1215" s="18"/>
      <c r="AG1215" s="18"/>
      <c r="AH1215" s="18"/>
      <c r="AI1215" s="13"/>
      <c r="AJ1215" s="13"/>
      <c r="AK1215" s="13"/>
      <c r="AL1215" s="13"/>
      <c r="AM1215" s="13"/>
    </row>
    <row r="1216" spans="1:39" s="54" customFormat="1" x14ac:dyDescent="0.35">
      <c r="A1216" s="18">
        <v>9068</v>
      </c>
      <c r="B1216" s="18">
        <v>9068</v>
      </c>
      <c r="C1216" s="56" t="s">
        <v>1861</v>
      </c>
      <c r="D1216" s="45" t="s">
        <v>1858</v>
      </c>
      <c r="E1216" s="34" t="s">
        <v>104</v>
      </c>
      <c r="F1216" s="30">
        <v>1</v>
      </c>
      <c r="G1216" s="30" t="s">
        <v>101</v>
      </c>
      <c r="H1216" s="22" t="s">
        <v>1830</v>
      </c>
      <c r="I1216" s="18"/>
      <c r="J1216" s="30" t="b">
        <v>0</v>
      </c>
      <c r="K1216" s="18" t="s">
        <v>105</v>
      </c>
      <c r="L1216" s="18">
        <v>1</v>
      </c>
      <c r="M1216" s="18">
        <v>0</v>
      </c>
      <c r="N1216" s="18">
        <v>0</v>
      </c>
      <c r="O1216" s="30" t="s">
        <v>102</v>
      </c>
      <c r="P1216" s="18"/>
      <c r="Q1216" s="19"/>
      <c r="R1216" s="18">
        <v>582</v>
      </c>
      <c r="S1216" s="18">
        <v>9068</v>
      </c>
      <c r="T1216" s="18">
        <v>9068</v>
      </c>
      <c r="U1216" s="18">
        <v>8</v>
      </c>
      <c r="V1216" s="18" t="s">
        <v>483</v>
      </c>
      <c r="W1216" s="18" t="s">
        <v>1830</v>
      </c>
      <c r="X1216" s="18" t="s">
        <v>608</v>
      </c>
      <c r="Y1216" s="18" t="s">
        <v>105</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18">
        <v>9069</v>
      </c>
      <c r="B1217" s="18">
        <v>9069</v>
      </c>
      <c r="C1217" s="56" t="s">
        <v>1862</v>
      </c>
      <c r="D1217" s="45" t="s">
        <v>1856</v>
      </c>
      <c r="E1217" s="34" t="s">
        <v>104</v>
      </c>
      <c r="F1217" s="30">
        <v>1</v>
      </c>
      <c r="G1217" s="30" t="s">
        <v>101</v>
      </c>
      <c r="H1217" s="22" t="s">
        <v>1831</v>
      </c>
      <c r="I1217" s="18"/>
      <c r="J1217" s="30" t="b">
        <v>0</v>
      </c>
      <c r="K1217" s="18" t="s">
        <v>105</v>
      </c>
      <c r="L1217" s="18">
        <v>1</v>
      </c>
      <c r="M1217" s="18">
        <v>0</v>
      </c>
      <c r="N1217" s="18">
        <v>0</v>
      </c>
      <c r="O1217" s="30" t="s">
        <v>102</v>
      </c>
      <c r="P1217" s="18"/>
      <c r="Q1217" s="19"/>
      <c r="R1217" s="18">
        <v>583</v>
      </c>
      <c r="S1217" s="18">
        <v>9069</v>
      </c>
      <c r="T1217" s="18">
        <v>9069</v>
      </c>
      <c r="U1217" s="18">
        <v>5</v>
      </c>
      <c r="V1217" s="18" t="s">
        <v>39</v>
      </c>
      <c r="W1217" s="18" t="s">
        <v>1831</v>
      </c>
      <c r="X1217" s="18" t="s">
        <v>608</v>
      </c>
      <c r="Y1217" s="18" t="s">
        <v>105</v>
      </c>
      <c r="Z1217" s="18" t="s">
        <v>105</v>
      </c>
      <c r="AA1217" s="18" t="s">
        <v>105</v>
      </c>
      <c r="AB1217" s="19"/>
      <c r="AC1217" s="18"/>
      <c r="AD1217" s="18"/>
      <c r="AE1217" s="18"/>
      <c r="AF1217" s="18"/>
      <c r="AG1217" s="18"/>
      <c r="AH1217" s="18"/>
      <c r="AI1217" s="13"/>
      <c r="AJ1217" s="13"/>
      <c r="AK1217" s="13"/>
      <c r="AL1217" s="13"/>
      <c r="AM1217" s="13"/>
    </row>
    <row r="1218" spans="1:39" s="54" customFormat="1" x14ac:dyDescent="0.35">
      <c r="A1218" s="18">
        <v>9070</v>
      </c>
      <c r="B1218" s="18">
        <v>9070</v>
      </c>
      <c r="C1218" s="56" t="s">
        <v>1865</v>
      </c>
      <c r="D1218" s="45" t="s">
        <v>1832</v>
      </c>
      <c r="E1218" s="34" t="s">
        <v>104</v>
      </c>
      <c r="F1218" s="30">
        <v>1</v>
      </c>
      <c r="G1218" s="30" t="s">
        <v>101</v>
      </c>
      <c r="H1218" s="22" t="s">
        <v>1864</v>
      </c>
      <c r="I1218" s="18"/>
      <c r="J1218" s="30" t="b">
        <v>1</v>
      </c>
      <c r="K1218" s="18" t="s">
        <v>1866</v>
      </c>
      <c r="L1218" s="18">
        <v>1</v>
      </c>
      <c r="M1218" s="18">
        <v>0</v>
      </c>
      <c r="N1218" s="18">
        <v>0</v>
      </c>
      <c r="O1218" s="30" t="s">
        <v>102</v>
      </c>
      <c r="P1218" s="18"/>
      <c r="Q1218" s="19"/>
      <c r="R1218" s="18">
        <v>586</v>
      </c>
      <c r="S1218" s="18">
        <v>9070</v>
      </c>
      <c r="T1218" s="18">
        <v>9070</v>
      </c>
      <c r="U1218" s="18">
        <v>5</v>
      </c>
      <c r="V1218" s="18" t="s">
        <v>39</v>
      </c>
      <c r="W1218" s="18" t="s">
        <v>1864</v>
      </c>
      <c r="X1218" s="18" t="s">
        <v>608</v>
      </c>
      <c r="Y1218" s="18" t="s">
        <v>105</v>
      </c>
      <c r="Z1218" s="18" t="s">
        <v>105</v>
      </c>
      <c r="AA1218" s="18" t="s">
        <v>105</v>
      </c>
      <c r="AB1218" s="19"/>
      <c r="AC1218" s="18"/>
      <c r="AD1218" s="18"/>
      <c r="AE1218" s="18"/>
      <c r="AF1218" s="18"/>
      <c r="AG1218" s="18"/>
      <c r="AH1218" s="18"/>
      <c r="AI1218" s="13"/>
      <c r="AJ1218" s="13"/>
      <c r="AK1218" s="13"/>
      <c r="AL1218" s="13"/>
      <c r="AM1218" s="13"/>
    </row>
    <row r="1219" spans="1:39" s="54" customFormat="1" x14ac:dyDescent="0.35">
      <c r="A1219" s="18">
        <v>9071</v>
      </c>
      <c r="B1219" s="18">
        <v>9071</v>
      </c>
      <c r="C1219" s="56" t="s">
        <v>1870</v>
      </c>
      <c r="D1219" s="45" t="s">
        <v>1832</v>
      </c>
      <c r="E1219" s="34" t="s">
        <v>104</v>
      </c>
      <c r="F1219" s="30">
        <v>1</v>
      </c>
      <c r="G1219" s="30" t="s">
        <v>101</v>
      </c>
      <c r="H1219" s="22" t="s">
        <v>1867</v>
      </c>
      <c r="I1219" s="18"/>
      <c r="J1219" s="30" t="b">
        <v>1</v>
      </c>
      <c r="K1219" s="18" t="s">
        <v>1871</v>
      </c>
      <c r="L1219" s="18">
        <v>1</v>
      </c>
      <c r="M1219" s="18">
        <v>0</v>
      </c>
      <c r="N1219" s="18">
        <v>0</v>
      </c>
      <c r="O1219" s="30" t="s">
        <v>102</v>
      </c>
      <c r="P1219" s="18"/>
      <c r="Q1219" s="19"/>
      <c r="R1219" s="18">
        <v>587</v>
      </c>
      <c r="S1219" s="18">
        <v>9071</v>
      </c>
      <c r="T1219" s="18">
        <v>9071</v>
      </c>
      <c r="U1219" s="18">
        <v>5</v>
      </c>
      <c r="V1219" s="18" t="s">
        <v>39</v>
      </c>
      <c r="W1219" s="18" t="s">
        <v>1867</v>
      </c>
      <c r="X1219" s="18" t="s">
        <v>608</v>
      </c>
      <c r="Y1219" s="18" t="s">
        <v>105</v>
      </c>
      <c r="Z1219" s="18" t="s">
        <v>105</v>
      </c>
      <c r="AA1219" s="18" t="s">
        <v>105</v>
      </c>
      <c r="AB1219" s="19"/>
      <c r="AC1219" s="18"/>
      <c r="AD1219" s="18"/>
      <c r="AE1219" s="18"/>
      <c r="AF1219" s="18"/>
      <c r="AG1219" s="18"/>
      <c r="AH1219" s="18"/>
      <c r="AI1219" s="13"/>
      <c r="AJ1219" s="13"/>
      <c r="AK1219" s="13"/>
      <c r="AL1219" s="13"/>
      <c r="AM1219" s="13"/>
    </row>
    <row r="1220" spans="1:39" s="54" customFormat="1" x14ac:dyDescent="0.35">
      <c r="A1220" s="18">
        <v>9072</v>
      </c>
      <c r="B1220" s="18">
        <v>9072</v>
      </c>
      <c r="C1220" s="56" t="s">
        <v>1872</v>
      </c>
      <c r="D1220" s="45" t="s">
        <v>1832</v>
      </c>
      <c r="E1220" s="34" t="s">
        <v>104</v>
      </c>
      <c r="F1220" s="30">
        <v>1</v>
      </c>
      <c r="G1220" s="30" t="s">
        <v>101</v>
      </c>
      <c r="H1220" s="22" t="s">
        <v>1868</v>
      </c>
      <c r="I1220" s="18"/>
      <c r="J1220" s="30" t="b">
        <v>1</v>
      </c>
      <c r="K1220" s="18" t="s">
        <v>1873</v>
      </c>
      <c r="L1220" s="18">
        <v>1</v>
      </c>
      <c r="M1220" s="18">
        <v>0</v>
      </c>
      <c r="N1220" s="18">
        <v>0</v>
      </c>
      <c r="O1220" s="30" t="s">
        <v>102</v>
      </c>
      <c r="P1220" s="18"/>
      <c r="Q1220" s="19"/>
      <c r="R1220" s="18">
        <v>588</v>
      </c>
      <c r="S1220" s="18">
        <v>9072</v>
      </c>
      <c r="T1220" s="18">
        <v>9072</v>
      </c>
      <c r="U1220" s="18">
        <v>5</v>
      </c>
      <c r="V1220" s="18" t="s">
        <v>39</v>
      </c>
      <c r="W1220" s="18" t="s">
        <v>1868</v>
      </c>
      <c r="X1220" s="18" t="s">
        <v>608</v>
      </c>
      <c r="Y1220" s="18" t="s">
        <v>105</v>
      </c>
      <c r="Z1220" s="18" t="s">
        <v>105</v>
      </c>
      <c r="AA1220" s="18" t="s">
        <v>105</v>
      </c>
      <c r="AB1220" s="19"/>
      <c r="AC1220" s="18"/>
      <c r="AD1220" s="18"/>
      <c r="AE1220" s="18"/>
      <c r="AF1220" s="18"/>
      <c r="AG1220" s="18"/>
      <c r="AH1220" s="18"/>
      <c r="AI1220" s="13"/>
      <c r="AJ1220" s="13"/>
      <c r="AK1220" s="13"/>
      <c r="AL1220" s="13"/>
      <c r="AM1220" s="13"/>
    </row>
    <row r="1221" spans="1:39" s="54" customFormat="1" x14ac:dyDescent="0.35">
      <c r="A1221" s="18">
        <v>9073</v>
      </c>
      <c r="B1221" s="18">
        <v>9073</v>
      </c>
      <c r="C1221" s="56" t="s">
        <v>1874</v>
      </c>
      <c r="D1221" s="45" t="s">
        <v>1832</v>
      </c>
      <c r="E1221" s="34" t="s">
        <v>104</v>
      </c>
      <c r="F1221" s="30">
        <v>1</v>
      </c>
      <c r="G1221" s="30" t="s">
        <v>101</v>
      </c>
      <c r="H1221" s="22" t="s">
        <v>1869</v>
      </c>
      <c r="I1221" s="18"/>
      <c r="J1221" s="30" t="b">
        <v>1</v>
      </c>
      <c r="K1221" s="18" t="s">
        <v>1875</v>
      </c>
      <c r="L1221" s="18">
        <v>1</v>
      </c>
      <c r="M1221" s="18">
        <v>0</v>
      </c>
      <c r="N1221" s="18">
        <v>0</v>
      </c>
      <c r="O1221" s="30" t="s">
        <v>102</v>
      </c>
      <c r="P1221" s="18"/>
      <c r="Q1221" s="19"/>
      <c r="R1221" s="18">
        <v>589</v>
      </c>
      <c r="S1221" s="18">
        <v>9073</v>
      </c>
      <c r="T1221" s="18">
        <v>9073</v>
      </c>
      <c r="U1221" s="18">
        <v>5</v>
      </c>
      <c r="V1221" s="18" t="s">
        <v>39</v>
      </c>
      <c r="W1221" s="18" t="s">
        <v>1869</v>
      </c>
      <c r="X1221" s="18" t="s">
        <v>608</v>
      </c>
      <c r="Y1221" s="18" t="s">
        <v>105</v>
      </c>
      <c r="Z1221" s="18" t="s">
        <v>105</v>
      </c>
      <c r="AA1221" s="18" t="s">
        <v>105</v>
      </c>
      <c r="AB1221" s="19"/>
      <c r="AC1221" s="18"/>
      <c r="AD1221" s="18"/>
      <c r="AE1221" s="18"/>
      <c r="AF1221" s="18"/>
      <c r="AG1221" s="18"/>
      <c r="AH1221" s="18"/>
      <c r="AI1221" s="13"/>
      <c r="AJ1221" s="13"/>
      <c r="AK1221" s="13"/>
      <c r="AL1221" s="13"/>
      <c r="AM1221" s="13"/>
    </row>
    <row r="1222" spans="1:39" s="54" customFormat="1" x14ac:dyDescent="0.35">
      <c r="A1222" s="18">
        <v>9074</v>
      </c>
      <c r="B1222" s="18">
        <v>9074</v>
      </c>
      <c r="C1222" s="56" t="s">
        <v>2021</v>
      </c>
      <c r="D1222" s="45" t="s">
        <v>610</v>
      </c>
      <c r="E1222" s="34" t="s">
        <v>104</v>
      </c>
      <c r="F1222" s="30">
        <v>1</v>
      </c>
      <c r="G1222" s="30" t="s">
        <v>101</v>
      </c>
      <c r="H1222" s="22" t="s">
        <v>2018</v>
      </c>
      <c r="I1222" s="18"/>
      <c r="J1222" s="30" t="b">
        <v>0</v>
      </c>
      <c r="K1222" s="18" t="s">
        <v>105</v>
      </c>
      <c r="L1222" s="18">
        <v>1</v>
      </c>
      <c r="M1222" s="18">
        <v>0</v>
      </c>
      <c r="N1222" s="18">
        <v>0</v>
      </c>
      <c r="O1222" s="30" t="s">
        <v>102</v>
      </c>
      <c r="P1222" s="18"/>
      <c r="Q1222" s="19"/>
      <c r="R1222" s="18">
        <v>692</v>
      </c>
      <c r="S1222" s="18">
        <v>9074</v>
      </c>
      <c r="T1222" s="18">
        <v>9074</v>
      </c>
      <c r="U1222" s="18">
        <v>8</v>
      </c>
      <c r="V1222" s="18" t="s">
        <v>483</v>
      </c>
      <c r="W1222" s="18" t="s">
        <v>2018</v>
      </c>
      <c r="X1222" s="18" t="s">
        <v>608</v>
      </c>
      <c r="Y1222" s="18" t="s">
        <v>105</v>
      </c>
      <c r="Z1222" s="18" t="s">
        <v>105</v>
      </c>
      <c r="AA1222" s="18" t="s">
        <v>105</v>
      </c>
      <c r="AB1222" s="19"/>
      <c r="AC1222" s="18"/>
      <c r="AD1222" s="18"/>
      <c r="AE1222" s="18"/>
      <c r="AF1222" s="18"/>
      <c r="AG1222" s="18"/>
      <c r="AH1222" s="18"/>
      <c r="AI1222" s="13"/>
      <c r="AJ1222" s="13"/>
      <c r="AK1222" s="13"/>
      <c r="AL1222" s="13"/>
      <c r="AM1222" s="13"/>
    </row>
    <row r="1223" spans="1:39" s="54" customFormat="1" x14ac:dyDescent="0.35">
      <c r="A1223" s="18">
        <v>9075</v>
      </c>
      <c r="B1223" s="18">
        <v>9075</v>
      </c>
      <c r="C1223" s="56" t="s">
        <v>2024</v>
      </c>
      <c r="D1223" s="45" t="s">
        <v>2022</v>
      </c>
      <c r="E1223" s="34" t="s">
        <v>104</v>
      </c>
      <c r="F1223" s="30">
        <v>1</v>
      </c>
      <c r="G1223" s="30" t="s">
        <v>101</v>
      </c>
      <c r="H1223" s="22" t="s">
        <v>2019</v>
      </c>
      <c r="I1223" s="18"/>
      <c r="J1223" s="30" t="b">
        <v>1</v>
      </c>
      <c r="K1223" s="18" t="s">
        <v>2023</v>
      </c>
      <c r="L1223" s="18">
        <v>1</v>
      </c>
      <c r="M1223" s="18">
        <v>0</v>
      </c>
      <c r="N1223" s="18">
        <v>0</v>
      </c>
      <c r="O1223" s="30" t="s">
        <v>102</v>
      </c>
      <c r="P1223" s="18"/>
      <c r="Q1223" s="19"/>
      <c r="R1223" s="18">
        <v>693</v>
      </c>
      <c r="S1223" s="18">
        <v>9075</v>
      </c>
      <c r="T1223" s="18">
        <v>9075</v>
      </c>
      <c r="U1223" s="18">
        <v>5</v>
      </c>
      <c r="V1223" s="18" t="s">
        <v>39</v>
      </c>
      <c r="W1223" s="18" t="s">
        <v>2019</v>
      </c>
      <c r="X1223" s="18" t="s">
        <v>608</v>
      </c>
      <c r="Y1223" s="18" t="s">
        <v>105</v>
      </c>
      <c r="Z1223" s="18" t="s">
        <v>105</v>
      </c>
      <c r="AA1223" s="18" t="s">
        <v>105</v>
      </c>
      <c r="AB1223" s="19"/>
      <c r="AC1223" s="18"/>
      <c r="AD1223" s="18"/>
      <c r="AE1223" s="18"/>
      <c r="AF1223" s="18"/>
      <c r="AG1223" s="18"/>
      <c r="AH1223" s="18"/>
      <c r="AI1223" s="13"/>
      <c r="AJ1223" s="13"/>
      <c r="AK1223" s="13"/>
      <c r="AL1223" s="13"/>
      <c r="AM1223" s="13"/>
    </row>
    <row r="1224" spans="1:39" s="54" customFormat="1" x14ac:dyDescent="0.35">
      <c r="A1224" s="18">
        <v>9076</v>
      </c>
      <c r="B1224" s="18">
        <v>9076</v>
      </c>
      <c r="C1224" s="56" t="s">
        <v>2026</v>
      </c>
      <c r="D1224" s="45" t="s">
        <v>2022</v>
      </c>
      <c r="E1224" s="34" t="s">
        <v>104</v>
      </c>
      <c r="F1224" s="30">
        <v>1</v>
      </c>
      <c r="G1224" s="30" t="s">
        <v>101</v>
      </c>
      <c r="H1224" s="22" t="s">
        <v>2020</v>
      </c>
      <c r="I1224" s="18"/>
      <c r="J1224" s="30" t="b">
        <v>1</v>
      </c>
      <c r="K1224" s="18" t="s">
        <v>2025</v>
      </c>
      <c r="L1224" s="18">
        <v>1</v>
      </c>
      <c r="M1224" s="18">
        <v>0</v>
      </c>
      <c r="N1224" s="18">
        <v>0</v>
      </c>
      <c r="O1224" s="30" t="s">
        <v>102</v>
      </c>
      <c r="P1224" s="18"/>
      <c r="Q1224" s="19"/>
      <c r="R1224" s="18">
        <v>694</v>
      </c>
      <c r="S1224" s="18">
        <v>9076</v>
      </c>
      <c r="T1224" s="18">
        <v>9076</v>
      </c>
      <c r="U1224" s="18">
        <v>5</v>
      </c>
      <c r="V1224" s="18" t="s">
        <v>39</v>
      </c>
      <c r="W1224" s="18" t="s">
        <v>2020</v>
      </c>
      <c r="X1224" s="18" t="s">
        <v>608</v>
      </c>
      <c r="Y1224" s="18" t="s">
        <v>105</v>
      </c>
      <c r="Z1224" s="18" t="s">
        <v>105</v>
      </c>
      <c r="AA1224" s="18" t="s">
        <v>105</v>
      </c>
      <c r="AB1224" s="19"/>
      <c r="AC1224" s="18"/>
      <c r="AD1224" s="18"/>
      <c r="AE1224" s="18"/>
      <c r="AF1224" s="18"/>
      <c r="AG1224" s="18"/>
      <c r="AH1224" s="18"/>
      <c r="AI1224" s="13"/>
      <c r="AJ1224" s="13"/>
      <c r="AK1224" s="13"/>
      <c r="AL1224" s="13"/>
      <c r="AM1224" s="13"/>
    </row>
    <row r="1225" spans="1:39" s="54" customFormat="1" x14ac:dyDescent="0.35">
      <c r="A1225" s="18">
        <v>9077</v>
      </c>
      <c r="B1225" s="18">
        <v>9077</v>
      </c>
      <c r="C1225" s="56" t="s">
        <v>41</v>
      </c>
      <c r="D1225" s="45" t="s">
        <v>108</v>
      </c>
      <c r="E1225" s="34" t="s">
        <v>104</v>
      </c>
      <c r="F1225" s="30">
        <v>1</v>
      </c>
      <c r="G1225" s="30" t="s">
        <v>101</v>
      </c>
      <c r="H1225" s="18" t="s">
        <v>41</v>
      </c>
      <c r="I1225" s="18"/>
      <c r="J1225" s="30" t="b">
        <v>1</v>
      </c>
      <c r="K1225" s="18" t="s">
        <v>2027</v>
      </c>
      <c r="L1225" s="18">
        <v>1</v>
      </c>
      <c r="M1225" s="18">
        <v>0</v>
      </c>
      <c r="N1225" s="18">
        <v>0</v>
      </c>
      <c r="O1225" s="30" t="s">
        <v>102</v>
      </c>
      <c r="P1225" s="18"/>
      <c r="Q1225" s="19"/>
      <c r="R1225" s="18">
        <v>695</v>
      </c>
      <c r="S1225" s="18">
        <v>657</v>
      </c>
      <c r="T1225" s="18">
        <v>654</v>
      </c>
      <c r="U1225" s="18">
        <v>1</v>
      </c>
      <c r="V1225" s="18" t="s">
        <v>47</v>
      </c>
      <c r="W1225" s="18" t="s">
        <v>2028</v>
      </c>
      <c r="X1225" s="18" t="s">
        <v>159</v>
      </c>
      <c r="Y1225" s="18" t="s">
        <v>105</v>
      </c>
      <c r="Z1225" s="18" t="s">
        <v>105</v>
      </c>
      <c r="AA1225" s="18" t="s">
        <v>105</v>
      </c>
      <c r="AB1225" s="19"/>
      <c r="AC1225" s="18"/>
      <c r="AD1225" s="18"/>
      <c r="AE1225" s="18"/>
      <c r="AF1225" s="18"/>
      <c r="AG1225" s="18"/>
      <c r="AH1225" s="18"/>
      <c r="AI1225" s="13"/>
      <c r="AJ1225" s="13"/>
      <c r="AK1225" s="13"/>
      <c r="AL1225" s="13"/>
      <c r="AM1225" s="13"/>
    </row>
    <row r="1226" spans="1:39" s="54" customFormat="1" x14ac:dyDescent="0.35">
      <c r="A1226" s="18">
        <v>9078</v>
      </c>
      <c r="B1226" s="18">
        <v>9078</v>
      </c>
      <c r="C1226" s="56" t="s">
        <v>598</v>
      </c>
      <c r="D1226" s="45" t="s">
        <v>2919</v>
      </c>
      <c r="E1226" s="34" t="s">
        <v>100</v>
      </c>
      <c r="F1226" s="30">
        <v>1</v>
      </c>
      <c r="G1226" s="30" t="s">
        <v>101</v>
      </c>
      <c r="H1226" s="18" t="s">
        <v>2917</v>
      </c>
      <c r="I1226" s="18"/>
      <c r="J1226" s="30" t="b">
        <v>0</v>
      </c>
      <c r="K1226" s="18" t="s">
        <v>105</v>
      </c>
      <c r="L1226" s="18">
        <v>1</v>
      </c>
      <c r="M1226" s="18">
        <v>0</v>
      </c>
      <c r="N1226" s="18">
        <v>0</v>
      </c>
      <c r="O1226" s="30" t="s">
        <v>102</v>
      </c>
      <c r="P1226" s="18"/>
      <c r="Q1226" s="19"/>
      <c r="R1226" s="18">
        <v>1106</v>
      </c>
      <c r="S1226" s="18">
        <v>9078</v>
      </c>
      <c r="T1226" s="18">
        <v>9078</v>
      </c>
      <c r="U1226" s="18">
        <v>3</v>
      </c>
      <c r="V1226" s="18" t="s">
        <v>31</v>
      </c>
      <c r="W1226" s="18" t="s">
        <v>2918</v>
      </c>
      <c r="X1226" s="18" t="s">
        <v>31</v>
      </c>
      <c r="Y1226" s="18" t="s">
        <v>105</v>
      </c>
      <c r="Z1226" s="18" t="s">
        <v>105</v>
      </c>
      <c r="AA1226" s="18" t="s">
        <v>105</v>
      </c>
      <c r="AB1226" s="19"/>
      <c r="AC1226" s="18"/>
      <c r="AD1226" s="18"/>
      <c r="AE1226" s="18"/>
      <c r="AF1226" s="18"/>
      <c r="AG1226" s="18"/>
      <c r="AH1226" s="18"/>
      <c r="AI1226" s="13"/>
      <c r="AJ1226" s="13"/>
      <c r="AK1226" s="13"/>
      <c r="AL1226" s="13"/>
      <c r="AM1226" s="13"/>
    </row>
    <row r="1227" spans="1:39" s="54" customFormat="1" x14ac:dyDescent="0.35">
      <c r="A1227" s="18">
        <v>9079</v>
      </c>
      <c r="B1227" s="18">
        <v>9079</v>
      </c>
      <c r="C1227" s="56" t="s">
        <v>2931</v>
      </c>
      <c r="D1227" s="45" t="s">
        <v>108</v>
      </c>
      <c r="E1227" s="34" t="s">
        <v>100</v>
      </c>
      <c r="F1227" s="30">
        <v>1</v>
      </c>
      <c r="G1227" s="30" t="s">
        <v>101</v>
      </c>
      <c r="H1227" s="18" t="s">
        <v>3116</v>
      </c>
      <c r="I1227" s="18"/>
      <c r="J1227" s="30" t="b">
        <v>0</v>
      </c>
      <c r="K1227" s="18" t="s">
        <v>105</v>
      </c>
      <c r="L1227" s="18">
        <v>1</v>
      </c>
      <c r="M1227" s="18">
        <v>0</v>
      </c>
      <c r="N1227" s="18">
        <v>0</v>
      </c>
      <c r="O1227" s="30" t="s">
        <v>102</v>
      </c>
      <c r="P1227" s="18"/>
      <c r="Q1227" s="19"/>
      <c r="R1227" s="18">
        <v>1191</v>
      </c>
      <c r="S1227" s="18">
        <v>9079</v>
      </c>
      <c r="T1227" s="18">
        <v>9079</v>
      </c>
      <c r="U1227" s="18">
        <v>5</v>
      </c>
      <c r="V1227" s="18" t="s">
        <v>39</v>
      </c>
      <c r="W1227" s="18" t="s">
        <v>3115</v>
      </c>
      <c r="X1227" s="18" t="s">
        <v>2932</v>
      </c>
      <c r="Y1227" s="18" t="s">
        <v>105</v>
      </c>
      <c r="Z1227" s="18" t="s">
        <v>105</v>
      </c>
      <c r="AA1227" s="18" t="s">
        <v>105</v>
      </c>
      <c r="AB1227" s="19"/>
      <c r="AC1227" s="18"/>
      <c r="AD1227" s="18"/>
      <c r="AE1227" s="18"/>
      <c r="AF1227" s="18"/>
      <c r="AG1227" s="18"/>
      <c r="AH1227" s="18"/>
      <c r="AI1227" s="13"/>
      <c r="AJ1227" s="13"/>
      <c r="AK1227" s="13"/>
      <c r="AL1227" s="13"/>
      <c r="AM1227" s="13"/>
    </row>
    <row r="1228" spans="1:39" s="54" customFormat="1" x14ac:dyDescent="0.35">
      <c r="A1228" s="18">
        <v>9080</v>
      </c>
      <c r="B1228" s="18">
        <v>9080</v>
      </c>
      <c r="C1228" s="56" t="s">
        <v>2991</v>
      </c>
      <c r="D1228" s="45" t="s">
        <v>108</v>
      </c>
      <c r="E1228" s="34" t="s">
        <v>100</v>
      </c>
      <c r="F1228" s="30">
        <v>1</v>
      </c>
      <c r="G1228" s="30" t="s">
        <v>101</v>
      </c>
      <c r="H1228" s="18" t="s">
        <v>2991</v>
      </c>
      <c r="I1228" s="18"/>
      <c r="J1228" s="30" t="b">
        <v>0</v>
      </c>
      <c r="K1228" s="18" t="s">
        <v>105</v>
      </c>
      <c r="L1228" s="18">
        <v>1</v>
      </c>
      <c r="M1228" s="18">
        <v>0</v>
      </c>
      <c r="N1228" s="18">
        <v>0</v>
      </c>
      <c r="O1228" s="30" t="s">
        <v>102</v>
      </c>
      <c r="P1228" s="18"/>
      <c r="Q1228" s="19"/>
      <c r="R1228" s="18">
        <v>1140</v>
      </c>
      <c r="S1228" s="18">
        <v>9080</v>
      </c>
      <c r="T1228" s="18">
        <v>9080</v>
      </c>
      <c r="U1228" s="18">
        <v>6</v>
      </c>
      <c r="V1228" s="18" t="s">
        <v>361</v>
      </c>
      <c r="W1228" s="18" t="s">
        <v>2994</v>
      </c>
      <c r="X1228" s="18" t="s">
        <v>105</v>
      </c>
      <c r="Y1228" s="18" t="s">
        <v>105</v>
      </c>
      <c r="Z1228" s="18" t="s">
        <v>105</v>
      </c>
      <c r="AA1228" s="18" t="s">
        <v>105</v>
      </c>
      <c r="AB1228" s="19"/>
      <c r="AC1228" s="18"/>
      <c r="AD1228" s="18"/>
      <c r="AE1228" s="18"/>
      <c r="AF1228" s="18"/>
      <c r="AG1228" s="18"/>
      <c r="AH1228" s="18"/>
      <c r="AI1228" s="13"/>
      <c r="AJ1228" s="13"/>
      <c r="AK1228" s="13"/>
      <c r="AL1228" s="13"/>
      <c r="AM1228" s="13"/>
    </row>
    <row r="1229" spans="1:39" s="54" customFormat="1" x14ac:dyDescent="0.35">
      <c r="A1229" s="18">
        <v>9081</v>
      </c>
      <c r="B1229" s="18">
        <v>9081</v>
      </c>
      <c r="C1229" s="56" t="s">
        <v>2992</v>
      </c>
      <c r="D1229" s="45" t="s">
        <v>108</v>
      </c>
      <c r="E1229" s="34" t="s">
        <v>104</v>
      </c>
      <c r="F1229" s="30">
        <v>1</v>
      </c>
      <c r="G1229" s="30" t="s">
        <v>101</v>
      </c>
      <c r="H1229" s="18" t="s">
        <v>2992</v>
      </c>
      <c r="I1229" s="18"/>
      <c r="J1229" s="30" t="b">
        <v>0</v>
      </c>
      <c r="K1229" s="18" t="s">
        <v>105</v>
      </c>
      <c r="L1229" s="18">
        <v>1</v>
      </c>
      <c r="M1229" s="18">
        <v>0</v>
      </c>
      <c r="N1229" s="18">
        <v>0</v>
      </c>
      <c r="O1229" s="30" t="s">
        <v>102</v>
      </c>
      <c r="P1229" s="18"/>
      <c r="Q1229" s="19"/>
      <c r="R1229" s="18">
        <v>1141</v>
      </c>
      <c r="S1229" s="18">
        <v>9081</v>
      </c>
      <c r="T1229" s="18">
        <v>9081</v>
      </c>
      <c r="U1229" s="18">
        <v>8</v>
      </c>
      <c r="V1229" s="18" t="s">
        <v>483</v>
      </c>
      <c r="W1229" s="18" t="s">
        <v>2995</v>
      </c>
      <c r="X1229" s="18" t="s">
        <v>105</v>
      </c>
      <c r="Y1229" s="18" t="s">
        <v>105</v>
      </c>
      <c r="Z1229" s="18" t="s">
        <v>105</v>
      </c>
      <c r="AA1229" s="18" t="s">
        <v>105</v>
      </c>
      <c r="AB1229" s="19"/>
      <c r="AC1229" s="18"/>
      <c r="AD1229" s="18"/>
      <c r="AE1229" s="18"/>
      <c r="AF1229" s="18"/>
      <c r="AG1229" s="18"/>
      <c r="AH1229" s="18"/>
      <c r="AI1229" s="13"/>
      <c r="AJ1229" s="13"/>
      <c r="AK1229" s="13"/>
      <c r="AL1229" s="13"/>
      <c r="AM1229" s="13"/>
    </row>
    <row r="1230" spans="1:39" s="54" customFormat="1" x14ac:dyDescent="0.35">
      <c r="A1230" s="18">
        <v>9082</v>
      </c>
      <c r="B1230" s="18">
        <v>9082</v>
      </c>
      <c r="C1230" s="56" t="s">
        <v>2999</v>
      </c>
      <c r="D1230" s="45" t="s">
        <v>2996</v>
      </c>
      <c r="E1230" s="34" t="s">
        <v>100</v>
      </c>
      <c r="F1230" s="30">
        <v>1</v>
      </c>
      <c r="G1230" s="30" t="s">
        <v>101</v>
      </c>
      <c r="H1230" s="18" t="s">
        <v>2993</v>
      </c>
      <c r="I1230" s="18"/>
      <c r="J1230" s="30" t="b">
        <v>0</v>
      </c>
      <c r="K1230" s="18" t="s">
        <v>105</v>
      </c>
      <c r="L1230" s="18">
        <v>1</v>
      </c>
      <c r="M1230" s="18">
        <v>0</v>
      </c>
      <c r="N1230" s="18">
        <v>0</v>
      </c>
      <c r="O1230" s="30" t="s">
        <v>102</v>
      </c>
      <c r="P1230" s="18"/>
      <c r="Q1230" s="19"/>
      <c r="R1230" s="18">
        <v>1142</v>
      </c>
      <c r="S1230" s="18">
        <v>9082</v>
      </c>
      <c r="T1230" s="18">
        <v>9082</v>
      </c>
      <c r="U1230" s="18">
        <v>6</v>
      </c>
      <c r="V1230" s="18" t="s">
        <v>361</v>
      </c>
      <c r="W1230" s="18" t="s">
        <v>2997</v>
      </c>
      <c r="X1230" s="18" t="s">
        <v>105</v>
      </c>
      <c r="Y1230" s="18" t="s">
        <v>105</v>
      </c>
      <c r="Z1230" s="18" t="s">
        <v>105</v>
      </c>
      <c r="AA1230" s="18" t="s">
        <v>2998</v>
      </c>
      <c r="AB1230" s="19"/>
      <c r="AC1230" s="18"/>
      <c r="AD1230" s="18"/>
      <c r="AE1230" s="18"/>
      <c r="AF1230" s="18"/>
      <c r="AG1230" s="18"/>
      <c r="AH1230" s="18"/>
      <c r="AI1230" s="13"/>
      <c r="AJ1230" s="13"/>
      <c r="AK1230" s="13"/>
      <c r="AL1230" s="13"/>
      <c r="AM1230" s="13"/>
    </row>
    <row r="1231" spans="1:39" s="54" customFormat="1" ht="15.5" x14ac:dyDescent="0.35">
      <c r="A1231" s="82"/>
      <c r="B1231" s="82"/>
      <c r="C1231" s="87"/>
      <c r="D1231" s="83"/>
      <c r="E1231" s="84"/>
      <c r="F1231" s="85"/>
      <c r="G1231" s="85"/>
      <c r="H1231" s="82"/>
      <c r="I1231" s="82"/>
      <c r="J1231" s="85"/>
      <c r="K1231" s="82"/>
      <c r="L1231" s="82"/>
      <c r="M1231" s="82"/>
      <c r="N1231" s="82"/>
      <c r="O1231" s="85"/>
      <c r="P1231" s="82"/>
      <c r="Q1231" s="86"/>
      <c r="R1231" s="82"/>
      <c r="S1231" s="82"/>
      <c r="T1231" s="82"/>
      <c r="U1231" s="82"/>
      <c r="V1231" s="82"/>
      <c r="W1231" s="82"/>
      <c r="X1231" s="82"/>
      <c r="Y1231" s="82"/>
      <c r="Z1231" s="82"/>
      <c r="AA1231" s="82"/>
      <c r="AB1231" s="86"/>
      <c r="AC1231" s="82"/>
      <c r="AD1231" s="82"/>
      <c r="AE1231" s="82"/>
      <c r="AF1231" s="82"/>
      <c r="AG1231" s="82"/>
      <c r="AH1231" s="82"/>
      <c r="AI1231" s="13"/>
      <c r="AJ1231" s="13"/>
      <c r="AK1231" s="13"/>
      <c r="AL1231" s="13"/>
      <c r="AM1231" s="13"/>
    </row>
    <row r="1232" spans="1:39" s="54" customFormat="1" ht="15.5" x14ac:dyDescent="0.35">
      <c r="A1232" s="82"/>
      <c r="B1232" s="82"/>
      <c r="C1232" s="87"/>
      <c r="D1232" s="83"/>
      <c r="E1232" s="84"/>
      <c r="F1232" s="85"/>
      <c r="G1232" s="85"/>
      <c r="H1232" s="82"/>
      <c r="I1232" s="82"/>
      <c r="J1232" s="85"/>
      <c r="K1232" s="82"/>
      <c r="L1232" s="82"/>
      <c r="M1232" s="82"/>
      <c r="N1232" s="82"/>
      <c r="O1232" s="85"/>
      <c r="P1232" s="82"/>
      <c r="Q1232" s="86"/>
      <c r="R1232" s="82"/>
      <c r="S1232" s="82"/>
      <c r="T1232" s="82"/>
      <c r="U1232" s="82"/>
      <c r="V1232" s="82"/>
      <c r="W1232" s="82"/>
      <c r="X1232" s="82"/>
      <c r="Y1232" s="82"/>
      <c r="Z1232" s="82"/>
      <c r="AA1232" s="82"/>
      <c r="AB1232" s="86"/>
      <c r="AC1232" s="82"/>
      <c r="AD1232" s="82"/>
      <c r="AE1232" s="82"/>
      <c r="AF1232" s="82"/>
      <c r="AG1232" s="82"/>
      <c r="AH1232" s="82"/>
      <c r="AI1232" s="13"/>
      <c r="AJ1232" s="13"/>
      <c r="AK1232" s="13"/>
      <c r="AL1232" s="13"/>
      <c r="AM1232" s="13"/>
    </row>
    <row r="1233" spans="1:39" s="54" customFormat="1" ht="15.5" x14ac:dyDescent="0.35">
      <c r="A1233" s="82"/>
      <c r="B1233" s="82"/>
      <c r="C1233" s="87"/>
      <c r="D1233" s="83"/>
      <c r="E1233" s="84"/>
      <c r="F1233" s="85"/>
      <c r="G1233" s="85"/>
      <c r="H1233" s="82"/>
      <c r="I1233" s="82"/>
      <c r="J1233" s="85"/>
      <c r="K1233" s="82"/>
      <c r="L1233" s="82"/>
      <c r="M1233" s="82"/>
      <c r="N1233" s="82"/>
      <c r="O1233" s="85"/>
      <c r="P1233" s="82"/>
      <c r="Q1233" s="86"/>
      <c r="R1233" s="82"/>
      <c r="S1233" s="82"/>
      <c r="T1233" s="82"/>
      <c r="U1233" s="82"/>
      <c r="V1233" s="82"/>
      <c r="W1233" s="82"/>
      <c r="X1233" s="82"/>
      <c r="Y1233" s="82"/>
      <c r="Z1233" s="82"/>
      <c r="AA1233" s="82"/>
      <c r="AB1233" s="86"/>
      <c r="AC1233" s="82"/>
      <c r="AD1233" s="82"/>
      <c r="AE1233" s="82"/>
      <c r="AF1233" s="82"/>
      <c r="AG1233" s="82"/>
      <c r="AH1233" s="82"/>
      <c r="AI1233" s="13"/>
      <c r="AJ1233" s="13"/>
      <c r="AK1233" s="13"/>
      <c r="AL1233" s="13"/>
      <c r="AM1233" s="13"/>
    </row>
    <row r="1234" spans="1:39" s="54" customFormat="1" ht="15.5" x14ac:dyDescent="0.35">
      <c r="A1234" s="82"/>
      <c r="B1234" s="82"/>
      <c r="C1234" s="87"/>
      <c r="D1234" s="83"/>
      <c r="E1234" s="84"/>
      <c r="F1234" s="85"/>
      <c r="G1234" s="85"/>
      <c r="H1234" s="82"/>
      <c r="I1234" s="82"/>
      <c r="J1234" s="85"/>
      <c r="K1234" s="82"/>
      <c r="L1234" s="82"/>
      <c r="M1234" s="82"/>
      <c r="N1234" s="82"/>
      <c r="O1234" s="85"/>
      <c r="P1234" s="82"/>
      <c r="Q1234" s="86"/>
      <c r="R1234" s="82"/>
      <c r="S1234" s="82"/>
      <c r="T1234" s="82"/>
      <c r="U1234" s="82"/>
      <c r="V1234" s="82"/>
      <c r="W1234" s="82"/>
      <c r="X1234" s="82"/>
      <c r="Y1234" s="82"/>
      <c r="Z1234" s="82"/>
      <c r="AA1234" s="82"/>
      <c r="AB1234" s="86"/>
      <c r="AC1234" s="82"/>
      <c r="AD1234" s="82"/>
      <c r="AE1234" s="82"/>
      <c r="AF1234" s="82"/>
      <c r="AG1234" s="82"/>
      <c r="AH1234" s="82"/>
      <c r="AI1234" s="13"/>
      <c r="AJ1234" s="13"/>
      <c r="AK1234" s="13"/>
      <c r="AL1234" s="13"/>
      <c r="AM1234" s="13"/>
    </row>
    <row r="1235" spans="1:39" s="54" customFormat="1" ht="15.5" x14ac:dyDescent="0.35">
      <c r="A1235" s="82"/>
      <c r="B1235" s="82"/>
      <c r="C1235" s="87"/>
      <c r="D1235" s="83"/>
      <c r="E1235" s="84"/>
      <c r="F1235" s="85"/>
      <c r="G1235" s="85"/>
      <c r="H1235" s="82"/>
      <c r="I1235" s="82"/>
      <c r="J1235" s="85"/>
      <c r="K1235" s="82"/>
      <c r="L1235" s="82"/>
      <c r="M1235" s="82"/>
      <c r="N1235" s="82"/>
      <c r="O1235" s="85"/>
      <c r="P1235" s="82"/>
      <c r="Q1235" s="86"/>
      <c r="R1235" s="82"/>
      <c r="S1235" s="82"/>
      <c r="T1235" s="82"/>
      <c r="U1235" s="82"/>
      <c r="V1235" s="82"/>
      <c r="W1235" s="82"/>
      <c r="X1235" s="82"/>
      <c r="Y1235" s="82"/>
      <c r="Z1235" s="82"/>
      <c r="AA1235" s="82"/>
      <c r="AB1235" s="86"/>
      <c r="AC1235" s="82"/>
      <c r="AD1235" s="82"/>
      <c r="AE1235" s="82"/>
      <c r="AF1235" s="82"/>
      <c r="AG1235" s="82"/>
      <c r="AH1235" s="82"/>
      <c r="AI1235" s="13"/>
      <c r="AJ1235" s="13"/>
      <c r="AK1235" s="13"/>
      <c r="AL1235" s="13"/>
      <c r="AM1235" s="13"/>
    </row>
    <row r="1236" spans="1:39" s="54" customFormat="1" ht="15.5" x14ac:dyDescent="0.35">
      <c r="A1236" s="82"/>
      <c r="B1236" s="82"/>
      <c r="C1236" s="87"/>
      <c r="D1236" s="83"/>
      <c r="E1236" s="84"/>
      <c r="F1236" s="85"/>
      <c r="G1236" s="85"/>
      <c r="H1236" s="82"/>
      <c r="I1236" s="82"/>
      <c r="J1236" s="85"/>
      <c r="K1236" s="82"/>
      <c r="L1236" s="82"/>
      <c r="M1236" s="82"/>
      <c r="N1236" s="82"/>
      <c r="O1236" s="85"/>
      <c r="P1236" s="82"/>
      <c r="Q1236" s="86"/>
      <c r="R1236" s="82"/>
      <c r="S1236" s="82"/>
      <c r="T1236" s="82"/>
      <c r="U1236" s="82"/>
      <c r="V1236" s="82"/>
      <c r="W1236" s="82"/>
      <c r="X1236" s="82"/>
      <c r="Y1236" s="82"/>
      <c r="Z1236" s="82"/>
      <c r="AA1236" s="82"/>
      <c r="AB1236" s="86"/>
      <c r="AC1236" s="82"/>
      <c r="AD1236" s="82"/>
      <c r="AE1236" s="82"/>
      <c r="AF1236" s="82"/>
      <c r="AG1236" s="82"/>
      <c r="AH1236" s="82"/>
      <c r="AI1236" s="13"/>
      <c r="AJ1236" s="13"/>
      <c r="AK1236" s="13"/>
      <c r="AL1236" s="13"/>
      <c r="AM1236" s="13"/>
    </row>
    <row r="1237" spans="1:39" s="54" customFormat="1" x14ac:dyDescent="0.35">
      <c r="A1237" s="18"/>
      <c r="B1237" s="18"/>
      <c r="C1237" s="56"/>
      <c r="D1237" s="45"/>
      <c r="E1237" s="34"/>
      <c r="F1237" s="30"/>
      <c r="G1237" s="30"/>
      <c r="H1237" s="18"/>
      <c r="I1237" s="18"/>
      <c r="J1237" s="30"/>
      <c r="K1237" s="18"/>
      <c r="L1237" s="18"/>
      <c r="M1237" s="18"/>
      <c r="N1237" s="18"/>
      <c r="O1237" s="30"/>
      <c r="P1237" s="18"/>
      <c r="Q1237" s="19"/>
      <c r="R1237" s="18"/>
      <c r="S1237" s="18"/>
      <c r="T1237" s="18"/>
      <c r="U1237" s="18"/>
      <c r="V1237" s="18"/>
      <c r="W1237" s="18"/>
      <c r="X1237" s="18"/>
      <c r="Y1237" s="18"/>
      <c r="Z1237" s="18"/>
      <c r="AA1237" s="18"/>
      <c r="AB1237" s="19"/>
      <c r="AC1237" s="18"/>
      <c r="AD1237" s="18"/>
      <c r="AE1237" s="18"/>
      <c r="AF1237" s="18"/>
      <c r="AG1237" s="18"/>
      <c r="AH1237" s="18"/>
      <c r="AI1237" s="13"/>
      <c r="AJ1237" s="13"/>
      <c r="AK1237" s="13"/>
      <c r="AL1237" s="13"/>
      <c r="AM1237" s="13"/>
    </row>
    <row r="1238" spans="1:39" s="54" customFormat="1" x14ac:dyDescent="0.35">
      <c r="A1238" s="18"/>
      <c r="B1238" s="18"/>
      <c r="C1238" s="56"/>
      <c r="D1238" s="45"/>
      <c r="E1238" s="34"/>
      <c r="F1238" s="30"/>
      <c r="G1238" s="30"/>
      <c r="H1238" s="18"/>
      <c r="I1238" s="18"/>
      <c r="J1238" s="30"/>
      <c r="K1238" s="18"/>
      <c r="L1238" s="18"/>
      <c r="M1238" s="18"/>
      <c r="N1238" s="18"/>
      <c r="O1238" s="30"/>
      <c r="P1238" s="18"/>
      <c r="Q1238" s="19"/>
      <c r="R1238" s="18"/>
      <c r="S1238" s="18"/>
      <c r="T1238" s="18"/>
      <c r="U1238" s="18"/>
      <c r="V1238" s="18"/>
      <c r="W1238" s="18"/>
      <c r="X1238" s="18"/>
      <c r="Y1238" s="18"/>
      <c r="Z1238" s="18"/>
      <c r="AA1238" s="18"/>
      <c r="AB1238" s="19"/>
      <c r="AC1238" s="18"/>
      <c r="AD1238" s="18"/>
      <c r="AE1238" s="18"/>
      <c r="AF1238" s="18"/>
      <c r="AG1238" s="18"/>
      <c r="AH1238" s="18"/>
      <c r="AI1238" s="13"/>
      <c r="AJ1238" s="13"/>
      <c r="AK1238" s="13"/>
      <c r="AL1238" s="13"/>
      <c r="AM1238" s="13"/>
    </row>
    <row r="1239" spans="1:39" s="54" customFormat="1" x14ac:dyDescent="0.35">
      <c r="A1239" s="18"/>
      <c r="B1239" s="18"/>
      <c r="C1239" s="56"/>
      <c r="D1239" s="45"/>
      <c r="E1239" s="34"/>
      <c r="F1239" s="30"/>
      <c r="G1239" s="30"/>
      <c r="H1239" s="18"/>
      <c r="I1239" s="18"/>
      <c r="J1239" s="30"/>
      <c r="K1239" s="18"/>
      <c r="L1239" s="18"/>
      <c r="M1239" s="18"/>
      <c r="N1239" s="18"/>
      <c r="O1239" s="30"/>
      <c r="P1239" s="18"/>
      <c r="Q1239" s="19"/>
      <c r="R1239" s="18"/>
      <c r="S1239" s="18"/>
      <c r="T1239" s="18"/>
      <c r="U1239" s="18"/>
      <c r="V1239" s="18"/>
      <c r="W1239" s="18"/>
      <c r="X1239" s="18"/>
      <c r="Y1239" s="18"/>
      <c r="Z1239" s="18"/>
      <c r="AA1239" s="18"/>
      <c r="AB1239" s="19"/>
      <c r="AC1239" s="18"/>
      <c r="AD1239" s="18"/>
      <c r="AE1239" s="18"/>
      <c r="AF1239" s="18"/>
      <c r="AG1239" s="18"/>
      <c r="AH1239" s="18"/>
      <c r="AI1239" s="13"/>
      <c r="AJ1239" s="13"/>
      <c r="AK1239" s="13"/>
      <c r="AL1239" s="13"/>
      <c r="AM1239" s="13"/>
    </row>
    <row r="1240" spans="1:39" s="54" customFormat="1" x14ac:dyDescent="0.35">
      <c r="A1240" s="18">
        <v>10000</v>
      </c>
      <c r="B1240" s="18">
        <v>10000</v>
      </c>
      <c r="C1240" s="56" t="s">
        <v>2805</v>
      </c>
      <c r="D1240" s="45" t="s">
        <v>108</v>
      </c>
      <c r="E1240" s="34" t="s">
        <v>104</v>
      </c>
      <c r="F1240" s="30">
        <v>1</v>
      </c>
      <c r="G1240" s="30" t="s">
        <v>101</v>
      </c>
      <c r="H1240" s="18" t="s">
        <v>2</v>
      </c>
      <c r="I1240" s="56" t="s">
        <v>2806</v>
      </c>
      <c r="J1240" s="30" t="b">
        <v>0</v>
      </c>
      <c r="K1240" s="18" t="s">
        <v>105</v>
      </c>
      <c r="L1240" s="18">
        <v>1</v>
      </c>
      <c r="M1240" s="18">
        <v>0</v>
      </c>
      <c r="N1240" s="18">
        <v>0</v>
      </c>
      <c r="O1240" s="30" t="s">
        <v>102</v>
      </c>
      <c r="P1240" s="18"/>
      <c r="Q1240" s="19"/>
      <c r="R1240" s="18" t="s">
        <v>105</v>
      </c>
      <c r="S1240" s="18" t="s">
        <v>105</v>
      </c>
      <c r="T1240" s="18" t="s">
        <v>105</v>
      </c>
      <c r="U1240" s="18" t="s">
        <v>105</v>
      </c>
      <c r="V1240" s="18" t="s">
        <v>105</v>
      </c>
      <c r="W1240" s="18" t="s">
        <v>105</v>
      </c>
      <c r="X1240" s="18" t="s">
        <v>105</v>
      </c>
      <c r="Y1240" s="18" t="s">
        <v>105</v>
      </c>
      <c r="Z1240" s="18" t="s">
        <v>105</v>
      </c>
      <c r="AA1240" s="18" t="s">
        <v>105</v>
      </c>
      <c r="AB1240" s="19"/>
      <c r="AC1240" s="18"/>
      <c r="AD1240" s="18"/>
      <c r="AE1240" s="18"/>
      <c r="AF1240" s="18"/>
      <c r="AG1240" s="18"/>
      <c r="AH1240" s="18"/>
      <c r="AI1240" s="13"/>
      <c r="AJ1240" s="13"/>
      <c r="AK1240" s="13"/>
      <c r="AL1240" s="13"/>
      <c r="AM1240" s="13"/>
    </row>
    <row r="1241" spans="1:39" s="54" customFormat="1" x14ac:dyDescent="0.35">
      <c r="A1241" s="18">
        <v>10001</v>
      </c>
      <c r="B1241" s="18">
        <v>10001</v>
      </c>
      <c r="C1241" s="56" t="s">
        <v>2810</v>
      </c>
      <c r="D1241" s="45" t="s">
        <v>2807</v>
      </c>
      <c r="E1241" s="34" t="s">
        <v>100</v>
      </c>
      <c r="F1241" s="30">
        <v>1</v>
      </c>
      <c r="G1241" s="30" t="s">
        <v>101</v>
      </c>
      <c r="H1241" s="18" t="s">
        <v>8</v>
      </c>
      <c r="I1241" s="18" t="s">
        <v>2809</v>
      </c>
      <c r="J1241" s="30" t="b">
        <v>0</v>
      </c>
      <c r="K1241" s="18" t="s">
        <v>105</v>
      </c>
      <c r="L1241" s="18">
        <v>1</v>
      </c>
      <c r="M1241" s="18">
        <v>0</v>
      </c>
      <c r="N1241" s="18">
        <v>0</v>
      </c>
      <c r="O1241" s="30" t="s">
        <v>102</v>
      </c>
      <c r="P1241" s="18"/>
      <c r="Q1241" s="19"/>
      <c r="R1241" s="18">
        <v>1098</v>
      </c>
      <c r="S1241" s="18">
        <v>10001</v>
      </c>
      <c r="T1241" s="18">
        <v>10001</v>
      </c>
      <c r="U1241" s="18">
        <v>7</v>
      </c>
      <c r="V1241" s="18" t="s">
        <v>26</v>
      </c>
      <c r="W1241" s="18" t="s">
        <v>2808</v>
      </c>
      <c r="X1241" s="18" t="s">
        <v>105</v>
      </c>
      <c r="Y1241" s="18" t="s">
        <v>105</v>
      </c>
      <c r="Z1241" s="18" t="s">
        <v>105</v>
      </c>
      <c r="AA1241" s="18" t="s">
        <v>273</v>
      </c>
      <c r="AB1241" s="19"/>
      <c r="AC1241" s="18"/>
      <c r="AD1241" s="18"/>
      <c r="AE1241" s="18"/>
      <c r="AF1241" s="18"/>
      <c r="AG1241" s="18"/>
      <c r="AH1241" s="18"/>
      <c r="AI1241" s="13"/>
      <c r="AJ1241" s="13"/>
      <c r="AK1241" s="13"/>
      <c r="AL1241" s="13"/>
      <c r="AM1241" s="13"/>
    </row>
    <row r="1242" spans="1:39" s="54" customFormat="1" x14ac:dyDescent="0.35">
      <c r="A1242" s="18">
        <v>10002</v>
      </c>
      <c r="B1242" s="18">
        <v>10002</v>
      </c>
      <c r="C1242" s="22" t="s">
        <v>2812</v>
      </c>
      <c r="D1242" s="45" t="s">
        <v>2807</v>
      </c>
      <c r="E1242" s="34" t="s">
        <v>100</v>
      </c>
      <c r="F1242" s="30">
        <v>1</v>
      </c>
      <c r="G1242" s="30" t="s">
        <v>101</v>
      </c>
      <c r="H1242" s="18" t="s">
        <v>33</v>
      </c>
      <c r="I1242" s="18" t="s">
        <v>274</v>
      </c>
      <c r="J1242" s="30" t="b">
        <v>0</v>
      </c>
      <c r="K1242" s="18" t="s">
        <v>105</v>
      </c>
      <c r="L1242" s="18">
        <v>1</v>
      </c>
      <c r="M1242" s="18">
        <v>0</v>
      </c>
      <c r="N1242" s="18">
        <v>0</v>
      </c>
      <c r="O1242" s="30" t="s">
        <v>102</v>
      </c>
      <c r="P1242" s="18"/>
      <c r="Q1242" s="19"/>
      <c r="R1242" s="18">
        <v>1099</v>
      </c>
      <c r="S1242" s="18">
        <v>10002</v>
      </c>
      <c r="T1242" s="18">
        <v>10002</v>
      </c>
      <c r="U1242" s="18">
        <v>2</v>
      </c>
      <c r="V1242" s="18" t="s">
        <v>30</v>
      </c>
      <c r="W1242" s="18" t="s">
        <v>2811</v>
      </c>
      <c r="X1242" s="18" t="s">
        <v>116</v>
      </c>
      <c r="Y1242" s="18" t="s">
        <v>2813</v>
      </c>
      <c r="Z1242" s="18" t="s">
        <v>105</v>
      </c>
      <c r="AA1242" s="18" t="s">
        <v>105</v>
      </c>
      <c r="AB1242" s="19"/>
      <c r="AC1242" s="18"/>
      <c r="AD1242" s="18"/>
      <c r="AE1242" s="18"/>
      <c r="AF1242" s="18"/>
      <c r="AG1242" s="18"/>
      <c r="AH1242" s="18"/>
      <c r="AI1242" s="13"/>
      <c r="AJ1242" s="13"/>
      <c r="AK1242" s="13"/>
      <c r="AL1242" s="13"/>
      <c r="AM1242" s="13"/>
    </row>
    <row r="1243" spans="1:39" s="54" customFormat="1" x14ac:dyDescent="0.35">
      <c r="A1243" s="9"/>
      <c r="B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18">
        <v>11000</v>
      </c>
      <c r="B1245" s="18">
        <v>11000</v>
      </c>
      <c r="C1245" s="56" t="s">
        <v>2853</v>
      </c>
      <c r="D1245" s="45" t="s">
        <v>108</v>
      </c>
      <c r="E1245" s="34" t="s">
        <v>100</v>
      </c>
      <c r="F1245" s="30">
        <v>1</v>
      </c>
      <c r="G1245" s="30" t="s">
        <v>101</v>
      </c>
      <c r="H1245" s="18" t="s">
        <v>2854</v>
      </c>
      <c r="I1245" s="18" t="s">
        <v>2855</v>
      </c>
      <c r="J1245" s="30" t="b">
        <v>0</v>
      </c>
      <c r="K1245" s="18" t="s">
        <v>105</v>
      </c>
      <c r="L1245" s="18">
        <v>1</v>
      </c>
      <c r="M1245" s="18">
        <v>0</v>
      </c>
      <c r="N1245" s="18">
        <v>0</v>
      </c>
      <c r="O1245" s="30" t="s">
        <v>102</v>
      </c>
      <c r="P1245" s="18"/>
      <c r="Q1245" s="19"/>
      <c r="R1245" s="18">
        <v>1102</v>
      </c>
      <c r="S1245" s="18">
        <v>11000</v>
      </c>
      <c r="T1245" s="18">
        <v>11000</v>
      </c>
      <c r="U1245" s="18">
        <v>8</v>
      </c>
      <c r="V1245" s="18" t="s">
        <v>483</v>
      </c>
      <c r="W1245" s="18" t="s">
        <v>2854</v>
      </c>
      <c r="X1245" s="18" t="s">
        <v>483</v>
      </c>
      <c r="Y1245" s="18" t="s">
        <v>105</v>
      </c>
      <c r="Z1245" s="18" t="s">
        <v>105</v>
      </c>
      <c r="AA1245" s="18" t="s">
        <v>105</v>
      </c>
      <c r="AB1245" s="19"/>
      <c r="AC1245" s="18"/>
      <c r="AD1245" s="18"/>
      <c r="AE1245" s="18"/>
      <c r="AF1245" s="18"/>
      <c r="AG1245" s="18"/>
      <c r="AH1245" s="18"/>
      <c r="AI1245" s="13"/>
      <c r="AJ1245" s="13"/>
      <c r="AK1245" s="13"/>
      <c r="AL1245" s="13"/>
      <c r="AM1245" s="13"/>
    </row>
    <row r="1246" spans="1:39" s="54" customFormat="1" x14ac:dyDescent="0.35">
      <c r="A1246" s="9"/>
      <c r="B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18">
        <v>12000</v>
      </c>
      <c r="B1247" s="18">
        <v>12000</v>
      </c>
      <c r="C1247" s="56" t="s">
        <v>3094</v>
      </c>
      <c r="D1247" s="45" t="s">
        <v>108</v>
      </c>
      <c r="E1247" s="34" t="s">
        <v>104</v>
      </c>
      <c r="F1247" s="30">
        <v>1</v>
      </c>
      <c r="G1247" s="30" t="s">
        <v>101</v>
      </c>
      <c r="H1247" s="18" t="s">
        <v>3094</v>
      </c>
      <c r="I1247" s="18" t="s">
        <v>3097</v>
      </c>
      <c r="J1247" s="30" t="b">
        <v>1</v>
      </c>
      <c r="K1247" s="18" t="s">
        <v>2027</v>
      </c>
      <c r="L1247" s="18">
        <v>1</v>
      </c>
      <c r="M1247" s="18">
        <v>0</v>
      </c>
      <c r="N1247" s="18">
        <v>0</v>
      </c>
      <c r="O1247" s="30" t="s">
        <v>102</v>
      </c>
      <c r="P1247" s="18"/>
      <c r="Q1247" s="19"/>
      <c r="R1247" s="18">
        <v>1184</v>
      </c>
      <c r="S1247" s="18">
        <v>12000</v>
      </c>
      <c r="T1247" s="18">
        <v>12000</v>
      </c>
      <c r="U1247" s="18">
        <v>5</v>
      </c>
      <c r="V1247" s="18" t="s">
        <v>39</v>
      </c>
      <c r="W1247" s="18" t="s">
        <v>3096</v>
      </c>
      <c r="X1247" s="18" t="s">
        <v>146</v>
      </c>
      <c r="Y1247" s="18" t="s">
        <v>105</v>
      </c>
      <c r="Z1247" s="18" t="s">
        <v>105</v>
      </c>
      <c r="AA1247" s="18" t="s">
        <v>105</v>
      </c>
      <c r="AB1247" s="19"/>
      <c r="AC1247" s="18"/>
      <c r="AD1247" s="18"/>
      <c r="AE1247" s="18"/>
      <c r="AF1247" s="18"/>
      <c r="AG1247" s="18"/>
      <c r="AH1247" s="18"/>
      <c r="AI1247" s="13"/>
      <c r="AJ1247" s="13"/>
      <c r="AK1247" s="13"/>
      <c r="AL1247" s="13"/>
      <c r="AM1247" s="13"/>
    </row>
    <row r="1248" spans="1:39" s="54" customFormat="1" x14ac:dyDescent="0.35">
      <c r="A1248" s="18">
        <v>12001</v>
      </c>
      <c r="B1248" s="18">
        <v>12001</v>
      </c>
      <c r="C1248" s="56" t="s">
        <v>3100</v>
      </c>
      <c r="D1248" s="45" t="s">
        <v>3098</v>
      </c>
      <c r="E1248" s="34" t="s">
        <v>104</v>
      </c>
      <c r="F1248" s="30">
        <v>1</v>
      </c>
      <c r="G1248" s="30" t="s">
        <v>101</v>
      </c>
      <c r="H1248" s="18" t="s">
        <v>3095</v>
      </c>
      <c r="I1248" s="18" t="s">
        <v>3101</v>
      </c>
      <c r="J1248" s="30" t="b">
        <v>0</v>
      </c>
      <c r="K1248" s="18" t="s">
        <v>105</v>
      </c>
      <c r="L1248" s="18">
        <v>1</v>
      </c>
      <c r="M1248" s="18">
        <v>0</v>
      </c>
      <c r="N1248" s="18">
        <v>0</v>
      </c>
      <c r="O1248" s="30" t="s">
        <v>102</v>
      </c>
      <c r="P1248" s="18"/>
      <c r="Q1248" s="19"/>
      <c r="R1248" s="18">
        <v>1185</v>
      </c>
      <c r="S1248" s="18">
        <v>12001</v>
      </c>
      <c r="T1248" s="18">
        <v>12001</v>
      </c>
      <c r="U1248" s="18">
        <v>8</v>
      </c>
      <c r="V1248" s="18" t="s">
        <v>483</v>
      </c>
      <c r="W1248" s="18" t="s">
        <v>3099</v>
      </c>
      <c r="X1248" s="18" t="s">
        <v>105</v>
      </c>
      <c r="Y1248" s="18" t="s">
        <v>105</v>
      </c>
      <c r="Z1248" s="18" t="s">
        <v>105</v>
      </c>
      <c r="AA1248" s="18" t="s">
        <v>105</v>
      </c>
      <c r="AB1248" s="19"/>
      <c r="AC1248" s="18"/>
      <c r="AD1248" s="18"/>
      <c r="AE1248" s="18"/>
      <c r="AF1248" s="18"/>
      <c r="AG1248" s="18"/>
      <c r="AH1248" s="18"/>
      <c r="AI1248" s="13"/>
      <c r="AJ1248" s="13"/>
      <c r="AK1248" s="13"/>
      <c r="AL1248" s="13"/>
      <c r="AM1248" s="13"/>
    </row>
    <row r="1249" spans="1:39" s="54" customFormat="1" x14ac:dyDescent="0.35">
      <c r="A1249" s="9"/>
      <c r="B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18">
        <v>12010</v>
      </c>
      <c r="B1250" s="18">
        <v>12010</v>
      </c>
      <c r="C1250" s="18" t="s">
        <v>3104</v>
      </c>
      <c r="D1250" s="45" t="s">
        <v>108</v>
      </c>
      <c r="E1250" s="30" t="s">
        <v>104</v>
      </c>
      <c r="F1250" s="30">
        <v>1</v>
      </c>
      <c r="G1250" s="30" t="s">
        <v>101</v>
      </c>
      <c r="H1250" s="18" t="s">
        <v>3094</v>
      </c>
      <c r="I1250" s="18" t="s">
        <v>3103</v>
      </c>
      <c r="J1250" s="30" t="b">
        <v>1</v>
      </c>
      <c r="K1250" s="18" t="s">
        <v>3105</v>
      </c>
      <c r="L1250" s="18">
        <v>1</v>
      </c>
      <c r="M1250" s="18">
        <v>0</v>
      </c>
      <c r="N1250" s="18">
        <v>0</v>
      </c>
      <c r="O1250" s="30" t="s">
        <v>102</v>
      </c>
      <c r="P1250" s="18"/>
      <c r="Q1250" s="19"/>
      <c r="R1250" s="18">
        <v>1186</v>
      </c>
      <c r="S1250" s="18">
        <v>12010</v>
      </c>
      <c r="T1250" s="18">
        <v>12010</v>
      </c>
      <c r="U1250" s="18">
        <v>5</v>
      </c>
      <c r="V1250" s="18" t="s">
        <v>39</v>
      </c>
      <c r="W1250" s="18" t="s">
        <v>3106</v>
      </c>
      <c r="X1250" s="18" t="s">
        <v>146</v>
      </c>
      <c r="Y1250" s="18" t="s">
        <v>105</v>
      </c>
      <c r="Z1250" s="18" t="s">
        <v>105</v>
      </c>
      <c r="AA1250" s="18" t="s">
        <v>105</v>
      </c>
      <c r="AB1250" s="19"/>
      <c r="AC1250" s="18"/>
      <c r="AD1250" s="18"/>
      <c r="AE1250" s="18"/>
      <c r="AF1250" s="18"/>
      <c r="AG1250" s="18"/>
      <c r="AH1250" s="18"/>
      <c r="AI1250" s="13"/>
      <c r="AJ1250" s="13"/>
      <c r="AK1250" s="13"/>
      <c r="AL1250" s="13"/>
      <c r="AM1250" s="13"/>
    </row>
    <row r="1251" spans="1:39" s="54" customFormat="1" x14ac:dyDescent="0.35">
      <c r="A1251" s="18">
        <v>12011</v>
      </c>
      <c r="B1251" s="18">
        <v>12011</v>
      </c>
      <c r="C1251" s="18" t="s">
        <v>3108</v>
      </c>
      <c r="D1251" s="45" t="s">
        <v>3102</v>
      </c>
      <c r="E1251" s="30" t="s">
        <v>104</v>
      </c>
      <c r="F1251" s="30">
        <v>1</v>
      </c>
      <c r="G1251" s="30" t="s">
        <v>101</v>
      </c>
      <c r="H1251" s="18" t="s">
        <v>3095</v>
      </c>
      <c r="I1251" s="18" t="s">
        <v>3109</v>
      </c>
      <c r="J1251" s="30" t="b">
        <v>0</v>
      </c>
      <c r="K1251" s="18" t="s">
        <v>105</v>
      </c>
      <c r="L1251" s="18">
        <v>1</v>
      </c>
      <c r="M1251" s="18">
        <v>0</v>
      </c>
      <c r="N1251" s="18">
        <v>0</v>
      </c>
      <c r="O1251" s="30" t="s">
        <v>102</v>
      </c>
      <c r="P1251" s="18"/>
      <c r="Q1251" s="19"/>
      <c r="R1251" s="18">
        <v>1188</v>
      </c>
      <c r="S1251" s="18">
        <v>12011</v>
      </c>
      <c r="T1251" s="18">
        <v>12011</v>
      </c>
      <c r="U1251" s="18">
        <v>8</v>
      </c>
      <c r="V1251" s="18" t="s">
        <v>483</v>
      </c>
      <c r="W1251" s="18" t="s">
        <v>3107</v>
      </c>
      <c r="X1251" s="18" t="s">
        <v>105</v>
      </c>
      <c r="Y1251" s="18" t="s">
        <v>105</v>
      </c>
      <c r="Z1251" s="18" t="s">
        <v>105</v>
      </c>
      <c r="AA1251" s="18" t="s">
        <v>105</v>
      </c>
      <c r="AB1251" s="19"/>
      <c r="AC1251" s="18"/>
      <c r="AD1251" s="18"/>
      <c r="AE1251" s="18"/>
      <c r="AF1251" s="18"/>
      <c r="AG1251" s="18"/>
      <c r="AH1251" s="18"/>
      <c r="AI1251" s="13"/>
      <c r="AJ1251" s="13"/>
      <c r="AK1251" s="13"/>
      <c r="AL1251" s="13"/>
      <c r="AM1251" s="13"/>
    </row>
    <row r="1252" spans="1:39" s="54" customFormat="1" x14ac:dyDescent="0.35">
      <c r="A1252" s="18">
        <v>12012</v>
      </c>
      <c r="B1252" s="18">
        <v>12012</v>
      </c>
      <c r="C1252" s="18" t="s">
        <v>3112</v>
      </c>
      <c r="D1252" s="45" t="s">
        <v>3110</v>
      </c>
      <c r="E1252" s="34" t="s">
        <v>100</v>
      </c>
      <c r="F1252" s="30">
        <v>1</v>
      </c>
      <c r="G1252" s="30" t="s">
        <v>101</v>
      </c>
      <c r="H1252" s="18" t="s">
        <v>8</v>
      </c>
      <c r="I1252" s="18" t="s">
        <v>2809</v>
      </c>
      <c r="J1252" s="30" t="b">
        <v>0</v>
      </c>
      <c r="K1252" s="18" t="s">
        <v>105</v>
      </c>
      <c r="L1252" s="18">
        <v>1</v>
      </c>
      <c r="M1252" s="18">
        <v>0</v>
      </c>
      <c r="N1252" s="18">
        <v>0</v>
      </c>
      <c r="O1252" s="30" t="s">
        <v>102</v>
      </c>
      <c r="P1252" s="18"/>
      <c r="Q1252" s="19"/>
      <c r="R1252" s="18">
        <v>1189</v>
      </c>
      <c r="S1252" s="18">
        <v>12012</v>
      </c>
      <c r="T1252" s="18">
        <v>12012</v>
      </c>
      <c r="U1252" s="18">
        <v>7</v>
      </c>
      <c r="V1252" s="18" t="s">
        <v>26</v>
      </c>
      <c r="W1252" s="18" t="s">
        <v>3111</v>
      </c>
      <c r="X1252" s="18" t="s">
        <v>105</v>
      </c>
      <c r="Y1252" s="18" t="s">
        <v>105</v>
      </c>
      <c r="Z1252" s="18" t="s">
        <v>105</v>
      </c>
      <c r="AA1252" s="18" t="s">
        <v>3113</v>
      </c>
      <c r="AB1252" s="19"/>
      <c r="AC1252" s="18"/>
      <c r="AD1252" s="18"/>
      <c r="AE1252" s="18"/>
      <c r="AF1252" s="18"/>
      <c r="AG1252" s="18"/>
      <c r="AH1252" s="18"/>
      <c r="AI1252" s="13"/>
      <c r="AJ1252" s="13"/>
      <c r="AK1252" s="13"/>
      <c r="AL1252" s="13"/>
      <c r="AM1252" s="13"/>
    </row>
    <row r="1253" spans="1:39" s="54" customFormat="1" x14ac:dyDescent="0.35">
      <c r="A1253" s="18">
        <v>12013</v>
      </c>
      <c r="B1253" s="18">
        <v>12013</v>
      </c>
      <c r="C1253" s="18" t="s">
        <v>3117</v>
      </c>
      <c r="D1253" s="45" t="s">
        <v>3110</v>
      </c>
      <c r="E1253" s="34" t="s">
        <v>100</v>
      </c>
      <c r="F1253" s="30">
        <v>1</v>
      </c>
      <c r="G1253" s="30" t="s">
        <v>101</v>
      </c>
      <c r="H1253" s="18" t="s">
        <v>3116</v>
      </c>
      <c r="I1253" s="18" t="s">
        <v>3114</v>
      </c>
      <c r="J1253" s="30" t="b">
        <v>0</v>
      </c>
      <c r="K1253" s="18" t="s">
        <v>105</v>
      </c>
      <c r="L1253" s="18">
        <v>1</v>
      </c>
      <c r="M1253" s="18">
        <v>0</v>
      </c>
      <c r="N1253" s="18">
        <v>0</v>
      </c>
      <c r="O1253" s="30" t="s">
        <v>102</v>
      </c>
      <c r="P1253" s="18"/>
      <c r="Q1253" s="19"/>
      <c r="R1253" s="18">
        <v>1190</v>
      </c>
      <c r="S1253" s="18">
        <v>12013</v>
      </c>
      <c r="T1253" s="18">
        <v>12013</v>
      </c>
      <c r="U1253" s="18">
        <v>5</v>
      </c>
      <c r="V1253" s="18" t="s">
        <v>39</v>
      </c>
      <c r="W1253" s="18" t="s">
        <v>3118</v>
      </c>
      <c r="X1253" s="18" t="s">
        <v>2932</v>
      </c>
      <c r="Y1253" s="18" t="s">
        <v>105</v>
      </c>
      <c r="Z1253" s="18" t="s">
        <v>105</v>
      </c>
      <c r="AA1253" s="18" t="s">
        <v>105</v>
      </c>
      <c r="AB1253" s="19"/>
      <c r="AC1253" s="18"/>
      <c r="AD1253" s="18"/>
      <c r="AE1253" s="18"/>
      <c r="AF1253" s="18"/>
      <c r="AG1253" s="18"/>
      <c r="AH1253" s="18"/>
      <c r="AI1253" s="13"/>
      <c r="AJ1253" s="13"/>
      <c r="AK1253" s="13"/>
      <c r="AL1253" s="13"/>
      <c r="AM1253" s="13"/>
    </row>
    <row r="1254" spans="1:39" s="54" customFormat="1" x14ac:dyDescent="0.35">
      <c r="A1254" s="18">
        <v>12014</v>
      </c>
      <c r="B1254" s="18">
        <v>12014</v>
      </c>
      <c r="C1254" s="18" t="s">
        <v>3141</v>
      </c>
      <c r="D1254" s="45" t="s">
        <v>3110</v>
      </c>
      <c r="E1254" s="34" t="s">
        <v>104</v>
      </c>
      <c r="F1254" s="30">
        <v>1</v>
      </c>
      <c r="G1254" s="30" t="s">
        <v>101</v>
      </c>
      <c r="H1254" s="18" t="s">
        <v>1809</v>
      </c>
      <c r="I1254" s="18" t="s">
        <v>3142</v>
      </c>
      <c r="J1254" s="30" t="b">
        <v>0</v>
      </c>
      <c r="K1254" s="18" t="s">
        <v>105</v>
      </c>
      <c r="L1254" s="18">
        <v>1</v>
      </c>
      <c r="M1254" s="18">
        <v>0</v>
      </c>
      <c r="N1254" s="18">
        <v>0</v>
      </c>
      <c r="O1254" s="30" t="s">
        <v>102</v>
      </c>
      <c r="P1254" s="18"/>
      <c r="Q1254" s="19"/>
      <c r="R1254" s="18">
        <v>1191</v>
      </c>
      <c r="S1254" s="18">
        <v>12014</v>
      </c>
      <c r="T1254" s="18">
        <v>12014</v>
      </c>
      <c r="U1254" s="18">
        <v>9</v>
      </c>
      <c r="V1254" s="18" t="s">
        <v>608</v>
      </c>
      <c r="W1254" s="18" t="s">
        <v>1809</v>
      </c>
      <c r="X1254" s="18" t="s">
        <v>608</v>
      </c>
      <c r="Y1254" s="18" t="s">
        <v>105</v>
      </c>
      <c r="Z1254" s="18" t="s">
        <v>105</v>
      </c>
      <c r="AA1254" s="18" t="s">
        <v>105</v>
      </c>
      <c r="AB1254" s="19"/>
      <c r="AC1254" s="18"/>
      <c r="AD1254" s="18"/>
      <c r="AE1254" s="18"/>
      <c r="AF1254" s="18"/>
      <c r="AG1254" s="18"/>
      <c r="AH1254" s="18"/>
      <c r="AI1254" s="13"/>
      <c r="AJ1254" s="13"/>
      <c r="AK1254" s="13"/>
      <c r="AL1254" s="13"/>
      <c r="AM1254" s="13"/>
    </row>
    <row r="1255" spans="1:39" s="54" customFormat="1" x14ac:dyDescent="0.35">
      <c r="A1255" s="18">
        <v>1141</v>
      </c>
      <c r="B1255" s="18">
        <v>1138</v>
      </c>
      <c r="C1255" s="18" t="s">
        <v>3121</v>
      </c>
      <c r="D1255" s="45" t="s">
        <v>3122</v>
      </c>
      <c r="E1255" s="34" t="s">
        <v>104</v>
      </c>
      <c r="F1255" s="30">
        <v>1</v>
      </c>
      <c r="G1255" s="30" t="s">
        <v>641</v>
      </c>
      <c r="H1255" s="18" t="s">
        <v>1802</v>
      </c>
      <c r="I1255" s="18" t="s">
        <v>3121</v>
      </c>
      <c r="J1255" s="30" t="b">
        <v>0</v>
      </c>
      <c r="K1255" s="18" t="s">
        <v>105</v>
      </c>
      <c r="L1255" s="18">
        <v>1</v>
      </c>
      <c r="M1255" s="18">
        <v>0</v>
      </c>
      <c r="N1255" s="18">
        <v>0</v>
      </c>
      <c r="O1255" s="30" t="s">
        <v>102</v>
      </c>
      <c r="P1255" s="18"/>
      <c r="Q1255" s="19"/>
      <c r="R1255" s="18">
        <v>1192</v>
      </c>
      <c r="S1255" s="18">
        <v>1141</v>
      </c>
      <c r="T1255" s="18">
        <v>1138</v>
      </c>
      <c r="U1255" s="18">
        <v>9</v>
      </c>
      <c r="V1255" s="18" t="s">
        <v>608</v>
      </c>
      <c r="W1255" s="18" t="s">
        <v>1802</v>
      </c>
      <c r="X1255" s="18" t="s">
        <v>608</v>
      </c>
      <c r="Y1255" s="18" t="s">
        <v>105</v>
      </c>
      <c r="Z1255" s="18" t="s">
        <v>105</v>
      </c>
      <c r="AA1255" s="18" t="s">
        <v>105</v>
      </c>
      <c r="AB1255" s="19"/>
      <c r="AC1255" s="18"/>
      <c r="AD1255" s="18"/>
      <c r="AE1255" s="18"/>
      <c r="AF1255" s="18"/>
      <c r="AG1255" s="18"/>
      <c r="AH1255" s="18"/>
      <c r="AI1255" s="13"/>
      <c r="AJ1255" s="13"/>
      <c r="AK1255" s="13"/>
      <c r="AL1255" s="13"/>
      <c r="AM1255" s="13"/>
    </row>
    <row r="1256" spans="1:39" s="54" customFormat="1" x14ac:dyDescent="0.35">
      <c r="A1256" s="18">
        <v>1142</v>
      </c>
      <c r="B1256" s="18">
        <v>1139</v>
      </c>
      <c r="C1256" s="18" t="s">
        <v>3123</v>
      </c>
      <c r="D1256" s="45" t="s">
        <v>3122</v>
      </c>
      <c r="E1256" s="34" t="s">
        <v>104</v>
      </c>
      <c r="F1256" s="30">
        <v>1</v>
      </c>
      <c r="G1256" s="30" t="s">
        <v>641</v>
      </c>
      <c r="H1256" s="18" t="s">
        <v>1801</v>
      </c>
      <c r="I1256" s="18" t="s">
        <v>3123</v>
      </c>
      <c r="J1256" s="30" t="b">
        <v>0</v>
      </c>
      <c r="K1256" s="18" t="s">
        <v>105</v>
      </c>
      <c r="L1256" s="18">
        <v>1</v>
      </c>
      <c r="M1256" s="18">
        <v>0</v>
      </c>
      <c r="N1256" s="18">
        <v>0</v>
      </c>
      <c r="O1256" s="30" t="s">
        <v>102</v>
      </c>
      <c r="P1256" s="18"/>
      <c r="Q1256" s="19"/>
      <c r="R1256" s="18">
        <v>1193</v>
      </c>
      <c r="S1256" s="18">
        <v>1142</v>
      </c>
      <c r="T1256" s="18">
        <v>1139</v>
      </c>
      <c r="U1256" s="18">
        <v>9</v>
      </c>
      <c r="V1256" s="18" t="s">
        <v>608</v>
      </c>
      <c r="W1256" s="18" t="s">
        <v>1801</v>
      </c>
      <c r="X1256" s="18" t="s">
        <v>608</v>
      </c>
      <c r="Y1256" s="18" t="s">
        <v>105</v>
      </c>
      <c r="Z1256" s="18" t="s">
        <v>105</v>
      </c>
      <c r="AA1256" s="18" t="s">
        <v>105</v>
      </c>
      <c r="AB1256" s="19"/>
      <c r="AC1256" s="18"/>
      <c r="AD1256" s="18"/>
      <c r="AE1256" s="18"/>
      <c r="AF1256" s="18"/>
      <c r="AG1256" s="18"/>
      <c r="AH1256" s="18"/>
      <c r="AI1256" s="13"/>
      <c r="AJ1256" s="13"/>
      <c r="AK1256" s="13"/>
      <c r="AL1256" s="13"/>
      <c r="AM1256" s="13"/>
    </row>
    <row r="1257" spans="1:39" s="54" customFormat="1" x14ac:dyDescent="0.35">
      <c r="A1257" s="18">
        <v>1143</v>
      </c>
      <c r="B1257" s="18">
        <v>1140</v>
      </c>
      <c r="C1257" s="18" t="s">
        <v>3124</v>
      </c>
      <c r="D1257" s="45" t="s">
        <v>3125</v>
      </c>
      <c r="E1257" s="34" t="s">
        <v>104</v>
      </c>
      <c r="F1257" s="30">
        <v>1</v>
      </c>
      <c r="G1257" s="30" t="s">
        <v>641</v>
      </c>
      <c r="H1257" s="18" t="s">
        <v>1864</v>
      </c>
      <c r="I1257" s="18" t="s">
        <v>3124</v>
      </c>
      <c r="J1257" s="30" t="b">
        <v>1</v>
      </c>
      <c r="K1257" s="18" t="s">
        <v>565</v>
      </c>
      <c r="L1257" s="18">
        <v>1</v>
      </c>
      <c r="M1257" s="18">
        <v>0</v>
      </c>
      <c r="N1257" s="18">
        <v>0</v>
      </c>
      <c r="O1257" s="30" t="s">
        <v>102</v>
      </c>
      <c r="P1257" s="18"/>
      <c r="Q1257" s="19"/>
      <c r="R1257" s="18">
        <v>1194</v>
      </c>
      <c r="S1257" s="18">
        <v>1143</v>
      </c>
      <c r="T1257" s="18">
        <v>1140</v>
      </c>
      <c r="U1257" s="18">
        <v>5</v>
      </c>
      <c r="V1257" s="18" t="s">
        <v>39</v>
      </c>
      <c r="W1257" s="18" t="s">
        <v>1864</v>
      </c>
      <c r="X1257" s="18" t="s">
        <v>608</v>
      </c>
      <c r="Y1257" s="18" t="s">
        <v>105</v>
      </c>
      <c r="Z1257" s="18" t="s">
        <v>105</v>
      </c>
      <c r="AA1257" s="18" t="s">
        <v>105</v>
      </c>
      <c r="AB1257" s="19"/>
      <c r="AC1257" s="18"/>
      <c r="AD1257" s="18"/>
      <c r="AE1257" s="18"/>
      <c r="AF1257" s="18"/>
      <c r="AG1257" s="18"/>
      <c r="AH1257" s="18"/>
      <c r="AI1257" s="13"/>
      <c r="AJ1257" s="13"/>
      <c r="AK1257" s="13"/>
      <c r="AL1257" s="13"/>
      <c r="AM1257" s="13"/>
    </row>
    <row r="1258" spans="1:39" s="54" customFormat="1" x14ac:dyDescent="0.35">
      <c r="A1258" s="18">
        <v>1144</v>
      </c>
      <c r="B1258" s="18">
        <v>1141</v>
      </c>
      <c r="C1258" s="18" t="s">
        <v>3126</v>
      </c>
      <c r="D1258" s="45" t="s">
        <v>3125</v>
      </c>
      <c r="E1258" s="34" t="s">
        <v>104</v>
      </c>
      <c r="F1258" s="30">
        <v>1</v>
      </c>
      <c r="G1258" s="30" t="s">
        <v>641</v>
      </c>
      <c r="H1258" s="18" t="s">
        <v>1815</v>
      </c>
      <c r="I1258" s="18" t="s">
        <v>3126</v>
      </c>
      <c r="J1258" s="30" t="b">
        <v>1</v>
      </c>
      <c r="K1258" s="18" t="s">
        <v>2005</v>
      </c>
      <c r="L1258" s="18">
        <v>1</v>
      </c>
      <c r="M1258" s="18">
        <v>0</v>
      </c>
      <c r="N1258" s="18">
        <v>0</v>
      </c>
      <c r="O1258" s="30" t="s">
        <v>102</v>
      </c>
      <c r="P1258" s="18"/>
      <c r="Q1258" s="19"/>
      <c r="R1258" s="18">
        <v>1195</v>
      </c>
      <c r="S1258" s="18">
        <v>1144</v>
      </c>
      <c r="T1258" s="18">
        <v>1141</v>
      </c>
      <c r="U1258" s="18">
        <v>5</v>
      </c>
      <c r="V1258" s="18" t="s">
        <v>39</v>
      </c>
      <c r="W1258" s="18" t="s">
        <v>1815</v>
      </c>
      <c r="X1258" s="18" t="s">
        <v>608</v>
      </c>
      <c r="Y1258" s="18" t="s">
        <v>105</v>
      </c>
      <c r="Z1258" s="18" t="s">
        <v>105</v>
      </c>
      <c r="AA1258" s="18" t="s">
        <v>105</v>
      </c>
      <c r="AB1258" s="19"/>
      <c r="AC1258" s="18"/>
      <c r="AD1258" s="18"/>
      <c r="AE1258" s="18"/>
      <c r="AF1258" s="18"/>
      <c r="AG1258" s="18"/>
      <c r="AH1258" s="18"/>
      <c r="AI1258" s="13"/>
      <c r="AJ1258" s="13"/>
      <c r="AK1258" s="13"/>
      <c r="AL1258" s="13"/>
      <c r="AM1258" s="13"/>
    </row>
    <row r="1259" spans="1:39" s="54" customFormat="1" x14ac:dyDescent="0.35">
      <c r="A1259" s="18">
        <v>1145</v>
      </c>
      <c r="B1259" s="18">
        <v>1142</v>
      </c>
      <c r="C1259" s="18" t="s">
        <v>3127</v>
      </c>
      <c r="D1259" s="45" t="s">
        <v>3125</v>
      </c>
      <c r="E1259" s="34" t="s">
        <v>104</v>
      </c>
      <c r="F1259" s="30">
        <v>1</v>
      </c>
      <c r="G1259" s="30" t="s">
        <v>641</v>
      </c>
      <c r="H1259" s="18" t="s">
        <v>1816</v>
      </c>
      <c r="I1259" s="18" t="s">
        <v>3127</v>
      </c>
      <c r="J1259" s="30" t="b">
        <v>1</v>
      </c>
      <c r="K1259" s="18" t="s">
        <v>1885</v>
      </c>
      <c r="L1259" s="18">
        <v>1</v>
      </c>
      <c r="M1259" s="18">
        <v>0</v>
      </c>
      <c r="N1259" s="18">
        <v>0</v>
      </c>
      <c r="O1259" s="30" t="s">
        <v>102</v>
      </c>
      <c r="P1259" s="18"/>
      <c r="Q1259" s="19"/>
      <c r="R1259" s="18">
        <v>1196</v>
      </c>
      <c r="S1259" s="18">
        <v>1145</v>
      </c>
      <c r="T1259" s="18">
        <v>1142</v>
      </c>
      <c r="U1259" s="18">
        <v>5</v>
      </c>
      <c r="V1259" s="18" t="s">
        <v>39</v>
      </c>
      <c r="W1259" s="18" t="s">
        <v>1816</v>
      </c>
      <c r="X1259" s="18" t="s">
        <v>608</v>
      </c>
      <c r="Y1259" s="18" t="s">
        <v>105</v>
      </c>
      <c r="Z1259" s="18" t="s">
        <v>105</v>
      </c>
      <c r="AA1259" s="18" t="s">
        <v>105</v>
      </c>
      <c r="AB1259" s="19"/>
      <c r="AC1259" s="18"/>
      <c r="AD1259" s="18"/>
      <c r="AE1259" s="18"/>
      <c r="AF1259" s="18"/>
      <c r="AG1259" s="18"/>
      <c r="AH1259" s="18"/>
      <c r="AI1259" s="13"/>
      <c r="AJ1259" s="13"/>
      <c r="AK1259" s="13"/>
      <c r="AL1259" s="13"/>
      <c r="AM1259" s="13"/>
    </row>
    <row r="1260" spans="1:39" s="54" customFormat="1" x14ac:dyDescent="0.35">
      <c r="A1260" s="18">
        <v>1146</v>
      </c>
      <c r="B1260" s="18">
        <v>1143</v>
      </c>
      <c r="C1260" s="18" t="s">
        <v>3128</v>
      </c>
      <c r="D1260" s="45" t="s">
        <v>3125</v>
      </c>
      <c r="E1260" s="34" t="s">
        <v>104</v>
      </c>
      <c r="F1260" s="30">
        <v>1</v>
      </c>
      <c r="G1260" s="30" t="s">
        <v>641</v>
      </c>
      <c r="H1260" s="18" t="s">
        <v>1817</v>
      </c>
      <c r="I1260" s="18" t="s">
        <v>3128</v>
      </c>
      <c r="J1260" s="30" t="b">
        <v>1</v>
      </c>
      <c r="K1260" s="18" t="s">
        <v>2008</v>
      </c>
      <c r="L1260" s="18">
        <v>1</v>
      </c>
      <c r="M1260" s="18">
        <v>0</v>
      </c>
      <c r="N1260" s="18">
        <v>0</v>
      </c>
      <c r="O1260" s="30" t="s">
        <v>102</v>
      </c>
      <c r="P1260" s="18"/>
      <c r="Q1260" s="19"/>
      <c r="R1260" s="18">
        <v>1197</v>
      </c>
      <c r="S1260" s="18">
        <v>1146</v>
      </c>
      <c r="T1260" s="18">
        <v>1143</v>
      </c>
      <c r="U1260" s="18">
        <v>5</v>
      </c>
      <c r="V1260" s="18" t="s">
        <v>39</v>
      </c>
      <c r="W1260" s="18" t="s">
        <v>1817</v>
      </c>
      <c r="X1260" s="18" t="s">
        <v>608</v>
      </c>
      <c r="Y1260" s="18" t="s">
        <v>105</v>
      </c>
      <c r="Z1260" s="18" t="s">
        <v>105</v>
      </c>
      <c r="AA1260" s="18" t="s">
        <v>105</v>
      </c>
      <c r="AB1260" s="19"/>
      <c r="AC1260" s="18"/>
      <c r="AD1260" s="18"/>
      <c r="AE1260" s="18"/>
      <c r="AF1260" s="18"/>
      <c r="AG1260" s="18"/>
      <c r="AH1260" s="18"/>
      <c r="AI1260" s="13"/>
      <c r="AJ1260" s="13"/>
      <c r="AK1260" s="13"/>
      <c r="AL1260" s="13"/>
      <c r="AM1260" s="13"/>
    </row>
    <row r="1261" spans="1:39" s="54" customFormat="1" x14ac:dyDescent="0.35">
      <c r="A1261" s="18">
        <v>1147</v>
      </c>
      <c r="B1261" s="18">
        <v>1144</v>
      </c>
      <c r="C1261" s="18" t="s">
        <v>3129</v>
      </c>
      <c r="D1261" s="45" t="s">
        <v>3125</v>
      </c>
      <c r="E1261" s="34" t="s">
        <v>104</v>
      </c>
      <c r="F1261" s="30">
        <v>1</v>
      </c>
      <c r="G1261" s="30" t="s">
        <v>641</v>
      </c>
      <c r="H1261" s="18" t="s">
        <v>1818</v>
      </c>
      <c r="I1261" s="18" t="s">
        <v>3129</v>
      </c>
      <c r="J1261" s="30" t="b">
        <v>1</v>
      </c>
      <c r="K1261" s="18" t="s">
        <v>1916</v>
      </c>
      <c r="L1261" s="18">
        <v>1</v>
      </c>
      <c r="M1261" s="18">
        <v>0</v>
      </c>
      <c r="N1261" s="18">
        <v>0</v>
      </c>
      <c r="O1261" s="30" t="s">
        <v>102</v>
      </c>
      <c r="P1261" s="18"/>
      <c r="Q1261" s="19"/>
      <c r="R1261" s="18">
        <v>1198</v>
      </c>
      <c r="S1261" s="18">
        <v>1147</v>
      </c>
      <c r="T1261" s="18">
        <v>1144</v>
      </c>
      <c r="U1261" s="18">
        <v>5</v>
      </c>
      <c r="V1261" s="18" t="s">
        <v>39</v>
      </c>
      <c r="W1261" s="18" t="s">
        <v>1818</v>
      </c>
      <c r="X1261" s="18" t="s">
        <v>608</v>
      </c>
      <c r="Y1261" s="18" t="s">
        <v>105</v>
      </c>
      <c r="Z1261" s="18" t="s">
        <v>105</v>
      </c>
      <c r="AA1261" s="18" t="s">
        <v>105</v>
      </c>
      <c r="AB1261" s="19"/>
      <c r="AC1261" s="18"/>
      <c r="AD1261" s="18"/>
      <c r="AE1261" s="18"/>
      <c r="AF1261" s="18"/>
      <c r="AG1261" s="18"/>
      <c r="AH1261" s="18"/>
      <c r="AI1261" s="13"/>
      <c r="AJ1261" s="13"/>
      <c r="AK1261" s="13"/>
      <c r="AL1261" s="13"/>
      <c r="AM1261" s="13"/>
    </row>
    <row r="1262" spans="1:39" s="54" customFormat="1" x14ac:dyDescent="0.35">
      <c r="A1262" s="18">
        <v>1148</v>
      </c>
      <c r="B1262" s="18">
        <v>1145</v>
      </c>
      <c r="C1262" s="18" t="s">
        <v>3130</v>
      </c>
      <c r="D1262" s="45" t="s">
        <v>3125</v>
      </c>
      <c r="E1262" s="34" t="s">
        <v>104</v>
      </c>
      <c r="F1262" s="30">
        <v>1</v>
      </c>
      <c r="G1262" s="30" t="s">
        <v>641</v>
      </c>
      <c r="H1262" s="18" t="s">
        <v>1819</v>
      </c>
      <c r="I1262" s="18" t="s">
        <v>3130</v>
      </c>
      <c r="J1262" s="30" t="b">
        <v>1</v>
      </c>
      <c r="K1262" s="18" t="s">
        <v>1917</v>
      </c>
      <c r="L1262" s="18">
        <v>1</v>
      </c>
      <c r="M1262" s="18">
        <v>0</v>
      </c>
      <c r="N1262" s="18">
        <v>0</v>
      </c>
      <c r="O1262" s="30" t="s">
        <v>102</v>
      </c>
      <c r="P1262" s="18"/>
      <c r="Q1262" s="19"/>
      <c r="R1262" s="18">
        <v>1199</v>
      </c>
      <c r="S1262" s="18">
        <v>1148</v>
      </c>
      <c r="T1262" s="18">
        <v>1145</v>
      </c>
      <c r="U1262" s="18">
        <v>5</v>
      </c>
      <c r="V1262" s="18" t="s">
        <v>39</v>
      </c>
      <c r="W1262" s="18" t="s">
        <v>1819</v>
      </c>
      <c r="X1262" s="18" t="s">
        <v>608</v>
      </c>
      <c r="Y1262" s="18" t="s">
        <v>105</v>
      </c>
      <c r="Z1262" s="18" t="s">
        <v>105</v>
      </c>
      <c r="AA1262" s="18" t="s">
        <v>105</v>
      </c>
      <c r="AB1262" s="19"/>
      <c r="AC1262" s="18"/>
      <c r="AD1262" s="18"/>
      <c r="AE1262" s="18"/>
      <c r="AF1262" s="18"/>
      <c r="AG1262" s="18"/>
      <c r="AH1262" s="18"/>
      <c r="AI1262" s="13"/>
      <c r="AJ1262" s="13"/>
      <c r="AK1262" s="13"/>
      <c r="AL1262" s="13"/>
      <c r="AM1262" s="13"/>
    </row>
    <row r="1263" spans="1:39" s="54" customFormat="1" x14ac:dyDescent="0.35">
      <c r="A1263" s="18">
        <v>1149</v>
      </c>
      <c r="B1263" s="18">
        <v>1146</v>
      </c>
      <c r="C1263" s="18" t="s">
        <v>3131</v>
      </c>
      <c r="D1263" s="45" t="s">
        <v>3125</v>
      </c>
      <c r="E1263" s="34" t="s">
        <v>104</v>
      </c>
      <c r="F1263" s="30">
        <v>1</v>
      </c>
      <c r="G1263" s="30" t="s">
        <v>641</v>
      </c>
      <c r="H1263" s="18" t="s">
        <v>1820</v>
      </c>
      <c r="I1263" s="18" t="s">
        <v>3131</v>
      </c>
      <c r="J1263" s="30" t="b">
        <v>1</v>
      </c>
      <c r="K1263" s="18" t="s">
        <v>1844</v>
      </c>
      <c r="L1263" s="18">
        <v>1</v>
      </c>
      <c r="M1263" s="18">
        <v>0</v>
      </c>
      <c r="N1263" s="18">
        <v>0</v>
      </c>
      <c r="O1263" s="30" t="s">
        <v>102</v>
      </c>
      <c r="P1263" s="18"/>
      <c r="Q1263" s="19"/>
      <c r="R1263" s="18">
        <v>1200</v>
      </c>
      <c r="S1263" s="18">
        <v>1149</v>
      </c>
      <c r="T1263" s="18">
        <v>1146</v>
      </c>
      <c r="U1263" s="18">
        <v>5</v>
      </c>
      <c r="V1263" s="18" t="s">
        <v>39</v>
      </c>
      <c r="W1263" s="18" t="s">
        <v>1820</v>
      </c>
      <c r="X1263" s="18" t="s">
        <v>608</v>
      </c>
      <c r="Y1263" s="18" t="s">
        <v>105</v>
      </c>
      <c r="Z1263" s="18" t="s">
        <v>105</v>
      </c>
      <c r="AA1263" s="18" t="s">
        <v>105</v>
      </c>
      <c r="AB1263" s="19"/>
      <c r="AC1263" s="18"/>
      <c r="AD1263" s="18"/>
      <c r="AE1263" s="18"/>
      <c r="AF1263" s="18"/>
      <c r="AG1263" s="18"/>
      <c r="AH1263" s="18"/>
      <c r="AI1263" s="13"/>
      <c r="AJ1263" s="13"/>
      <c r="AK1263" s="13"/>
      <c r="AL1263" s="13"/>
      <c r="AM1263" s="13"/>
    </row>
    <row r="1264" spans="1:39" s="54" customFormat="1" x14ac:dyDescent="0.35">
      <c r="A1264" s="18">
        <v>1150</v>
      </c>
      <c r="B1264" s="18">
        <v>1147</v>
      </c>
      <c r="C1264" s="18" t="s">
        <v>3132</v>
      </c>
      <c r="D1264" s="45" t="s">
        <v>3125</v>
      </c>
      <c r="E1264" s="34" t="s">
        <v>104</v>
      </c>
      <c r="F1264" s="30">
        <v>1</v>
      </c>
      <c r="G1264" s="30" t="s">
        <v>641</v>
      </c>
      <c r="H1264" s="18" t="s">
        <v>1821</v>
      </c>
      <c r="I1264" s="18" t="s">
        <v>3132</v>
      </c>
      <c r="J1264" s="30" t="b">
        <v>0</v>
      </c>
      <c r="K1264" s="18" t="s">
        <v>1928</v>
      </c>
      <c r="L1264" s="18">
        <v>1</v>
      </c>
      <c r="M1264" s="18">
        <v>0</v>
      </c>
      <c r="N1264" s="18">
        <v>0</v>
      </c>
      <c r="O1264" s="30" t="s">
        <v>102</v>
      </c>
      <c r="P1264" s="18"/>
      <c r="Q1264" s="19"/>
      <c r="R1264" s="18">
        <v>1201</v>
      </c>
      <c r="S1264" s="18">
        <v>1150</v>
      </c>
      <c r="T1264" s="18">
        <v>1147</v>
      </c>
      <c r="U1264" s="18">
        <v>5</v>
      </c>
      <c r="V1264" s="18" t="s">
        <v>39</v>
      </c>
      <c r="W1264" s="18" t="s">
        <v>1821</v>
      </c>
      <c r="X1264" s="18" t="s">
        <v>608</v>
      </c>
      <c r="Y1264" s="18" t="s">
        <v>105</v>
      </c>
      <c r="Z1264" s="18" t="s">
        <v>105</v>
      </c>
      <c r="AA1264" s="18" t="s">
        <v>1845</v>
      </c>
      <c r="AB1264" s="19"/>
      <c r="AC1264" s="18"/>
      <c r="AD1264" s="18"/>
      <c r="AE1264" s="18"/>
      <c r="AF1264" s="18"/>
      <c r="AG1264" s="18"/>
      <c r="AH1264" s="18"/>
      <c r="AI1264" s="13"/>
      <c r="AJ1264" s="13"/>
      <c r="AK1264" s="13"/>
      <c r="AL1264" s="13"/>
      <c r="AM1264" s="13"/>
    </row>
    <row r="1265" spans="1:39" s="54" customFormat="1" x14ac:dyDescent="0.35">
      <c r="A1265" s="18">
        <v>1151</v>
      </c>
      <c r="B1265" s="18">
        <v>1148</v>
      </c>
      <c r="C1265" s="18" t="s">
        <v>3133</v>
      </c>
      <c r="D1265" s="45" t="s">
        <v>3125</v>
      </c>
      <c r="E1265" s="34" t="s">
        <v>104</v>
      </c>
      <c r="F1265" s="30">
        <v>1</v>
      </c>
      <c r="G1265" s="30" t="s">
        <v>641</v>
      </c>
      <c r="H1265" s="18" t="s">
        <v>1867</v>
      </c>
      <c r="I1265" s="18" t="s">
        <v>3133</v>
      </c>
      <c r="J1265" s="30" t="b">
        <v>1</v>
      </c>
      <c r="K1265" s="18" t="s">
        <v>1871</v>
      </c>
      <c r="L1265" s="18">
        <v>1</v>
      </c>
      <c r="M1265" s="18">
        <v>0</v>
      </c>
      <c r="N1265" s="18">
        <v>0</v>
      </c>
      <c r="O1265" s="30" t="s">
        <v>102</v>
      </c>
      <c r="P1265" s="18"/>
      <c r="Q1265" s="19"/>
      <c r="R1265" s="18">
        <v>1202</v>
      </c>
      <c r="S1265" s="18">
        <v>1151</v>
      </c>
      <c r="T1265" s="18">
        <v>1148</v>
      </c>
      <c r="U1265" s="18">
        <v>5</v>
      </c>
      <c r="V1265" s="18" t="s">
        <v>39</v>
      </c>
      <c r="W1265" s="18" t="s">
        <v>1867</v>
      </c>
      <c r="X1265" s="18" t="s">
        <v>608</v>
      </c>
      <c r="Y1265" s="18" t="s">
        <v>105</v>
      </c>
      <c r="Z1265" s="18" t="s">
        <v>105</v>
      </c>
      <c r="AA1265" s="18" t="s">
        <v>105</v>
      </c>
      <c r="AB1265" s="19"/>
      <c r="AC1265" s="18"/>
      <c r="AD1265" s="18"/>
      <c r="AE1265" s="18"/>
      <c r="AF1265" s="18"/>
      <c r="AG1265" s="18"/>
      <c r="AH1265" s="18"/>
      <c r="AI1265" s="13"/>
      <c r="AJ1265" s="13"/>
      <c r="AK1265" s="13"/>
      <c r="AL1265" s="13"/>
      <c r="AM1265" s="13"/>
    </row>
    <row r="1266" spans="1:39" s="54" customFormat="1" x14ac:dyDescent="0.35">
      <c r="A1266" s="18">
        <v>1152</v>
      </c>
      <c r="B1266" s="18">
        <v>1149</v>
      </c>
      <c r="C1266" s="18" t="s">
        <v>3134</v>
      </c>
      <c r="D1266" s="45" t="s">
        <v>3135</v>
      </c>
      <c r="E1266" s="34" t="s">
        <v>104</v>
      </c>
      <c r="F1266" s="30">
        <v>1</v>
      </c>
      <c r="G1266" s="30" t="s">
        <v>641</v>
      </c>
      <c r="H1266" s="18" t="s">
        <v>1827</v>
      </c>
      <c r="I1266" s="18" t="s">
        <v>3134</v>
      </c>
      <c r="J1266" s="30" t="b">
        <v>0</v>
      </c>
      <c r="K1266" s="18" t="s">
        <v>105</v>
      </c>
      <c r="L1266" s="18">
        <v>1</v>
      </c>
      <c r="M1266" s="18">
        <v>0</v>
      </c>
      <c r="N1266" s="18">
        <v>0</v>
      </c>
      <c r="O1266" s="30" t="s">
        <v>102</v>
      </c>
      <c r="P1266" s="18"/>
      <c r="Q1266" s="19"/>
      <c r="R1266" s="18">
        <v>1203</v>
      </c>
      <c r="S1266" s="18">
        <v>1152</v>
      </c>
      <c r="T1266" s="18">
        <v>1149</v>
      </c>
      <c r="U1266" s="18">
        <v>8</v>
      </c>
      <c r="V1266" s="18" t="s">
        <v>483</v>
      </c>
      <c r="W1266" s="18" t="s">
        <v>1827</v>
      </c>
      <c r="X1266" s="18" t="s">
        <v>608</v>
      </c>
      <c r="Y1266" s="18" t="s">
        <v>105</v>
      </c>
      <c r="Z1266" s="18" t="s">
        <v>105</v>
      </c>
      <c r="AA1266" s="18" t="s">
        <v>105</v>
      </c>
      <c r="AB1266" s="19"/>
      <c r="AC1266" s="18"/>
      <c r="AD1266" s="18"/>
      <c r="AE1266" s="18"/>
      <c r="AF1266" s="18"/>
      <c r="AG1266" s="18"/>
      <c r="AH1266" s="18"/>
      <c r="AI1266" s="13"/>
      <c r="AJ1266" s="13"/>
      <c r="AK1266" s="13"/>
      <c r="AL1266" s="13"/>
      <c r="AM1266" s="13"/>
    </row>
    <row r="1267" spans="1:39" s="54" customFormat="1" x14ac:dyDescent="0.35">
      <c r="A1267" s="18">
        <v>1153</v>
      </c>
      <c r="B1267" s="18">
        <v>1150</v>
      </c>
      <c r="C1267" s="18" t="s">
        <v>3136</v>
      </c>
      <c r="D1267" s="45" t="s">
        <v>3137</v>
      </c>
      <c r="E1267" s="34" t="s">
        <v>104</v>
      </c>
      <c r="F1267" s="30">
        <v>1</v>
      </c>
      <c r="G1267" s="30" t="s">
        <v>641</v>
      </c>
      <c r="H1267" s="18" t="s">
        <v>1828</v>
      </c>
      <c r="I1267" s="18" t="s">
        <v>3136</v>
      </c>
      <c r="J1267" s="30" t="b">
        <v>0</v>
      </c>
      <c r="K1267" s="18" t="s">
        <v>105</v>
      </c>
      <c r="L1267" s="18">
        <v>1</v>
      </c>
      <c r="M1267" s="18">
        <v>0</v>
      </c>
      <c r="N1267" s="18">
        <v>0</v>
      </c>
      <c r="O1267" s="30" t="s">
        <v>102</v>
      </c>
      <c r="P1267" s="18"/>
      <c r="Q1267" s="19"/>
      <c r="R1267" s="18">
        <v>1208</v>
      </c>
      <c r="S1267" s="18">
        <v>1153</v>
      </c>
      <c r="T1267" s="18">
        <v>1150</v>
      </c>
      <c r="U1267" s="18">
        <v>5</v>
      </c>
      <c r="V1267" s="18" t="s">
        <v>39</v>
      </c>
      <c r="W1267" s="18" t="s">
        <v>1828</v>
      </c>
      <c r="X1267" s="18" t="s">
        <v>608</v>
      </c>
      <c r="Y1267" s="18" t="s">
        <v>105</v>
      </c>
      <c r="Z1267" s="18" t="s">
        <v>105</v>
      </c>
      <c r="AA1267" s="18" t="s">
        <v>105</v>
      </c>
      <c r="AB1267" s="19"/>
      <c r="AC1267" s="18"/>
      <c r="AD1267" s="18"/>
      <c r="AE1267" s="18"/>
      <c r="AF1267" s="18"/>
      <c r="AG1267" s="18"/>
      <c r="AH1267" s="18"/>
      <c r="AI1267" s="13"/>
      <c r="AJ1267" s="13"/>
      <c r="AK1267" s="13"/>
      <c r="AL1267" s="13"/>
      <c r="AM1267" s="13"/>
    </row>
    <row r="1268" spans="1:39" s="54" customFormat="1" x14ac:dyDescent="0.35">
      <c r="A1268" s="18">
        <v>1154</v>
      </c>
      <c r="B1268" s="18">
        <v>1151</v>
      </c>
      <c r="C1268" s="18" t="s">
        <v>3138</v>
      </c>
      <c r="D1268" s="45" t="s">
        <v>3137</v>
      </c>
      <c r="E1268" s="34" t="s">
        <v>104</v>
      </c>
      <c r="F1268" s="30">
        <v>1</v>
      </c>
      <c r="G1268" s="30" t="s">
        <v>641</v>
      </c>
      <c r="H1268" s="18" t="s">
        <v>1829</v>
      </c>
      <c r="I1268" s="18" t="s">
        <v>3138</v>
      </c>
      <c r="J1268" s="30" t="b">
        <v>0</v>
      </c>
      <c r="K1268" s="18" t="s">
        <v>105</v>
      </c>
      <c r="L1268" s="18">
        <v>1</v>
      </c>
      <c r="M1268" s="18">
        <v>0</v>
      </c>
      <c r="N1268" s="18">
        <v>0</v>
      </c>
      <c r="O1268" s="30" t="s">
        <v>102</v>
      </c>
      <c r="P1268" s="18"/>
      <c r="Q1268" s="19"/>
      <c r="R1268" s="18">
        <v>1208</v>
      </c>
      <c r="S1268" s="18">
        <v>1154</v>
      </c>
      <c r="T1268" s="18">
        <v>1151</v>
      </c>
      <c r="U1268" s="18">
        <v>5</v>
      </c>
      <c r="V1268" s="18" t="s">
        <v>39</v>
      </c>
      <c r="W1268" s="18" t="s">
        <v>1829</v>
      </c>
      <c r="X1268" s="18" t="s">
        <v>608</v>
      </c>
      <c r="Y1268" s="18" t="s">
        <v>105</v>
      </c>
      <c r="Z1268" s="18" t="s">
        <v>105</v>
      </c>
      <c r="AA1268" s="18" t="s">
        <v>105</v>
      </c>
      <c r="AB1268" s="19"/>
      <c r="AC1268" s="18"/>
      <c r="AD1268" s="18"/>
      <c r="AE1268" s="18"/>
      <c r="AF1268" s="18"/>
      <c r="AG1268" s="18"/>
      <c r="AH1268" s="18"/>
      <c r="AI1268" s="13"/>
      <c r="AJ1268" s="13"/>
      <c r="AK1268" s="13"/>
      <c r="AL1268" s="13"/>
      <c r="AM1268" s="13"/>
    </row>
    <row r="1269" spans="1:39" s="54" customFormat="1" x14ac:dyDescent="0.35">
      <c r="A1269" s="18">
        <v>1155</v>
      </c>
      <c r="B1269" s="18">
        <v>1152</v>
      </c>
      <c r="C1269" s="18" t="s">
        <v>3139</v>
      </c>
      <c r="D1269" s="45" t="s">
        <v>3137</v>
      </c>
      <c r="E1269" s="34" t="s">
        <v>104</v>
      </c>
      <c r="F1269" s="30">
        <v>1</v>
      </c>
      <c r="G1269" s="30" t="s">
        <v>641</v>
      </c>
      <c r="H1269" s="18" t="s">
        <v>1830</v>
      </c>
      <c r="I1269" s="18" t="s">
        <v>3139</v>
      </c>
      <c r="J1269" s="30" t="b">
        <v>0</v>
      </c>
      <c r="K1269" s="18" t="s">
        <v>105</v>
      </c>
      <c r="L1269" s="18">
        <v>1</v>
      </c>
      <c r="M1269" s="18">
        <v>0</v>
      </c>
      <c r="N1269" s="18">
        <v>0</v>
      </c>
      <c r="O1269" s="30" t="s">
        <v>102</v>
      </c>
      <c r="P1269" s="18"/>
      <c r="Q1269" s="19"/>
      <c r="R1269" s="18">
        <v>1208</v>
      </c>
      <c r="S1269" s="18">
        <v>1155</v>
      </c>
      <c r="T1269" s="18">
        <v>1152</v>
      </c>
      <c r="U1269" s="18">
        <v>8</v>
      </c>
      <c r="V1269" s="18" t="s">
        <v>483</v>
      </c>
      <c r="W1269" s="18" t="s">
        <v>1830</v>
      </c>
      <c r="X1269" s="18" t="s">
        <v>608</v>
      </c>
      <c r="Y1269" s="18" t="s">
        <v>105</v>
      </c>
      <c r="Z1269" s="18" t="s">
        <v>105</v>
      </c>
      <c r="AA1269" s="18" t="s">
        <v>105</v>
      </c>
      <c r="AB1269" s="19"/>
      <c r="AC1269" s="18"/>
      <c r="AD1269" s="18"/>
      <c r="AE1269" s="18"/>
      <c r="AF1269" s="18"/>
      <c r="AG1269" s="18"/>
      <c r="AH1269" s="18"/>
      <c r="AI1269" s="13"/>
      <c r="AJ1269" s="13"/>
      <c r="AK1269" s="13"/>
      <c r="AL1269" s="13"/>
      <c r="AM1269" s="13"/>
    </row>
    <row r="1270" spans="1:39" s="54" customFormat="1" x14ac:dyDescent="0.35">
      <c r="A1270" s="18">
        <v>1156</v>
      </c>
      <c r="B1270" s="18">
        <v>1153</v>
      </c>
      <c r="C1270" s="18" t="s">
        <v>3140</v>
      </c>
      <c r="D1270" s="45" t="s">
        <v>3135</v>
      </c>
      <c r="E1270" s="34" t="s">
        <v>104</v>
      </c>
      <c r="F1270" s="30">
        <v>1</v>
      </c>
      <c r="G1270" s="30" t="s">
        <v>641</v>
      </c>
      <c r="H1270" s="18" t="s">
        <v>1831</v>
      </c>
      <c r="I1270" s="18" t="s">
        <v>3140</v>
      </c>
      <c r="J1270" s="30" t="b">
        <v>0</v>
      </c>
      <c r="K1270" s="18" t="s">
        <v>105</v>
      </c>
      <c r="L1270" s="18">
        <v>1</v>
      </c>
      <c r="M1270" s="18">
        <v>0</v>
      </c>
      <c r="N1270" s="18">
        <v>0</v>
      </c>
      <c r="O1270" s="30" t="s">
        <v>102</v>
      </c>
      <c r="P1270" s="18"/>
      <c r="Q1270" s="19"/>
      <c r="R1270" s="18">
        <v>1208</v>
      </c>
      <c r="S1270" s="18">
        <v>1156</v>
      </c>
      <c r="T1270" s="18">
        <v>1153</v>
      </c>
      <c r="U1270" s="18">
        <v>5</v>
      </c>
      <c r="V1270" s="18" t="s">
        <v>39</v>
      </c>
      <c r="W1270" s="18" t="s">
        <v>1831</v>
      </c>
      <c r="X1270" s="18" t="s">
        <v>608</v>
      </c>
      <c r="Y1270" s="18" t="s">
        <v>105</v>
      </c>
      <c r="Z1270" s="18" t="s">
        <v>105</v>
      </c>
      <c r="AA1270" s="18" t="s">
        <v>105</v>
      </c>
      <c r="AB1270" s="19"/>
      <c r="AC1270" s="18"/>
      <c r="AD1270" s="18"/>
      <c r="AE1270" s="18"/>
      <c r="AF1270" s="18"/>
      <c r="AG1270" s="18"/>
      <c r="AH1270" s="18"/>
      <c r="AI1270" s="13"/>
      <c r="AJ1270" s="13"/>
      <c r="AK1270" s="13"/>
      <c r="AL1270" s="13"/>
      <c r="AM1270" s="13"/>
    </row>
    <row r="1271" spans="1:39" s="54" customFormat="1" x14ac:dyDescent="0.35">
      <c r="A1271" s="18">
        <v>12015</v>
      </c>
      <c r="B1271" s="18">
        <v>12015</v>
      </c>
      <c r="C1271" s="18" t="s">
        <v>3147</v>
      </c>
      <c r="D1271" s="45" t="s">
        <v>3110</v>
      </c>
      <c r="E1271" s="34" t="s">
        <v>104</v>
      </c>
      <c r="F1271" s="30">
        <v>1</v>
      </c>
      <c r="G1271" s="30" t="s">
        <v>101</v>
      </c>
      <c r="H1271" s="18" t="s">
        <v>7</v>
      </c>
      <c r="I1271" s="18" t="s">
        <v>3149</v>
      </c>
      <c r="J1271" s="30" t="b">
        <v>0</v>
      </c>
      <c r="K1271" s="18" t="s">
        <v>105</v>
      </c>
      <c r="L1271" s="18">
        <v>1</v>
      </c>
      <c r="M1271" s="18">
        <v>0</v>
      </c>
      <c r="N1271" s="18">
        <v>0</v>
      </c>
      <c r="O1271" s="30" t="s">
        <v>102</v>
      </c>
      <c r="P1271" s="18"/>
      <c r="Q1271" s="19"/>
      <c r="R1271" s="18">
        <v>1208</v>
      </c>
      <c r="S1271" s="18">
        <v>12015</v>
      </c>
      <c r="T1271" s="18">
        <v>12015</v>
      </c>
      <c r="U1271" s="18">
        <v>8</v>
      </c>
      <c r="V1271" s="18" t="s">
        <v>483</v>
      </c>
      <c r="W1271" s="18" t="s">
        <v>3143</v>
      </c>
      <c r="X1271" s="18" t="s">
        <v>105</v>
      </c>
      <c r="Y1271" s="18" t="s">
        <v>105</v>
      </c>
      <c r="Z1271" s="18" t="s">
        <v>105</v>
      </c>
      <c r="AA1271" s="18" t="s">
        <v>105</v>
      </c>
      <c r="AB1271" s="19"/>
      <c r="AC1271" s="18"/>
      <c r="AD1271" s="18"/>
      <c r="AE1271" s="18"/>
      <c r="AF1271" s="18"/>
      <c r="AG1271" s="18"/>
      <c r="AH1271" s="18"/>
      <c r="AI1271" s="13"/>
      <c r="AJ1271" s="13"/>
      <c r="AK1271" s="13"/>
      <c r="AL1271" s="13"/>
      <c r="AM1271" s="13"/>
    </row>
    <row r="1272" spans="1:39" s="54" customFormat="1" x14ac:dyDescent="0.35">
      <c r="A1272" s="18">
        <v>1158</v>
      </c>
      <c r="B1272" s="18">
        <v>1155</v>
      </c>
      <c r="C1272" s="18" t="s">
        <v>3150</v>
      </c>
      <c r="D1272" s="45" t="s">
        <v>3146</v>
      </c>
      <c r="E1272" s="34" t="s">
        <v>100</v>
      </c>
      <c r="F1272" s="30">
        <v>1</v>
      </c>
      <c r="G1272" s="30" t="s">
        <v>641</v>
      </c>
      <c r="H1272" s="18" t="s">
        <v>477</v>
      </c>
      <c r="I1272" s="18" t="s">
        <v>3144</v>
      </c>
      <c r="J1272" s="30" t="b">
        <v>0</v>
      </c>
      <c r="K1272" s="18" t="s">
        <v>105</v>
      </c>
      <c r="L1272" s="18">
        <v>1</v>
      </c>
      <c r="M1272" s="18">
        <v>0</v>
      </c>
      <c r="N1272" s="18">
        <v>0</v>
      </c>
      <c r="O1272" s="30" t="s">
        <v>102</v>
      </c>
      <c r="P1272" s="18"/>
      <c r="Q1272" s="19"/>
      <c r="R1272" s="18">
        <v>1209</v>
      </c>
      <c r="S1272" s="18">
        <v>1158</v>
      </c>
      <c r="T1272" s="18">
        <v>1155</v>
      </c>
      <c r="U1272" s="18">
        <v>3</v>
      </c>
      <c r="V1272" s="18" t="s">
        <v>31</v>
      </c>
      <c r="W1272" s="18" t="s">
        <v>3145</v>
      </c>
      <c r="X1272" s="18" t="s">
        <v>105</v>
      </c>
      <c r="Y1272" s="18" t="s">
        <v>105</v>
      </c>
      <c r="Z1272" s="18" t="s">
        <v>105</v>
      </c>
      <c r="AA1272" s="18" t="s">
        <v>3148</v>
      </c>
      <c r="AB1272" s="19"/>
      <c r="AC1272" s="18"/>
      <c r="AD1272" s="18"/>
      <c r="AE1272" s="18"/>
      <c r="AF1272" s="18"/>
      <c r="AG1272" s="18"/>
      <c r="AH1272" s="18"/>
      <c r="AI1272" s="13"/>
      <c r="AJ1272" s="13"/>
      <c r="AK1272" s="13"/>
      <c r="AL1272" s="13"/>
      <c r="AM1272" s="13"/>
    </row>
    <row r="1273" spans="1:39" s="54" customFormat="1" x14ac:dyDescent="0.35">
      <c r="A1273" s="18">
        <v>12016</v>
      </c>
      <c r="B1273" s="18">
        <v>12016</v>
      </c>
      <c r="C1273" s="18" t="s">
        <v>3151</v>
      </c>
      <c r="D1273" s="45" t="s">
        <v>3110</v>
      </c>
      <c r="E1273" s="34" t="s">
        <v>104</v>
      </c>
      <c r="F1273" s="30">
        <v>1</v>
      </c>
      <c r="G1273" s="30" t="s">
        <v>101</v>
      </c>
      <c r="H1273" s="18" t="s">
        <v>1806</v>
      </c>
      <c r="I1273" s="18" t="s">
        <v>3152</v>
      </c>
      <c r="J1273" s="30" t="b">
        <v>0</v>
      </c>
      <c r="K1273" s="18" t="s">
        <v>105</v>
      </c>
      <c r="L1273" s="18">
        <v>1</v>
      </c>
      <c r="M1273" s="18">
        <v>0</v>
      </c>
      <c r="N1273" s="18">
        <v>0</v>
      </c>
      <c r="O1273" s="30" t="s">
        <v>102</v>
      </c>
      <c r="P1273" s="18"/>
      <c r="Q1273" s="19"/>
      <c r="R1273" s="18">
        <v>1210</v>
      </c>
      <c r="S1273" s="18">
        <v>12016</v>
      </c>
      <c r="T1273" s="18">
        <v>12016</v>
      </c>
      <c r="U1273" s="18">
        <v>9</v>
      </c>
      <c r="V1273" s="18" t="s">
        <v>608</v>
      </c>
      <c r="W1273" s="18" t="s">
        <v>1806</v>
      </c>
      <c r="X1273" s="18" t="s">
        <v>608</v>
      </c>
      <c r="Y1273" s="18" t="s">
        <v>105</v>
      </c>
      <c r="Z1273" s="18" t="s">
        <v>105</v>
      </c>
      <c r="AA1273" s="18" t="s">
        <v>105</v>
      </c>
      <c r="AB1273" s="19"/>
      <c r="AC1273" s="18"/>
      <c r="AD1273" s="18"/>
      <c r="AE1273" s="18"/>
      <c r="AF1273" s="18"/>
      <c r="AG1273" s="18"/>
      <c r="AH1273" s="18"/>
      <c r="AI1273" s="13"/>
      <c r="AJ1273" s="13"/>
      <c r="AK1273" s="13"/>
      <c r="AL1273" s="13"/>
      <c r="AM1273" s="13"/>
    </row>
    <row r="1274" spans="1:39" s="54" customFormat="1" x14ac:dyDescent="0.35">
      <c r="A1274" s="18">
        <v>12017</v>
      </c>
      <c r="B1274" s="18">
        <v>12017</v>
      </c>
      <c r="C1274" s="18" t="s">
        <v>3157</v>
      </c>
      <c r="D1274" s="45" t="s">
        <v>3153</v>
      </c>
      <c r="E1274" s="34" t="s">
        <v>104</v>
      </c>
      <c r="F1274" s="30">
        <v>1</v>
      </c>
      <c r="G1274" s="30" t="s">
        <v>101</v>
      </c>
      <c r="H1274" s="18" t="s">
        <v>808</v>
      </c>
      <c r="I1274" s="18" t="s">
        <v>3158</v>
      </c>
      <c r="J1274" s="30" t="b">
        <v>0</v>
      </c>
      <c r="K1274" s="18" t="s">
        <v>105</v>
      </c>
      <c r="L1274" s="18">
        <v>1</v>
      </c>
      <c r="M1274" s="18">
        <v>0</v>
      </c>
      <c r="N1274" s="18">
        <v>0</v>
      </c>
      <c r="O1274" s="30" t="s">
        <v>102</v>
      </c>
      <c r="P1274" s="18"/>
      <c r="Q1274" s="19"/>
      <c r="R1274" s="18">
        <v>1211</v>
      </c>
      <c r="S1274" s="18">
        <v>12017</v>
      </c>
      <c r="T1274" s="18">
        <v>12017</v>
      </c>
      <c r="U1274" s="18">
        <v>8</v>
      </c>
      <c r="V1274" s="18" t="s">
        <v>483</v>
      </c>
      <c r="W1274" s="18" t="s">
        <v>3154</v>
      </c>
      <c r="X1274" s="18" t="s">
        <v>483</v>
      </c>
      <c r="Y1274" s="18" t="s">
        <v>105</v>
      </c>
      <c r="Z1274" s="18" t="s">
        <v>105</v>
      </c>
      <c r="AA1274" s="18" t="s">
        <v>105</v>
      </c>
      <c r="AB1274" s="19"/>
      <c r="AC1274" s="18"/>
      <c r="AD1274" s="18"/>
      <c r="AE1274" s="18"/>
      <c r="AF1274" s="18"/>
      <c r="AG1274" s="18"/>
      <c r="AH1274" s="18"/>
      <c r="AI1274" s="13"/>
      <c r="AJ1274" s="13"/>
      <c r="AK1274" s="13"/>
      <c r="AL1274" s="13"/>
      <c r="AM1274" s="13"/>
    </row>
    <row r="1275" spans="1:39" s="54" customFormat="1" x14ac:dyDescent="0.35">
      <c r="A1275" s="18">
        <v>1160</v>
      </c>
      <c r="B1275" s="18">
        <v>1157</v>
      </c>
      <c r="C1275" s="18" t="s">
        <v>3160</v>
      </c>
      <c r="D1275" s="45" t="s">
        <v>3156</v>
      </c>
      <c r="E1275" s="34" t="s">
        <v>104</v>
      </c>
      <c r="F1275" s="30">
        <v>1</v>
      </c>
      <c r="G1275" s="30" t="s">
        <v>641</v>
      </c>
      <c r="H1275" s="18" t="s">
        <v>809</v>
      </c>
      <c r="I1275" s="18" t="s">
        <v>3159</v>
      </c>
      <c r="J1275" s="30" t="b">
        <v>0</v>
      </c>
      <c r="K1275" s="18" t="s">
        <v>105</v>
      </c>
      <c r="L1275" s="18">
        <v>1</v>
      </c>
      <c r="M1275" s="18">
        <v>0</v>
      </c>
      <c r="N1275" s="18">
        <v>0</v>
      </c>
      <c r="O1275" s="30" t="s">
        <v>102</v>
      </c>
      <c r="P1275" s="18"/>
      <c r="Q1275" s="19"/>
      <c r="R1275" s="18">
        <v>1212</v>
      </c>
      <c r="S1275" s="18">
        <v>1160</v>
      </c>
      <c r="T1275" s="18">
        <v>1157</v>
      </c>
      <c r="U1275" s="18">
        <v>8</v>
      </c>
      <c r="V1275" s="18" t="s">
        <v>483</v>
      </c>
      <c r="W1275" s="18" t="s">
        <v>3155</v>
      </c>
      <c r="X1275" s="18" t="s">
        <v>483</v>
      </c>
      <c r="Y1275" s="18" t="s">
        <v>105</v>
      </c>
      <c r="Z1275" s="18" t="s">
        <v>105</v>
      </c>
      <c r="AA1275" s="18" t="s">
        <v>105</v>
      </c>
      <c r="AB1275" s="19"/>
      <c r="AC1275" s="18"/>
      <c r="AD1275" s="18"/>
      <c r="AE1275" s="18"/>
      <c r="AF1275" s="18"/>
      <c r="AG1275" s="18"/>
      <c r="AH1275" s="18"/>
      <c r="AI1275" s="13"/>
      <c r="AJ1275" s="13"/>
      <c r="AK1275" s="13"/>
      <c r="AL1275" s="13"/>
      <c r="AM1275" s="13"/>
    </row>
    <row r="1276" spans="1:39" s="54" customFormat="1" x14ac:dyDescent="0.35">
      <c r="A1276" s="18">
        <v>1161</v>
      </c>
      <c r="B1276" s="18">
        <v>1158</v>
      </c>
      <c r="C1276" s="18" t="s">
        <v>3163</v>
      </c>
      <c r="D1276" s="45" t="s">
        <v>3156</v>
      </c>
      <c r="E1276" s="34" t="s">
        <v>104</v>
      </c>
      <c r="F1276" s="30">
        <v>1</v>
      </c>
      <c r="G1276" s="30" t="s">
        <v>101</v>
      </c>
      <c r="H1276" s="18" t="s">
        <v>809</v>
      </c>
      <c r="I1276" s="18" t="s">
        <v>3162</v>
      </c>
      <c r="J1276" s="30" t="b">
        <v>0</v>
      </c>
      <c r="K1276" s="18" t="s">
        <v>105</v>
      </c>
      <c r="L1276" s="18">
        <v>1</v>
      </c>
      <c r="M1276" s="18">
        <v>0</v>
      </c>
      <c r="N1276" s="18">
        <v>0</v>
      </c>
      <c r="O1276" s="30" t="s">
        <v>102</v>
      </c>
      <c r="P1276" s="18"/>
      <c r="Q1276" s="19"/>
      <c r="R1276" s="18">
        <v>1213</v>
      </c>
      <c r="S1276" s="18">
        <v>1161</v>
      </c>
      <c r="T1276" s="18">
        <v>1158</v>
      </c>
      <c r="U1276" s="18">
        <v>8</v>
      </c>
      <c r="V1276" s="18" t="s">
        <v>483</v>
      </c>
      <c r="W1276" s="18" t="s">
        <v>3161</v>
      </c>
      <c r="X1276" s="18" t="s">
        <v>483</v>
      </c>
      <c r="Y1276" s="18" t="s">
        <v>105</v>
      </c>
      <c r="Z1276" s="18" t="s">
        <v>105</v>
      </c>
      <c r="AA1276" s="18" t="s">
        <v>105</v>
      </c>
      <c r="AB1276" s="19"/>
      <c r="AC1276" s="18"/>
      <c r="AD1276" s="18"/>
      <c r="AE1276" s="18"/>
      <c r="AF1276" s="18"/>
      <c r="AG1276" s="18"/>
      <c r="AH1276" s="18"/>
      <c r="AI1276" s="13"/>
      <c r="AJ1276" s="13"/>
      <c r="AK1276" s="13"/>
      <c r="AL1276" s="13"/>
      <c r="AM1276" s="13"/>
    </row>
    <row r="1277" spans="1:39" s="55" customFormat="1" x14ac:dyDescent="0.35">
      <c r="A1277" s="27">
        <v>1162</v>
      </c>
      <c r="B1277" s="27">
        <v>1159</v>
      </c>
      <c r="C1277" s="27" t="s">
        <v>3165</v>
      </c>
      <c r="D1277" s="48" t="s">
        <v>3156</v>
      </c>
      <c r="E1277" s="37" t="s">
        <v>104</v>
      </c>
      <c r="F1277" s="32">
        <v>1</v>
      </c>
      <c r="G1277" s="32" t="s">
        <v>101</v>
      </c>
      <c r="H1277" s="27" t="s">
        <v>809</v>
      </c>
      <c r="I1277" s="27" t="s">
        <v>3164</v>
      </c>
      <c r="J1277" s="32" t="b">
        <v>0</v>
      </c>
      <c r="K1277" s="27" t="s">
        <v>105</v>
      </c>
      <c r="L1277" s="27">
        <v>1</v>
      </c>
      <c r="M1277" s="27">
        <v>0</v>
      </c>
      <c r="N1277" s="27">
        <v>0</v>
      </c>
      <c r="O1277" s="32" t="s">
        <v>102</v>
      </c>
      <c r="P1277" s="27"/>
      <c r="Q1277" s="28"/>
      <c r="R1277" s="27">
        <v>1214</v>
      </c>
      <c r="S1277" s="27">
        <v>1162</v>
      </c>
      <c r="T1277" s="27">
        <v>1159</v>
      </c>
      <c r="U1277" s="27">
        <v>8</v>
      </c>
      <c r="V1277" s="27" t="s">
        <v>483</v>
      </c>
      <c r="W1277" s="27" t="s">
        <v>3161</v>
      </c>
      <c r="X1277" s="27" t="s">
        <v>483</v>
      </c>
      <c r="Y1277" s="27" t="s">
        <v>105</v>
      </c>
      <c r="Z1277" s="27" t="s">
        <v>105</v>
      </c>
      <c r="AA1277" s="27" t="s">
        <v>105</v>
      </c>
      <c r="AB1277" s="28"/>
      <c r="AC1277" s="27"/>
      <c r="AD1277" s="27"/>
      <c r="AE1277" s="27"/>
      <c r="AF1277" s="27"/>
      <c r="AG1277" s="27"/>
      <c r="AH1277" s="27"/>
      <c r="AI1277" s="28"/>
      <c r="AJ1277" s="28"/>
      <c r="AK1277" s="28"/>
      <c r="AL1277" s="28"/>
      <c r="AM1277" s="28"/>
    </row>
    <row r="1278" spans="1:39" s="54" customFormat="1" x14ac:dyDescent="0.35">
      <c r="A1278" s="18">
        <v>12018</v>
      </c>
      <c r="B1278" s="18">
        <v>12018</v>
      </c>
      <c r="C1278" s="18" t="s">
        <v>3166</v>
      </c>
      <c r="D1278" s="45" t="s">
        <v>3110</v>
      </c>
      <c r="E1278" s="34" t="s">
        <v>104</v>
      </c>
      <c r="F1278" s="30">
        <v>1</v>
      </c>
      <c r="G1278" s="30" t="s">
        <v>101</v>
      </c>
      <c r="H1278" s="18" t="s">
        <v>1806</v>
      </c>
      <c r="I1278" s="18" t="s">
        <v>3167</v>
      </c>
      <c r="J1278" s="30" t="b">
        <v>0</v>
      </c>
      <c r="K1278" s="18" t="s">
        <v>105</v>
      </c>
      <c r="L1278" s="18">
        <v>1</v>
      </c>
      <c r="M1278" s="18">
        <v>0</v>
      </c>
      <c r="N1278" s="18">
        <v>0</v>
      </c>
      <c r="O1278" s="30" t="s">
        <v>102</v>
      </c>
      <c r="P1278" s="18"/>
      <c r="Q1278" s="19"/>
      <c r="R1278" s="18">
        <v>1215</v>
      </c>
      <c r="S1278" s="18">
        <v>12018</v>
      </c>
      <c r="T1278" s="18">
        <v>12018</v>
      </c>
      <c r="U1278" s="18">
        <v>9</v>
      </c>
      <c r="V1278" s="18" t="s">
        <v>608</v>
      </c>
      <c r="W1278" s="18" t="s">
        <v>1806</v>
      </c>
      <c r="X1278" s="18" t="s">
        <v>608</v>
      </c>
      <c r="Y1278" s="18" t="s">
        <v>105</v>
      </c>
      <c r="Z1278" s="18" t="s">
        <v>105</v>
      </c>
      <c r="AA1278" s="18" t="s">
        <v>105</v>
      </c>
      <c r="AB1278" s="19"/>
      <c r="AC1278" s="18"/>
      <c r="AD1278" s="18"/>
      <c r="AE1278" s="18"/>
      <c r="AF1278" s="18"/>
      <c r="AG1278" s="18"/>
      <c r="AH1278" s="18"/>
      <c r="AI1278" s="13"/>
      <c r="AJ1278" s="13"/>
      <c r="AK1278" s="13"/>
      <c r="AL1278" s="13"/>
      <c r="AM1278" s="13"/>
    </row>
    <row r="1279" spans="1:39" s="55" customFormat="1" x14ac:dyDescent="0.35">
      <c r="A1279" s="27">
        <v>12019</v>
      </c>
      <c r="B1279" s="27">
        <v>12019</v>
      </c>
      <c r="C1279" s="27" t="s">
        <v>3172</v>
      </c>
      <c r="D1279" s="48" t="s">
        <v>3168</v>
      </c>
      <c r="E1279" s="37" t="s">
        <v>104</v>
      </c>
      <c r="F1279" s="32">
        <v>1</v>
      </c>
      <c r="G1279" s="32" t="s">
        <v>101</v>
      </c>
      <c r="H1279" s="27" t="s">
        <v>808</v>
      </c>
      <c r="I1279" s="27" t="s">
        <v>3173</v>
      </c>
      <c r="J1279" s="32" t="b">
        <v>0</v>
      </c>
      <c r="K1279" s="27" t="s">
        <v>105</v>
      </c>
      <c r="L1279" s="27">
        <v>1</v>
      </c>
      <c r="M1279" s="27">
        <v>0</v>
      </c>
      <c r="N1279" s="27">
        <v>0</v>
      </c>
      <c r="O1279" s="32" t="s">
        <v>102</v>
      </c>
      <c r="P1279" s="27"/>
      <c r="Q1279" s="28"/>
      <c r="R1279" s="27">
        <v>1216</v>
      </c>
      <c r="S1279" s="27">
        <v>12019</v>
      </c>
      <c r="T1279" s="27">
        <v>12019</v>
      </c>
      <c r="U1279" s="27">
        <v>8</v>
      </c>
      <c r="V1279" s="27" t="s">
        <v>483</v>
      </c>
      <c r="W1279" s="27" t="s">
        <v>3169</v>
      </c>
      <c r="X1279" s="27" t="s">
        <v>483</v>
      </c>
      <c r="Y1279" s="27" t="s">
        <v>105</v>
      </c>
      <c r="Z1279" s="27" t="s">
        <v>105</v>
      </c>
      <c r="AA1279" s="27" t="s">
        <v>105</v>
      </c>
      <c r="AB1279" s="28"/>
      <c r="AC1279" s="27"/>
      <c r="AD1279" s="27"/>
      <c r="AE1279" s="27"/>
      <c r="AF1279" s="27"/>
      <c r="AG1279" s="27"/>
      <c r="AH1279" s="27"/>
      <c r="AI1279" s="28"/>
      <c r="AJ1279" s="28"/>
      <c r="AK1279" s="28"/>
      <c r="AL1279" s="28"/>
      <c r="AM1279" s="28"/>
    </row>
    <row r="1280" spans="1:39" s="55" customFormat="1" x14ac:dyDescent="0.35">
      <c r="A1280" s="27">
        <v>1164</v>
      </c>
      <c r="B1280" s="27">
        <v>1161</v>
      </c>
      <c r="C1280" s="27" t="s">
        <v>3174</v>
      </c>
      <c r="D1280" s="48" t="s">
        <v>3171</v>
      </c>
      <c r="E1280" s="37" t="s">
        <v>104</v>
      </c>
      <c r="F1280" s="32">
        <v>1</v>
      </c>
      <c r="G1280" s="32" t="s">
        <v>641</v>
      </c>
      <c r="H1280" s="27" t="s">
        <v>809</v>
      </c>
      <c r="I1280" s="27" t="s">
        <v>3175</v>
      </c>
      <c r="J1280" s="32" t="b">
        <v>0</v>
      </c>
      <c r="K1280" s="27" t="s">
        <v>105</v>
      </c>
      <c r="L1280" s="27">
        <v>1</v>
      </c>
      <c r="M1280" s="27">
        <v>0</v>
      </c>
      <c r="N1280" s="27">
        <v>0</v>
      </c>
      <c r="O1280" s="32" t="s">
        <v>102</v>
      </c>
      <c r="P1280" s="27"/>
      <c r="Q1280" s="28"/>
      <c r="R1280" s="27">
        <v>1217</v>
      </c>
      <c r="S1280" s="27">
        <v>1164</v>
      </c>
      <c r="T1280" s="27">
        <v>1161</v>
      </c>
      <c r="U1280" s="27">
        <v>8</v>
      </c>
      <c r="V1280" s="27" t="s">
        <v>483</v>
      </c>
      <c r="W1280" s="27" t="s">
        <v>3170</v>
      </c>
      <c r="X1280" s="27" t="s">
        <v>483</v>
      </c>
      <c r="Y1280" s="27" t="s">
        <v>105</v>
      </c>
      <c r="Z1280" s="27" t="s">
        <v>105</v>
      </c>
      <c r="AA1280" s="27" t="s">
        <v>105</v>
      </c>
      <c r="AB1280" s="28"/>
      <c r="AC1280" s="27"/>
      <c r="AD1280" s="27"/>
      <c r="AE1280" s="27"/>
      <c r="AF1280" s="27"/>
      <c r="AG1280" s="27"/>
      <c r="AH1280" s="27"/>
      <c r="AI1280" s="28"/>
      <c r="AJ1280" s="28"/>
      <c r="AK1280" s="28"/>
      <c r="AL1280" s="28"/>
      <c r="AM1280" s="28"/>
    </row>
    <row r="1281" spans="1:39" s="54" customFormat="1" x14ac:dyDescent="0.35">
      <c r="A1281" s="18">
        <v>12020</v>
      </c>
      <c r="B1281" s="18">
        <v>12020</v>
      </c>
      <c r="C1281" s="18" t="s">
        <v>3178</v>
      </c>
      <c r="D1281" s="45" t="s">
        <v>3110</v>
      </c>
      <c r="E1281" s="34" t="s">
        <v>104</v>
      </c>
      <c r="F1281" s="30">
        <v>1</v>
      </c>
      <c r="G1281" s="30" t="s">
        <v>101</v>
      </c>
      <c r="H1281" s="18" t="s">
        <v>7</v>
      </c>
      <c r="I1281" s="18" t="s">
        <v>3177</v>
      </c>
      <c r="J1281" s="30" t="b">
        <v>0</v>
      </c>
      <c r="K1281" s="18" t="s">
        <v>105</v>
      </c>
      <c r="L1281" s="18">
        <v>1</v>
      </c>
      <c r="M1281" s="18">
        <v>0</v>
      </c>
      <c r="N1281" s="18">
        <v>0</v>
      </c>
      <c r="O1281" s="30" t="s">
        <v>102</v>
      </c>
      <c r="P1281" s="18"/>
      <c r="Q1281" s="19"/>
      <c r="R1281" s="18">
        <v>1218</v>
      </c>
      <c r="S1281" s="18">
        <v>12020</v>
      </c>
      <c r="T1281" s="18">
        <v>12020</v>
      </c>
      <c r="U1281" s="18">
        <v>8</v>
      </c>
      <c r="V1281" s="18" t="s">
        <v>483</v>
      </c>
      <c r="W1281" s="18" t="s">
        <v>3143</v>
      </c>
      <c r="X1281" s="18" t="s">
        <v>105</v>
      </c>
      <c r="Y1281" s="18" t="s">
        <v>105</v>
      </c>
      <c r="Z1281" s="18" t="s">
        <v>105</v>
      </c>
      <c r="AA1281" s="18" t="s">
        <v>105</v>
      </c>
      <c r="AB1281" s="19"/>
      <c r="AC1281" s="18"/>
      <c r="AD1281" s="18"/>
      <c r="AE1281" s="18"/>
      <c r="AF1281" s="18"/>
      <c r="AG1281" s="18"/>
      <c r="AH1281" s="18"/>
      <c r="AI1281" s="13"/>
      <c r="AJ1281" s="13"/>
      <c r="AK1281" s="13"/>
      <c r="AL1281" s="13"/>
      <c r="AM1281" s="13"/>
    </row>
    <row r="1282" spans="1:39" s="54" customFormat="1" x14ac:dyDescent="0.35">
      <c r="A1282" s="18">
        <v>1166</v>
      </c>
      <c r="B1282" s="18">
        <v>1163</v>
      </c>
      <c r="C1282" s="18" t="s">
        <v>3180</v>
      </c>
      <c r="D1282" s="45" t="s">
        <v>3176</v>
      </c>
      <c r="E1282" s="34" t="s">
        <v>100</v>
      </c>
      <c r="F1282" s="30">
        <v>1</v>
      </c>
      <c r="G1282" s="30" t="s">
        <v>641</v>
      </c>
      <c r="H1282" s="18" t="s">
        <v>477</v>
      </c>
      <c r="I1282" s="18" t="s">
        <v>3144</v>
      </c>
      <c r="J1282" s="30" t="b">
        <v>0</v>
      </c>
      <c r="K1282" s="18" t="s">
        <v>105</v>
      </c>
      <c r="L1282" s="18">
        <v>1</v>
      </c>
      <c r="M1282" s="18">
        <v>0</v>
      </c>
      <c r="N1282" s="18">
        <v>0</v>
      </c>
      <c r="O1282" s="30" t="s">
        <v>102</v>
      </c>
      <c r="P1282" s="18"/>
      <c r="Q1282" s="19"/>
      <c r="R1282" s="18">
        <v>1219</v>
      </c>
      <c r="S1282" s="18">
        <v>1166</v>
      </c>
      <c r="T1282" s="18">
        <v>1163</v>
      </c>
      <c r="U1282" s="18">
        <v>3</v>
      </c>
      <c r="V1282" s="18" t="s">
        <v>31</v>
      </c>
      <c r="W1282" s="18" t="s">
        <v>3145</v>
      </c>
      <c r="X1282" s="18" t="s">
        <v>105</v>
      </c>
      <c r="Y1282" s="18" t="s">
        <v>105</v>
      </c>
      <c r="Z1282" s="18" t="s">
        <v>105</v>
      </c>
      <c r="AA1282" s="18" t="s">
        <v>3179</v>
      </c>
      <c r="AB1282" s="19"/>
      <c r="AC1282" s="18"/>
      <c r="AD1282" s="18"/>
      <c r="AE1282" s="18"/>
      <c r="AF1282" s="18"/>
      <c r="AG1282" s="18"/>
      <c r="AH1282" s="18"/>
      <c r="AI1282" s="13"/>
      <c r="AJ1282" s="13"/>
      <c r="AK1282" s="13"/>
      <c r="AL1282" s="13"/>
      <c r="AM1282" s="13"/>
    </row>
    <row r="1283" spans="1:39" s="55" customFormat="1" x14ac:dyDescent="0.35">
      <c r="A1283" s="27">
        <v>12021</v>
      </c>
      <c r="B1283" s="27">
        <v>12021</v>
      </c>
      <c r="C1283" s="27" t="s">
        <v>3181</v>
      </c>
      <c r="D1283" s="48" t="s">
        <v>3176</v>
      </c>
      <c r="E1283" s="37" t="s">
        <v>104</v>
      </c>
      <c r="F1283" s="32">
        <v>1</v>
      </c>
      <c r="G1283" s="32" t="s">
        <v>101</v>
      </c>
      <c r="H1283" s="27" t="s">
        <v>1806</v>
      </c>
      <c r="I1283" s="27" t="s">
        <v>3182</v>
      </c>
      <c r="J1283" s="32" t="b">
        <v>0</v>
      </c>
      <c r="K1283" s="27" t="s">
        <v>105</v>
      </c>
      <c r="L1283" s="27">
        <v>1</v>
      </c>
      <c r="M1283" s="27">
        <v>0</v>
      </c>
      <c r="N1283" s="27">
        <v>0</v>
      </c>
      <c r="O1283" s="32" t="s">
        <v>102</v>
      </c>
      <c r="P1283" s="27"/>
      <c r="Q1283" s="28"/>
      <c r="R1283" s="27">
        <v>1220</v>
      </c>
      <c r="S1283" s="27">
        <v>12021</v>
      </c>
      <c r="T1283" s="27">
        <v>12021</v>
      </c>
      <c r="U1283" s="27">
        <v>9</v>
      </c>
      <c r="V1283" s="27" t="s">
        <v>608</v>
      </c>
      <c r="W1283" s="27" t="s">
        <v>1806</v>
      </c>
      <c r="X1283" s="27" t="s">
        <v>608</v>
      </c>
      <c r="Y1283" s="27" t="s">
        <v>105</v>
      </c>
      <c r="Z1283" s="27" t="s">
        <v>105</v>
      </c>
      <c r="AA1283" s="27" t="s">
        <v>105</v>
      </c>
      <c r="AB1283" s="28"/>
      <c r="AC1283" s="27"/>
      <c r="AD1283" s="27"/>
      <c r="AE1283" s="27"/>
      <c r="AF1283" s="27"/>
      <c r="AG1283" s="27"/>
      <c r="AH1283" s="27"/>
      <c r="AI1283" s="28"/>
      <c r="AJ1283" s="28"/>
      <c r="AK1283" s="28"/>
      <c r="AL1283" s="28"/>
      <c r="AM1283" s="28"/>
    </row>
    <row r="1284" spans="1:39" s="54" customFormat="1" x14ac:dyDescent="0.35">
      <c r="A1284" s="18">
        <v>12022</v>
      </c>
      <c r="B1284" s="18">
        <v>12022</v>
      </c>
      <c r="C1284" s="18" t="s">
        <v>3186</v>
      </c>
      <c r="D1284" s="45" t="s">
        <v>3183</v>
      </c>
      <c r="E1284" s="34" t="s">
        <v>104</v>
      </c>
      <c r="F1284" s="30">
        <v>1</v>
      </c>
      <c r="G1284" s="30" t="s">
        <v>101</v>
      </c>
      <c r="H1284" s="18" t="s">
        <v>808</v>
      </c>
      <c r="I1284" s="18" t="s">
        <v>3187</v>
      </c>
      <c r="J1284" s="30" t="b">
        <v>0</v>
      </c>
      <c r="K1284" s="18" t="s">
        <v>105</v>
      </c>
      <c r="L1284" s="18">
        <v>1</v>
      </c>
      <c r="M1284" s="18">
        <v>0</v>
      </c>
      <c r="N1284" s="18">
        <v>0</v>
      </c>
      <c r="O1284" s="30" t="s">
        <v>102</v>
      </c>
      <c r="P1284" s="18"/>
      <c r="Q1284" s="19"/>
      <c r="R1284" s="18">
        <v>1221</v>
      </c>
      <c r="S1284" s="18">
        <v>12022</v>
      </c>
      <c r="T1284" s="18">
        <v>12022</v>
      </c>
      <c r="U1284" s="18">
        <v>8</v>
      </c>
      <c r="V1284" s="18" t="s">
        <v>483</v>
      </c>
      <c r="W1284" s="18" t="s">
        <v>3184</v>
      </c>
      <c r="X1284" s="18" t="s">
        <v>483</v>
      </c>
      <c r="Y1284" s="18" t="s">
        <v>105</v>
      </c>
      <c r="Z1284" s="18" t="s">
        <v>105</v>
      </c>
      <c r="AA1284" s="18" t="s">
        <v>105</v>
      </c>
      <c r="AB1284" s="19"/>
      <c r="AC1284" s="18"/>
      <c r="AD1284" s="18"/>
      <c r="AE1284" s="18"/>
      <c r="AF1284" s="18"/>
      <c r="AG1284" s="18"/>
      <c r="AH1284" s="18"/>
      <c r="AI1284" s="13"/>
      <c r="AJ1284" s="13"/>
      <c r="AK1284" s="13"/>
      <c r="AL1284" s="13"/>
      <c r="AM1284" s="13"/>
    </row>
    <row r="1285" spans="1:39" s="54" customFormat="1" x14ac:dyDescent="0.35">
      <c r="A1285" s="18">
        <v>1168</v>
      </c>
      <c r="B1285" s="18">
        <v>1165</v>
      </c>
      <c r="C1285" s="18" t="s">
        <v>3189</v>
      </c>
      <c r="D1285" s="45" t="s">
        <v>3185</v>
      </c>
      <c r="E1285" s="34" t="s">
        <v>104</v>
      </c>
      <c r="F1285" s="30">
        <v>1</v>
      </c>
      <c r="G1285" s="30" t="s">
        <v>641</v>
      </c>
      <c r="H1285" s="18" t="s">
        <v>809</v>
      </c>
      <c r="I1285" s="18" t="s">
        <v>3190</v>
      </c>
      <c r="J1285" s="30" t="b">
        <v>0</v>
      </c>
      <c r="K1285" s="18" t="s">
        <v>105</v>
      </c>
      <c r="L1285" s="18">
        <v>1</v>
      </c>
      <c r="M1285" s="18">
        <v>0</v>
      </c>
      <c r="N1285" s="18">
        <v>0</v>
      </c>
      <c r="O1285" s="30" t="s">
        <v>102</v>
      </c>
      <c r="P1285" s="18"/>
      <c r="Q1285" s="19"/>
      <c r="R1285" s="18">
        <v>1223</v>
      </c>
      <c r="S1285" s="18">
        <v>1168</v>
      </c>
      <c r="T1285" s="18">
        <v>1165</v>
      </c>
      <c r="U1285" s="18">
        <v>8</v>
      </c>
      <c r="V1285" s="18" t="s">
        <v>483</v>
      </c>
      <c r="W1285" s="18" t="s">
        <v>3188</v>
      </c>
      <c r="X1285" s="18" t="s">
        <v>483</v>
      </c>
      <c r="Y1285" s="18" t="s">
        <v>105</v>
      </c>
      <c r="Z1285" s="18" t="s">
        <v>105</v>
      </c>
      <c r="AA1285" s="18" t="s">
        <v>105</v>
      </c>
      <c r="AB1285" s="19"/>
      <c r="AC1285" s="18"/>
      <c r="AD1285" s="18"/>
      <c r="AE1285" s="18"/>
      <c r="AF1285" s="18"/>
      <c r="AG1285" s="18"/>
      <c r="AH1285" s="18"/>
      <c r="AI1285" s="13"/>
      <c r="AJ1285" s="13"/>
      <c r="AK1285" s="13"/>
      <c r="AL1285" s="13"/>
      <c r="AM1285" s="13"/>
    </row>
    <row r="1286" spans="1:39" s="55" customFormat="1" x14ac:dyDescent="0.35">
      <c r="A1286" s="27">
        <v>12023</v>
      </c>
      <c r="B1286" s="27">
        <v>12023</v>
      </c>
      <c r="C1286" s="27" t="s">
        <v>3192</v>
      </c>
      <c r="D1286" s="48" t="s">
        <v>3176</v>
      </c>
      <c r="E1286" s="37" t="s">
        <v>100</v>
      </c>
      <c r="F1286" s="32">
        <v>1</v>
      </c>
      <c r="G1286" s="32" t="s">
        <v>101</v>
      </c>
      <c r="H1286" s="27" t="s">
        <v>8</v>
      </c>
      <c r="I1286" s="27" t="s">
        <v>2809</v>
      </c>
      <c r="J1286" s="32" t="b">
        <v>0</v>
      </c>
      <c r="K1286" s="27" t="s">
        <v>105</v>
      </c>
      <c r="L1286" s="27">
        <v>1</v>
      </c>
      <c r="M1286" s="27">
        <v>0</v>
      </c>
      <c r="N1286" s="27">
        <v>0</v>
      </c>
      <c r="O1286" s="32" t="s">
        <v>102</v>
      </c>
      <c r="P1286" s="27"/>
      <c r="Q1286" s="28"/>
      <c r="R1286" s="27">
        <v>1223</v>
      </c>
      <c r="S1286" s="27">
        <v>12023</v>
      </c>
      <c r="T1286" s="27">
        <v>12023</v>
      </c>
      <c r="U1286" s="27">
        <v>7</v>
      </c>
      <c r="V1286" s="27" t="s">
        <v>26</v>
      </c>
      <c r="W1286" s="27" t="s">
        <v>3191</v>
      </c>
      <c r="X1286" s="27" t="s">
        <v>105</v>
      </c>
      <c r="Y1286" s="27" t="s">
        <v>105</v>
      </c>
      <c r="Z1286" s="27" t="s">
        <v>105</v>
      </c>
      <c r="AA1286" s="27" t="s">
        <v>3193</v>
      </c>
      <c r="AB1286" s="28"/>
      <c r="AC1286" s="27"/>
      <c r="AD1286" s="27"/>
      <c r="AE1286" s="27"/>
      <c r="AF1286" s="27"/>
      <c r="AG1286" s="27"/>
      <c r="AH1286" s="27"/>
      <c r="AI1286" s="28"/>
      <c r="AJ1286" s="28"/>
      <c r="AK1286" s="28"/>
      <c r="AL1286" s="28"/>
      <c r="AM1286" s="28"/>
    </row>
    <row r="1287" spans="1:39" s="55" customFormat="1" x14ac:dyDescent="0.35">
      <c r="A1287" s="27">
        <v>1169</v>
      </c>
      <c r="B1287" s="27">
        <v>1166</v>
      </c>
      <c r="C1287" s="27" t="s">
        <v>3195</v>
      </c>
      <c r="D1287" s="48" t="s">
        <v>3176</v>
      </c>
      <c r="E1287" s="37" t="s">
        <v>100</v>
      </c>
      <c r="F1287" s="32">
        <v>1</v>
      </c>
      <c r="G1287" s="32" t="s">
        <v>101</v>
      </c>
      <c r="H1287" s="27" t="s">
        <v>2991</v>
      </c>
      <c r="I1287" s="27" t="s">
        <v>2991</v>
      </c>
      <c r="J1287" s="32" t="b">
        <v>0</v>
      </c>
      <c r="K1287" s="27" t="s">
        <v>105</v>
      </c>
      <c r="L1287" s="27">
        <v>1</v>
      </c>
      <c r="M1287" s="27">
        <v>0</v>
      </c>
      <c r="N1287" s="27">
        <v>0</v>
      </c>
      <c r="O1287" s="32" t="s">
        <v>102</v>
      </c>
      <c r="P1287" s="27"/>
      <c r="Q1287" s="28"/>
      <c r="R1287" s="27">
        <v>1224</v>
      </c>
      <c r="S1287" s="27">
        <v>1169</v>
      </c>
      <c r="T1287" s="27">
        <v>1166</v>
      </c>
      <c r="U1287" s="27">
        <v>6</v>
      </c>
      <c r="V1287" s="27" t="s">
        <v>361</v>
      </c>
      <c r="W1287" s="27" t="s">
        <v>3194</v>
      </c>
      <c r="X1287" s="27" t="s">
        <v>105</v>
      </c>
      <c r="Y1287" s="27" t="s">
        <v>105</v>
      </c>
      <c r="Z1287" s="27" t="s">
        <v>105</v>
      </c>
      <c r="AA1287" s="27" t="s">
        <v>105</v>
      </c>
      <c r="AB1287" s="28"/>
      <c r="AC1287" s="27"/>
      <c r="AD1287" s="27"/>
      <c r="AE1287" s="27"/>
      <c r="AF1287" s="27"/>
      <c r="AG1287" s="27"/>
      <c r="AH1287" s="27"/>
      <c r="AI1287" s="28"/>
      <c r="AJ1287" s="28"/>
      <c r="AK1287" s="28"/>
      <c r="AL1287" s="28"/>
      <c r="AM1287" s="28"/>
    </row>
    <row r="1288" spans="1:39" s="55" customFormat="1" x14ac:dyDescent="0.35">
      <c r="A1288" s="27">
        <v>12024</v>
      </c>
      <c r="B1288" s="27">
        <v>12024</v>
      </c>
      <c r="C1288" s="27" t="s">
        <v>3196</v>
      </c>
      <c r="D1288" s="48" t="s">
        <v>3176</v>
      </c>
      <c r="E1288" s="37" t="s">
        <v>100</v>
      </c>
      <c r="F1288" s="32">
        <v>1</v>
      </c>
      <c r="G1288" s="32" t="s">
        <v>101</v>
      </c>
      <c r="H1288" s="27" t="s">
        <v>8</v>
      </c>
      <c r="I1288" s="27" t="s">
        <v>2809</v>
      </c>
      <c r="J1288" s="32" t="b">
        <v>0</v>
      </c>
      <c r="K1288" s="27" t="s">
        <v>105</v>
      </c>
      <c r="L1288" s="27">
        <v>1</v>
      </c>
      <c r="M1288" s="27">
        <v>0</v>
      </c>
      <c r="N1288" s="27">
        <v>0</v>
      </c>
      <c r="O1288" s="32" t="s">
        <v>102</v>
      </c>
      <c r="P1288" s="27"/>
      <c r="Q1288" s="28"/>
      <c r="R1288" s="27">
        <v>1225</v>
      </c>
      <c r="S1288" s="27">
        <v>12024</v>
      </c>
      <c r="T1288" s="27">
        <v>12024</v>
      </c>
      <c r="U1288" s="27">
        <v>7</v>
      </c>
      <c r="V1288" s="27" t="s">
        <v>26</v>
      </c>
      <c r="W1288" s="27" t="s">
        <v>3191</v>
      </c>
      <c r="X1288" s="27" t="s">
        <v>105</v>
      </c>
      <c r="Y1288" s="27" t="s">
        <v>105</v>
      </c>
      <c r="Z1288" s="27" t="s">
        <v>105</v>
      </c>
      <c r="AA1288" s="27" t="s">
        <v>3197</v>
      </c>
      <c r="AB1288" s="28"/>
      <c r="AC1288" s="27"/>
      <c r="AD1288" s="27"/>
      <c r="AE1288" s="27"/>
      <c r="AF1288" s="27"/>
      <c r="AG1288" s="27"/>
      <c r="AH1288" s="27"/>
      <c r="AI1288" s="28"/>
      <c r="AJ1288" s="28"/>
      <c r="AK1288" s="28"/>
      <c r="AL1288" s="28"/>
      <c r="AM1288" s="28"/>
    </row>
    <row r="1289" spans="1:39" s="54" customFormat="1" x14ac:dyDescent="0.35">
      <c r="A1289" s="18">
        <v>1170</v>
      </c>
      <c r="B1289" s="18">
        <v>1167</v>
      </c>
      <c r="C1289" s="18" t="s">
        <v>3198</v>
      </c>
      <c r="D1289" s="45" t="s">
        <v>3176</v>
      </c>
      <c r="E1289" s="34" t="s">
        <v>100</v>
      </c>
      <c r="F1289" s="30">
        <v>1</v>
      </c>
      <c r="G1289" s="30" t="s">
        <v>101</v>
      </c>
      <c r="H1289" s="18" t="s">
        <v>2991</v>
      </c>
      <c r="I1289" s="18" t="s">
        <v>2991</v>
      </c>
      <c r="J1289" s="30" t="b">
        <v>0</v>
      </c>
      <c r="K1289" s="18" t="s">
        <v>105</v>
      </c>
      <c r="L1289" s="18">
        <v>1</v>
      </c>
      <c r="M1289" s="18">
        <v>0</v>
      </c>
      <c r="N1289" s="18">
        <v>0</v>
      </c>
      <c r="O1289" s="30" t="s">
        <v>102</v>
      </c>
      <c r="P1289" s="18"/>
      <c r="Q1289" s="19"/>
      <c r="R1289" s="18">
        <v>1226</v>
      </c>
      <c r="S1289" s="18">
        <v>1170</v>
      </c>
      <c r="T1289" s="18">
        <v>1167</v>
      </c>
      <c r="U1289" s="18">
        <v>6</v>
      </c>
      <c r="V1289" s="18" t="s">
        <v>361</v>
      </c>
      <c r="W1289" s="18" t="s">
        <v>3194</v>
      </c>
      <c r="X1289" s="18" t="s">
        <v>105</v>
      </c>
      <c r="Y1289" s="18" t="s">
        <v>105</v>
      </c>
      <c r="Z1289" s="18" t="s">
        <v>105</v>
      </c>
      <c r="AA1289" s="18" t="s">
        <v>105</v>
      </c>
      <c r="AB1289" s="19"/>
      <c r="AC1289" s="18"/>
      <c r="AD1289" s="18"/>
      <c r="AE1289" s="18"/>
      <c r="AF1289" s="18"/>
      <c r="AG1289" s="18"/>
      <c r="AH1289" s="18"/>
      <c r="AI1289" s="13"/>
      <c r="AJ1289" s="13"/>
      <c r="AK1289" s="13"/>
      <c r="AL1289" s="13"/>
      <c r="AM1289" s="13"/>
    </row>
    <row r="1290" spans="1:39" s="54" customFormat="1" x14ac:dyDescent="0.35">
      <c r="A1290" s="18">
        <v>12025</v>
      </c>
      <c r="B1290" s="18">
        <v>12025</v>
      </c>
      <c r="C1290" s="18" t="s">
        <v>3201</v>
      </c>
      <c r="D1290" s="45" t="s">
        <v>3110</v>
      </c>
      <c r="E1290" s="34" t="s">
        <v>104</v>
      </c>
      <c r="F1290" s="30">
        <v>1</v>
      </c>
      <c r="G1290" s="30" t="s">
        <v>101</v>
      </c>
      <c r="H1290" s="18" t="s">
        <v>7</v>
      </c>
      <c r="I1290" s="18" t="s">
        <v>3200</v>
      </c>
      <c r="J1290" s="30" t="b">
        <v>0</v>
      </c>
      <c r="K1290" s="18" t="s">
        <v>105</v>
      </c>
      <c r="L1290" s="18">
        <v>1</v>
      </c>
      <c r="M1290" s="18">
        <v>0</v>
      </c>
      <c r="N1290" s="18">
        <v>0</v>
      </c>
      <c r="O1290" s="30" t="s">
        <v>102</v>
      </c>
      <c r="P1290" s="18"/>
      <c r="Q1290" s="19"/>
      <c r="R1290" s="18">
        <v>1227</v>
      </c>
      <c r="S1290" s="18">
        <v>12025</v>
      </c>
      <c r="T1290" s="18">
        <v>12025</v>
      </c>
      <c r="U1290" s="18">
        <v>8</v>
      </c>
      <c r="V1290" s="18" t="s">
        <v>483</v>
      </c>
      <c r="W1290" s="18" t="s">
        <v>3143</v>
      </c>
      <c r="X1290" s="18" t="s">
        <v>105</v>
      </c>
      <c r="Y1290" s="18" t="s">
        <v>105</v>
      </c>
      <c r="Z1290" s="18" t="s">
        <v>105</v>
      </c>
      <c r="AA1290" s="18" t="s">
        <v>105</v>
      </c>
      <c r="AB1290" s="19"/>
      <c r="AC1290" s="18"/>
      <c r="AD1290" s="18"/>
      <c r="AE1290" s="18"/>
      <c r="AF1290" s="18"/>
      <c r="AG1290" s="18"/>
      <c r="AH1290" s="18"/>
      <c r="AI1290" s="13"/>
      <c r="AJ1290" s="13"/>
      <c r="AK1290" s="13"/>
      <c r="AL1290" s="13"/>
      <c r="AM1290" s="13"/>
    </row>
    <row r="1291" spans="1:39" s="54" customFormat="1" x14ac:dyDescent="0.35">
      <c r="A1291" s="18">
        <v>1172</v>
      </c>
      <c r="B1291" s="18">
        <v>1169</v>
      </c>
      <c r="C1291" s="18" t="s">
        <v>3202</v>
      </c>
      <c r="D1291" s="45" t="s">
        <v>3199</v>
      </c>
      <c r="E1291" s="34" t="s">
        <v>100</v>
      </c>
      <c r="F1291" s="30">
        <v>1</v>
      </c>
      <c r="G1291" s="30" t="s">
        <v>641</v>
      </c>
      <c r="H1291" s="18" t="s">
        <v>477</v>
      </c>
      <c r="I1291" s="18" t="s">
        <v>3144</v>
      </c>
      <c r="J1291" s="30" t="b">
        <v>0</v>
      </c>
      <c r="K1291" s="18" t="s">
        <v>105</v>
      </c>
      <c r="L1291" s="18">
        <v>1</v>
      </c>
      <c r="M1291" s="18">
        <v>0</v>
      </c>
      <c r="N1291" s="18">
        <v>0</v>
      </c>
      <c r="O1291" s="30" t="s">
        <v>102</v>
      </c>
      <c r="P1291" s="18"/>
      <c r="Q1291" s="19"/>
      <c r="R1291" s="18">
        <v>1228</v>
      </c>
      <c r="S1291" s="18">
        <v>1172</v>
      </c>
      <c r="T1291" s="18">
        <v>1169</v>
      </c>
      <c r="U1291" s="18">
        <v>3</v>
      </c>
      <c r="V1291" s="18" t="s">
        <v>31</v>
      </c>
      <c r="W1291" s="18" t="s">
        <v>3145</v>
      </c>
      <c r="X1291" s="18" t="s">
        <v>105</v>
      </c>
      <c r="Y1291" s="18" t="s">
        <v>105</v>
      </c>
      <c r="Z1291" s="18" t="s">
        <v>105</v>
      </c>
      <c r="AA1291" s="18" t="s">
        <v>3203</v>
      </c>
      <c r="AB1291" s="19"/>
      <c r="AC1291" s="18"/>
      <c r="AD1291" s="18"/>
      <c r="AE1291" s="18"/>
      <c r="AF1291" s="18"/>
      <c r="AG1291" s="18"/>
      <c r="AH1291" s="18"/>
      <c r="AI1291" s="13"/>
      <c r="AJ1291" s="13"/>
      <c r="AK1291" s="13"/>
      <c r="AL1291" s="13"/>
      <c r="AM1291" s="13"/>
    </row>
    <row r="1292" spans="1:39" s="54" customFormat="1" x14ac:dyDescent="0.35">
      <c r="A1292" s="18">
        <v>12026</v>
      </c>
      <c r="B1292" s="18">
        <v>12026</v>
      </c>
      <c r="C1292" s="18" t="s">
        <v>3216</v>
      </c>
      <c r="D1292" s="45" t="s">
        <v>3199</v>
      </c>
      <c r="E1292" s="34" t="s">
        <v>104</v>
      </c>
      <c r="F1292" s="30">
        <v>1</v>
      </c>
      <c r="G1292" s="30" t="s">
        <v>101</v>
      </c>
      <c r="H1292" s="18" t="s">
        <v>1806</v>
      </c>
      <c r="I1292" s="18" t="s">
        <v>3204</v>
      </c>
      <c r="J1292" s="30" t="b">
        <v>0</v>
      </c>
      <c r="K1292" s="18" t="s">
        <v>105</v>
      </c>
      <c r="L1292" s="18">
        <v>1</v>
      </c>
      <c r="M1292" s="18">
        <v>0</v>
      </c>
      <c r="N1292" s="18">
        <v>0</v>
      </c>
      <c r="O1292" s="30" t="s">
        <v>102</v>
      </c>
      <c r="P1292" s="18"/>
      <c r="Q1292" s="19"/>
      <c r="R1292" s="18">
        <v>1229</v>
      </c>
      <c r="S1292" s="18">
        <v>12026</v>
      </c>
      <c r="T1292" s="18">
        <v>12026</v>
      </c>
      <c r="U1292" s="18">
        <v>9</v>
      </c>
      <c r="V1292" s="18" t="s">
        <v>608</v>
      </c>
      <c r="W1292" s="18" t="s">
        <v>1806</v>
      </c>
      <c r="X1292" s="18" t="s">
        <v>608</v>
      </c>
      <c r="Y1292" s="18" t="s">
        <v>105</v>
      </c>
      <c r="Z1292" s="18" t="s">
        <v>105</v>
      </c>
      <c r="AA1292" s="18" t="s">
        <v>105</v>
      </c>
      <c r="AB1292" s="19"/>
      <c r="AC1292" s="18"/>
      <c r="AD1292" s="18"/>
      <c r="AE1292" s="18"/>
      <c r="AF1292" s="18"/>
      <c r="AG1292" s="18"/>
      <c r="AH1292" s="18"/>
      <c r="AI1292" s="13"/>
      <c r="AJ1292" s="13"/>
      <c r="AK1292" s="13"/>
      <c r="AL1292" s="13"/>
      <c r="AM1292" s="13"/>
    </row>
    <row r="1293" spans="1:39" s="54" customFormat="1" x14ac:dyDescent="0.35">
      <c r="A1293" s="18">
        <v>12027</v>
      </c>
      <c r="B1293" s="18">
        <v>12027</v>
      </c>
      <c r="C1293" s="18" t="s">
        <v>3208</v>
      </c>
      <c r="D1293" s="45" t="s">
        <v>3206</v>
      </c>
      <c r="E1293" s="34" t="s">
        <v>104</v>
      </c>
      <c r="F1293" s="30">
        <v>1</v>
      </c>
      <c r="G1293" s="30" t="s">
        <v>101</v>
      </c>
      <c r="H1293" s="18" t="s">
        <v>808</v>
      </c>
      <c r="I1293" s="18" t="s">
        <v>3209</v>
      </c>
      <c r="J1293" s="30" t="b">
        <v>0</v>
      </c>
      <c r="K1293" s="18" t="s">
        <v>105</v>
      </c>
      <c r="L1293" s="18">
        <v>1</v>
      </c>
      <c r="M1293" s="18">
        <v>0</v>
      </c>
      <c r="N1293" s="18">
        <v>0</v>
      </c>
      <c r="O1293" s="30" t="s">
        <v>102</v>
      </c>
      <c r="P1293" s="18"/>
      <c r="Q1293" s="19"/>
      <c r="R1293" s="18">
        <v>1231</v>
      </c>
      <c r="S1293" s="18">
        <v>12027</v>
      </c>
      <c r="T1293" s="18">
        <v>12027</v>
      </c>
      <c r="U1293" s="18">
        <v>8</v>
      </c>
      <c r="V1293" s="18" t="s">
        <v>483</v>
      </c>
      <c r="W1293" s="18" t="s">
        <v>3207</v>
      </c>
      <c r="X1293" s="18" t="s">
        <v>483</v>
      </c>
      <c r="Y1293" s="18" t="s">
        <v>105</v>
      </c>
      <c r="Z1293" s="18" t="s">
        <v>105</v>
      </c>
      <c r="AA1293" s="18" t="s">
        <v>105</v>
      </c>
      <c r="AB1293" s="19"/>
      <c r="AC1293" s="18"/>
      <c r="AD1293" s="18"/>
      <c r="AE1293" s="18"/>
      <c r="AF1293" s="18"/>
      <c r="AG1293" s="18"/>
      <c r="AH1293" s="18"/>
      <c r="AI1293" s="13"/>
      <c r="AJ1293" s="13"/>
      <c r="AK1293" s="13"/>
      <c r="AL1293" s="13"/>
      <c r="AM1293" s="13"/>
    </row>
    <row r="1294" spans="1:39" s="54" customFormat="1" x14ac:dyDescent="0.35">
      <c r="A1294" s="18">
        <v>1174</v>
      </c>
      <c r="B1294" s="18">
        <v>1171</v>
      </c>
      <c r="C1294" s="18" t="s">
        <v>3211</v>
      </c>
      <c r="D1294" s="45" t="s">
        <v>3205</v>
      </c>
      <c r="E1294" s="34" t="s">
        <v>104</v>
      </c>
      <c r="F1294" s="30">
        <v>1</v>
      </c>
      <c r="G1294" s="30" t="s">
        <v>641</v>
      </c>
      <c r="H1294" s="18" t="s">
        <v>809</v>
      </c>
      <c r="I1294" s="18" t="s">
        <v>3212</v>
      </c>
      <c r="J1294" s="30" t="b">
        <v>0</v>
      </c>
      <c r="K1294" s="18" t="s">
        <v>105</v>
      </c>
      <c r="L1294" s="18">
        <v>1</v>
      </c>
      <c r="M1294" s="18">
        <v>0</v>
      </c>
      <c r="N1294" s="18">
        <v>0</v>
      </c>
      <c r="O1294" s="30" t="s">
        <v>102</v>
      </c>
      <c r="P1294" s="18"/>
      <c r="Q1294" s="19"/>
      <c r="R1294" s="18">
        <v>1232</v>
      </c>
      <c r="S1294" s="18">
        <v>1174</v>
      </c>
      <c r="T1294" s="18">
        <v>1171</v>
      </c>
      <c r="U1294" s="18">
        <v>8</v>
      </c>
      <c r="V1294" s="18" t="s">
        <v>483</v>
      </c>
      <c r="W1294" s="18" t="s">
        <v>3210</v>
      </c>
      <c r="X1294" s="18" t="s">
        <v>483</v>
      </c>
      <c r="Y1294" s="18" t="s">
        <v>105</v>
      </c>
      <c r="Z1294" s="18" t="s">
        <v>105</v>
      </c>
      <c r="AA1294" s="18" t="s">
        <v>105</v>
      </c>
      <c r="AB1294" s="19"/>
      <c r="AC1294" s="18"/>
      <c r="AD1294" s="18"/>
      <c r="AE1294" s="18"/>
      <c r="AF1294" s="18"/>
      <c r="AG1294" s="18"/>
      <c r="AH1294" s="18"/>
      <c r="AI1294" s="13"/>
      <c r="AJ1294" s="13"/>
      <c r="AK1294" s="13"/>
      <c r="AL1294" s="13"/>
      <c r="AM1294" s="13"/>
    </row>
    <row r="1295" spans="1:39" s="54" customFormat="1" x14ac:dyDescent="0.35">
      <c r="A1295" s="18">
        <v>12028</v>
      </c>
      <c r="B1295" s="18">
        <v>12028</v>
      </c>
      <c r="C1295" s="18" t="s">
        <v>3214</v>
      </c>
      <c r="D1295" s="45" t="s">
        <v>3199</v>
      </c>
      <c r="E1295" s="34" t="s">
        <v>104</v>
      </c>
      <c r="F1295" s="30">
        <v>1</v>
      </c>
      <c r="G1295" s="30" t="s">
        <v>101</v>
      </c>
      <c r="H1295" s="18" t="s">
        <v>42</v>
      </c>
      <c r="I1295" s="18" t="s">
        <v>3215</v>
      </c>
      <c r="J1295" s="30" t="b">
        <v>0</v>
      </c>
      <c r="K1295" s="18" t="s">
        <v>105</v>
      </c>
      <c r="L1295" s="18">
        <v>1</v>
      </c>
      <c r="M1295" s="18">
        <v>0</v>
      </c>
      <c r="N1295" s="18">
        <v>0</v>
      </c>
      <c r="O1295" s="30" t="s">
        <v>102</v>
      </c>
      <c r="P1295" s="18"/>
      <c r="Q1295" s="19"/>
      <c r="R1295" s="18">
        <v>1232</v>
      </c>
      <c r="S1295" s="18">
        <v>12028</v>
      </c>
      <c r="T1295" s="18">
        <v>12028</v>
      </c>
      <c r="U1295" s="18">
        <v>1</v>
      </c>
      <c r="V1295" s="18" t="s">
        <v>47</v>
      </c>
      <c r="W1295" s="18" t="s">
        <v>3213</v>
      </c>
      <c r="X1295" s="18" t="s">
        <v>146</v>
      </c>
      <c r="Y1295" s="18" t="s">
        <v>105</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12029</v>
      </c>
      <c r="B1296" s="18">
        <v>12029</v>
      </c>
      <c r="C1296" s="18" t="s">
        <v>3218</v>
      </c>
      <c r="D1296" s="45" t="s">
        <v>3199</v>
      </c>
      <c r="E1296" s="34" t="s">
        <v>104</v>
      </c>
      <c r="F1296" s="30">
        <v>1</v>
      </c>
      <c r="G1296" s="30" t="s">
        <v>101</v>
      </c>
      <c r="H1296" s="18" t="s">
        <v>42</v>
      </c>
      <c r="I1296" s="18" t="s">
        <v>3217</v>
      </c>
      <c r="J1296" s="30" t="b">
        <v>0</v>
      </c>
      <c r="K1296" s="18" t="s">
        <v>105</v>
      </c>
      <c r="L1296" s="18">
        <v>1</v>
      </c>
      <c r="M1296" s="18">
        <v>0</v>
      </c>
      <c r="N1296" s="18">
        <v>0</v>
      </c>
      <c r="O1296" s="30" t="s">
        <v>102</v>
      </c>
      <c r="P1296" s="18"/>
      <c r="Q1296" s="19"/>
      <c r="R1296" s="18">
        <v>1233</v>
      </c>
      <c r="S1296" s="18">
        <v>12029</v>
      </c>
      <c r="T1296" s="18">
        <v>12029</v>
      </c>
      <c r="U1296" s="18">
        <v>1</v>
      </c>
      <c r="V1296" s="18" t="s">
        <v>47</v>
      </c>
      <c r="W1296" s="18" t="s">
        <v>3213</v>
      </c>
      <c r="X1296" s="18" t="s">
        <v>146</v>
      </c>
      <c r="Y1296" s="18" t="s">
        <v>105</v>
      </c>
      <c r="Z1296" s="18" t="s">
        <v>105</v>
      </c>
      <c r="AA1296" s="18" t="s">
        <v>105</v>
      </c>
      <c r="AB1296" s="19"/>
      <c r="AC1296" s="18"/>
      <c r="AD1296" s="18"/>
      <c r="AE1296" s="18"/>
      <c r="AF1296" s="18"/>
      <c r="AG1296" s="18"/>
      <c r="AH1296" s="18"/>
      <c r="AI1296" s="13"/>
      <c r="AJ1296" s="13"/>
      <c r="AK1296" s="13"/>
      <c r="AL1296" s="13"/>
      <c r="AM1296" s="13"/>
    </row>
    <row r="1297" spans="1:39" s="54" customFormat="1" x14ac:dyDescent="0.35">
      <c r="A1297" s="18"/>
      <c r="B1297" s="18"/>
      <c r="C1297" s="18"/>
      <c r="D1297" s="45"/>
      <c r="E1297" s="34"/>
      <c r="F1297" s="30"/>
      <c r="G1297" s="30"/>
      <c r="H1297" s="18"/>
      <c r="I1297" s="18"/>
      <c r="J1297" s="30"/>
      <c r="K1297" s="18"/>
      <c r="L1297" s="18"/>
      <c r="M1297" s="18"/>
      <c r="N1297" s="18"/>
      <c r="O1297" s="30"/>
      <c r="P1297" s="18"/>
      <c r="Q1297" s="19"/>
      <c r="R1297" s="18"/>
      <c r="S1297" s="18"/>
      <c r="T1297" s="18"/>
      <c r="U1297" s="18"/>
      <c r="V1297" s="18"/>
      <c r="W1297" s="18"/>
      <c r="X1297" s="18"/>
      <c r="Y1297" s="18"/>
      <c r="Z1297" s="18"/>
      <c r="AA1297" s="18"/>
      <c r="AB1297" s="19"/>
      <c r="AC1297" s="18"/>
      <c r="AD1297" s="18"/>
      <c r="AE1297" s="18"/>
      <c r="AF1297" s="18"/>
      <c r="AG1297" s="18"/>
      <c r="AH1297" s="18"/>
      <c r="AI1297" s="13"/>
      <c r="AJ1297" s="13"/>
      <c r="AK1297" s="13"/>
      <c r="AL1297" s="13"/>
      <c r="AM1297" s="13"/>
    </row>
    <row r="1298" spans="1:39" s="54" customFormat="1" x14ac:dyDescent="0.35">
      <c r="A1298" s="18">
        <v>12030</v>
      </c>
      <c r="B1298" s="18">
        <v>12030</v>
      </c>
      <c r="C1298" s="18" t="s">
        <v>3304</v>
      </c>
      <c r="D1298" s="45" t="s">
        <v>108</v>
      </c>
      <c r="E1298" s="34" t="s">
        <v>104</v>
      </c>
      <c r="F1298" s="30">
        <v>1</v>
      </c>
      <c r="G1298" s="30" t="s">
        <v>101</v>
      </c>
      <c r="H1298" s="18" t="s">
        <v>554</v>
      </c>
      <c r="I1298" s="18" t="s">
        <v>3302</v>
      </c>
      <c r="J1298" s="30" t="b">
        <v>0</v>
      </c>
      <c r="K1298" s="18" t="s">
        <v>105</v>
      </c>
      <c r="L1298" s="18">
        <v>1</v>
      </c>
      <c r="M1298" s="18">
        <v>0</v>
      </c>
      <c r="N1298" s="18">
        <v>0</v>
      </c>
      <c r="O1298" s="30" t="s">
        <v>102</v>
      </c>
      <c r="P1298" s="18"/>
      <c r="Q1298" s="19"/>
      <c r="R1298" s="18">
        <v>1264</v>
      </c>
      <c r="S1298" s="18">
        <v>12030</v>
      </c>
      <c r="T1298" s="18">
        <v>12030</v>
      </c>
      <c r="U1298" s="18">
        <v>8</v>
      </c>
      <c r="V1298" s="18" t="s">
        <v>483</v>
      </c>
      <c r="W1298" s="18" t="s">
        <v>3304</v>
      </c>
      <c r="X1298" s="18" t="s">
        <v>105</v>
      </c>
      <c r="Y1298" s="18" t="s">
        <v>105</v>
      </c>
      <c r="Z1298" s="18" t="s">
        <v>105</v>
      </c>
      <c r="AA1298" s="18" t="s">
        <v>105</v>
      </c>
      <c r="AB1298" s="19"/>
      <c r="AC1298" s="18"/>
      <c r="AD1298" s="18"/>
      <c r="AE1298" s="18"/>
      <c r="AF1298" s="18"/>
      <c r="AG1298" s="18"/>
      <c r="AH1298" s="18"/>
      <c r="AI1298" s="13"/>
      <c r="AJ1298" s="13"/>
      <c r="AK1298" s="13"/>
      <c r="AL1298" s="13"/>
      <c r="AM1298" s="13"/>
    </row>
    <row r="1299" spans="1:39" s="55" customFormat="1" x14ac:dyDescent="0.35">
      <c r="A1299" s="27">
        <v>12031</v>
      </c>
      <c r="B1299" s="27">
        <v>12031</v>
      </c>
      <c r="C1299" s="27" t="s">
        <v>3306</v>
      </c>
      <c r="D1299" s="48" t="s">
        <v>3303</v>
      </c>
      <c r="E1299" s="37" t="s">
        <v>100</v>
      </c>
      <c r="F1299" s="32">
        <v>1</v>
      </c>
      <c r="G1299" s="32" t="s">
        <v>101</v>
      </c>
      <c r="H1299" s="27" t="s">
        <v>32</v>
      </c>
      <c r="I1299" s="27" t="s">
        <v>3308</v>
      </c>
      <c r="J1299" s="32" t="b">
        <v>0</v>
      </c>
      <c r="K1299" s="27" t="s">
        <v>105</v>
      </c>
      <c r="L1299" s="27">
        <v>1</v>
      </c>
      <c r="M1299" s="27">
        <v>0</v>
      </c>
      <c r="N1299" s="27">
        <v>0</v>
      </c>
      <c r="O1299" s="32" t="s">
        <v>102</v>
      </c>
      <c r="P1299" s="27"/>
      <c r="Q1299" s="28"/>
      <c r="R1299" s="27">
        <v>1265</v>
      </c>
      <c r="S1299" s="27">
        <v>12031</v>
      </c>
      <c r="T1299" s="27">
        <v>12031</v>
      </c>
      <c r="U1299" s="27">
        <v>3</v>
      </c>
      <c r="V1299" s="27" t="s">
        <v>31</v>
      </c>
      <c r="W1299" s="27" t="s">
        <v>3305</v>
      </c>
      <c r="X1299" s="27" t="s">
        <v>363</v>
      </c>
      <c r="Y1299" s="27" t="s">
        <v>105</v>
      </c>
      <c r="Z1299" s="27" t="s">
        <v>3307</v>
      </c>
      <c r="AA1299" s="27" t="s">
        <v>105</v>
      </c>
      <c r="AB1299" s="28"/>
      <c r="AC1299" s="27"/>
      <c r="AD1299" s="27"/>
      <c r="AE1299" s="27"/>
      <c r="AF1299" s="27"/>
      <c r="AG1299" s="27"/>
      <c r="AH1299" s="27"/>
      <c r="AI1299" s="28"/>
      <c r="AJ1299" s="28"/>
      <c r="AK1299" s="28"/>
      <c r="AL1299" s="28"/>
      <c r="AM1299" s="28"/>
    </row>
    <row r="1300" spans="1:39" s="54" customFormat="1" x14ac:dyDescent="0.35">
      <c r="A1300" s="18">
        <v>12032</v>
      </c>
      <c r="B1300" s="18">
        <v>12032</v>
      </c>
      <c r="C1300" s="18" t="s">
        <v>3312</v>
      </c>
      <c r="D1300" s="45" t="s">
        <v>3303</v>
      </c>
      <c r="E1300" s="34" t="s">
        <v>100</v>
      </c>
      <c r="F1300" s="30">
        <v>1</v>
      </c>
      <c r="G1300" s="30" t="s">
        <v>101</v>
      </c>
      <c r="H1300" s="18" t="s">
        <v>14</v>
      </c>
      <c r="I1300" s="18" t="s">
        <v>3310</v>
      </c>
      <c r="J1300" s="30" t="b">
        <v>0</v>
      </c>
      <c r="K1300" s="18" t="s">
        <v>105</v>
      </c>
      <c r="L1300" s="18">
        <v>1</v>
      </c>
      <c r="M1300" s="18">
        <v>0</v>
      </c>
      <c r="N1300" s="18">
        <v>0</v>
      </c>
      <c r="O1300" s="30" t="s">
        <v>102</v>
      </c>
      <c r="P1300" s="18"/>
      <c r="Q1300" s="19"/>
      <c r="R1300" s="18">
        <v>1266</v>
      </c>
      <c r="S1300" s="18">
        <v>12032</v>
      </c>
      <c r="T1300" s="18">
        <v>12032</v>
      </c>
      <c r="U1300" s="18">
        <v>3</v>
      </c>
      <c r="V1300" s="18" t="s">
        <v>31</v>
      </c>
      <c r="W1300" s="18" t="s">
        <v>3309</v>
      </c>
      <c r="X1300" s="18" t="s">
        <v>105</v>
      </c>
      <c r="Y1300" s="18" t="s">
        <v>105</v>
      </c>
      <c r="Z1300" s="18" t="s">
        <v>105</v>
      </c>
      <c r="AA1300" s="18" t="s">
        <v>3311</v>
      </c>
      <c r="AB1300" s="19"/>
      <c r="AC1300" s="18"/>
      <c r="AD1300" s="18"/>
      <c r="AE1300" s="18"/>
      <c r="AF1300" s="18"/>
      <c r="AG1300" s="18"/>
      <c r="AH1300" s="18"/>
      <c r="AI1300" s="13"/>
      <c r="AJ1300" s="13"/>
      <c r="AK1300" s="13"/>
      <c r="AL1300" s="13"/>
      <c r="AM1300" s="13"/>
    </row>
    <row r="1301" spans="1:39" s="54" customFormat="1" x14ac:dyDescent="0.35">
      <c r="A1301" s="18">
        <v>12033</v>
      </c>
      <c r="B1301" s="18">
        <v>12033</v>
      </c>
      <c r="C1301" s="18" t="s">
        <v>3315</v>
      </c>
      <c r="D1301" s="45" t="s">
        <v>3303</v>
      </c>
      <c r="E1301" s="34" t="s">
        <v>100</v>
      </c>
      <c r="F1301" s="30">
        <v>1</v>
      </c>
      <c r="G1301" s="30" t="s">
        <v>101</v>
      </c>
      <c r="H1301" s="18" t="s">
        <v>32</v>
      </c>
      <c r="I1301" s="18" t="s">
        <v>3313</v>
      </c>
      <c r="J1301" s="30" t="b">
        <v>0</v>
      </c>
      <c r="K1301" s="18" t="s">
        <v>105</v>
      </c>
      <c r="L1301" s="18">
        <v>1</v>
      </c>
      <c r="M1301" s="18">
        <v>0</v>
      </c>
      <c r="N1301" s="18">
        <v>0</v>
      </c>
      <c r="O1301" s="30" t="s">
        <v>102</v>
      </c>
      <c r="P1301" s="18"/>
      <c r="Q1301" s="19"/>
      <c r="R1301" s="18">
        <v>1267</v>
      </c>
      <c r="S1301" s="18">
        <v>12033</v>
      </c>
      <c r="T1301" s="18">
        <v>12033</v>
      </c>
      <c r="U1301" s="18">
        <v>3</v>
      </c>
      <c r="V1301" s="18" t="s">
        <v>31</v>
      </c>
      <c r="W1301" s="18" t="s">
        <v>3305</v>
      </c>
      <c r="X1301" s="18" t="s">
        <v>363</v>
      </c>
      <c r="Y1301" s="18" t="s">
        <v>105</v>
      </c>
      <c r="Z1301" s="18" t="s">
        <v>3314</v>
      </c>
      <c r="AA1301" s="18" t="s">
        <v>105</v>
      </c>
      <c r="AB1301" s="19"/>
      <c r="AC1301" s="18"/>
      <c r="AD1301" s="18"/>
      <c r="AE1301" s="18"/>
      <c r="AF1301" s="18"/>
      <c r="AG1301" s="18"/>
      <c r="AH1301" s="18"/>
      <c r="AI1301" s="13"/>
      <c r="AJ1301" s="13"/>
      <c r="AK1301" s="13"/>
      <c r="AL1301" s="13"/>
      <c r="AM1301" s="13"/>
    </row>
    <row r="1302" spans="1:39" s="54" customFormat="1" x14ac:dyDescent="0.35">
      <c r="A1302" s="18">
        <v>12034</v>
      </c>
      <c r="B1302" s="18">
        <v>12034</v>
      </c>
      <c r="C1302" s="18" t="s">
        <v>3317</v>
      </c>
      <c r="D1302" s="45" t="s">
        <v>3303</v>
      </c>
      <c r="E1302" s="34" t="s">
        <v>100</v>
      </c>
      <c r="F1302" s="30">
        <v>1</v>
      </c>
      <c r="G1302" s="30" t="s">
        <v>101</v>
      </c>
      <c r="H1302" s="18" t="s">
        <v>32</v>
      </c>
      <c r="I1302" s="18" t="s">
        <v>3316</v>
      </c>
      <c r="J1302" s="30" t="b">
        <v>0</v>
      </c>
      <c r="K1302" s="18" t="s">
        <v>105</v>
      </c>
      <c r="L1302" s="18">
        <v>1</v>
      </c>
      <c r="M1302" s="18">
        <v>0</v>
      </c>
      <c r="N1302" s="18">
        <v>0</v>
      </c>
      <c r="O1302" s="30" t="s">
        <v>102</v>
      </c>
      <c r="P1302" s="18"/>
      <c r="Q1302" s="19"/>
      <c r="R1302" s="18">
        <v>1268</v>
      </c>
      <c r="S1302" s="18">
        <v>12034</v>
      </c>
      <c r="T1302" s="18">
        <v>12034</v>
      </c>
      <c r="U1302" s="18">
        <v>3</v>
      </c>
      <c r="V1302" s="18" t="s">
        <v>31</v>
      </c>
      <c r="W1302" s="18" t="s">
        <v>3305</v>
      </c>
      <c r="X1302" s="18" t="s">
        <v>363</v>
      </c>
      <c r="Y1302" s="18" t="s">
        <v>105</v>
      </c>
      <c r="Z1302" s="18" t="s">
        <v>3318</v>
      </c>
      <c r="AA1302" s="18" t="s">
        <v>105</v>
      </c>
      <c r="AB1302" s="19"/>
      <c r="AC1302" s="18"/>
      <c r="AD1302" s="18"/>
      <c r="AE1302" s="18"/>
      <c r="AF1302" s="18"/>
      <c r="AG1302" s="18"/>
      <c r="AH1302" s="18"/>
      <c r="AI1302" s="13"/>
      <c r="AJ1302" s="13"/>
      <c r="AK1302" s="13"/>
      <c r="AL1302" s="13"/>
      <c r="AM1302" s="13"/>
    </row>
    <row r="1303" spans="1:39" s="54" customFormat="1" x14ac:dyDescent="0.35">
      <c r="A1303" s="18">
        <v>12035</v>
      </c>
      <c r="B1303" s="18">
        <v>12035</v>
      </c>
      <c r="C1303" s="18" t="s">
        <v>3321</v>
      </c>
      <c r="D1303" s="45" t="s">
        <v>3303</v>
      </c>
      <c r="E1303" s="34" t="s">
        <v>100</v>
      </c>
      <c r="F1303" s="30">
        <v>1</v>
      </c>
      <c r="G1303" s="30" t="s">
        <v>101</v>
      </c>
      <c r="H1303" s="18" t="s">
        <v>33</v>
      </c>
      <c r="I1303" s="18" t="s">
        <v>3320</v>
      </c>
      <c r="J1303" s="30" t="b">
        <v>0</v>
      </c>
      <c r="K1303" s="18" t="s">
        <v>105</v>
      </c>
      <c r="L1303" s="18">
        <v>1</v>
      </c>
      <c r="M1303" s="18">
        <v>0</v>
      </c>
      <c r="N1303" s="18">
        <v>0</v>
      </c>
      <c r="O1303" s="30" t="s">
        <v>102</v>
      </c>
      <c r="P1303" s="18"/>
      <c r="Q1303" s="19"/>
      <c r="R1303" s="18">
        <v>1269</v>
      </c>
      <c r="S1303" s="18">
        <v>12035</v>
      </c>
      <c r="T1303" s="18">
        <v>12035</v>
      </c>
      <c r="U1303" s="18">
        <v>2</v>
      </c>
      <c r="V1303" s="18" t="s">
        <v>30</v>
      </c>
      <c r="W1303" s="18" t="s">
        <v>3319</v>
      </c>
      <c r="X1303" s="18" t="s">
        <v>116</v>
      </c>
      <c r="Y1303" s="18" t="s">
        <v>830</v>
      </c>
      <c r="Z1303" s="18" t="s">
        <v>105</v>
      </c>
      <c r="AA1303" s="18" t="s">
        <v>105</v>
      </c>
      <c r="AB1303" s="19"/>
      <c r="AC1303" s="18"/>
      <c r="AD1303" s="18"/>
      <c r="AE1303" s="18"/>
      <c r="AF1303" s="18"/>
      <c r="AG1303" s="18"/>
      <c r="AH1303" s="18"/>
      <c r="AI1303" s="13"/>
      <c r="AJ1303" s="13"/>
      <c r="AK1303" s="13"/>
      <c r="AL1303" s="13"/>
      <c r="AM1303" s="13"/>
    </row>
    <row r="1304" spans="1:39" s="54" customFormat="1" x14ac:dyDescent="0.35">
      <c r="A1304" s="18">
        <v>12036</v>
      </c>
      <c r="B1304" s="18">
        <v>12036</v>
      </c>
      <c r="C1304" s="18" t="s">
        <v>3322</v>
      </c>
      <c r="D1304" s="45" t="s">
        <v>3303</v>
      </c>
      <c r="E1304" s="34" t="s">
        <v>104</v>
      </c>
      <c r="F1304" s="30">
        <v>1</v>
      </c>
      <c r="G1304" s="30" t="s">
        <v>101</v>
      </c>
      <c r="H1304" s="18" t="s">
        <v>42</v>
      </c>
      <c r="I1304" s="18" t="s">
        <v>3324</v>
      </c>
      <c r="J1304" s="30" t="b">
        <v>0</v>
      </c>
      <c r="K1304" s="18" t="s">
        <v>105</v>
      </c>
      <c r="L1304" s="18">
        <v>1</v>
      </c>
      <c r="M1304" s="18">
        <v>0</v>
      </c>
      <c r="N1304" s="18">
        <v>0</v>
      </c>
      <c r="O1304" s="30" t="s">
        <v>102</v>
      </c>
      <c r="P1304" s="18"/>
      <c r="Q1304" s="19"/>
      <c r="R1304" s="18">
        <v>1270</v>
      </c>
      <c r="S1304" s="18">
        <v>12036</v>
      </c>
      <c r="T1304" s="18">
        <v>12036</v>
      </c>
      <c r="U1304" s="18">
        <v>1</v>
      </c>
      <c r="V1304" s="18" t="s">
        <v>47</v>
      </c>
      <c r="W1304" s="18" t="s">
        <v>3323</v>
      </c>
      <c r="X1304" s="18" t="s">
        <v>146</v>
      </c>
      <c r="Y1304" s="18" t="s">
        <v>105</v>
      </c>
      <c r="Z1304" s="18" t="s">
        <v>105</v>
      </c>
      <c r="AA1304" s="18" t="s">
        <v>105</v>
      </c>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4" customFormat="1" x14ac:dyDescent="0.35">
      <c r="A1306" s="18"/>
      <c r="B1306" s="18"/>
      <c r="C1306" s="18"/>
      <c r="D1306" s="45"/>
      <c r="E1306" s="34"/>
      <c r="F1306" s="30"/>
      <c r="G1306" s="30"/>
      <c r="H1306" s="18"/>
      <c r="I1306" s="18"/>
      <c r="J1306" s="30"/>
      <c r="K1306" s="18"/>
      <c r="L1306" s="18"/>
      <c r="M1306" s="18"/>
      <c r="N1306" s="18"/>
      <c r="O1306" s="30"/>
      <c r="P1306" s="18"/>
      <c r="Q1306" s="19"/>
      <c r="R1306" s="18"/>
      <c r="S1306" s="18"/>
      <c r="T1306" s="18"/>
      <c r="U1306" s="18"/>
      <c r="V1306" s="18"/>
      <c r="W1306" s="18"/>
      <c r="X1306" s="18"/>
      <c r="Y1306" s="18"/>
      <c r="Z1306" s="18"/>
      <c r="AA1306" s="18"/>
      <c r="AB1306" s="19"/>
      <c r="AC1306" s="18"/>
      <c r="AD1306" s="18"/>
      <c r="AE1306" s="18"/>
      <c r="AF1306" s="18"/>
      <c r="AG1306" s="18"/>
      <c r="AH1306" s="18"/>
      <c r="AI1306" s="13"/>
      <c r="AJ1306" s="13"/>
      <c r="AK1306" s="13"/>
      <c r="AL1306" s="13"/>
      <c r="AM1306" s="13"/>
    </row>
    <row r="1307" spans="1:39" s="55" customFormat="1" x14ac:dyDescent="0.35">
      <c r="A1307" s="38"/>
      <c r="B1307" s="38"/>
      <c r="C1307" s="38"/>
      <c r="D1307" s="46"/>
      <c r="E1307" s="43"/>
      <c r="F1307" s="43"/>
      <c r="G1307" s="43"/>
      <c r="H1307" s="38"/>
      <c r="I1307" s="38"/>
      <c r="J1307" s="30"/>
      <c r="K1307" s="18"/>
      <c r="L1307" s="38"/>
      <c r="M1307" s="38"/>
      <c r="N1307" s="38"/>
      <c r="O1307" s="43"/>
      <c r="P1307" s="38"/>
      <c r="Q1307" s="19"/>
      <c r="R1307" s="38"/>
      <c r="S1307" s="38"/>
      <c r="T1307" s="38"/>
      <c r="U1307" s="38"/>
      <c r="V1307" s="38"/>
      <c r="W1307" s="38"/>
      <c r="X1307" s="38"/>
      <c r="Y1307" s="38"/>
      <c r="Z1307" s="38"/>
      <c r="AA1307" s="38"/>
      <c r="AB1307" s="19"/>
      <c r="AC1307" s="38"/>
      <c r="AD1307" s="38"/>
      <c r="AE1307" s="38"/>
      <c r="AF1307" s="38"/>
      <c r="AG1307" s="38"/>
      <c r="AH1307" s="38"/>
      <c r="AI1307" s="28"/>
      <c r="AJ1307" s="28"/>
      <c r="AK1307" s="28"/>
      <c r="AL1307" s="28"/>
      <c r="AM1307" s="28"/>
    </row>
    <row r="1308" spans="1:39" s="55" customFormat="1" x14ac:dyDescent="0.35">
      <c r="A1308" s="38"/>
      <c r="B1308" s="38"/>
      <c r="C1308" s="38"/>
      <c r="D1308" s="46"/>
      <c r="E1308" s="43"/>
      <c r="F1308" s="43"/>
      <c r="G1308" s="43"/>
      <c r="H1308" s="38"/>
      <c r="I1308" s="38"/>
      <c r="J1308" s="30"/>
      <c r="K1308" s="18"/>
      <c r="L1308" s="38"/>
      <c r="M1308" s="38"/>
      <c r="N1308" s="38"/>
      <c r="O1308" s="43"/>
      <c r="P1308" s="38"/>
      <c r="Q1308" s="19"/>
      <c r="R1308" s="38"/>
      <c r="S1308" s="38"/>
      <c r="T1308" s="38"/>
      <c r="U1308" s="38"/>
      <c r="V1308" s="38"/>
      <c r="W1308" s="38"/>
      <c r="X1308" s="38"/>
      <c r="Y1308" s="38"/>
      <c r="Z1308" s="38"/>
      <c r="AA1308" s="38"/>
      <c r="AB1308" s="19"/>
      <c r="AC1308" s="38"/>
      <c r="AD1308" s="38"/>
      <c r="AE1308" s="38"/>
      <c r="AF1308" s="38"/>
      <c r="AG1308" s="38"/>
      <c r="AH1308" s="38"/>
      <c r="AI1308" s="28"/>
      <c r="AJ1308" s="28"/>
      <c r="AK1308" s="28"/>
      <c r="AL1308" s="28"/>
      <c r="AM1308" s="28"/>
    </row>
    <row r="1309" spans="1:39" s="54" customFormat="1" x14ac:dyDescent="0.35">
      <c r="A1309" s="38"/>
      <c r="B1309" s="38"/>
      <c r="C1309" s="38"/>
      <c r="D1309" s="45"/>
      <c r="E1309" s="30"/>
      <c r="F1309" s="30"/>
      <c r="G1309" s="43"/>
      <c r="H1309" s="38"/>
      <c r="I1309" s="38"/>
      <c r="J1309" s="30"/>
      <c r="K1309" s="18"/>
      <c r="L1309" s="38"/>
      <c r="M1309" s="38"/>
      <c r="N1309" s="38"/>
      <c r="O1309" s="43"/>
      <c r="P1309" s="38"/>
      <c r="Q1309" s="19"/>
      <c r="R1309" s="38"/>
      <c r="S1309" s="38"/>
      <c r="T1309" s="38"/>
      <c r="U1309" s="38"/>
      <c r="V1309" s="38"/>
      <c r="W1309" s="38"/>
      <c r="X1309" s="38"/>
      <c r="Y1309" s="38"/>
      <c r="Z1309" s="38"/>
      <c r="AA1309" s="38"/>
      <c r="AB1309" s="19"/>
      <c r="AC1309" s="38"/>
      <c r="AD1309" s="38"/>
      <c r="AE1309" s="38"/>
      <c r="AF1309" s="38"/>
      <c r="AG1309" s="38"/>
      <c r="AH1309" s="38"/>
      <c r="AI1309" s="28"/>
      <c r="AJ1309" s="28"/>
      <c r="AK1309" s="28"/>
      <c r="AL1309" s="28"/>
      <c r="AM1309" s="28"/>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18"/>
      <c r="B1437" s="18"/>
      <c r="C1437" s="18"/>
      <c r="D1437" s="45"/>
      <c r="E1437" s="34"/>
      <c r="F1437" s="30"/>
      <c r="G1437" s="30"/>
      <c r="H1437" s="18"/>
      <c r="I1437" s="18"/>
      <c r="J1437" s="30"/>
      <c r="K1437" s="18"/>
      <c r="L1437" s="18"/>
      <c r="M1437" s="18"/>
      <c r="N1437" s="18"/>
      <c r="O1437" s="30"/>
      <c r="P1437" s="18"/>
      <c r="Q1437" s="19"/>
      <c r="R1437" s="18"/>
      <c r="S1437" s="18"/>
      <c r="T1437" s="18"/>
      <c r="U1437" s="18"/>
      <c r="V1437" s="18"/>
      <c r="W1437" s="18"/>
      <c r="X1437" s="18"/>
      <c r="Y1437" s="18"/>
      <c r="Z1437" s="18"/>
      <c r="AA1437" s="18"/>
      <c r="AB1437" s="19"/>
      <c r="AC1437" s="18"/>
      <c r="AD1437" s="18"/>
      <c r="AE1437" s="18"/>
      <c r="AF1437" s="18"/>
      <c r="AG1437" s="18"/>
      <c r="AH1437" s="18"/>
      <c r="AI1437" s="13"/>
      <c r="AJ1437" s="13"/>
      <c r="AK1437" s="13"/>
      <c r="AL1437" s="13"/>
      <c r="AM1437" s="13"/>
    </row>
    <row r="1438" spans="1:39" s="54" customFormat="1" x14ac:dyDescent="0.35">
      <c r="A1438" s="18"/>
      <c r="B1438" s="18"/>
      <c r="C1438" s="18"/>
      <c r="D1438" s="45"/>
      <c r="E1438" s="34"/>
      <c r="F1438" s="30"/>
      <c r="G1438" s="30"/>
      <c r="H1438" s="18"/>
      <c r="I1438" s="18"/>
      <c r="J1438" s="30"/>
      <c r="K1438" s="18"/>
      <c r="L1438" s="18"/>
      <c r="M1438" s="18"/>
      <c r="N1438" s="18"/>
      <c r="O1438" s="30"/>
      <c r="P1438" s="18"/>
      <c r="Q1438" s="19"/>
      <c r="R1438" s="18"/>
      <c r="S1438" s="18"/>
      <c r="T1438" s="18"/>
      <c r="U1438" s="18"/>
      <c r="V1438" s="18"/>
      <c r="W1438" s="18"/>
      <c r="X1438" s="18"/>
      <c r="Y1438" s="18"/>
      <c r="Z1438" s="18"/>
      <c r="AA1438" s="18"/>
      <c r="AB1438" s="19"/>
      <c r="AC1438" s="18"/>
      <c r="AD1438" s="18"/>
      <c r="AE1438" s="18"/>
      <c r="AF1438" s="18"/>
      <c r="AG1438" s="18"/>
      <c r="AH1438" s="18"/>
      <c r="AI1438" s="13"/>
      <c r="AJ1438" s="13"/>
      <c r="AK1438" s="13"/>
      <c r="AL1438" s="13"/>
      <c r="AM1438" s="13"/>
    </row>
    <row r="1439" spans="1:39" s="54" customFormat="1" x14ac:dyDescent="0.35">
      <c r="A1439" s="18"/>
      <c r="B1439" s="18"/>
      <c r="C1439" s="18"/>
      <c r="D1439" s="45"/>
      <c r="E1439" s="34"/>
      <c r="F1439" s="30"/>
      <c r="G1439" s="30"/>
      <c r="H1439" s="18"/>
      <c r="I1439" s="18"/>
      <c r="J1439" s="30"/>
      <c r="K1439" s="18"/>
      <c r="L1439" s="18"/>
      <c r="M1439" s="18"/>
      <c r="N1439" s="18"/>
      <c r="O1439" s="30"/>
      <c r="P1439" s="18"/>
      <c r="Q1439" s="19"/>
      <c r="R1439" s="18"/>
      <c r="S1439" s="18"/>
      <c r="T1439" s="18"/>
      <c r="U1439" s="18"/>
      <c r="V1439" s="18"/>
      <c r="W1439" s="18"/>
      <c r="X1439" s="18"/>
      <c r="Y1439" s="18"/>
      <c r="Z1439" s="18"/>
      <c r="AA1439" s="18"/>
      <c r="AB1439" s="19"/>
      <c r="AC1439" s="18"/>
      <c r="AD1439" s="18"/>
      <c r="AE1439" s="18"/>
      <c r="AF1439" s="18"/>
      <c r="AG1439" s="18"/>
      <c r="AH1439" s="18"/>
      <c r="AI1439" s="13"/>
      <c r="AJ1439" s="13"/>
      <c r="AK1439" s="13"/>
      <c r="AL1439" s="13"/>
      <c r="AM1439" s="13"/>
    </row>
    <row r="1440" spans="1:39" s="54" customFormat="1" x14ac:dyDescent="0.35">
      <c r="A1440" s="18"/>
      <c r="B1440" s="18"/>
      <c r="C1440" s="18"/>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18"/>
      <c r="B1441" s="18"/>
      <c r="C1441" s="18"/>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c r="B1442" s="18"/>
      <c r="C1442" s="18"/>
      <c r="D1442" s="45"/>
      <c r="E1442" s="34"/>
      <c r="F1442" s="30"/>
      <c r="G1442" s="30"/>
      <c r="H1442" s="18"/>
      <c r="I1442" s="18"/>
      <c r="J1442" s="30"/>
      <c r="K1442" s="18"/>
      <c r="L1442" s="18"/>
      <c r="M1442" s="18"/>
      <c r="N1442" s="18"/>
      <c r="O1442" s="30"/>
      <c r="P1442" s="18"/>
      <c r="Q1442" s="19"/>
      <c r="R1442" s="18"/>
      <c r="S1442" s="18"/>
      <c r="T1442" s="18"/>
      <c r="U1442" s="18"/>
      <c r="V1442" s="18"/>
      <c r="W1442" s="18"/>
      <c r="X1442" s="18"/>
      <c r="Y1442" s="18"/>
      <c r="Z1442" s="18"/>
      <c r="AA1442" s="18"/>
      <c r="AB1442" s="19"/>
      <c r="AC1442" s="18"/>
      <c r="AD1442" s="18"/>
      <c r="AE1442" s="18"/>
      <c r="AF1442" s="18"/>
      <c r="AG1442" s="18"/>
      <c r="AH1442" s="18"/>
      <c r="AI1442" s="13"/>
      <c r="AJ1442" s="13"/>
      <c r="AK1442" s="13"/>
      <c r="AL1442" s="13"/>
      <c r="AM1442" s="13"/>
    </row>
    <row r="1443" spans="1:39" s="54" customFormat="1" x14ac:dyDescent="0.35">
      <c r="A1443" s="18"/>
      <c r="B1443" s="18"/>
      <c r="C1443" s="18"/>
      <c r="D1443" s="45"/>
      <c r="E1443" s="34"/>
      <c r="F1443" s="30"/>
      <c r="G1443" s="30"/>
      <c r="H1443" s="18"/>
      <c r="I1443" s="18"/>
      <c r="J1443" s="30"/>
      <c r="K1443" s="18"/>
      <c r="L1443" s="18"/>
      <c r="M1443" s="18"/>
      <c r="N1443" s="18"/>
      <c r="O1443" s="30"/>
      <c r="P1443" s="18"/>
      <c r="Q1443" s="19"/>
      <c r="R1443" s="18"/>
      <c r="S1443" s="18"/>
      <c r="T1443" s="18"/>
      <c r="U1443" s="18"/>
      <c r="V1443" s="18"/>
      <c r="W1443" s="18"/>
      <c r="X1443" s="18"/>
      <c r="Y1443" s="18"/>
      <c r="Z1443" s="18"/>
      <c r="AA1443" s="18"/>
      <c r="AB1443" s="19"/>
      <c r="AC1443" s="18"/>
      <c r="AD1443" s="18"/>
      <c r="AE1443" s="18"/>
      <c r="AF1443" s="18"/>
      <c r="AG1443" s="18"/>
      <c r="AH1443" s="18"/>
      <c r="AI1443" s="13"/>
      <c r="AJ1443" s="13"/>
      <c r="AK1443" s="13"/>
      <c r="AL1443" s="13"/>
      <c r="AM1443" s="13"/>
    </row>
    <row r="1444" spans="1:39" s="54" customFormat="1" x14ac:dyDescent="0.35">
      <c r="A1444" s="18"/>
      <c r="B1444" s="18"/>
      <c r="C1444" s="18"/>
      <c r="D1444" s="45"/>
      <c r="E1444" s="34"/>
      <c r="F1444" s="30"/>
      <c r="G1444" s="30"/>
      <c r="H1444" s="18"/>
      <c r="I1444" s="18"/>
      <c r="J1444" s="30"/>
      <c r="K1444" s="18"/>
      <c r="L1444" s="18"/>
      <c r="M1444" s="18"/>
      <c r="N1444" s="18"/>
      <c r="O1444" s="30"/>
      <c r="P1444" s="18"/>
      <c r="Q1444" s="19"/>
      <c r="R1444" s="18"/>
      <c r="S1444" s="18"/>
      <c r="T1444" s="18"/>
      <c r="U1444" s="18"/>
      <c r="V1444" s="18"/>
      <c r="W1444" s="18"/>
      <c r="X1444" s="18"/>
      <c r="Y1444" s="18"/>
      <c r="Z1444" s="18"/>
      <c r="AA1444" s="18"/>
      <c r="AB1444" s="19"/>
      <c r="AC1444" s="18"/>
      <c r="AD1444" s="18"/>
      <c r="AE1444" s="18"/>
      <c r="AF1444" s="18"/>
      <c r="AG1444" s="18"/>
      <c r="AH1444" s="18"/>
      <c r="AI1444" s="13"/>
      <c r="AJ1444" s="13"/>
      <c r="AK1444" s="13"/>
      <c r="AL1444" s="13"/>
      <c r="AM1444" s="13"/>
    </row>
    <row r="1445" spans="1:39" s="54" customFormat="1" x14ac:dyDescent="0.35">
      <c r="A1445" s="18"/>
      <c r="B1445" s="18"/>
      <c r="C1445" s="18"/>
      <c r="D1445" s="45"/>
      <c r="E1445" s="34"/>
      <c r="F1445" s="30"/>
      <c r="G1445" s="30"/>
      <c r="H1445" s="18"/>
      <c r="I1445" s="18"/>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35">
      <c r="A1446" s="18"/>
      <c r="B1446" s="18"/>
      <c r="C1446" s="18"/>
      <c r="D1446" s="45"/>
      <c r="E1446" s="34"/>
      <c r="F1446" s="30"/>
      <c r="G1446" s="30"/>
      <c r="H1446" s="18"/>
      <c r="I1446" s="18"/>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35">
      <c r="A1447" s="18"/>
      <c r="B1447" s="18"/>
      <c r="C1447" s="18"/>
      <c r="D1447" s="45"/>
      <c r="E1447" s="34"/>
      <c r="F1447" s="30"/>
      <c r="G1447" s="30"/>
      <c r="H1447" s="18"/>
      <c r="I1447" s="18"/>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35">
      <c r="A1448" s="18"/>
      <c r="B1448" s="18"/>
      <c r="C1448" s="18"/>
      <c r="D1448" s="45"/>
      <c r="E1448" s="34"/>
      <c r="F1448" s="30"/>
      <c r="G1448" s="30"/>
      <c r="H1448" s="18"/>
      <c r="I1448" s="18"/>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35">
      <c r="A1449" s="18"/>
      <c r="B1449" s="18"/>
      <c r="C1449" s="18"/>
      <c r="D1449" s="45"/>
      <c r="E1449" s="34"/>
      <c r="F1449" s="30"/>
      <c r="G1449" s="30"/>
      <c r="H1449" s="18"/>
      <c r="I1449" s="18"/>
      <c r="J1449" s="30"/>
      <c r="K1449" s="18"/>
      <c r="L1449" s="18"/>
      <c r="M1449" s="18"/>
      <c r="N1449" s="18"/>
      <c r="O1449" s="30"/>
      <c r="P1449" s="18"/>
      <c r="Q1449" s="19"/>
      <c r="R1449" s="18"/>
      <c r="S1449" s="18"/>
      <c r="T1449" s="18"/>
      <c r="U1449" s="18"/>
      <c r="V1449" s="18"/>
      <c r="W1449" s="18"/>
      <c r="X1449" s="18"/>
      <c r="Y1449" s="18"/>
      <c r="Z1449" s="18"/>
      <c r="AA1449" s="18"/>
      <c r="AB1449" s="19"/>
      <c r="AC1449" s="18"/>
      <c r="AD1449" s="18"/>
      <c r="AE1449" s="18"/>
      <c r="AF1449" s="18"/>
      <c r="AG1449" s="18"/>
      <c r="AH1449" s="18"/>
      <c r="AI1449" s="13"/>
      <c r="AJ1449" s="13"/>
      <c r="AK1449" s="13"/>
      <c r="AL1449" s="13"/>
      <c r="AM1449" s="13"/>
    </row>
    <row r="1450" spans="1:39" s="54" customFormat="1" x14ac:dyDescent="0.35">
      <c r="A1450" s="18"/>
      <c r="B1450" s="18"/>
      <c r="C1450" s="18"/>
      <c r="D1450" s="45"/>
      <c r="E1450" s="34"/>
      <c r="F1450" s="30"/>
      <c r="G1450" s="30"/>
      <c r="H1450" s="18"/>
      <c r="I1450" s="18"/>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35">
      <c r="A1451" s="18"/>
      <c r="B1451" s="18"/>
      <c r="C1451" s="18"/>
      <c r="D1451" s="45"/>
      <c r="E1451" s="34"/>
      <c r="F1451" s="30"/>
      <c r="G1451" s="30"/>
      <c r="H1451" s="18"/>
      <c r="I1451" s="18"/>
      <c r="J1451" s="30"/>
      <c r="K1451" s="18"/>
      <c r="L1451" s="18"/>
      <c r="M1451" s="18"/>
      <c r="N1451" s="18"/>
      <c r="O1451" s="30"/>
      <c r="P1451" s="18"/>
      <c r="Q1451" s="19"/>
      <c r="R1451" s="18"/>
      <c r="S1451" s="18"/>
      <c r="T1451" s="18"/>
      <c r="U1451" s="18"/>
      <c r="V1451" s="18"/>
      <c r="W1451" s="18"/>
      <c r="X1451" s="18"/>
      <c r="Y1451" s="18"/>
      <c r="Z1451" s="18"/>
      <c r="AA1451" s="18"/>
      <c r="AB1451" s="19"/>
      <c r="AC1451" s="18"/>
      <c r="AD1451" s="18"/>
      <c r="AE1451" s="18"/>
      <c r="AF1451" s="18"/>
      <c r="AG1451" s="18"/>
      <c r="AH1451" s="18"/>
      <c r="AI1451" s="13"/>
      <c r="AJ1451" s="13"/>
      <c r="AK1451" s="13"/>
      <c r="AL1451" s="13"/>
      <c r="AM1451" s="13"/>
    </row>
    <row r="1452" spans="1:39" s="54" customFormat="1" x14ac:dyDescent="0.35">
      <c r="A1452" s="18"/>
      <c r="B1452" s="18"/>
      <c r="C1452" s="18"/>
      <c r="D1452" s="45"/>
      <c r="E1452" s="34"/>
      <c r="F1452" s="30"/>
      <c r="G1452" s="30"/>
      <c r="H1452" s="18"/>
      <c r="I1452" s="18"/>
      <c r="J1452" s="30"/>
      <c r="K1452" s="18"/>
      <c r="L1452" s="18"/>
      <c r="M1452" s="18"/>
      <c r="N1452" s="18"/>
      <c r="O1452" s="30"/>
      <c r="P1452" s="18"/>
      <c r="Q1452" s="19"/>
      <c r="R1452" s="18"/>
      <c r="S1452" s="18"/>
      <c r="T1452" s="18"/>
      <c r="U1452" s="18"/>
      <c r="V1452" s="18"/>
      <c r="W1452" s="18"/>
      <c r="X1452" s="18"/>
      <c r="Y1452" s="18"/>
      <c r="Z1452" s="18"/>
      <c r="AA1452" s="18"/>
      <c r="AB1452" s="19"/>
      <c r="AC1452" s="18"/>
      <c r="AD1452" s="18"/>
      <c r="AE1452" s="18"/>
      <c r="AF1452" s="18"/>
      <c r="AG1452" s="18"/>
      <c r="AH1452" s="18"/>
      <c r="AI1452" s="13"/>
      <c r="AJ1452" s="13"/>
      <c r="AK1452" s="13"/>
      <c r="AL1452" s="13"/>
      <c r="AM1452" s="13"/>
    </row>
    <row r="1453" spans="1:39" s="54" customFormat="1" x14ac:dyDescent="0.35">
      <c r="A1453" s="18"/>
      <c r="B1453" s="18"/>
      <c r="C1453" s="18"/>
      <c r="D1453" s="45"/>
      <c r="E1453" s="34"/>
      <c r="F1453" s="30"/>
      <c r="G1453" s="30"/>
      <c r="H1453" s="18"/>
      <c r="I1453" s="18"/>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18"/>
      <c r="D1454" s="45"/>
      <c r="E1454" s="34"/>
      <c r="F1454" s="30"/>
      <c r="G1454" s="30"/>
      <c r="H1454" s="18"/>
      <c r="I1454" s="18"/>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18"/>
      <c r="D1455" s="45"/>
      <c r="E1455" s="34"/>
      <c r="F1455" s="30"/>
      <c r="G1455" s="30"/>
      <c r="H1455" s="18"/>
      <c r="I1455" s="18"/>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18"/>
      <c r="D1456" s="45"/>
      <c r="E1456" s="34"/>
      <c r="F1456" s="30"/>
      <c r="G1456" s="30"/>
      <c r="H1456" s="18"/>
      <c r="I1456" s="18"/>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18"/>
      <c r="D1457" s="45"/>
      <c r="E1457" s="34"/>
      <c r="F1457" s="30"/>
      <c r="G1457" s="30"/>
      <c r="H1457" s="18"/>
      <c r="I1457" s="18"/>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18"/>
      <c r="D1458" s="45"/>
      <c r="E1458" s="34"/>
      <c r="F1458" s="30"/>
      <c r="G1458" s="30"/>
      <c r="H1458" s="18"/>
      <c r="I1458" s="18"/>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18"/>
      <c r="D1459" s="45"/>
      <c r="E1459" s="34"/>
      <c r="F1459" s="30"/>
      <c r="G1459" s="30"/>
      <c r="H1459" s="18"/>
      <c r="I1459" s="18"/>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18"/>
      <c r="D1460" s="45"/>
      <c r="E1460" s="34"/>
      <c r="F1460" s="30"/>
      <c r="G1460" s="30"/>
      <c r="H1460" s="18"/>
      <c r="I1460" s="18"/>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18"/>
      <c r="D1461" s="45"/>
      <c r="E1461" s="34"/>
      <c r="F1461" s="30"/>
      <c r="G1461" s="30"/>
      <c r="H1461" s="18"/>
      <c r="I1461" s="18"/>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18"/>
      <c r="D1462" s="45"/>
      <c r="E1462" s="34"/>
      <c r="F1462" s="30"/>
      <c r="G1462" s="30"/>
      <c r="H1462" s="18"/>
      <c r="I1462" s="18"/>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18"/>
      <c r="B1463" s="18"/>
      <c r="C1463" s="18"/>
      <c r="D1463" s="45"/>
      <c r="E1463" s="34"/>
      <c r="F1463" s="30"/>
      <c r="G1463" s="30"/>
      <c r="H1463" s="18"/>
      <c r="I1463" s="18"/>
      <c r="J1463" s="30"/>
      <c r="K1463" s="18"/>
      <c r="L1463" s="18"/>
      <c r="M1463" s="18"/>
      <c r="N1463" s="18"/>
      <c r="O1463" s="30"/>
      <c r="P1463" s="18"/>
      <c r="Q1463" s="19"/>
      <c r="R1463" s="18"/>
      <c r="S1463" s="18"/>
      <c r="T1463" s="18"/>
      <c r="U1463" s="18"/>
      <c r="V1463" s="18"/>
      <c r="W1463" s="18"/>
      <c r="X1463" s="18"/>
      <c r="Y1463" s="18"/>
      <c r="Z1463" s="18"/>
      <c r="AA1463" s="18"/>
      <c r="AB1463" s="19"/>
      <c r="AC1463" s="18"/>
      <c r="AD1463" s="18"/>
      <c r="AE1463" s="18"/>
      <c r="AF1463" s="18"/>
      <c r="AG1463" s="18"/>
      <c r="AH1463" s="18"/>
      <c r="AI1463" s="13"/>
      <c r="AJ1463" s="13"/>
      <c r="AK1463" s="13"/>
      <c r="AL1463" s="13"/>
      <c r="AM1463" s="13"/>
    </row>
    <row r="1464" spans="1:39" s="54" customFormat="1" x14ac:dyDescent="0.35">
      <c r="A1464" s="18"/>
      <c r="B1464" s="18"/>
      <c r="C1464" s="18"/>
      <c r="D1464" s="45"/>
      <c r="E1464" s="34"/>
      <c r="F1464" s="30"/>
      <c r="G1464" s="30"/>
      <c r="H1464" s="18"/>
      <c r="I1464" s="18"/>
      <c r="J1464" s="30"/>
      <c r="K1464" s="18"/>
      <c r="L1464" s="18"/>
      <c r="M1464" s="18"/>
      <c r="N1464" s="18"/>
      <c r="O1464" s="30"/>
      <c r="P1464" s="18"/>
      <c r="Q1464" s="19"/>
      <c r="R1464" s="18"/>
      <c r="S1464" s="18"/>
      <c r="T1464" s="18"/>
      <c r="U1464" s="18"/>
      <c r="V1464" s="18"/>
      <c r="W1464" s="18"/>
      <c r="X1464" s="18"/>
      <c r="Y1464" s="18"/>
      <c r="Z1464" s="18"/>
      <c r="AA1464" s="18"/>
      <c r="AB1464" s="19"/>
      <c r="AC1464" s="18"/>
      <c r="AD1464" s="18"/>
      <c r="AE1464" s="18"/>
      <c r="AF1464" s="18"/>
      <c r="AG1464" s="18"/>
      <c r="AH1464" s="18"/>
      <c r="AI1464" s="13"/>
      <c r="AJ1464" s="13"/>
      <c r="AK1464" s="13"/>
      <c r="AL1464" s="13"/>
      <c r="AM1464" s="13"/>
    </row>
    <row r="1465" spans="1:39" s="54" customFormat="1" x14ac:dyDescent="0.35">
      <c r="A1465" s="18"/>
      <c r="B1465" s="18"/>
      <c r="C1465" s="18"/>
      <c r="D1465" s="45"/>
      <c r="E1465" s="34"/>
      <c r="F1465" s="30"/>
      <c r="G1465" s="30"/>
      <c r="H1465" s="18"/>
      <c r="I1465" s="18"/>
      <c r="J1465" s="30"/>
      <c r="K1465" s="18"/>
      <c r="L1465" s="18"/>
      <c r="M1465" s="18"/>
      <c r="N1465" s="18"/>
      <c r="O1465" s="30"/>
      <c r="P1465" s="18"/>
      <c r="Q1465" s="19"/>
      <c r="R1465" s="18"/>
      <c r="S1465" s="18"/>
      <c r="T1465" s="18"/>
      <c r="U1465" s="18"/>
      <c r="V1465" s="18"/>
      <c r="W1465" s="18"/>
      <c r="X1465" s="18"/>
      <c r="Y1465" s="18"/>
      <c r="Z1465" s="18"/>
      <c r="AA1465" s="18"/>
      <c r="AB1465" s="19"/>
      <c r="AC1465" s="18"/>
      <c r="AD1465" s="18"/>
      <c r="AE1465" s="18"/>
      <c r="AF1465" s="18"/>
      <c r="AG1465" s="18"/>
      <c r="AH1465" s="18"/>
      <c r="AI1465" s="13"/>
      <c r="AJ1465" s="13"/>
      <c r="AK1465" s="13"/>
      <c r="AL1465" s="13"/>
      <c r="AM1465" s="13"/>
    </row>
    <row r="1466" spans="1:39" s="54" customFormat="1" x14ac:dyDescent="0.35">
      <c r="A1466" s="18"/>
      <c r="B1466" s="18"/>
      <c r="C1466" s="18"/>
      <c r="D1466" s="45"/>
      <c r="E1466" s="34"/>
      <c r="F1466" s="30"/>
      <c r="G1466" s="30"/>
      <c r="H1466" s="18"/>
      <c r="I1466" s="18"/>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35">
      <c r="A1467" s="18"/>
      <c r="B1467" s="18"/>
      <c r="C1467" s="18"/>
      <c r="D1467" s="45"/>
      <c r="E1467" s="34"/>
      <c r="F1467" s="30"/>
      <c r="G1467" s="30"/>
      <c r="H1467" s="18"/>
      <c r="I1467" s="18"/>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35">
      <c r="A1468" s="18"/>
      <c r="B1468" s="18"/>
      <c r="C1468" s="18"/>
      <c r="D1468" s="45"/>
      <c r="E1468" s="34"/>
      <c r="F1468" s="30"/>
      <c r="G1468" s="30"/>
      <c r="H1468" s="18"/>
      <c r="I1468" s="18"/>
      <c r="J1468" s="30"/>
      <c r="K1468" s="18"/>
      <c r="L1468" s="18"/>
      <c r="M1468" s="18"/>
      <c r="N1468" s="18"/>
      <c r="O1468" s="30"/>
      <c r="P1468" s="18"/>
      <c r="Q1468" s="19"/>
      <c r="R1468" s="18"/>
      <c r="S1468" s="18"/>
      <c r="T1468" s="18"/>
      <c r="U1468" s="18"/>
      <c r="V1468" s="18"/>
      <c r="W1468" s="18"/>
      <c r="X1468" s="18"/>
      <c r="Y1468" s="18"/>
      <c r="Z1468" s="18"/>
      <c r="AA1468" s="18"/>
      <c r="AB1468" s="19"/>
      <c r="AC1468" s="18"/>
      <c r="AD1468" s="18"/>
      <c r="AE1468" s="18"/>
      <c r="AF1468" s="18"/>
      <c r="AG1468" s="18"/>
      <c r="AH1468" s="18"/>
      <c r="AI1468" s="13"/>
      <c r="AJ1468" s="13"/>
      <c r="AK1468" s="13"/>
      <c r="AL1468" s="13"/>
      <c r="AM1468" s="13"/>
    </row>
    <row r="1469" spans="1:39" s="54" customFormat="1" x14ac:dyDescent="0.35">
      <c r="A1469" s="18"/>
      <c r="B1469" s="18"/>
      <c r="C1469" s="18"/>
      <c r="D1469" s="45"/>
      <c r="E1469" s="34"/>
      <c r="F1469" s="30"/>
      <c r="G1469" s="30"/>
      <c r="H1469" s="18"/>
      <c r="I1469" s="18"/>
      <c r="J1469" s="30"/>
      <c r="K1469" s="18"/>
      <c r="L1469" s="18"/>
      <c r="M1469" s="18"/>
      <c r="N1469" s="18"/>
      <c r="O1469" s="30"/>
      <c r="P1469" s="18"/>
      <c r="Q1469" s="19"/>
      <c r="R1469" s="18"/>
      <c r="S1469" s="18"/>
      <c r="T1469" s="18"/>
      <c r="U1469" s="18"/>
      <c r="V1469" s="18"/>
      <c r="W1469" s="18"/>
      <c r="X1469" s="18"/>
      <c r="Y1469" s="18"/>
      <c r="Z1469" s="18"/>
      <c r="AA1469" s="18"/>
      <c r="AB1469" s="19"/>
      <c r="AC1469" s="18"/>
      <c r="AD1469" s="18"/>
      <c r="AE1469" s="18"/>
      <c r="AF1469" s="18"/>
      <c r="AG1469" s="18"/>
      <c r="AH1469" s="18"/>
      <c r="AI1469" s="13"/>
      <c r="AJ1469" s="13"/>
      <c r="AK1469" s="13"/>
      <c r="AL1469" s="13"/>
      <c r="AM1469" s="13"/>
    </row>
    <row r="1470" spans="1:39" s="54" customFormat="1" x14ac:dyDescent="0.35">
      <c r="A1470" s="18"/>
      <c r="B1470" s="18"/>
      <c r="C1470" s="18"/>
      <c r="D1470" s="45"/>
      <c r="E1470" s="34"/>
      <c r="F1470" s="30"/>
      <c r="G1470" s="30"/>
      <c r="H1470" s="18"/>
      <c r="I1470" s="18"/>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35">
      <c r="A1471" s="18"/>
      <c r="B1471" s="18"/>
      <c r="C1471" s="18"/>
      <c r="D1471" s="45"/>
      <c r="E1471" s="34"/>
      <c r="F1471" s="30"/>
      <c r="G1471" s="30"/>
      <c r="H1471" s="18"/>
      <c r="I1471" s="18"/>
      <c r="J1471" s="30"/>
      <c r="K1471" s="18"/>
      <c r="L1471" s="18"/>
      <c r="M1471" s="18"/>
      <c r="N1471" s="18"/>
      <c r="O1471" s="30"/>
      <c r="P1471" s="18"/>
      <c r="Q1471" s="19"/>
      <c r="R1471" s="18"/>
      <c r="S1471" s="18"/>
      <c r="T1471" s="18"/>
      <c r="U1471" s="18"/>
      <c r="V1471" s="18"/>
      <c r="W1471" s="18"/>
      <c r="X1471" s="18"/>
      <c r="Y1471" s="18"/>
      <c r="Z1471" s="18"/>
      <c r="AA1471" s="18"/>
      <c r="AB1471" s="19"/>
      <c r="AC1471" s="18"/>
      <c r="AD1471" s="18"/>
      <c r="AE1471" s="18"/>
      <c r="AF1471" s="18"/>
      <c r="AG1471" s="18"/>
      <c r="AH1471" s="18"/>
      <c r="AI1471" s="13"/>
      <c r="AJ1471" s="13"/>
      <c r="AK1471" s="13"/>
      <c r="AL1471" s="13"/>
      <c r="AM1471" s="13"/>
    </row>
    <row r="1472" spans="1:39" s="54" customFormat="1" x14ac:dyDescent="0.35">
      <c r="A1472" s="18"/>
      <c r="B1472" s="18"/>
      <c r="C1472" s="18"/>
      <c r="D1472" s="45"/>
      <c r="E1472" s="34"/>
      <c r="F1472" s="30"/>
      <c r="G1472" s="30"/>
      <c r="H1472" s="18"/>
      <c r="I1472" s="18"/>
      <c r="J1472" s="30"/>
      <c r="K1472" s="18"/>
      <c r="L1472" s="18"/>
      <c r="M1472" s="18"/>
      <c r="N1472" s="18"/>
      <c r="O1472" s="30"/>
      <c r="P1472" s="18"/>
      <c r="Q1472" s="19"/>
      <c r="R1472" s="18"/>
      <c r="S1472" s="18"/>
      <c r="T1472" s="18"/>
      <c r="U1472" s="18"/>
      <c r="V1472" s="18"/>
      <c r="W1472" s="18"/>
      <c r="X1472" s="18"/>
      <c r="Y1472" s="18"/>
      <c r="Z1472" s="18"/>
      <c r="AA1472" s="18"/>
      <c r="AB1472" s="19"/>
      <c r="AC1472" s="18"/>
      <c r="AD1472" s="18"/>
      <c r="AE1472" s="18"/>
      <c r="AF1472" s="18"/>
      <c r="AG1472" s="18"/>
      <c r="AH1472" s="18"/>
      <c r="AI1472" s="13"/>
      <c r="AJ1472" s="13"/>
      <c r="AK1472" s="13"/>
      <c r="AL1472" s="13"/>
      <c r="AM1472" s="13"/>
    </row>
    <row r="1473" spans="1:39" s="54" customFormat="1" x14ac:dyDescent="0.35">
      <c r="A1473" s="18"/>
      <c r="B1473" s="18"/>
      <c r="C1473" s="18"/>
      <c r="D1473" s="45"/>
      <c r="E1473" s="34"/>
      <c r="F1473" s="30"/>
      <c r="G1473" s="30"/>
      <c r="H1473" s="18"/>
      <c r="I1473" s="18"/>
      <c r="J1473" s="30"/>
      <c r="K1473" s="18"/>
      <c r="L1473" s="18"/>
      <c r="M1473" s="18"/>
      <c r="N1473" s="18"/>
      <c r="O1473" s="30"/>
      <c r="P1473" s="18"/>
      <c r="Q1473" s="19"/>
      <c r="R1473" s="18"/>
      <c r="S1473" s="18"/>
      <c r="T1473" s="18"/>
      <c r="U1473" s="18"/>
      <c r="V1473" s="18"/>
      <c r="W1473" s="18"/>
      <c r="X1473" s="18"/>
      <c r="Y1473" s="18"/>
      <c r="Z1473" s="18"/>
      <c r="AA1473" s="18"/>
      <c r="AB1473" s="19"/>
      <c r="AC1473" s="18"/>
      <c r="AD1473" s="18"/>
      <c r="AE1473" s="18"/>
      <c r="AF1473" s="18"/>
      <c r="AG1473" s="18"/>
      <c r="AH1473" s="18"/>
      <c r="AI1473" s="13"/>
      <c r="AJ1473" s="13"/>
      <c r="AK1473" s="13"/>
      <c r="AL1473" s="13"/>
      <c r="AM1473" s="13"/>
    </row>
    <row r="1474" spans="1:39" s="54" customFormat="1" x14ac:dyDescent="0.35">
      <c r="A1474" s="18"/>
      <c r="B1474" s="18"/>
      <c r="C1474" s="18"/>
      <c r="D1474" s="45"/>
      <c r="E1474" s="34"/>
      <c r="F1474" s="30"/>
      <c r="G1474" s="30"/>
      <c r="H1474" s="18"/>
      <c r="I1474" s="18"/>
      <c r="J1474" s="30"/>
      <c r="K1474" s="18"/>
      <c r="L1474" s="18"/>
      <c r="M1474" s="18"/>
      <c r="N1474" s="18"/>
      <c r="O1474" s="30"/>
      <c r="P1474" s="18"/>
      <c r="Q1474" s="19"/>
      <c r="R1474" s="18"/>
      <c r="S1474" s="18"/>
      <c r="T1474" s="18"/>
      <c r="U1474" s="18"/>
      <c r="V1474" s="18"/>
      <c r="W1474" s="18"/>
      <c r="X1474" s="18"/>
      <c r="Y1474" s="18"/>
      <c r="Z1474" s="18"/>
      <c r="AA1474" s="18"/>
      <c r="AB1474" s="19"/>
      <c r="AC1474" s="18"/>
      <c r="AD1474" s="18"/>
      <c r="AE1474" s="18"/>
      <c r="AF1474" s="18"/>
      <c r="AG1474" s="18"/>
      <c r="AH1474" s="18"/>
      <c r="AI1474" s="13"/>
      <c r="AJ1474" s="13"/>
      <c r="AK1474" s="13"/>
      <c r="AL1474" s="13"/>
      <c r="AM1474" s="13"/>
    </row>
    <row r="1475" spans="1:39" s="54" customFormat="1" x14ac:dyDescent="0.35">
      <c r="A1475" s="18"/>
      <c r="B1475" s="18"/>
      <c r="C1475" s="18"/>
      <c r="D1475" s="45"/>
      <c r="E1475" s="34"/>
      <c r="F1475" s="30"/>
      <c r="G1475" s="30"/>
      <c r="H1475" s="18"/>
      <c r="I1475" s="18"/>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18"/>
      <c r="D1476" s="45"/>
      <c r="E1476" s="34"/>
      <c r="F1476" s="30"/>
      <c r="G1476" s="30"/>
      <c r="H1476" s="18"/>
      <c r="I1476" s="18"/>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18"/>
      <c r="D1477" s="45"/>
      <c r="E1477" s="34"/>
      <c r="F1477" s="30"/>
      <c r="G1477" s="30"/>
      <c r="H1477" s="18"/>
      <c r="I1477" s="18"/>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18"/>
      <c r="D1478" s="45"/>
      <c r="E1478" s="34"/>
      <c r="F1478" s="30"/>
      <c r="G1478" s="30"/>
      <c r="H1478" s="18"/>
      <c r="I1478" s="18"/>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18"/>
      <c r="D1479" s="45"/>
      <c r="E1479" s="34"/>
      <c r="F1479" s="30"/>
      <c r="G1479" s="30"/>
      <c r="H1479" s="18"/>
      <c r="I1479" s="18"/>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18"/>
      <c r="D1480" s="45"/>
      <c r="E1480" s="34"/>
      <c r="F1480" s="30"/>
      <c r="G1480" s="30"/>
      <c r="H1480" s="18"/>
      <c r="I1480" s="18"/>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18"/>
      <c r="D1481" s="45"/>
      <c r="E1481" s="34"/>
      <c r="F1481" s="30"/>
      <c r="G1481" s="30"/>
      <c r="H1481" s="18"/>
      <c r="I1481" s="18"/>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18"/>
      <c r="D1482" s="45"/>
      <c r="E1482" s="34"/>
      <c r="F1482" s="30"/>
      <c r="G1482" s="30"/>
      <c r="H1482" s="18"/>
      <c r="I1482" s="18"/>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18"/>
      <c r="D1483" s="45"/>
      <c r="E1483" s="34"/>
      <c r="F1483" s="30"/>
      <c r="G1483" s="30"/>
      <c r="H1483" s="18"/>
      <c r="I1483" s="18"/>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18"/>
      <c r="D1484" s="45"/>
      <c r="E1484" s="34"/>
      <c r="F1484" s="30"/>
      <c r="G1484" s="30"/>
      <c r="H1484" s="18"/>
      <c r="I1484" s="18"/>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18"/>
      <c r="D1485" s="45"/>
      <c r="E1485" s="34"/>
      <c r="F1485" s="30"/>
      <c r="G1485" s="30"/>
      <c r="H1485" s="18"/>
      <c r="I1485" s="18"/>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18"/>
      <c r="D1486" s="45"/>
      <c r="E1486" s="34"/>
      <c r="F1486" s="30"/>
      <c r="G1486" s="30"/>
      <c r="H1486" s="18"/>
      <c r="I1486" s="18"/>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18"/>
      <c r="D1487" s="45"/>
      <c r="E1487" s="34"/>
      <c r="F1487" s="30"/>
      <c r="G1487" s="30"/>
      <c r="H1487" s="18"/>
      <c r="I1487" s="18"/>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18"/>
      <c r="B1488" s="18"/>
      <c r="C1488" s="18"/>
      <c r="D1488" s="45"/>
      <c r="E1488" s="34"/>
      <c r="F1488" s="30"/>
      <c r="G1488" s="30"/>
      <c r="H1488" s="18"/>
      <c r="I1488" s="18"/>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18">
        <v>2000</v>
      </c>
      <c r="B1492" s="18">
        <v>2000</v>
      </c>
      <c r="C1492" s="18">
        <v>0</v>
      </c>
      <c r="D1492" s="45" t="s">
        <v>103</v>
      </c>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18">
        <v>2001</v>
      </c>
      <c r="B1493" s="18">
        <v>2001</v>
      </c>
      <c r="C1493" s="18">
        <v>1</v>
      </c>
      <c r="D1493" s="45" t="s">
        <v>2892</v>
      </c>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18">
        <v>2002</v>
      </c>
      <c r="B1494" s="18">
        <v>2002</v>
      </c>
      <c r="C1494" s="18">
        <v>2</v>
      </c>
      <c r="D1494" s="45" t="s">
        <v>2894</v>
      </c>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18">
        <v>2003</v>
      </c>
      <c r="B1495" s="18">
        <v>2003</v>
      </c>
      <c r="C1495" s="18">
        <v>3</v>
      </c>
      <c r="D1495" s="45" t="s">
        <v>2892</v>
      </c>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9"/>
      <c r="AC1495" s="9"/>
      <c r="AD1495" s="9"/>
      <c r="AE1495" s="9"/>
      <c r="AF1495" s="9"/>
      <c r="AG1495" s="9"/>
      <c r="AH1495" s="9"/>
      <c r="AI1495" s="13"/>
      <c r="AJ1495" s="13"/>
      <c r="AK1495" s="13"/>
      <c r="AL1495" s="13"/>
      <c r="AM1495" s="13"/>
    </row>
    <row r="1496" spans="1:39" s="54" customFormat="1" x14ac:dyDescent="0.35">
      <c r="A1496" s="18">
        <v>2004</v>
      </c>
      <c r="B1496" s="18">
        <v>2004</v>
      </c>
      <c r="C1496" s="18">
        <v>4</v>
      </c>
      <c r="D1496" s="45" t="s">
        <v>2893</v>
      </c>
      <c r="E1496" s="35"/>
      <c r="F1496" s="31"/>
      <c r="G1496" s="31"/>
      <c r="H1496" s="9"/>
      <c r="I1496" s="9"/>
      <c r="J1496" s="31"/>
      <c r="K1496" s="9"/>
      <c r="L1496" s="9"/>
      <c r="M1496" s="9"/>
      <c r="N1496" s="9"/>
      <c r="O1496" s="31"/>
      <c r="P1496" s="9"/>
      <c r="Q1496" s="19"/>
      <c r="R1496" s="9"/>
      <c r="S1496" s="9"/>
      <c r="T1496" s="9"/>
      <c r="U1496" s="9"/>
      <c r="V1496" s="9"/>
      <c r="W1496" s="9"/>
      <c r="X1496" s="9"/>
      <c r="Y1496" s="9"/>
      <c r="Z1496" s="9"/>
      <c r="AA1496" s="9"/>
      <c r="AB1496" s="19"/>
      <c r="AC1496" s="9"/>
      <c r="AD1496" s="9"/>
      <c r="AE1496" s="9"/>
      <c r="AF1496" s="9"/>
      <c r="AG1496" s="9"/>
      <c r="AH1496" s="9"/>
      <c r="AI1496" s="13"/>
      <c r="AJ1496" s="13"/>
      <c r="AK1496" s="13"/>
      <c r="AL1496" s="13"/>
      <c r="AM1496" s="13"/>
    </row>
    <row r="1497" spans="1:39" s="54" customFormat="1" x14ac:dyDescent="0.35">
      <c r="A1497" s="18">
        <v>2005</v>
      </c>
      <c r="B1497" s="18">
        <v>2005</v>
      </c>
      <c r="C1497" s="18">
        <v>5</v>
      </c>
      <c r="D1497" s="45" t="s">
        <v>2895</v>
      </c>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9">
        <v>2006</v>
      </c>
      <c r="B1498" s="9">
        <v>2006</v>
      </c>
      <c r="C1498" s="9">
        <v>6</v>
      </c>
      <c r="D1498" s="47" t="s">
        <v>2894</v>
      </c>
      <c r="E1498" s="35"/>
      <c r="F1498" s="31"/>
      <c r="G1498" s="31"/>
      <c r="H1498" s="9"/>
      <c r="I1498" s="9"/>
      <c r="J1498" s="31"/>
      <c r="K1498" s="9"/>
      <c r="L1498" s="9"/>
      <c r="M1498" s="9"/>
      <c r="N1498" s="9"/>
      <c r="O1498" s="31"/>
      <c r="P1498" s="9"/>
      <c r="Q1498" s="19"/>
      <c r="R1498" s="9"/>
      <c r="S1498" s="9"/>
      <c r="T1498" s="9"/>
      <c r="U1498" s="9"/>
      <c r="V1498" s="9"/>
      <c r="W1498" s="9"/>
      <c r="X1498" s="9"/>
      <c r="Y1498" s="9"/>
      <c r="Z1498" s="9"/>
      <c r="AA1498" s="9"/>
      <c r="AB1498" s="19"/>
      <c r="AC1498" s="9"/>
      <c r="AD1498" s="9"/>
      <c r="AE1498" s="9"/>
      <c r="AF1498" s="9"/>
      <c r="AG1498" s="9"/>
      <c r="AH1498" s="9"/>
      <c r="AI1498" s="13"/>
      <c r="AJ1498" s="13"/>
      <c r="AK1498" s="13"/>
      <c r="AL1498" s="13"/>
      <c r="AM1498" s="13"/>
    </row>
    <row r="1499" spans="1:39" s="54" customFormat="1" x14ac:dyDescent="0.35">
      <c r="A1499" s="9">
        <v>2007</v>
      </c>
      <c r="B1499" s="9">
        <v>2007</v>
      </c>
      <c r="C1499" s="9">
        <v>7</v>
      </c>
      <c r="D1499" s="47" t="s">
        <v>2896</v>
      </c>
      <c r="E1499" s="35"/>
      <c r="F1499" s="31"/>
      <c r="G1499" s="31"/>
      <c r="H1499" s="9"/>
      <c r="I1499" s="9"/>
      <c r="J1499" s="31"/>
      <c r="K1499" s="9"/>
      <c r="L1499" s="9"/>
      <c r="M1499" s="9"/>
      <c r="N1499" s="9"/>
      <c r="O1499" s="31"/>
      <c r="P1499" s="9"/>
      <c r="Q1499" s="19"/>
      <c r="R1499" s="9"/>
      <c r="S1499" s="9"/>
      <c r="T1499" s="9"/>
      <c r="U1499" s="9"/>
      <c r="V1499" s="9"/>
      <c r="W1499" s="9"/>
      <c r="X1499" s="9"/>
      <c r="Y1499" s="9"/>
      <c r="Z1499" s="9"/>
      <c r="AA1499" s="9"/>
      <c r="AB1499" s="19"/>
      <c r="AC1499" s="9"/>
      <c r="AD1499" s="9"/>
      <c r="AE1499" s="9"/>
      <c r="AF1499" s="9"/>
      <c r="AG1499" s="9"/>
      <c r="AH1499" s="9"/>
      <c r="AI1499" s="13"/>
      <c r="AJ1499" s="13"/>
      <c r="AK1499" s="13"/>
      <c r="AL1499" s="13"/>
      <c r="AM1499" s="13"/>
    </row>
    <row r="1500" spans="1:39" s="54" customFormat="1" x14ac:dyDescent="0.35">
      <c r="A1500" s="9">
        <v>2008</v>
      </c>
      <c r="B1500" s="9">
        <v>2008</v>
      </c>
      <c r="C1500" s="9">
        <v>8</v>
      </c>
      <c r="D1500" s="47" t="s">
        <v>2893</v>
      </c>
      <c r="E1500" s="35"/>
      <c r="F1500" s="31"/>
      <c r="G1500" s="31"/>
      <c r="H1500" s="9"/>
      <c r="I1500" s="9"/>
      <c r="J1500" s="31"/>
      <c r="K1500" s="9"/>
      <c r="L1500" s="9"/>
      <c r="M1500" s="9"/>
      <c r="N1500" s="9"/>
      <c r="O1500" s="31"/>
      <c r="P1500" s="9"/>
      <c r="Q1500" s="19"/>
      <c r="R1500" s="9"/>
      <c r="S1500" s="9"/>
      <c r="T1500" s="9"/>
      <c r="U1500" s="9"/>
      <c r="V1500" s="9"/>
      <c r="W1500" s="9"/>
      <c r="X1500" s="9"/>
      <c r="Y1500" s="9"/>
      <c r="Z1500" s="9"/>
      <c r="AA1500" s="9"/>
      <c r="AB1500" s="19"/>
      <c r="AC1500" s="9"/>
      <c r="AD1500" s="9"/>
      <c r="AE1500" s="9"/>
      <c r="AF1500" s="9"/>
      <c r="AG1500" s="9"/>
      <c r="AH1500" s="9"/>
      <c r="AI1500" s="13"/>
      <c r="AJ1500" s="13"/>
      <c r="AK1500" s="13"/>
      <c r="AL1500" s="13"/>
      <c r="AM1500" s="13"/>
    </row>
    <row r="1501" spans="1:39" s="54" customFormat="1" x14ac:dyDescent="0.35">
      <c r="A1501" s="9">
        <v>2009</v>
      </c>
      <c r="B1501" s="9">
        <v>2009</v>
      </c>
      <c r="C1501" s="9">
        <v>9</v>
      </c>
      <c r="D1501" s="47" t="s">
        <v>2892</v>
      </c>
      <c r="E1501" s="35"/>
      <c r="F1501" s="31"/>
      <c r="G1501" s="31"/>
      <c r="H1501" s="9"/>
      <c r="I1501" s="9"/>
      <c r="J1501" s="31"/>
      <c r="K1501" s="9"/>
      <c r="L1501" s="9"/>
      <c r="M1501" s="9"/>
      <c r="N1501" s="9"/>
      <c r="O1501" s="31"/>
      <c r="P1501" s="9"/>
      <c r="Q1501" s="19"/>
      <c r="R1501" s="9"/>
      <c r="S1501" s="9"/>
      <c r="T1501" s="9"/>
      <c r="U1501" s="9"/>
      <c r="V1501" s="9"/>
      <c r="W1501" s="9"/>
      <c r="X1501" s="9"/>
      <c r="Y1501" s="9"/>
      <c r="Z1501" s="9"/>
      <c r="AA1501" s="9"/>
      <c r="AB1501" s="19"/>
      <c r="AC1501" s="9"/>
      <c r="AD1501" s="9"/>
      <c r="AE1501" s="9"/>
      <c r="AF1501" s="9"/>
      <c r="AG1501" s="9"/>
      <c r="AH1501" s="9"/>
      <c r="AI1501" s="13"/>
      <c r="AJ1501" s="13"/>
      <c r="AK1501" s="13"/>
      <c r="AL1501" s="13"/>
      <c r="AM1501" s="13"/>
    </row>
    <row r="1502" spans="1:39" s="54" customFormat="1" x14ac:dyDescent="0.35">
      <c r="A1502" s="9">
        <v>2010</v>
      </c>
      <c r="B1502" s="9">
        <v>2010</v>
      </c>
      <c r="C1502" s="9">
        <v>10</v>
      </c>
      <c r="D1502" s="47" t="s">
        <v>2897</v>
      </c>
      <c r="E1502" s="35"/>
      <c r="F1502" s="31"/>
      <c r="G1502" s="31"/>
      <c r="H1502" s="9"/>
      <c r="I1502" s="9"/>
      <c r="J1502" s="31"/>
      <c r="K1502" s="9"/>
      <c r="L1502" s="9"/>
      <c r="M1502" s="9"/>
      <c r="N1502" s="9"/>
      <c r="O1502" s="31"/>
      <c r="P1502" s="9"/>
      <c r="Q1502" s="19"/>
      <c r="R1502" s="9"/>
      <c r="S1502" s="9"/>
      <c r="T1502" s="9"/>
      <c r="U1502" s="9"/>
      <c r="V1502" s="9"/>
      <c r="W1502" s="9"/>
      <c r="X1502" s="9"/>
      <c r="Y1502" s="9"/>
      <c r="Z1502" s="9"/>
      <c r="AA1502" s="9"/>
      <c r="AB1502" s="19"/>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9"/>
      <c r="R1503" s="9"/>
      <c r="S1503" s="9"/>
      <c r="T1503" s="9"/>
      <c r="U1503" s="9"/>
      <c r="V1503" s="9"/>
      <c r="W1503" s="9"/>
      <c r="X1503" s="9"/>
      <c r="Y1503" s="9"/>
      <c r="Z1503" s="9"/>
      <c r="AA1503" s="9"/>
      <c r="AB1503" s="19"/>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9"/>
      <c r="R1504" s="9"/>
      <c r="S1504" s="9"/>
      <c r="T1504" s="9"/>
      <c r="U1504" s="9"/>
      <c r="V1504" s="9"/>
      <c r="W1504" s="9"/>
      <c r="X1504" s="9"/>
      <c r="Y1504" s="9"/>
      <c r="Z1504" s="9"/>
      <c r="AA1504" s="9"/>
      <c r="AB1504" s="19"/>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9"/>
      <c r="R1505" s="9"/>
      <c r="S1505" s="9"/>
      <c r="T1505" s="9"/>
      <c r="U1505" s="9"/>
      <c r="V1505" s="9"/>
      <c r="W1505" s="9"/>
      <c r="X1505" s="9"/>
      <c r="Y1505" s="9"/>
      <c r="Z1505" s="9"/>
      <c r="AA1505" s="9"/>
      <c r="AB1505" s="19"/>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9"/>
      <c r="R1506" s="9"/>
      <c r="S1506" s="9"/>
      <c r="T1506" s="9"/>
      <c r="U1506" s="9"/>
      <c r="V1506" s="9"/>
      <c r="W1506" s="9"/>
      <c r="X1506" s="9"/>
      <c r="Y1506" s="9"/>
      <c r="Z1506" s="9"/>
      <c r="AA1506" s="9"/>
      <c r="AB1506" s="19"/>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9"/>
      <c r="R1508" s="9"/>
      <c r="S1508" s="9"/>
      <c r="T1508" s="9"/>
      <c r="U1508" s="9"/>
      <c r="V1508" s="9"/>
      <c r="W1508" s="9"/>
      <c r="X1508" s="9"/>
      <c r="Y1508" s="9"/>
      <c r="Z1508" s="9"/>
      <c r="AA1508" s="9"/>
      <c r="AB1508" s="19"/>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9"/>
      <c r="R1509" s="9"/>
      <c r="S1509" s="9"/>
      <c r="T1509" s="9"/>
      <c r="U1509" s="9"/>
      <c r="V1509" s="9"/>
      <c r="W1509" s="9"/>
      <c r="X1509" s="9"/>
      <c r="Y1509" s="9"/>
      <c r="Z1509" s="9"/>
      <c r="AA1509" s="9"/>
      <c r="AB1509" s="19"/>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9"/>
      <c r="R1511" s="9"/>
      <c r="S1511" s="9"/>
      <c r="T1511" s="9"/>
      <c r="U1511" s="9"/>
      <c r="V1511" s="9"/>
      <c r="W1511" s="9"/>
      <c r="X1511" s="9"/>
      <c r="Y1511" s="9"/>
      <c r="Z1511" s="9"/>
      <c r="AA1511" s="9"/>
      <c r="AB1511" s="19"/>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9"/>
      <c r="R1512" s="9"/>
      <c r="S1512" s="9"/>
      <c r="T1512" s="9"/>
      <c r="U1512" s="9"/>
      <c r="V1512" s="9"/>
      <c r="W1512" s="9"/>
      <c r="X1512" s="9"/>
      <c r="Y1512" s="9"/>
      <c r="Z1512" s="9"/>
      <c r="AA1512" s="9"/>
      <c r="AB1512" s="19"/>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9"/>
      <c r="R1513" s="9"/>
      <c r="S1513" s="9"/>
      <c r="T1513" s="9"/>
      <c r="U1513" s="9"/>
      <c r="V1513" s="9"/>
      <c r="W1513" s="9"/>
      <c r="X1513" s="9"/>
      <c r="Y1513" s="9"/>
      <c r="Z1513" s="9"/>
      <c r="AA1513" s="9"/>
      <c r="AB1513" s="19"/>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9"/>
      <c r="R1514" s="9"/>
      <c r="S1514" s="9"/>
      <c r="T1514" s="9"/>
      <c r="U1514" s="9"/>
      <c r="V1514" s="9"/>
      <c r="W1514" s="9"/>
      <c r="X1514" s="9"/>
      <c r="Y1514" s="9"/>
      <c r="Z1514" s="9"/>
      <c r="AA1514" s="9"/>
      <c r="AB1514" s="19"/>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9"/>
      <c r="R1515" s="9"/>
      <c r="S1515" s="9"/>
      <c r="T1515" s="9"/>
      <c r="U1515" s="9"/>
      <c r="V1515" s="9"/>
      <c r="W1515" s="9"/>
      <c r="X1515" s="9"/>
      <c r="Y1515" s="9"/>
      <c r="Z1515" s="9"/>
      <c r="AA1515" s="9"/>
      <c r="AB1515" s="19"/>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9"/>
      <c r="R1516" s="9"/>
      <c r="S1516" s="9"/>
      <c r="T1516" s="9"/>
      <c r="U1516" s="9"/>
      <c r="V1516" s="9"/>
      <c r="W1516" s="9"/>
      <c r="X1516" s="9"/>
      <c r="Y1516" s="9"/>
      <c r="Z1516" s="9"/>
      <c r="AA1516" s="9"/>
      <c r="AB1516" s="19"/>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9"/>
      <c r="R1517" s="9"/>
      <c r="S1517" s="9"/>
      <c r="T1517" s="9"/>
      <c r="U1517" s="9"/>
      <c r="V1517" s="9"/>
      <c r="W1517" s="9"/>
      <c r="X1517" s="9"/>
      <c r="Y1517" s="9"/>
      <c r="Z1517" s="9"/>
      <c r="AA1517" s="9"/>
      <c r="AB1517" s="19"/>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9"/>
      <c r="R1518" s="9"/>
      <c r="S1518" s="9"/>
      <c r="T1518" s="9"/>
      <c r="U1518" s="9"/>
      <c r="V1518" s="9"/>
      <c r="W1518" s="9"/>
      <c r="X1518" s="9"/>
      <c r="Y1518" s="9"/>
      <c r="Z1518" s="9"/>
      <c r="AA1518" s="9"/>
      <c r="AB1518" s="19"/>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9"/>
      <c r="R1519" s="9"/>
      <c r="S1519" s="9"/>
      <c r="T1519" s="9"/>
      <c r="U1519" s="9"/>
      <c r="V1519" s="9"/>
      <c r="W1519" s="9"/>
      <c r="X1519" s="9"/>
      <c r="Y1519" s="9"/>
      <c r="Z1519" s="9"/>
      <c r="AA1519" s="9"/>
      <c r="AB1519" s="19"/>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9"/>
      <c r="R1520" s="9"/>
      <c r="S1520" s="9"/>
      <c r="T1520" s="9"/>
      <c r="U1520" s="9"/>
      <c r="V1520" s="9"/>
      <c r="W1520" s="9"/>
      <c r="X1520" s="9"/>
      <c r="Y1520" s="9"/>
      <c r="Z1520" s="9"/>
      <c r="AA1520" s="9"/>
      <c r="AB1520" s="19"/>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9"/>
      <c r="R1521" s="9"/>
      <c r="S1521" s="9"/>
      <c r="T1521" s="9"/>
      <c r="U1521" s="9"/>
      <c r="V1521" s="9"/>
      <c r="W1521" s="9"/>
      <c r="X1521" s="9"/>
      <c r="Y1521" s="9"/>
      <c r="Z1521" s="9"/>
      <c r="AA1521" s="9"/>
      <c r="AB1521" s="19"/>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9"/>
      <c r="R1522" s="9"/>
      <c r="S1522" s="9"/>
      <c r="T1522" s="9"/>
      <c r="U1522" s="9"/>
      <c r="V1522" s="9"/>
      <c r="W1522" s="9"/>
      <c r="X1522" s="9"/>
      <c r="Y1522" s="9"/>
      <c r="Z1522" s="9"/>
      <c r="AA1522" s="9"/>
      <c r="AB1522" s="19"/>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9"/>
      <c r="R1523" s="9"/>
      <c r="S1523" s="9"/>
      <c r="T1523" s="9"/>
      <c r="U1523" s="9"/>
      <c r="V1523" s="9"/>
      <c r="W1523" s="9"/>
      <c r="X1523" s="9"/>
      <c r="Y1523" s="9"/>
      <c r="Z1523" s="9"/>
      <c r="AA1523" s="9"/>
      <c r="AB1523" s="19"/>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9"/>
      <c r="R1524" s="9"/>
      <c r="S1524" s="9"/>
      <c r="T1524" s="9"/>
      <c r="U1524" s="9"/>
      <c r="V1524" s="9"/>
      <c r="W1524" s="9"/>
      <c r="X1524" s="9"/>
      <c r="Y1524" s="9"/>
      <c r="Z1524" s="9"/>
      <c r="AA1524" s="9"/>
      <c r="AB1524" s="19"/>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9"/>
      <c r="R1525" s="9"/>
      <c r="S1525" s="9"/>
      <c r="T1525" s="9"/>
      <c r="U1525" s="9"/>
      <c r="V1525" s="9"/>
      <c r="W1525" s="9"/>
      <c r="X1525" s="9"/>
      <c r="Y1525" s="9"/>
      <c r="Z1525" s="9"/>
      <c r="AA1525" s="9"/>
      <c r="AB1525" s="19"/>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9"/>
      <c r="R1526" s="9"/>
      <c r="S1526" s="9"/>
      <c r="T1526" s="9"/>
      <c r="U1526" s="9"/>
      <c r="V1526" s="9"/>
      <c r="W1526" s="9"/>
      <c r="X1526" s="9"/>
      <c r="Y1526" s="9"/>
      <c r="Z1526" s="9"/>
      <c r="AA1526" s="9"/>
      <c r="AB1526" s="19"/>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9"/>
      <c r="R1527" s="9"/>
      <c r="S1527" s="9"/>
      <c r="T1527" s="9"/>
      <c r="U1527" s="9"/>
      <c r="V1527" s="9"/>
      <c r="W1527" s="9"/>
      <c r="X1527" s="9"/>
      <c r="Y1527" s="9"/>
      <c r="Z1527" s="9"/>
      <c r="AA1527" s="9"/>
      <c r="AB1527" s="19"/>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9"/>
      <c r="R1528" s="9"/>
      <c r="S1528" s="9"/>
      <c r="T1528" s="9"/>
      <c r="U1528" s="9"/>
      <c r="V1528" s="9"/>
      <c r="W1528" s="9"/>
      <c r="X1528" s="9"/>
      <c r="Y1528" s="9"/>
      <c r="Z1528" s="9"/>
      <c r="AA1528" s="9"/>
      <c r="AB1528" s="19"/>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9"/>
      <c r="R1529" s="9"/>
      <c r="S1529" s="9"/>
      <c r="T1529" s="9"/>
      <c r="U1529" s="9"/>
      <c r="V1529" s="9"/>
      <c r="W1529" s="9"/>
      <c r="X1529" s="9"/>
      <c r="Y1529" s="9"/>
      <c r="Z1529" s="9"/>
      <c r="AA1529" s="9"/>
      <c r="AB1529" s="19"/>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9"/>
      <c r="R1530" s="9"/>
      <c r="S1530" s="9"/>
      <c r="T1530" s="9"/>
      <c r="U1530" s="9"/>
      <c r="V1530" s="9"/>
      <c r="W1530" s="9"/>
      <c r="X1530" s="9"/>
      <c r="Y1530" s="9"/>
      <c r="Z1530" s="9"/>
      <c r="AA1530" s="9"/>
      <c r="AB1530" s="19"/>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9"/>
      <c r="R1531" s="9"/>
      <c r="S1531" s="9"/>
      <c r="T1531" s="9"/>
      <c r="U1531" s="9"/>
      <c r="V1531" s="9"/>
      <c r="W1531" s="9"/>
      <c r="X1531" s="9"/>
      <c r="Y1531" s="9"/>
      <c r="Z1531" s="9"/>
      <c r="AA1531" s="9"/>
      <c r="AB1531" s="19"/>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9"/>
      <c r="R1532" s="9"/>
      <c r="S1532" s="9"/>
      <c r="T1532" s="9"/>
      <c r="U1532" s="9"/>
      <c r="V1532" s="9"/>
      <c r="W1532" s="9"/>
      <c r="X1532" s="9"/>
      <c r="Y1532" s="9"/>
      <c r="Z1532" s="9"/>
      <c r="AA1532" s="9"/>
      <c r="AB1532" s="19"/>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9"/>
      <c r="R1533" s="9"/>
      <c r="S1533" s="9"/>
      <c r="T1533" s="9"/>
      <c r="U1533" s="9"/>
      <c r="V1533" s="9"/>
      <c r="W1533" s="9"/>
      <c r="X1533" s="9"/>
      <c r="Y1533" s="9"/>
      <c r="Z1533" s="9"/>
      <c r="AA1533" s="9"/>
      <c r="AB1533" s="19"/>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9"/>
      <c r="R1534" s="9"/>
      <c r="S1534" s="9"/>
      <c r="T1534" s="9"/>
      <c r="U1534" s="9"/>
      <c r="V1534" s="9"/>
      <c r="W1534" s="9"/>
      <c r="X1534" s="9"/>
      <c r="Y1534" s="9"/>
      <c r="Z1534" s="9"/>
      <c r="AA1534" s="9"/>
      <c r="AB1534" s="19"/>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9"/>
      <c r="R1535" s="9"/>
      <c r="S1535" s="9"/>
      <c r="T1535" s="9"/>
      <c r="U1535" s="9"/>
      <c r="V1535" s="9"/>
      <c r="W1535" s="9"/>
      <c r="X1535" s="9"/>
      <c r="Y1535" s="9"/>
      <c r="Z1535" s="9"/>
      <c r="AA1535" s="9"/>
      <c r="AB1535" s="19"/>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9"/>
      <c r="R1536" s="9"/>
      <c r="S1536" s="9"/>
      <c r="T1536" s="9"/>
      <c r="U1536" s="9"/>
      <c r="V1536" s="9"/>
      <c r="W1536" s="9"/>
      <c r="X1536" s="9"/>
      <c r="Y1536" s="9"/>
      <c r="Z1536" s="9"/>
      <c r="AA1536" s="9"/>
      <c r="AB1536" s="19"/>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9"/>
      <c r="R1537" s="9"/>
      <c r="S1537" s="9"/>
      <c r="T1537" s="9"/>
      <c r="U1537" s="9"/>
      <c r="V1537" s="9"/>
      <c r="W1537" s="9"/>
      <c r="X1537" s="9"/>
      <c r="Y1537" s="9"/>
      <c r="Z1537" s="9"/>
      <c r="AA1537" s="9"/>
      <c r="AB1537" s="19"/>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9"/>
      <c r="R1538" s="9"/>
      <c r="S1538" s="9"/>
      <c r="T1538" s="9"/>
      <c r="U1538" s="9"/>
      <c r="V1538" s="9"/>
      <c r="W1538" s="9"/>
      <c r="X1538" s="9"/>
      <c r="Y1538" s="9"/>
      <c r="Z1538" s="9"/>
      <c r="AA1538" s="9"/>
      <c r="AB1538" s="19"/>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9"/>
      <c r="R1539" s="9"/>
      <c r="S1539" s="9"/>
      <c r="T1539" s="9"/>
      <c r="U1539" s="9"/>
      <c r="V1539" s="9"/>
      <c r="W1539" s="9"/>
      <c r="X1539" s="9"/>
      <c r="Y1539" s="9"/>
      <c r="Z1539" s="9"/>
      <c r="AA1539" s="9"/>
      <c r="AB1539" s="19"/>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9"/>
      <c r="R1540" s="9"/>
      <c r="S1540" s="9"/>
      <c r="T1540" s="9"/>
      <c r="U1540" s="9"/>
      <c r="V1540" s="9"/>
      <c r="W1540" s="9"/>
      <c r="X1540" s="9"/>
      <c r="Y1540" s="9"/>
      <c r="Z1540" s="9"/>
      <c r="AA1540" s="9"/>
      <c r="AB1540" s="19"/>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9"/>
      <c r="R1541" s="9"/>
      <c r="S1541" s="9"/>
      <c r="T1541" s="9"/>
      <c r="U1541" s="9"/>
      <c r="V1541" s="9"/>
      <c r="W1541" s="9"/>
      <c r="X1541" s="9"/>
      <c r="Y1541" s="9"/>
      <c r="Z1541" s="9"/>
      <c r="AA1541" s="9"/>
      <c r="AB1541" s="19"/>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9"/>
      <c r="R1542" s="9"/>
      <c r="S1542" s="9"/>
      <c r="T1542" s="9"/>
      <c r="U1542" s="9"/>
      <c r="V1542" s="9"/>
      <c r="W1542" s="9"/>
      <c r="X1542" s="9"/>
      <c r="Y1542" s="9"/>
      <c r="Z1542" s="9"/>
      <c r="AA1542" s="9"/>
      <c r="AB1542" s="19"/>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9"/>
      <c r="R1543" s="9"/>
      <c r="S1543" s="9"/>
      <c r="T1543" s="9"/>
      <c r="U1543" s="9"/>
      <c r="V1543" s="9"/>
      <c r="W1543" s="9"/>
      <c r="X1543" s="9"/>
      <c r="Y1543" s="9"/>
      <c r="Z1543" s="9"/>
      <c r="AA1543" s="9"/>
      <c r="AB1543" s="19"/>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9"/>
      <c r="R1544" s="9"/>
      <c r="S1544" s="9"/>
      <c r="T1544" s="9"/>
      <c r="U1544" s="9"/>
      <c r="V1544" s="9"/>
      <c r="W1544" s="9"/>
      <c r="X1544" s="9"/>
      <c r="Y1544" s="9"/>
      <c r="Z1544" s="9"/>
      <c r="AA1544" s="9"/>
      <c r="AB1544" s="19"/>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9"/>
      <c r="R1545" s="9"/>
      <c r="S1545" s="9"/>
      <c r="T1545" s="9"/>
      <c r="U1545" s="9"/>
      <c r="V1545" s="9"/>
      <c r="W1545" s="9"/>
      <c r="X1545" s="9"/>
      <c r="Y1545" s="9"/>
      <c r="Z1545" s="9"/>
      <c r="AA1545" s="9"/>
      <c r="AB1545" s="19"/>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9"/>
      <c r="R1546" s="9"/>
      <c r="S1546" s="9"/>
      <c r="T1546" s="9"/>
      <c r="U1546" s="9"/>
      <c r="V1546" s="9"/>
      <c r="W1546" s="9"/>
      <c r="X1546" s="9"/>
      <c r="Y1546" s="9"/>
      <c r="Z1546" s="9"/>
      <c r="AA1546" s="9"/>
      <c r="AB1546" s="19"/>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9"/>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row>
    <row r="10806" spans="1:39"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row>
    <row r="10807" spans="1:39"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row>
    <row r="10808" spans="1:39"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row>
    <row r="10809" spans="1:39"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585">
    <dataValidation type="list" allowBlank="1" showInputMessage="1" showErrorMessage="1" sqref="U304 U1181:U1182 U322 U31 U1192 AB8:AC8 U37 U41 U50 U59 U68 U82 U86 U95 F1161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45 U1239 U1225 F1240:F1242 U1018 U1016 F1174:F1230 F1247:F1248 F1250:F1278 F1281:F1282 F1284:F1285 F1287 F1289:F1296 U1295:U1296 U1304 F1298 F1300:F1304 U1115 U1112:U1113 U1114">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77 AH1283 AH1286 AH1288 AH1279:AH1280 AH1299 F1012:F1085 F1115 F1087:F1113 F1114">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148:F1160 F1162:F1173 F96:F121 M289:N294 M296:N304 M307:N308 M310:N313 M315:N318 M320:N327 M329:N332 M334:N337 M339:N341 M343:N345 M350:N350 M347:N348 F12:F17 M6:N33 F6:F10 F123 F125 F127 F129 F199:F205 F1243:F1244 F158:F197 M1245:N1245 M352:N1010 M93:N287 F131:F156 N1116 F1299 M1148:N1242 F1246 M1247:N1248 F1249 F1279:F1280 F1283 F1286 F1288 F1297 F1493:F1048576 M1250:N1488 M1116 M1115 N1115 M1114 M1012:M1113 N1012:N1113 N1114">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245 L93:L287 L1247:L1248 L1148:L1242 L1116 L1250:L1488 L1115 L1012:L1113 L1114">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245 O93:O287 O1247:O1248 O1148:O1242 O1116 O1250:O1488 O1115 O1012:O1113 O1114">
      <formula1>"1.0.0,"</formula1>
    </dataValidation>
    <dataValidation type="list" allowBlank="1" showInputMessage="1" showErrorMessage="1" sqref="AB103:AC103 U631 U671 U788 U1242 U1325 U1341 U1387 U1049 U1063 U13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77 AG1279:AG1280 AG1283 AG1286 AG1288 AG1299">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85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74:U117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305 U1307:U1309 U1398 U1014 U1226 U1043 U1231:U1238 U1069 U1085 U1272 U1282 U1291 U1092 U1100 U1300:U1302">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76 U215:U216 U206 U211 U218 U228 U230:U231 U243 U240:U241 U248 U253 U260 U265 U272 U277 U282 U279 R11 U1201:U1212 U1214:U1215 U1217:U1221 U513:U516 U519 U522:U529 U531:U532 U534 U537:U544 U546:U547 U549 U552:U559 U561:U562 U564 U567:U574 U576:U577 U579 U582:U589 U591:U592 U594 U597:U607 U1223:U1224 U610 U613 U650 U653 U693:U694 U687:U691 U696 U733 U736 U741 U744 U773 U776 U807 U810 U839 U842 U873 U876 U913:U914 U903:U911 U916 U921 U924 U947 U950 U198 U976 U973 U1004:U1005 U998:U1002 U1007 U1270 U1267:U1268 U1257:U1265 U1227 U1017 U1025 U1022:U1023 U1027:U1036 U1038:U1039 U1041 U1253 U1081 U1247 U1250 U107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311 U1313 U1315 U1317 U1319 U1321 U1323 U1327 U1329 U1331 U1333 U1335 U1337 U1339 U1343 U1345 U1347 U1349 U1351 U1353 U1355 U1357 U1359 U1361 U1363 U1365 U1367 U1369 U1371 U1373 U1375 U1377 U1379 U1381 U1383 U1385 U1389 U1391 U1393 U1395 U1397 U1400 U1402 U1404 U1406 U1408 U1410 U1412 U1414 U1416 U1418 U1420 U1422 U1424 U1426 U1428 U1430 U1432 U1434 U1436 U1438 U1440 U1442 U1444 U1446 U1448 U1450 U1452 U1454 U1456 U1458 U1460 U1462 U1464 U1466 U1468 U1470 U1472 U1474 U1476 U1478 U1480 U1482 U1484 U1486 U1488 U1228 U1230 U1045 U1047 U1054:U1055 U1051 U1058:U1059 U1061 U1065 U1067 U1077 U1083 U1287 U1289 U1088 U1090 U1094 U1096 U1098 U1108:U1109 U1111">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41 U1310 U1312 U1314 U1316 U1318 U1320 U1322 U1324 U1328 U1330 U1332 U1334 U1336 U1338 U1340 U1342 U1344 U1346 U1348 U1350 U1352 U1354 U1356 U1358 U1360 U1362 U1364 U1366 U1368 U1370 U1372 U1374 U1376 U1378 U1380 U1382 U1384 U1386 U1388 U1390 U1392 U1394 U1396 U1399 U1401 U1403 U1405 U1407 U1411 U1413 U1409 U1415 U1417 U1419 U1421 U1423 U1425 U1427 U1429 U1431 U1433 U1435 U1437 U1439 U1441 U1443 U1445 U1447 U1449 U1451 U1453 U1455 U1457 U1459 U1461 U1463 U1465 U1467 U1469 U1471 U1473 U1475 U1477 U1479 U1481 U1483 U1485 U1487 U1015 U1042 U1044 U1046 U1048 U1050 U1052 U1056 U1060 U1062 U1064 U1066 U1076 U1078 U1080 U1082 U1252 U1087 U1089 U1091 U1093 U1095 U1097 U1106 U1110">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83:U1184 U78 U332 U327 U73 U337 U1186:U1187 U350 U1194 U46 U55 U64 A11:B11 S11:T11 U1177:U1180 U1213 U1216 U518 U530 U533 U545 U548 U560 U563 U575 U578 U590 U593 U1222 U608 U692 U695 U731 U739 U771 U805 U837 U871 U912 U915 U917:U919 U945 U971 U1003 U1006 U1245 U1008:U1010 U1298 U1306 U1013 U1024 U1037 U1021 U1040 U1229 U1057 U1053 U1068 U1071:U1075 U1084 U1248 U1251 U1266 U1269 U1271 U1274:U1276 U1281 U1284:U1285 U1290 U1293:U1294 U1099 U1102:U1104 U1107">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88:U1191 U1193 U33:U34 U38 U42 U45 U56 U51 U54 U47 U60 U63 U65 U351 U69 U72 U74 U77 U79 U83 U87 U90 U92 U1161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95:U1200 U511:U512 U517 U122 U520:U521 U124 U535:U536 U126 U550:U551 U128 U565:U566 U130 U580:U581 U595:U596 U685:U686 U901:U902 U996:U997 AB1277:AC1277 U1012 U1019:U1020 U1026 U1070 U1254:U1256 U1273 U1278 U1292 U1086 U1101 U1116">
      <formula1>"9"</formula1>
    </dataValidation>
    <dataValidation type="whole" operator="equal" allowBlank="1" showInputMessage="1" showErrorMessage="1" sqref="AD184:AE184 AD1277:AE1277">
      <formula1>130</formula1>
    </dataValidation>
    <dataValidation type="list" allowBlank="1" showInputMessage="1" showErrorMessage="1" sqref="AB186:AC186 R19 AB1279:AC1280">
      <formula1>"10"</formula1>
    </dataValidation>
    <dataValidation type="whole" operator="equal" allowBlank="1" showInputMessage="1" showErrorMessage="1" sqref="AD186:AE186 AD1279:AE1280">
      <formula1>132</formula1>
    </dataValidation>
    <dataValidation type="list" allowBlank="1" showInputMessage="1" showErrorMessage="1" sqref="AB188:AC188 AB1283:AC1283">
      <formula1>"11"</formula1>
    </dataValidation>
    <dataValidation type="whole" operator="equal" allowBlank="1" showInputMessage="1" showErrorMessage="1" sqref="AD188:AE188 AD1283:AE1283">
      <formula1>134</formula1>
    </dataValidation>
    <dataValidation type="list" allowBlank="1" showInputMessage="1" showErrorMessage="1" sqref="AB190:AC190 AB1286:AC1286">
      <formula1>"12"</formula1>
    </dataValidation>
    <dataValidation type="whole" operator="equal" allowBlank="1" showInputMessage="1" showErrorMessage="1" sqref="AD190:AE190 AD1286:AE1286">
      <formula1>136</formula1>
    </dataValidation>
    <dataValidation type="list" allowBlank="1" showInputMessage="1" showErrorMessage="1" sqref="AB192:AC192 AB1288:AC1288">
      <formula1>"13"</formula1>
    </dataValidation>
    <dataValidation type="whole" operator="equal" allowBlank="1" showInputMessage="1" showErrorMessage="1" sqref="AD192:AE192 AD1288:AE1288">
      <formula1>138</formula1>
    </dataValidation>
    <dataValidation type="list" allowBlank="1" showInputMessage="1" showErrorMessage="1" sqref="AF190 AF192 AF184 AF186 AF188 AF201 AF1286 AF1288 AF1277 AF1279:AF1280 AF1283 AF1299">
      <formula1>"Add grid details"</formula1>
    </dataValidation>
    <dataValidation type="list" allowBlank="1" showInputMessage="1" showErrorMessage="1" sqref="AB201:AC201 AB1299:AC1299">
      <formula1>"14"</formula1>
    </dataValidation>
    <dataValidation type="whole" operator="equal" allowBlank="1" showInputMessage="1" showErrorMessage="1" sqref="AD201:AE201 AD1299:AE1299">
      <formula1>147</formula1>
    </dataValidation>
    <dataValidation type="list" allowBlank="1" showInputMessage="1" showErrorMessage="1" sqref="E20:E30 E12:E17 E6:E10 E96:E121 E123 E125 E127 E129 E199:E203 E131:E156 E158:E197 E1288 E1279:E1280 E1283 E1286 E1297 E1299">
      <formula1>"N,Y"</formula1>
    </dataValidation>
    <dataValidation type="whole" allowBlank="1" showInputMessage="1" showErrorMessage="1" sqref="L1243:N1244 L1249:N1249 L1489:N1048576 L1011:N1011 L1246:N1246 L1117:L1147 M1117:M1147 N1117:N1147">
      <formula1>0</formula1>
      <formula2>10000</formula2>
    </dataValidation>
    <dataValidation type="list" allowBlank="1" showInputMessage="1" showErrorMessage="1" sqref="H20:H30 H210 H213:H214 H285 H12:H17 H1162:H1173 H96:H121 H158:H197 H6:H10 H125 H123 H199:H205 H127 H129 H1243:H1244 H131:H156 H1288 H1305:H10754 H1011 H1231:H1239 H1246 H1249 H1286 H1297 H1299 H1117:H1160">
      <formula1>nrEntityType</formula1>
    </dataValidation>
    <dataValidation type="list" allowBlank="1" showInputMessage="1" showErrorMessage="1" sqref="J219 J236:J287 J6:J65 J1214 J1218:J1220 J69:J203 J1302 J1306 J1310:J1048576 J520:J1209 J1222:J1299">
      <formula1>"TRUE,FALSE"</formula1>
    </dataValidation>
    <dataValidation type="list" allowBlank="1" showInputMessage="1" showErrorMessage="1" sqref="U20:V30 U1162:V1173 U12:V17 U6:V10 U96:V121 U123:V123 U125:V125 U127:V127 U129:V129 U636:V636 U648:V648 U656:V656 U716:V716 U199:V203 U1243:V1244 U158:V197 U131:V156 U1288:V1288 U1299:V1299 U1326:V1326 U1489:V1048576 U1011:V1011 U1246:V1246 U1249:V1249 U1277:V1277 U1279:V1280 U1283:V1283 U1286:V1286 U1297:V1297 U1117:U1160 V1117:V1160">
      <formula1>nrEntityActionType</formula1>
    </dataValidation>
    <dataValidation type="list" allowBlank="1" showInputMessage="1" showErrorMessage="1" sqref="D1192 D1181:D1183 D1186 D1188 D1174:D1175 D1177 D1245 D1225 D1240 D1227:D1229 D1247 D1250 D1298">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61 E1186:E1192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76:E1184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116 E1298 E1194:E1225 E1240 E1016 E1018:E1041 E1229 E1057 E1053 E1068 E1070:E1075 E1086 E1084 E1247:E1248 E1250:E1251 E1254:E1271 E1273:E1278 E1281 E1284:E1285 E1290 E1292:E1296 E1099 E1101:E1104 E1107 E1304 E1115 E1112:E1113 E1114">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305 G1307:G1309 G1014 G1020:G1041 G1054:G1055 G1058:G1059 G1069 G1072 G1085 G1255:G1270 G1275 G1272 G1282 G1285 G1291 G1294 G1100 G1103 G110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76 V1176 V221 V206 X206 V211 X211 X218 V218 X216 V215:V216 X228 V228 V225:V226 V279 X231 X233 V235:V236 V243 X243 V240:V241 X241 X238 X248 V245:V246 X253 V250:V251 X260 V257:V258 V265 X265 V262:V263 V272 X272 V269:V270 X277 V274:V275 X282 V230:V231 V1201:V1212 V1214:V1215 V1217:V1221 V513:V516 V519 V522:V529 V531:V532 V534 V537:V544 V546:V547 V549 V552:V559 V561:V562 V564 V567:V574 V576:V577 V579 V582:V589 V591:V592 V594 V597:V607 V1223:V1224 V610 V613 V650 V653 V693:V694 V687:V691 V696 V733 V736 V741 V744 V773 V776 V807 V810 V839 V842 V873 V876 V913:V914 V903:V911 V916 V921 V924 V947 V950 V198 V976 V973 V1004:V1005 V998:V1002 V1007 V1270 V1250 V1079 V1267:V1268 V1257:V1265 V1227 V1017 V1025 V1022:V1023 V1027:V1036 V1038:V1039 V1041 V1253 V1081 V1247">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85 E52:E54 E57:E58 E61:E63 E66:E67 E281 E70:E72 E1193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74:E1175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41:E1242 E1245 E1010 E157 E1105:E1106 E1108:E1111 E1230 E1014:E1015 E1017 E1226:E1228 E1042:E1052 E1054:E1056 E1058:E1067 E1069 E1085 E1076:E1083 E1252:E1253 E1272 E1282 E1287 E1289 E1291 E1087:E1098 E1100 E1300:E1303">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85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74 V1174:V117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305 V1307:V1309 V1398 V1014 V1043 V1226 X1226 V1231:V1238 X1231:X1238 V1069 V1085 V1272 V1282 V1291 V1092 V1100 V1300:V1302">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61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245 G1010 G1306 G1310:G1325 G1327:G1488 G1012:G1013 G1015:G1019 G1174:G1242 G1056:G1057 G1042:G1053 G1060:G1068 G1070:G1071 G1247:G1248 G1073:G1084 G1250:G1254 G1271 G1273:G1274 G1276 G1278 G1281 G1284 G1287 G1289:G1290 G1292:G1293 G1295:G1296 G1086:G1099 G1101:G1102 G1104 G1106:G1107 G1116 G1298 G1300:G1304 G1115 G1110:G1113 G1114">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79 V1188:V1191 V1193 V33:V34 V38 V42 V45 V56 V51 V54 V47 V60 V63 V65 V351 V69 V72 V74 V77 V79 V83 V87 V90 V92 V1161 X1161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95:V1200 V511:V512 V517 X122 V520:V521 V122 X124 V535:V536 V124 X126 V550:V551 V126 X128 V565:V566 V128 X130 V580:V581 V130 V595:V596 X1195:X1224 X511:X608 X610 X613 X650 X653 V685:V686 X685:X696 X731 X733 X736 X739 X741 X744 X771 X773 X776 X805 X807 X810 X837 X839 X842 X871 X873 X876 V901:V902 X901:X916 X919 X921 X924 X945 X947 X950 X198 X971 X976 X973 V996:V997 X996:X1007 X1292 V1012 X1012 V1026 V1019:V1020 X1019:X1041 V1070 X1070 V1254:V1256 X1254:X1270 V1273 X1273 V1278 X1278 V1292 V1086 V1101 X1101 V1116">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80 X295:X296 X491 V300 X301 X487 X479 V306 X306 V309 X314 X309:X310 X475 X319 V318 X323 X471 V1183:V1184 X1183:X1184 X455 V327 X463 X328 V332 X459 X333 X451 X338 V337 V1186:V1187 X447 X342 X1186:X1191 V1194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77:V1180 X1177:X1178 V1213 V1216 V518 V530 V533 V545 V548 V560 V563 V575 V578 V590 V593 V1222 V608 V692 V695 V731 V739 V771 V805 V837 V871 V912 V915 X917:X918 V917:V919 V945 V971 V1003 V1006 V1245 X1245 V1008:V1010 X1008:X1010 V1298 V1107 V1306 X1306 V1013 V1024 V1037 V1021 V1040 V1229 V1057 V1053 V1068 V1071:V1075 X1071:X1075 V1084 V1248 V1251 V1266 V1269 V1271 V1274:V1276 X1274:X1276 V1281 V1284:V1285 X1284:X1285 V1290 V1293:V1294 X1293:X1294 V1099 X1102:X1103 V1102:V1104">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74:T1174 A1174:B1174">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74 H609 H649 H722 H726 H729 H732 H740 H772 H806 H838 H872 H920 H946 H972 H1105 H1014 H1069 H1085 H1272 H1282 H1291 H1100">
      <formula1>"Text"</formula1>
    </dataValidation>
    <dataValidation type="list" allowBlank="1" showInputMessage="1" showErrorMessage="1" sqref="S208:T208 A208:B208 R1174">
      <formula1>"221"</formula1>
    </dataValidation>
    <dataValidation type="list" allowBlank="1" showInputMessage="1" showErrorMessage="1" sqref="S1175:T1175 A1175:B1175">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75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75">
      <formula1>"222"</formula1>
    </dataValidation>
    <dataValidation type="list" allowBlank="1" showInputMessage="1" showErrorMessage="1" sqref="X508:X509 X207:X208 X212 X217 X93:X94 X227 X223 X237 X242 X88:X91 X84:X85 X259 X264 X271 X276 X281 X286 X504:X505 X292:X293 X307:X308 X320:X321 X1185 R18:V18 X18 R32:V32 X32 X1193:X1194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75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240:V1240 X1240:X1241 X1298 X1305 X1307:X1310 X1312 X1314 X1316 X1318 X1320 X1322 X1324 X1328 X1330 X1332 X1334 X1336 X1338 X1340 X1342 X1344 X1346 X1348 X1350 X1352 X1354 X1356 X1358 X1360 X1362 X1364 X1366 X1368 X1370 X1372 X1374 X1376 X1378 X1380 X1382 X1384 X1386 X1388 X1390 X1392 X1394 X1396 X1399 X1401 X1403 X1405 X1407 X1411 X1413 X1409 X1415 X1417 X1419 X1421 X1423 X1425 X1427 X1429 X1431 X1433 X1435 X1437 X1439 X1441 X1443 X1445 X1447 X1449 X1451 X1453 X1455 X1457 X1459 X1461 X1463 X1465 X1467 X1469 X1471 X1473 X1475 X1477 X1479 X1481 X1483 X1485 X1487 X1013:X1015 X1042 X1228:X1230 X1044:X1048 X1050 X1052:X1062 X1064:X1069 X1076 X1078 X1080 X1248 X1251:X1252 X1271:X1272 X1281:X1282 X1287 X1289:X1291 X1082:X1087 X1089 X1091 X1093:X1100 X1104:X1111 X1300 X1116">
      <formula1>"-"</formula1>
    </dataValidation>
    <dataValidation type="list" allowBlank="1" showInputMessage="1" showErrorMessage="1" sqref="S1176:T1176 A1176:B1176">
      <formula1>"9028"</formula1>
    </dataValidation>
    <dataValidation type="list" allowBlank="1" showInputMessage="1" showErrorMessage="1" sqref="D1176">
      <formula1>"9022,9022"</formula1>
    </dataValidation>
    <dataValidation type="list" allowBlank="1" showInputMessage="1" showErrorMessage="1" sqref="H275 H211 H216 H226 H231 H236 H241 H246 H251 H258 H263 H270 H1176">
      <formula1>"Element Header"</formula1>
    </dataValidation>
    <dataValidation type="list" allowBlank="1" showInputMessage="1" showErrorMessage="1" sqref="S212:T212 A212:B212 R1176">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305:T1305">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305">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77">
      <formula1>"247"</formula1>
    </dataValidation>
    <dataValidation type="list" allowBlank="1" showInputMessage="1" showErrorMessage="1" sqref="D271">
      <formula1>"205,205"</formula1>
    </dataValidation>
    <dataValidation type="list" allowBlank="1" showInputMessage="1" showErrorMessage="1" sqref="A276:B276 S276:T276 R1179">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77:B1177 S1177:T1177">
      <formula1>"9029"</formula1>
    </dataValidation>
    <dataValidation type="list" allowBlank="1" showInputMessage="1" showErrorMessage="1" sqref="H287 H1177 H917 H1008 H1071 H1274 H1279:H1280 H1284 H1293 H1102">
      <formula1>"Row"</formula1>
    </dataValidation>
    <dataValidation type="list" allowBlank="1" showInputMessage="1" showErrorMessage="1" sqref="A1178:B1178 S1178:T1178">
      <formula1>"9030"</formula1>
    </dataValidation>
    <dataValidation type="list" allowBlank="1" showInputMessage="1" showErrorMessage="1" sqref="D1178">
      <formula1>"9029,9029"</formula1>
    </dataValidation>
    <dataValidation type="list" allowBlank="1" showInputMessage="1" showErrorMessage="1" sqref="H1178 H918 H1009 H1072:H1075 H1275:H1277 H1285 H1294 H1103">
      <formula1>"Column"</formula1>
    </dataValidation>
    <dataValidation type="list" allowBlank="1" showInputMessage="1" showErrorMessage="1" sqref="R1178">
      <formula1>"248"</formula1>
    </dataValidation>
    <dataValidation type="list" allowBlank="1" showInputMessage="1" showErrorMessage="1" sqref="A1179:B1179 S1179:T1179">
      <formula1>"9031"</formula1>
    </dataValidation>
    <dataValidation type="list" allowBlank="1" showInputMessage="1" showErrorMessage="1" sqref="D1179:D1180">
      <formula1>"9013,9013"</formula1>
    </dataValidation>
    <dataValidation type="list" allowBlank="1" showInputMessage="1" showErrorMessage="1" sqref="H1179">
      <formula1>"JSDropdownMenuHeader"</formula1>
    </dataValidation>
    <dataValidation type="list" allowBlank="1" showInputMessage="1" showErrorMessage="1" sqref="A284:B284 S284:T284 R286 A222:B222 S222:T222 S1306:T1306">
      <formula1>"252"</formula1>
    </dataValidation>
    <dataValidation type="list" allowBlank="1" showInputMessage="1" showErrorMessage="1" sqref="D284 D222">
      <formula1>"23,23"</formula1>
    </dataValidation>
    <dataValidation type="list" allowBlank="1" showInputMessage="1" showErrorMessage="1" sqref="H284 H244 H247 H252 H280 H1161 H222 H232">
      <formula1>"JSDropdownMenu"</formula1>
    </dataValidation>
    <dataValidation type="list" allowBlank="1" showInputMessage="1" showErrorMessage="1" sqref="R284 R222 R1306">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80">
      <formula1>"263"</formula1>
    </dataValidation>
    <dataValidation type="list" allowBlank="1" showInputMessage="1" showErrorMessage="1" sqref="A1180:B1180 S1180:T1180">
      <formula1>"9032"</formula1>
    </dataValidation>
    <dataValidation type="list" allowBlank="1" showInputMessage="1" showErrorMessage="1" sqref="H1180">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81">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81:B1181 S1181:T1181">
      <formula1>"9033"</formula1>
    </dataValidation>
    <dataValidation type="list" allowBlank="1" showInputMessage="1" showErrorMessage="1" sqref="H1181">
      <formula1>"NavLink"</formula1>
    </dataValidation>
    <dataValidation type="list" allowBlank="1" showInputMessage="1" showErrorMessage="1" sqref="V304 V1181:V1182 V322 V1192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25 V1239 V1016 V1018 V1295:V1296 V1304 V1115 V1112:V1113 V1114">
      <formula1>"Click"</formula1>
    </dataValidation>
    <dataValidation type="list" allowBlank="1" showInputMessage="1" showErrorMessage="1" sqref="X19 X1181:X1182 X31 X975 X612 X615 X652 X655 X735 X738 X743 X746 X775 X778 X809 X812 X841 X844 X875 X878 X923 X926 X949 X952 X978 X1225 X1239 X1016 X1018">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82">
      <formula1>"292"</formula1>
    </dataValidation>
    <dataValidation type="list" allowBlank="1" showInputMessage="1" showErrorMessage="1" sqref="A1182:B1182 S1182:T1182">
      <formula1>"9034"</formula1>
    </dataValidation>
    <dataValidation type="list" allowBlank="1" showInputMessage="1" showErrorMessage="1" sqref="H1182">
      <formula1>"NavPill"</formula1>
    </dataValidation>
    <dataValidation type="list" allowBlank="1" showInputMessage="1" showErrorMessage="1" sqref="A1183:B1183 S1183:T1183">
      <formula1>"9035"</formula1>
    </dataValidation>
    <dataValidation type="list" allowBlank="1" showInputMessage="1" showErrorMessage="1" sqref="H1183">
      <formula1>"QLGrid"</formula1>
    </dataValidation>
    <dataValidation type="list" allowBlank="1" showInputMessage="1" showErrorMessage="1" sqref="R1183">
      <formula1>"297"</formula1>
    </dataValidation>
    <dataValidation type="list" allowBlank="1" showInputMessage="1" showErrorMessage="1" sqref="A1184:B1184 S1184:T1184">
      <formula1>"9036"</formula1>
    </dataValidation>
    <dataValidation type="list" allowBlank="1" showInputMessage="1" showErrorMessage="1" sqref="D1184">
      <formula1>"9035,9035"</formula1>
    </dataValidation>
    <dataValidation type="list" allowBlank="1" showInputMessage="1" showErrorMessage="1" sqref="H1184">
      <formula1>"QLGridItem"</formula1>
    </dataValidation>
    <dataValidation type="list" allowBlank="1" showInputMessage="1" showErrorMessage="1" sqref="A1185:B1185 S1185:T1185">
      <formula1>"9037"</formula1>
    </dataValidation>
    <dataValidation type="list" allowBlank="1" showInputMessage="1" showErrorMessage="1" sqref="D1185">
      <formula1>"9036,9036"</formula1>
    </dataValidation>
    <dataValidation type="list" allowBlank="1" showInputMessage="1" showErrorMessage="1" sqref="H1185">
      <formula1>"QLGridItemTitle"</formula1>
    </dataValidation>
    <dataValidation type="list" allowBlank="1" showInputMessage="1" showErrorMessage="1" sqref="R1185">
      <formula1>"298"</formula1>
    </dataValidation>
    <dataValidation type="list" allowBlank="1" showInputMessage="1" showErrorMessage="1" sqref="R1184">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225 H1016 H1018">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86:B1186 S1186:T1186">
      <formula1>"9038"</formula1>
    </dataValidation>
    <dataValidation type="list" allowBlank="1" showInputMessage="1" showErrorMessage="1" sqref="H1186">
      <formula1>"MediaObj"</formula1>
    </dataValidation>
    <dataValidation type="list" allowBlank="1" showInputMessage="1" showErrorMessage="1" sqref="R1186">
      <formula1>"316"</formula1>
    </dataValidation>
    <dataValidation type="list" allowBlank="1" showInputMessage="1" showErrorMessage="1" sqref="A1187:B1187 S1187:T1187">
      <formula1>"9039"</formula1>
    </dataValidation>
    <dataValidation type="list" allowBlank="1" showInputMessage="1" showErrorMessage="1" sqref="D1187">
      <formula1>"9038,9038"</formula1>
    </dataValidation>
    <dataValidation type="list" allowBlank="1" showInputMessage="1" showErrorMessage="1" sqref="H1187">
      <formula1>"MediaObjBody"</formula1>
    </dataValidation>
    <dataValidation type="list" allowBlank="1" showInputMessage="1" showErrorMessage="1" sqref="R1187">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88:B1188 S1188:T1188">
      <formula1>"9040"</formula1>
    </dataValidation>
    <dataValidation type="list" allowBlank="1" showInputMessage="1" showErrorMessage="1" sqref="H1188">
      <formula1>"LeftSideBar"</formula1>
    </dataValidation>
    <dataValidation type="list" allowBlank="1" showInputMessage="1" showErrorMessage="1" sqref="R1188 A37 S37 A291 S291">
      <formula1>"325"</formula1>
    </dataValidation>
    <dataValidation type="list" allowBlank="1" showInputMessage="1" showErrorMessage="1" sqref="A1189:B1189 S1189:T1189">
      <formula1>"9041"</formula1>
    </dataValidation>
    <dataValidation type="list" allowBlank="1" showInputMessage="1" showErrorMessage="1" sqref="D1189">
      <formula1>"9040,9040"</formula1>
    </dataValidation>
    <dataValidation type="list" allowBlank="1" showInputMessage="1" showErrorMessage="1" sqref="H1189 H33">
      <formula1>"NavAccordion"</formula1>
    </dataValidation>
    <dataValidation type="list" allowBlank="1" showInputMessage="1" showErrorMessage="1" sqref="R1189 B39 T39 B292 T292 T1307">
      <formula1>"326"</formula1>
    </dataValidation>
    <dataValidation type="list" allowBlank="1" showInputMessage="1" showErrorMessage="1" sqref="A1190:B1190 S1190:T1190">
      <formula1>"9042"</formula1>
    </dataValidation>
    <dataValidation type="list" allowBlank="1" showInputMessage="1" showErrorMessage="1" sqref="D1190:D1191">
      <formula1>"9041,9041"</formula1>
    </dataValidation>
    <dataValidation type="list" allowBlank="1" showInputMessage="1" showErrorMessage="1" sqref="H1190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90 B40 A39 S39 T40 T293 A292 B293 S292 T1308 S1307">
      <formula1>"327"</formula1>
    </dataValidation>
    <dataValidation type="list" allowBlank="1" showInputMessage="1" showErrorMessage="1" sqref="A1191:B1191 S1191:T1191">
      <formula1>"9043"</formula1>
    </dataValidation>
    <dataValidation type="list" allowBlank="1" showInputMessage="1" showErrorMessage="1" sqref="H1191 H42 H51 H60 AA68 W66:W68 C66:C68 Y66:Z68 P66:P68 J68:K68 I66:K67 AC66:XFD68 H69 H74 H87 H296 H314 H323 H328 H333 H346">
      <formula1>"SubMenu"</formula1>
    </dataValidation>
    <dataValidation type="list" allowBlank="1" showInputMessage="1" showErrorMessage="1" sqref="R1191 S40 A40 T41 B41 T294 A293 B294 S293 S1308">
      <formula1>"328"</formula1>
    </dataValidation>
    <dataValidation type="list" allowBlank="1" showInputMessage="1" showErrorMessage="1" sqref="A1192:B1192 S1192:T1192">
      <formula1>"9044"</formula1>
    </dataValidation>
    <dataValidation type="list" allowBlank="1" showInputMessage="1" showErrorMessage="1" sqref="H1192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92 B42 A41 T42 S41 A294 S294 B296 T296">
      <formula1>"329"</formula1>
    </dataValidation>
    <dataValidation type="list" allowBlank="1" showInputMessage="1" showErrorMessage="1" sqref="X1192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93:B1193 S1193:T1193">
      <formula1>"9045"</formula1>
    </dataValidation>
    <dataValidation type="list" allowBlank="1" showInputMessage="1" showErrorMessage="1" sqref="D1193:D1194">
      <formula1>"9043,9043"</formula1>
    </dataValidation>
    <dataValidation type="list" allowBlank="1" showInputMessage="1" showErrorMessage="1" sqref="H1193 H45 H54 H63 H90 H72 H77 H299 H308 H317 H326 H331 H336">
      <formula1>"DCJQIcon"</formula1>
    </dataValidation>
    <dataValidation type="list" allowBlank="1" showInputMessage="1" showErrorMessage="1" sqref="R1193 A38 A295 S295">
      <formula1>"330"</formula1>
    </dataValidation>
    <dataValidation type="list" allowBlank="1" showInputMessage="1" showErrorMessage="1" sqref="A1194:B1194 S1194:T1194">
      <formula1>"9046"</formula1>
    </dataValidation>
    <dataValidation type="list" allowBlank="1" showInputMessage="1" showErrorMessage="1" sqref="H1194 H46 H55 H64 H91 H73 H78 H300 H318 H327 H332 H337 H350">
      <formula1>"DisplayBlock"</formula1>
    </dataValidation>
    <dataValidation type="list" allowBlank="1" showInputMessage="1" showErrorMessage="1" sqref="R1194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T1309">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307 S1309">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R1308">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R1309">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61:B1161 S1161:T1161">
      <formula1>"9013"</formula1>
    </dataValidation>
    <dataValidation type="list" allowBlank="1" showInputMessage="1" showErrorMessage="1" sqref="D1161">
      <formula1>"9011,9011"</formula1>
    </dataValidation>
    <dataValidation type="list" allowBlank="1" showInputMessage="1" showErrorMessage="1" sqref="R1161">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95:B1195 S1195:T1195">
      <formula1>"9047"</formula1>
    </dataValidation>
    <dataValidation type="list" allowBlank="1" showInputMessage="1" showErrorMessage="1" sqref="D1196:D1200">
      <formula1>"9018,9018"</formula1>
    </dataValidation>
    <dataValidation type="list" allowBlank="1" showInputMessage="1" showErrorMessage="1" sqref="H1195 H512 H521 H536 H551 H566 H581 H596 H686 H902 H997 H1026 H1256">
      <formula1>"DkGrToolbar"</formula1>
    </dataValidation>
    <dataValidation type="list" allowBlank="1" showInputMessage="1" showErrorMessage="1" sqref="A1196:B1196 S1196:T1196">
      <formula1>"9048"</formula1>
    </dataValidation>
    <dataValidation type="list" allowBlank="1" showInputMessage="1" showErrorMessage="1" sqref="H1196 H517 H520 H535 H550 H565 H580 H1020 H1255">
      <formula1>"DkGrHeader"</formula1>
    </dataValidation>
    <dataValidation type="list" allowBlank="1" showInputMessage="1" showErrorMessage="1" sqref="R1197 R1195 A518 S518 B520 T520">
      <formula1>"562"</formula1>
    </dataValidation>
    <dataValidation type="list" allowBlank="1" showInputMessage="1" showErrorMessage="1" sqref="R1198 R1196 A519 S519 B521 T521">
      <formula1>"563"</formula1>
    </dataValidation>
    <dataValidation type="list" allowBlank="1" showInputMessage="1" showErrorMessage="1" sqref="A1197:B1197 S1197:T1197">
      <formula1>"9049"</formula1>
    </dataValidation>
    <dataValidation type="list" allowBlank="1" showInputMessage="1" showErrorMessage="1" sqref="H1197 H1070 H1273 H1278 H1283 H1292 H1101">
      <formula1>"DkGrBasic"</formula1>
    </dataValidation>
    <dataValidation type="list" allowBlank="1" showInputMessage="1" showErrorMessage="1" sqref="A1198:B1198 S1198:T1198">
      <formula1>"9050"</formula1>
    </dataValidation>
    <dataValidation type="list" allowBlank="1" showInputMessage="1" showErrorMessage="1" sqref="H1198 H511 H595 H685 H901 H996">
      <formula1>"DkGrWithToolbar"</formula1>
    </dataValidation>
    <dataValidation type="list" allowBlank="1" showInputMessage="1" showErrorMessage="1" sqref="A1199:B1199 S1199:T1199">
      <formula1>"9051"</formula1>
    </dataValidation>
    <dataValidation type="list" allowBlank="1" showInputMessage="1" showErrorMessage="1" sqref="H1199">
      <formula1>"DkGrWithHeaderControl"</formula1>
    </dataValidation>
    <dataValidation type="list" allowBlank="1" showInputMessage="1" showErrorMessage="1" sqref="R1199 B522 T522">
      <formula1>"564"</formula1>
    </dataValidation>
    <dataValidation type="list" allowBlank="1" showInputMessage="1" showErrorMessage="1" sqref="A1200:B1200 S1200:T1200">
      <formula1>"9052"</formula1>
    </dataValidation>
    <dataValidation type="list" allowBlank="1" showInputMessage="1" showErrorMessage="1" sqref="H1200 H122 H124 H126 H128 H130 H1019 H1254">
      <formula1>"DkGrFull"</formula1>
    </dataValidation>
    <dataValidation type="list" allowBlank="1" showInputMessage="1" showErrorMessage="1" sqref="R1200 B523 A520 S520 T523">
      <formula1>"565"</formula1>
    </dataValidation>
    <dataValidation type="list" allowBlank="1" showInputMessage="1" showErrorMessage="1" sqref="A1201:B1201 S1201:T1201">
      <formula1>"9053"</formula1>
    </dataValidation>
    <dataValidation type="list" allowBlank="1" showInputMessage="1" showErrorMessage="1" sqref="D1201:D1212 D1218:D1221">
      <formula1>"9047,9047"</formula1>
    </dataValidation>
    <dataValidation type="list" allowBlank="1" showInputMessage="1" showErrorMessage="1" sqref="H1201 H598 H904 H1028 H1258">
      <formula1>"DkGrTbExportExcel"</formula1>
    </dataValidation>
    <dataValidation type="list" allowBlank="1" showInputMessage="1" showErrorMessage="1" sqref="R1201 B524 A521 S521 T524">
      <formula1>"566"</formula1>
    </dataValidation>
    <dataValidation type="list" allowBlank="1" showInputMessage="1" showErrorMessage="1" sqref="A1202:B1202 S1202:T1202">
      <formula1>"9054"</formula1>
    </dataValidation>
    <dataValidation type="list" allowBlank="1" showInputMessage="1" showErrorMessage="1" sqref="H1202 H513 H522 H537 H553 H568 H583 H599 H687 H905 H998 H1029 H1259">
      <formula1>"DkGrTbExportCSV"</formula1>
    </dataValidation>
    <dataValidation type="list" allowBlank="1" showInputMessage="1" showErrorMessage="1" sqref="R1202 B525 A522 S522 T525">
      <formula1>"567"</formula1>
    </dataValidation>
    <dataValidation type="list" allowBlank="1" showInputMessage="1" showErrorMessage="1" sqref="A1203:B1203 S1203:T1203">
      <formula1>"9055"</formula1>
    </dataValidation>
    <dataValidation type="list" allowBlank="1" showInputMessage="1" showErrorMessage="1" sqref="H1203 H600 H906 H1030 H1260">
      <formula1>"DkGrTbUpload"</formula1>
    </dataValidation>
    <dataValidation type="list" allowBlank="1" showInputMessage="1" showErrorMessage="1" sqref="R1203 B526 A523 S523 T526">
      <formula1>"568"</formula1>
    </dataValidation>
    <dataValidation type="list" allowBlank="1" showInputMessage="1" showErrorMessage="1" sqref="A1204:B1204 S1204:T1204">
      <formula1>"9056"</formula1>
    </dataValidation>
    <dataValidation type="list" allowBlank="1" showInputMessage="1" showErrorMessage="1" sqref="H1204 H523 H538 H554 H569 H584 H601 H688 H907 H999 H1031 H1261">
      <formula1>"DkGrTbSaveGrid"</formula1>
    </dataValidation>
    <dataValidation type="list" allowBlank="1" showInputMessage="1" showErrorMessage="1" sqref="R1204 B527 A524 S524 T527">
      <formula1>"569"</formula1>
    </dataValidation>
    <dataValidation type="list" allowBlank="1" showInputMessage="1" showErrorMessage="1" sqref="A1205:B1205 S1205:T1205">
      <formula1>"9057"</formula1>
    </dataValidation>
    <dataValidation type="list" allowBlank="1" showInputMessage="1" showErrorMessage="1" sqref="H1205 H524 H539 H555 H570 H585 H602 H689 H908 H1000 H1032 H1262">
      <formula1>"DkGrTbRefresh"</formula1>
    </dataValidation>
    <dataValidation type="list" allowBlank="1" showInputMessage="1" showErrorMessage="1" sqref="R1205 B528 A525 S525 T528">
      <formula1>"570"</formula1>
    </dataValidation>
    <dataValidation type="list" allowBlank="1" showInputMessage="1" showErrorMessage="1" sqref="A1206:B1206 S1206:T1206">
      <formula1>"9058"</formula1>
    </dataValidation>
    <dataValidation type="list" allowBlank="1" showInputMessage="1" showErrorMessage="1" sqref="H1206 H525 H540 H556 H571 H586 H603 H690 H909 H1001 H1033 H1263">
      <formula1>"DkGrTbReset"</formula1>
    </dataValidation>
    <dataValidation type="list" allowBlank="1" showInputMessage="1" showErrorMessage="1" sqref="R1206 B529 A526 S526 T529">
      <formula1>"571"</formula1>
    </dataValidation>
    <dataValidation type="list" allowBlank="1" showInputMessage="1" showErrorMessage="1" sqref="A1207:B1207 S1207:T1207">
      <formula1>"9059"</formula1>
    </dataValidation>
    <dataValidation type="list" allowBlank="1" showInputMessage="1" showErrorMessage="1" sqref="H1207 H514 H526 H541 H557 H572 H587 H604 H691 H910 H1002 H1034 H1264">
      <formula1>"DkGrTbOverallFilter"</formula1>
    </dataValidation>
    <dataValidation type="list" allowBlank="1" showInputMessage="1" showErrorMessage="1" sqref="R1207 B530 A527 S527 T530">
      <formula1>"572"</formula1>
    </dataValidation>
    <dataValidation type="list" allowBlank="1" showInputMessage="1" showErrorMessage="1" sqref="A1208:B1208 S1208:T1208">
      <formula1>"9060"</formula1>
    </dataValidation>
    <dataValidation type="list" allowBlank="1" showInputMessage="1" showErrorMessage="1" sqref="H1208 H605">
      <formula1>"DkGrTbEmployeeView"</formula1>
    </dataValidation>
    <dataValidation type="list" allowBlank="1" showInputMessage="1" showErrorMessage="1" sqref="R1208 B531 A528 S528 T531">
      <formula1>"573"</formula1>
    </dataValidation>
    <dataValidation type="list" allowBlank="1" showInputMessage="1" showErrorMessage="1" sqref="A1209:B1209 S1209:T1209">
      <formula1>"9061"</formula1>
    </dataValidation>
    <dataValidation type="list" allowBlank="1" showInputMessage="1" showErrorMessage="1" sqref="H1209 H606">
      <formula1>"DkGrTbPointInTime"</formula1>
    </dataValidation>
    <dataValidation type="list" allowBlank="1" showInputMessage="1" showErrorMessage="1" sqref="H1210 H607 H911">
      <formula1>"DkGrTbHitList"</formula1>
    </dataValidation>
    <dataValidation type="list" allowBlank="1" showInputMessage="1" showErrorMessage="1" sqref="H1211 H515">
      <formula1>"DkGrTbThumbsUp"</formula1>
    </dataValidation>
    <dataValidation type="list" allowBlank="1" showInputMessage="1" showErrorMessage="1" sqref="H1212 H516">
      <formula1>"DkGrTbThumbsDown"</formula1>
    </dataValidation>
    <dataValidation type="list" allowBlank="1" showInputMessage="1" showErrorMessage="1" sqref="D1213 D1217">
      <formula1>"9048,9048"</formula1>
    </dataValidation>
    <dataValidation type="list" allowBlank="1" showInputMessage="1" showErrorMessage="1" sqref="H1213 H518 H530 H545 H560 H575 H590 H692 H912 H1003 H1021 H1037 H1266">
      <formula1>"DkGrHdrSubMenu"</formula1>
    </dataValidation>
    <dataValidation type="list" allowBlank="1" showInputMessage="1" showErrorMessage="1" sqref="A1210:B1210 S1210:T1210">
      <formula1>"9062"</formula1>
    </dataValidation>
    <dataValidation type="list" allowBlank="1" showInputMessage="1" showErrorMessage="1" sqref="A1211:B1211 S1211:T1211">
      <formula1>"9063"</formula1>
    </dataValidation>
    <dataValidation type="list" allowBlank="1" showInputMessage="1" showErrorMessage="1" sqref="A1212:B1212 S1212:T1212">
      <formula1>"9064"</formula1>
    </dataValidation>
    <dataValidation type="list" allowBlank="1" showInputMessage="1" showErrorMessage="1" sqref="A1213:B1213 S1213:T1213">
      <formula1>"9065"</formula1>
    </dataValidation>
    <dataValidation type="list" allowBlank="1" showInputMessage="1" showErrorMessage="1" sqref="R1213 A533 S533 B535 T535">
      <formula1>"578"</formula1>
    </dataValidation>
    <dataValidation type="list" allowBlank="1" showInputMessage="1" showErrorMessage="1" sqref="A1214:B1214 S1214:T1214">
      <formula1>"9066"</formula1>
    </dataValidation>
    <dataValidation type="list" allowBlank="1" showInputMessage="1" showErrorMessage="1" sqref="D1214:D1216">
      <formula1>"9065,9065"</formula1>
    </dataValidation>
    <dataValidation type="list" allowBlank="1" showInputMessage="1" showErrorMessage="1" sqref="H1214 H531 H546 H561 H576 H591 H693 H913 H1004 H1022 H1038 H1267">
      <formula1>"DkGrHdrSubMenuMenu"</formula1>
    </dataValidation>
    <dataValidation type="list" allowBlank="1" showInputMessage="1" showErrorMessage="1" sqref="R1214 A534 S534 B536 T536">
      <formula1>"579"</formula1>
    </dataValidation>
    <dataValidation type="list" allowBlank="1" showInputMessage="1" showErrorMessage="1" sqref="H1215 H532 H547 H562 H577 H592 H694 H914 H1005 H1023 H1039 H1268">
      <formula1>"DkGrHdrSubMenuFilter"</formula1>
    </dataValidation>
    <dataValidation type="list" allowBlank="1" showInputMessage="1" showErrorMessage="1" sqref="R1215 B537 T537">
      <formula1>"580"</formula1>
    </dataValidation>
    <dataValidation type="list" allowBlank="1" showInputMessage="1" showErrorMessage="1" sqref="A1215:B1215 S1215:T1215">
      <formula1>"9067"</formula1>
    </dataValidation>
    <dataValidation type="list" allowBlank="1" showInputMessage="1" showErrorMessage="1" sqref="A1216:B1216 S1216:T1216">
      <formula1>"9068"</formula1>
    </dataValidation>
    <dataValidation type="list" allowBlank="1" showInputMessage="1" showErrorMessage="1" sqref="H1216 H533 H548 H563 H578 H593 H695 H915 H1006 H1024 H1040 H1269">
      <formula1>"DkGrHdrSubMenuColumns"</formula1>
    </dataValidation>
    <dataValidation type="list" allowBlank="1" showInputMessage="1" showErrorMessage="1" sqref="R1216 B539 A536 S536 T539">
      <formula1>"582"</formula1>
    </dataValidation>
    <dataValidation type="list" allowBlank="1" showInputMessage="1" showErrorMessage="1" sqref="A1217:B1217 S1217:T1217">
      <formula1>"9069"</formula1>
    </dataValidation>
    <dataValidation type="list" allowBlank="1" showInputMessage="1" showErrorMessage="1" sqref="H1217 H519 H534 H549 H564 H579 H594 H696 H916 H1007 H1025 H1041 H1270">
      <formula1>"DkGrHdrFilterColumn"</formula1>
    </dataValidation>
    <dataValidation type="list" allowBlank="1" showInputMessage="1" showErrorMessage="1" sqref="R1217 B540 A537 S537 T540">
      <formula1>"583"</formula1>
    </dataValidation>
    <dataValidation type="list" allowBlank="1" showInputMessage="1" showErrorMessage="1" sqref="D1195">
      <formula1>"9050,9050"</formula1>
    </dataValidation>
    <dataValidation type="list" allowBlank="1" showInputMessage="1" showErrorMessage="1" sqref="A1218:B1218 S1218:T1218">
      <formula1>"9070"</formula1>
    </dataValidation>
    <dataValidation type="list" allowBlank="1" showInputMessage="1" showErrorMessage="1" sqref="H1218 H552 H567 H582 H597 H903 H1027 H1257">
      <formula1>"DkGrTbSaveData"</formula1>
    </dataValidation>
    <dataValidation type="list" allowBlank="1" showInputMessage="1" showErrorMessage="1" sqref="R1218 B543 A540 S540 T543">
      <formula1>"586"</formula1>
    </dataValidation>
    <dataValidation type="list" allowBlank="1" showInputMessage="1" showErrorMessage="1" sqref="A1219:B1219 S1219:T1219">
      <formula1>"9071"</formula1>
    </dataValidation>
    <dataValidation type="list" allowBlank="1" showInputMessage="1" showErrorMessage="1" sqref="H1219 H527 H542 H558 H573 H588 H1035 H1265">
      <formula1>"DkGrTbAddRecord"</formula1>
    </dataValidation>
    <dataValidation type="list" allowBlank="1" showInputMessage="1" showErrorMessage="1" sqref="R1219 B544 A541 S541 T544">
      <formula1>"587"</formula1>
    </dataValidation>
    <dataValidation type="list" allowBlank="1" showInputMessage="1" showErrorMessage="1" sqref="A1220:B1220 S1220:T1220">
      <formula1>"9072"</formula1>
    </dataValidation>
    <dataValidation type="list" allowBlank="1" showInputMessage="1" showErrorMessage="1" sqref="H1220 H528 H543 H559 H574 H589 H1036">
      <formula1>"DkGrTbDeleteRecord"</formula1>
    </dataValidation>
    <dataValidation type="list" allowBlank="1" showInputMessage="1" showErrorMessage="1" sqref="R1220 B545 A542 S542 T545">
      <formula1>"588"</formula1>
    </dataValidation>
    <dataValidation type="list" allowBlank="1" showInputMessage="1" showErrorMessage="1" sqref="H1221 H529 H544">
      <formula1>"DkGrTbSaveCreateNew"</formula1>
    </dataValidation>
    <dataValidation type="list" allowBlank="1" showInputMessage="1" showErrorMessage="1" sqref="R1221 B546 A543 S543 T546">
      <formula1>"589"</formula1>
    </dataValidation>
    <dataValidation type="list" allowBlank="1" showInputMessage="1" showErrorMessage="1" sqref="A1221:B1221 S1221:T1221">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25 T1239">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25 S1239">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310">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311">
      <formula1>"663"</formula1>
    </dataValidation>
    <dataValidation type="list" allowBlank="1" showInputMessage="1" showErrorMessage="1" sqref="R580 A615 S615 B618 T618 T1312">
      <formula1>"664"</formula1>
    </dataValidation>
    <dataValidation type="list" allowBlank="1" showInputMessage="1" showErrorMessage="1" sqref="D582:D589">
      <formula1>"630,627"</formula1>
    </dataValidation>
    <dataValidation type="list" allowBlank="1" showInputMessage="1" showErrorMessage="1" sqref="R581 A616 S616 B619 T619 T1313 S1310">
      <formula1>"665"</formula1>
    </dataValidation>
    <dataValidation type="list" allowBlank="1" showInputMessage="1" showErrorMessage="1" sqref="R582 A617 S617 B620 T620 T1314 S1311">
      <formula1>"666"</formula1>
    </dataValidation>
    <dataValidation type="list" allowBlank="1" showInputMessage="1" showErrorMessage="1" sqref="R583 A618 S618 B621 T621 T1315 S1312">
      <formula1>"667"</formula1>
    </dataValidation>
    <dataValidation type="list" allowBlank="1" showInputMessage="1" showErrorMessage="1" sqref="R584 A619 S619 B622 T622 T1316 S1313">
      <formula1>"668"</formula1>
    </dataValidation>
    <dataValidation type="list" allowBlank="1" showInputMessage="1" showErrorMessage="1" sqref="R585 A620 S620 B623 T623 T1317 S1314">
      <formula1>"669"</formula1>
    </dataValidation>
    <dataValidation type="list" allowBlank="1" showInputMessage="1" showErrorMessage="1" sqref="R586 A621 S621 B624 T624 T1318 S1315">
      <formula1>"670"</formula1>
    </dataValidation>
    <dataValidation type="list" allowBlank="1" showInputMessage="1" showErrorMessage="1" sqref="R587 A622 S622 B625 T625 T1319 S1316">
      <formula1>"671"</formula1>
    </dataValidation>
    <dataValidation type="list" allowBlank="1" showInputMessage="1" showErrorMessage="1" sqref="R588 A623 S623 B626 T626 T1320 S1317">
      <formula1>"672"</formula1>
    </dataValidation>
    <dataValidation type="list" allowBlank="1" showInputMessage="1" showErrorMessage="1" sqref="D590 D594">
      <formula1>"629,626"</formula1>
    </dataValidation>
    <dataValidation type="list" allowBlank="1" showInputMessage="1" showErrorMessage="1" sqref="R589 A624 S624 B627 T627 T1321 S1318">
      <formula1>"673"</formula1>
    </dataValidation>
    <dataValidation type="list" allowBlank="1" showInputMessage="1" showErrorMessage="1" sqref="D591:D593">
      <formula1>"639,636"</formula1>
    </dataValidation>
    <dataValidation type="list" allowBlank="1" showInputMessage="1" showErrorMessage="1" sqref="R590 A625 S625 B628 T628 T1322 S1319">
      <formula1>"674"</formula1>
    </dataValidation>
    <dataValidation type="list" allowBlank="1" showInputMessage="1" showErrorMessage="1" sqref="R591 A626 S626 B629 T629 T1323 S1320">
      <formula1>"675"</formula1>
    </dataValidation>
    <dataValidation type="list" allowBlank="1" showInputMessage="1" showErrorMessage="1" sqref="R592 A627 S627 B630 T630 T1324 S1321">
      <formula1>"676"</formula1>
    </dataValidation>
    <dataValidation type="list" allowBlank="1" showInputMessage="1" showErrorMessage="1" sqref="R593 A628 S628 B631 T631 T1325 S1322">
      <formula1>"677"</formula1>
    </dataValidation>
    <dataValidation type="list" allowBlank="1" showInputMessage="1" showErrorMessage="1" sqref="R594 A629 S629 B632 T632 S1323">
      <formula1>"678"</formula1>
    </dataValidation>
    <dataValidation type="list" allowBlank="1" showInputMessage="1" showErrorMessage="1" sqref="D596">
      <formula1>"644,641"</formula1>
    </dataValidation>
    <dataValidation type="list" allowBlank="1" showInputMessage="1" showErrorMessage="1" sqref="R595 A630 S630 B633 T633 S1324">
      <formula1>"679"</formula1>
    </dataValidation>
    <dataValidation type="list" allowBlank="1" showInputMessage="1" showErrorMessage="1" sqref="D597:D607">
      <formula1>"645,642"</formula1>
    </dataValidation>
    <dataValidation type="list" allowBlank="1" showInputMessage="1" showErrorMessage="1" sqref="R596 A631 S631 B634 T634 S1325">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22:B1222 S1222:T1222">
      <formula1>"9074"</formula1>
    </dataValidation>
    <dataValidation type="list" allowBlank="1" showInputMessage="1" showErrorMessage="1" sqref="D1222">
      <formula1>"9000,9000"</formula1>
    </dataValidation>
    <dataValidation type="list" allowBlank="1" showInputMessage="1" showErrorMessage="1" sqref="H1222 H608 H648 H731 H739 H771 H805 H837 H871 H919 H945 H971">
      <formula1>"DIHeader"</formula1>
    </dataValidation>
    <dataValidation type="list" allowBlank="1" showInputMessage="1" showErrorMessage="1" sqref="R1222 A643 S643 B646 T646">
      <formula1>"692"</formula1>
    </dataValidation>
    <dataValidation type="list" allowBlank="1" showInputMessage="1" showErrorMessage="1" sqref="A1223:B1223 S1223:T1223">
      <formula1>"9075"</formula1>
    </dataValidation>
    <dataValidation type="list" allowBlank="1" showInputMessage="1" showErrorMessage="1" sqref="D1223:D1224">
      <formula1>"9074,9074"</formula1>
    </dataValidation>
    <dataValidation type="list" allowBlank="1" showInputMessage="1" showErrorMessage="1" sqref="H1223 H610 H650 H733 H741 H773 H807 H839 H873 H921 H947 H973">
      <formula1>"DIFieldConfig"</formula1>
    </dataValidation>
    <dataValidation type="list" allowBlank="1" showInputMessage="1" showErrorMessage="1" sqref="R1223 A644 S644 B647 T647">
      <formula1>"693"</formula1>
    </dataValidation>
    <dataValidation type="list" allowBlank="1" showInputMessage="1" showErrorMessage="1" sqref="A1224:B1224 S1224:T1224">
      <formula1>"9076"</formula1>
    </dataValidation>
    <dataValidation type="list" allowBlank="1" showInputMessage="1" showErrorMessage="1" sqref="H1224 H613 H653 H736 H744 H776 H810 H842 H876 H924 H950 H976">
      <formula1>"DIFieldInclude"</formula1>
    </dataValidation>
    <dataValidation type="list" allowBlank="1" showInputMessage="1" showErrorMessage="1" sqref="R1224 A645 S645 B648">
      <formula1>"694"</formula1>
    </dataValidation>
    <dataValidation type="list" allowBlank="1" showInputMessage="1" showErrorMessage="1" sqref="A1225:B1225">
      <formula1>"9077"</formula1>
    </dataValidation>
    <dataValidation type="list" allowBlank="1" showInputMessage="1" showErrorMessage="1" sqref="T649 A646 S646 B649 R1225 R123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32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41 H1066 H1076 H1078 H1080 H1082 H1252 H1087 H1089 H1091 H1093 H1095 H1097 H1106 H1110 H1015 H1042 H1044 H1046 H1048 H1050 H1052 H1056 H1060 H1062 H1064">
      <formula1>"Label"</formula1>
    </dataValidation>
    <dataValidation type="list" allowBlank="1" showInputMessage="1" showErrorMessage="1" sqref="R616 A655 S655 B658 T658 R1310 T132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41 V1310 V1312 V1314 V1316 V1318 V1320 V1322 V1324 V1328 V1330 V1332 V1334 V1336 V1338 V1340 V1342 V1344 V1346 V1348 V1350 V1352 V1354 V1356 V1358 V1360 V1362 V1364 V1366 V1368 V1370 V1372 V1374 V1376 V1378 V1380 V1382 V1384 V1386 V1388 V1390 V1392 V1394 V1396 V1399 V1401 V1403 V1405 V1407 V1411 V1413 V1409 V1415 V1417 V1419 V1421 V1423 V1425 V1427 V1429 V1431 V1433 V1435 V1437 V1439 V1441 V1443 V1445 V1447 V1449 V1451 V1453 V1455 V1457 V1459 V1461 V1463 V1465 V1467 V1469 V1471 V1473 V1475 V1477 V1479 V1481 V1483 V1485 V1487 V1015 V1042 V1044 V1046 V1048 V1050 V1052 V1056 V1060 V1062 V1064 V1066 V1076 V1078 V1080 V1082 V1252 V1087 V1089 V1091 V1093 V1095 V1097 V1106 V111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formula1>"List"</formula1>
    </dataValidation>
    <dataValidation type="list" allowBlank="1" showInputMessage="1" showErrorMessage="1" sqref="R617 A656 B659 T659 R1311 T132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311 V1313 V1315 V1317 V1319 V1321 V1323 V1327 V1329 V1331 V1333 V1335 V1337 V1339 V1343 V1345 V1347 V1349 V1351 V1353 V1355 V1357 V1359 V1361 V1363 V1365 V1367 V1369 V1371 V1373 V1375 V1377 V1379 V1381 V1383 V1385 V1389 V1391 V1393 V1395 V1397 V1400 V1402 V1404 V1406 V1408 V1410 V1412 V1414 V1416 V1418 V1420 V1422 V1424 V1426 V1428 V1430 V1432 V1434 V1436 V1438 V1440 V1442 V1444 V1446 V1448 V1450 V1452 V1454 V1456 V1458 V1460 V1462 V1464 V1466 V1468 V1470 V1472 V1474 V1476 V1478 V1480 V1482 V1484 V1486 V1488 V1228 V1230 V1045 V1047 V1054:V1055 V1051 V1058:V1059 V1061 V1065 V1067 V1077 V1083 V1287 V1289 V1088 V1090 V1094 V1096 V1098 V1108:V1109 V1111">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311 X1313 X1315 X1317 X1319 X1321 X1323 X1327 X1329 X1331 X1333 X1335 X1337 X1339 X1343 X1345 X1347 X1349 X1351 X1353 X1355 X1357 X1359 X1361 X1363 X1365 X1367 X1369 X1371 X1373 X1375 X1377 X1379 X1381 X1383 X1385 X1389 X1391 X1393 X1395 X1397:X1398 X1400 X1402 X1404 X1406 X1408 X1410 X1412 X1414 X1416 X1418 X1420 X1422 X1424 X1426 X1428 X1430 X1432 X1434 X1436 X1438 X1440 X1442 X1444 X1446 X1448 X1450 X1452 X1454 X1456 X1458 X1460 X1462 X1464 X1466 X1468 X1470 X1472 X1474 X1476 X1478 X1480 X1482 X1484 X1486 X1488 X1043 X1051 X1077 X1088 X1090 X1092 X1301:X1302">
      <formula1>"Display data"</formula1>
    </dataValidation>
    <dataValidation type="list" allowBlank="1" showInputMessage="1" showErrorMessage="1" sqref="R618 A657 S657 B660 T660 R1312 T1330 S1327">
      <formula1>"706"</formula1>
    </dataValidation>
    <dataValidation type="list" allowBlank="1" showInputMessage="1" showErrorMessage="1" sqref="R619 A658 S658 B661 T661 R1313 T1331 S1328">
      <formula1>"707"</formula1>
    </dataValidation>
    <dataValidation type="list" allowBlank="1" showInputMessage="1" showErrorMessage="1" sqref="R620 A659 S659 B662 T662 R1314 T1332 S1329">
      <formula1>"708"</formula1>
    </dataValidation>
    <dataValidation type="list" allowBlank="1" showInputMessage="1" showErrorMessage="1" sqref="R621 A660 S660 B663 T663 R1315 T1333 S1330">
      <formula1>"709"</formula1>
    </dataValidation>
    <dataValidation type="list" allowBlank="1" showInputMessage="1" showErrorMessage="1" sqref="R622 A661 S661 B664 T664 R1316 T1334 S1331">
      <formula1>"710"</formula1>
    </dataValidation>
    <dataValidation type="list" allowBlank="1" showInputMessage="1" showErrorMessage="1" sqref="R623 A662 S662 B665 T665 R1317 T1335 S1332">
      <formula1>"711"</formula1>
    </dataValidation>
    <dataValidation type="list" allowBlank="1" showInputMessage="1" showErrorMessage="1" sqref="R624 A663 S663 B666 T666 R1318 T1336 S1333">
      <formula1>"712"</formula1>
    </dataValidation>
    <dataValidation type="list" allowBlank="1" showInputMessage="1" showErrorMessage="1" sqref="R625 A664 S664 B667 T667 R1319 T1337 S1334">
      <formula1>"713"</formula1>
    </dataValidation>
    <dataValidation type="list" allowBlank="1" showInputMessage="1" showErrorMessage="1" sqref="R626 A665 S665 B668 T668 R1320 T1338 S1335">
      <formula1>"714"</formula1>
    </dataValidation>
    <dataValidation type="list" allowBlank="1" showInputMessage="1" showErrorMessage="1" sqref="R627 A666 S666 B669 T669 R1321 T1339 S1336">
      <formula1>"715"</formula1>
    </dataValidation>
    <dataValidation type="list" allowBlank="1" showInputMessage="1" showErrorMessage="1" sqref="R628 A667 S667 B670 T670 R1322 T1340 S1337">
      <formula1>"716"</formula1>
    </dataValidation>
    <dataValidation type="list" allowBlank="1" showInputMessage="1" showErrorMessage="1" sqref="R629 A668 S668 B671 T671 R1323 T1341 S1338">
      <formula1>"717"</formula1>
    </dataValidation>
    <dataValidation type="list" allowBlank="1" showInputMessage="1" showErrorMessage="1" sqref="R630 A669 S669 B672 T672 R1324 S1339">
      <formula1>"718"</formula1>
    </dataValidation>
    <dataValidation type="list" allowBlank="1" showInputMessage="1" showErrorMessage="1" sqref="H631 H671 H788 H1242 H1063 H1049 H1303">
      <formula1>"Text In"</formula1>
    </dataValidation>
    <dataValidation type="list" allowBlank="1" showInputMessage="1" showErrorMessage="1" sqref="R631 A670 S670 B673 T673 R1325 S1340">
      <formula1>"719"</formula1>
    </dataValidation>
    <dataValidation type="list" allowBlank="1" showInputMessage="1" showErrorMessage="1" sqref="V631 V671 V788 V1242 V1325 V1341 V1387 V1049 V1063 V1303">
      <formula1>"Data In"</formula1>
    </dataValidation>
    <dataValidation type="list" allowBlank="1" showInputMessage="1" showErrorMessage="1" sqref="X631 X671 X788 X1242 X1325 X1341 X1387 X1049 X1063 X130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295:H1296 H1304 H1115 H1112:H1113 H1114">
      <formula1>"Button - Function"</formula1>
    </dataValidation>
    <dataValidation type="list" allowBlank="1" showInputMessage="1" showErrorMessage="1" sqref="R632 A671 S671 B674 T674 S1341">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247 X1250 X1295:X1296 X1304 X1115 X1112:X1113 X111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301:H1302">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342">
      <formula1>"743"</formula1>
    </dataValidation>
    <dataValidation type="list" allowBlank="1" showInputMessage="1" showErrorMessage="1" sqref="R657 A696 S696 B699 T699 R1327 T1344">
      <formula1>"745"</formula1>
    </dataValidation>
    <dataValidation type="list" allowBlank="1" showInputMessage="1" showErrorMessage="1" sqref="R658 A697 S697 B700 T700 R1328 T1345 S1342">
      <formula1>"746"</formula1>
    </dataValidation>
    <dataValidation type="list" allowBlank="1" showInputMessage="1" showErrorMessage="1" sqref="R659 A698 S698 B701 T701 R1329 T1346 S1343">
      <formula1>"747"</formula1>
    </dataValidation>
    <dataValidation type="list" allowBlank="1" showInputMessage="1" showErrorMessage="1" sqref="R660 A699 S699 B702 T702 R1330 T1347 S1344">
      <formula1>"748"</formula1>
    </dataValidation>
    <dataValidation type="list" allowBlank="1" showInputMessage="1" showErrorMessage="1" sqref="R661 A700 S700 B703 T703 R1331 T1348 S1345">
      <formula1>"749"</formula1>
    </dataValidation>
    <dataValidation type="list" allowBlank="1" showInputMessage="1" showErrorMessage="1" sqref="R662 A701 S701 B704 T704 R1332 T1349 S1346">
      <formula1>"750"</formula1>
    </dataValidation>
    <dataValidation type="list" allowBlank="1" showInputMessage="1" showErrorMessage="1" sqref="R663 A702 S702 B705 T705 R1333 T1350 S1347">
      <formula1>"751"</formula1>
    </dataValidation>
    <dataValidation type="list" allowBlank="1" showInputMessage="1" showErrorMessage="1" sqref="R664 A703 S703 B706 T706 R1334 T1351 S1348">
      <formula1>"752"</formula1>
    </dataValidation>
    <dataValidation type="list" allowBlank="1" showInputMessage="1" showErrorMessage="1" sqref="R665 A704 S704 B707 T707 R1335 T1352 S1349">
      <formula1>"753"</formula1>
    </dataValidation>
    <dataValidation type="list" allowBlank="1" showInputMessage="1" showErrorMessage="1" sqref="R666 A705 S705 B708 T708 R1336 T1353 S1350">
      <formula1>"754"</formula1>
    </dataValidation>
    <dataValidation type="list" allowBlank="1" showInputMessage="1" showErrorMessage="1" sqref="R667 A706 S706 B709 T709 R1337 T1354 S1351">
      <formula1>"755"</formula1>
    </dataValidation>
    <dataValidation type="list" allowBlank="1" showInputMessage="1" showErrorMessage="1" sqref="R668 A707 S707 B710 T710 R1338 T1355 S1352">
      <formula1>"756"</formula1>
    </dataValidation>
    <dataValidation type="list" allowBlank="1" showInputMessage="1" showErrorMessage="1" sqref="R669 A708 S708 B711 T711 R1339 T1356 S1353">
      <formula1>"757"</formula1>
    </dataValidation>
    <dataValidation type="list" allowBlank="1" showInputMessage="1" showErrorMessage="1" sqref="R670 A709 S709 B712 T712 R1340 T1357 S1354">
      <formula1>"758"</formula1>
    </dataValidation>
    <dataValidation type="list" allowBlank="1" showInputMessage="1" showErrorMessage="1" sqref="R671 A710 S710 B713 T713 R1341 T1358 S1355">
      <formula1>"759"</formula1>
    </dataValidation>
    <dataValidation type="list" allowBlank="1" showInputMessage="1" showErrorMessage="1" sqref="R672 A711 S711 B714 T714 T1359 S1356">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357">
      <formula1>"761"</formula1>
    </dataValidation>
    <dataValidation type="list" allowBlank="1" showInputMessage="1" showErrorMessage="1" sqref="R674 A713 S713 B716 S1358">
      <formula1>"762"</formula1>
    </dataValidation>
    <dataValidation type="list" allowBlank="1" showInputMessage="1" showErrorMessage="1" sqref="A675 S675 B678 T678">
      <formula1>"724"</formula1>
    </dataValidation>
    <dataValidation type="list" allowBlank="1" showInputMessage="1" showErrorMessage="1" sqref="R675 A714 S714 B717 T717 S1359">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343">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342">
      <formula1>"785"</formula1>
    </dataValidation>
    <dataValidation type="list" allowBlank="1" showInputMessage="1" showErrorMessage="1" sqref="R698 A737 S737 B740 T740 R1343">
      <formula1>"786"</formula1>
    </dataValidation>
    <dataValidation type="list" allowBlank="1" showInputMessage="1" showErrorMessage="1" sqref="R699 A738 S738 B741 T741 R1344">
      <formula1>"787"</formula1>
    </dataValidation>
    <dataValidation type="list" allowBlank="1" showInputMessage="1" showErrorMessage="1" sqref="R700 S739 B742 A739 T742 R1345">
      <formula1>"788"</formula1>
    </dataValidation>
    <dataValidation type="list" allowBlank="1" showInputMessage="1" showErrorMessage="1" sqref="R701 B743 A740 S740 T743 R1346">
      <formula1>"789"</formula1>
    </dataValidation>
    <dataValidation type="list" allowBlank="1" showInputMessage="1" showErrorMessage="1" sqref="R702 B744 A741 S741 T744 R1347">
      <formula1>"790"</formula1>
    </dataValidation>
    <dataValidation type="list" allowBlank="1" showInputMessage="1" showErrorMessage="1" sqref="R703 A742 S742 B745 T745 R1348">
      <formula1>"791"</formula1>
    </dataValidation>
    <dataValidation type="list" allowBlank="1" showInputMessage="1" showErrorMessage="1" sqref="R704 A743 S743 B746 T746 R1349">
      <formula1>"792"</formula1>
    </dataValidation>
    <dataValidation type="list" allowBlank="1" showInputMessage="1" showErrorMessage="1" sqref="R705 A744 S744 B747 T747 R1350 T1360">
      <formula1>"793"</formula1>
    </dataValidation>
    <dataValidation type="list" allowBlank="1" showInputMessage="1" showErrorMessage="1" sqref="R706 A745 S745 B748 T748 R1351 T1361">
      <formula1>"794"</formula1>
    </dataValidation>
    <dataValidation type="list" allowBlank="1" showInputMessage="1" showErrorMessage="1" sqref="R707 A746 S746 B749 T749 R1352 T1362">
      <formula1>"795"</formula1>
    </dataValidation>
    <dataValidation type="list" allowBlank="1" showInputMessage="1" showErrorMessage="1" sqref="R708 A747 S747 B750 T750 R1353 T1363 S1360">
      <formula1>"796"</formula1>
    </dataValidation>
    <dataValidation type="list" allowBlank="1" showInputMessage="1" showErrorMessage="1" sqref="R709 A748 S748 B751 T751 R1354 T1364 S1361">
      <formula1>"797"</formula1>
    </dataValidation>
    <dataValidation type="list" allowBlank="1" showInputMessage="1" showErrorMessage="1" sqref="R710 A749 S749 B752 T752 R1355 T1365 S1362">
      <formula1>"798"</formula1>
    </dataValidation>
    <dataValidation type="list" allowBlank="1" showInputMessage="1" showErrorMessage="1" sqref="R711 A750 S750 B753 T753 R1356 T1366 S1363">
      <formula1>"799"</formula1>
    </dataValidation>
    <dataValidation type="list" allowBlank="1" showInputMessage="1" showErrorMessage="1" sqref="R712 A751 S751 B754 T754 R1357 T1367 S1364">
      <formula1>"800"</formula1>
    </dataValidation>
    <dataValidation type="list" allowBlank="1" showInputMessage="1" showErrorMessage="1" sqref="R713 A752 S752 B755 T755 R1358 T1368 S1365">
      <formula1>"801"</formula1>
    </dataValidation>
    <dataValidation type="list" allowBlank="1" showInputMessage="1" showErrorMessage="1" sqref="R714 A753 S753 B756 T756 R1359 T1369 S1366">
      <formula1>"802"</formula1>
    </dataValidation>
    <dataValidation type="list" allowBlank="1" showInputMessage="1" showErrorMessage="1" sqref="R715 A754 S754 B757 T757 T1370 S1367">
      <formula1>"803"</formula1>
    </dataValidation>
    <dataValidation type="list" allowBlank="1" showInputMessage="1" showErrorMessage="1" sqref="D716:D717 D724:D725 D728">
      <formula1>"764,761"</formula1>
    </dataValidation>
    <dataValidation type="list" allowBlank="1" showInputMessage="1" showErrorMessage="1" sqref="R717 A756 S756 B759 T759 T1372 S1369">
      <formula1>"805"</formula1>
    </dataValidation>
    <dataValidation type="list" allowBlank="1" showInputMessage="1" showErrorMessage="1" sqref="R718 A757 S757 B760 T760 T1373 S1370">
      <formula1>"806"</formula1>
    </dataValidation>
    <dataValidation type="list" allowBlank="1" showInputMessage="1" showErrorMessage="1" sqref="D719:D720">
      <formula1>"767,764"</formula1>
    </dataValidation>
    <dataValidation type="list" allowBlank="1" showInputMessage="1" showErrorMessage="1" sqref="R719 A758 S758 B761 T761 T1374 S1371">
      <formula1>"807"</formula1>
    </dataValidation>
    <dataValidation type="list" allowBlank="1" showInputMessage="1" showErrorMessage="1" sqref="R720 A759 S759 B762 T762 T1375 S1372">
      <formula1>"808"</formula1>
    </dataValidation>
    <dataValidation type="list" allowBlank="1" showInputMessage="1" showErrorMessage="1" sqref="R721 A760 S760 B763 T763 T1376 S1373">
      <formula1>"809"</formula1>
    </dataValidation>
    <dataValidation type="list" allowBlank="1" showInputMessage="1" showErrorMessage="1" sqref="D722:D723">
      <formula1>"770,767"</formula1>
    </dataValidation>
    <dataValidation type="list" allowBlank="1" showInputMessage="1" showErrorMessage="1" sqref="R722 A761 S761 B764 T764 T1377 S1374">
      <formula1>"810"</formula1>
    </dataValidation>
    <dataValidation type="list" allowBlank="1" showInputMessage="1" showErrorMessage="1" sqref="R723 A762 S762 B765 T765 S1375">
      <formula1>"811"</formula1>
    </dataValidation>
    <dataValidation type="list" allowBlank="1" showInputMessage="1" showErrorMessage="1" sqref="R724 A763 S763 B766 T766 S1376">
      <formula1>"812"</formula1>
    </dataValidation>
    <dataValidation type="list" allowBlank="1" showInputMessage="1" showErrorMessage="1" sqref="R725 A764 S764 B767 T767 S137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379">
      <formula1>"826"</formula1>
    </dataValidation>
    <dataValidation type="list" allowBlank="1" showInputMessage="1" showErrorMessage="1" sqref="D740:D741 D744:D746">
      <formula1>"788,785"</formula1>
    </dataValidation>
    <dataValidation type="list" allowBlank="1" showInputMessage="1" showErrorMessage="1" sqref="R739 A778 S778 B781 T781 T1380">
      <formula1>"827"</formula1>
    </dataValidation>
    <dataValidation type="list" allowBlank="1" showInputMessage="1" showErrorMessage="1" sqref="R740 A779 S779 B782 T782 T1381 S1378">
      <formula1>"828"</formula1>
    </dataValidation>
    <dataValidation type="list" allowBlank="1" showInputMessage="1" showErrorMessage="1" sqref="R741 A780 S780 B783 T783 T1382 S1379">
      <formula1>"829"</formula1>
    </dataValidation>
    <dataValidation type="list" allowBlank="1" showInputMessage="1" showErrorMessage="1" sqref="R742 A781 S781 B784 T784 T1383 S1380">
      <formula1>"830"</formula1>
    </dataValidation>
    <dataValidation type="list" allowBlank="1" showInputMessage="1" showErrorMessage="1" sqref="R743 A782 S782 B785 T785 T1384 S1381">
      <formula1>"831"</formula1>
    </dataValidation>
    <dataValidation type="list" allowBlank="1" showInputMessage="1" showErrorMessage="1" sqref="D742:D743">
      <formula1>"790,787"</formula1>
    </dataValidation>
    <dataValidation type="list" allowBlank="1" showInputMessage="1" showErrorMessage="1" sqref="R744:R745 A783 S783 B786 T786 T1385 S1382">
      <formula1>"832"</formula1>
    </dataValidation>
    <dataValidation type="list" allowBlank="1" showInputMessage="1" showErrorMessage="1" sqref="R746 A785 S785 B788 T788 T1387 S1384">
      <formula1>"834"</formula1>
    </dataValidation>
    <dataValidation type="list" allowBlank="1" showInputMessage="1" showErrorMessage="1" sqref="R747 A786 S786 B789 T789 R1360 T1388 S1385">
      <formula1>"835"</formula1>
    </dataValidation>
    <dataValidation type="list" allowBlank="1" showInputMessage="1" showErrorMessage="1" sqref="R748 A787 S787 B790 T790 R1361 T1389 S1386">
      <formula1>"836"</formula1>
    </dataValidation>
    <dataValidation type="list" allowBlank="1" showInputMessage="1" showErrorMessage="1" sqref="R749 A788 S788 B791 T791 R1362 T1390 S1387">
      <formula1>"837"</formula1>
    </dataValidation>
    <dataValidation type="list" allowBlank="1" showInputMessage="1" showErrorMessage="1" sqref="R750 A789 S789 B792 T792 R1363 T1391 S1388">
      <formula1>"838"</formula1>
    </dataValidation>
    <dataValidation type="list" allowBlank="1" showInputMessage="1" showErrorMessage="1" sqref="R751 A790 S790 B793 T793 R1364 T1392 S1389">
      <formula1>"839"</formula1>
    </dataValidation>
    <dataValidation type="list" allowBlank="1" showInputMessage="1" showErrorMessage="1" sqref="R752 A791 S791 B794 T794 R1365 T1393 S1390">
      <formula1>"840"</formula1>
    </dataValidation>
    <dataValidation type="list" allowBlank="1" showInputMessage="1" showErrorMessage="1" sqref="R753 A792 S792 B795 T795 R1366 T1394 S1391">
      <formula1>"841"</formula1>
    </dataValidation>
    <dataValidation type="list" allowBlank="1" showInputMessage="1" showErrorMessage="1" sqref="R754 A793 S793 B796 T796 R1367 T1395 S1392">
      <formula1>"842"</formula1>
    </dataValidation>
    <dataValidation type="list" allowBlank="1" showInputMessage="1" showErrorMessage="1" sqref="A755 S755 B758 T758 T1371 S1368">
      <formula1>"804"</formula1>
    </dataValidation>
    <dataValidation type="list" allowBlank="1" showInputMessage="1" showErrorMessage="1" sqref="R755 A794 S794 B797 T797 R1368 T1396 S1393">
      <formula1>"843"</formula1>
    </dataValidation>
    <dataValidation type="list" allowBlank="1" showInputMessage="1" showErrorMessage="1" sqref="R756 A795 S795 B798 T798 R1369 T1397 S1394">
      <formula1>"844"</formula1>
    </dataValidation>
    <dataValidation type="list" allowBlank="1" showInputMessage="1" showErrorMessage="1" sqref="R757 A796 S796 B799 T799 R1370 S1395">
      <formula1>"845"</formula1>
    </dataValidation>
    <dataValidation type="list" allowBlank="1" showInputMessage="1" showErrorMessage="1" sqref="R758 A797 S797 B800 T800 R1371 S1396">
      <formula1>"846"</formula1>
    </dataValidation>
    <dataValidation type="list" allowBlank="1" showInputMessage="1" showErrorMessage="1" sqref="R759 A798 S798 B801 T801 R1372 S1397">
      <formula1>"847"</formula1>
    </dataValidation>
    <dataValidation type="list" allowBlank="1" showInputMessage="1" showErrorMessage="1" sqref="R760 A799 S799 B802 T802 R1373 T1398">
      <formula1>"848"</formula1>
    </dataValidation>
    <dataValidation type="list" allowBlank="1" showInputMessage="1" showErrorMessage="1" sqref="R761 A800 S800 B803 T803 R1374">
      <formula1>"849"</formula1>
    </dataValidation>
    <dataValidation type="list" allowBlank="1" showInputMessage="1" showErrorMessage="1" sqref="R762 A801 S801 B804 T804 R1375">
      <formula1>"850"</formula1>
    </dataValidation>
    <dataValidation type="list" allowBlank="1" showInputMessage="1" showErrorMessage="1" sqref="R763 A802 S802 B805 T805 R1376 S1398">
      <formula1>"851"</formula1>
    </dataValidation>
    <dataValidation type="list" allowBlank="1" showInputMessage="1" showErrorMessage="1" sqref="R764 A803 S803 B806 T806 R1377">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399">
      <formula1>"859"</formula1>
    </dataValidation>
    <dataValidation type="list" allowBlank="1" showInputMessage="1" showErrorMessage="1" sqref="R772 A811 S811 B814 T814 T1400">
      <formula1>"860"</formula1>
    </dataValidation>
    <dataValidation type="list" allowBlank="1" showInputMessage="1" showErrorMessage="1" sqref="R773 A812 S812 B815 T815 T1401">
      <formula1>"861"</formula1>
    </dataValidation>
    <dataValidation type="list" allowBlank="1" showInputMessage="1" showErrorMessage="1" sqref="R774 A813 S813 B816 T816 T1402 S1399">
      <formula1>"862"</formula1>
    </dataValidation>
    <dataValidation type="list" allowBlank="1" showInputMessage="1" showErrorMessage="1" sqref="A776 S776 B779 T779 T1378">
      <formula1>"825"</formula1>
    </dataValidation>
    <dataValidation type="list" allowBlank="1" showInputMessage="1" showErrorMessage="1" sqref="R775 A814 S814 B817 T817 T1403 S1400">
      <formula1>"863"</formula1>
    </dataValidation>
    <dataValidation type="list" allowBlank="1" showInputMessage="1" showErrorMessage="1" sqref="D774:D775">
      <formula1>"822,819"</formula1>
    </dataValidation>
    <dataValidation type="list" allowBlank="1" showInputMessage="1" showErrorMessage="1" sqref="R776:R777 A815 S815 B818 T818 T1404 S1401">
      <formula1>"864"</formula1>
    </dataValidation>
    <dataValidation type="list" allowBlank="1" showInputMessage="1" showErrorMessage="1" sqref="D777:D778">
      <formula1>"825,822"</formula1>
    </dataValidation>
    <dataValidation type="list" allowBlank="1" showInputMessage="1" showErrorMessage="1" sqref="R778 A817 S817 B820 T820 T1406 S1403">
      <formula1>"866"</formula1>
    </dataValidation>
    <dataValidation type="list" allowBlank="1" showInputMessage="1" showErrorMessage="1" sqref="R779 A818 S818 B821 T821 R1378 T1407 S1404">
      <formula1>"867"</formula1>
    </dataValidation>
    <dataValidation type="list" allowBlank="1" showInputMessage="1" showErrorMessage="1" sqref="R780 A819 S819 B822 T822 R1379 T1408 S1405">
      <formula1>"868"</formula1>
    </dataValidation>
    <dataValidation type="list" allowBlank="1" showInputMessage="1" showErrorMessage="1" sqref="R781 A820 S820 B823 T823 R1380 T1409 S1406">
      <formula1>"869"</formula1>
    </dataValidation>
    <dataValidation type="list" allowBlank="1" showInputMessage="1" showErrorMessage="1" sqref="R782 A821 S821 B824 T824 R1381 T1410 S1407">
      <formula1>"870"</formula1>
    </dataValidation>
    <dataValidation type="list" allowBlank="1" showInputMessage="1" showErrorMessage="1" sqref="R783 A822 S822 B825 T825 R1382 T1411 S1408">
      <formula1>"871"</formula1>
    </dataValidation>
    <dataValidation type="list" allowBlank="1" showInputMessage="1" showErrorMessage="1" sqref="A784 S784 B787 T787 T1386 S1383">
      <formula1>"833"</formula1>
    </dataValidation>
    <dataValidation type="list" allowBlank="1" showInputMessage="1" showErrorMessage="1" sqref="R784 T826 A823 B826 S823 R1383 T1412 S1409">
      <formula1>"872"</formula1>
    </dataValidation>
    <dataValidation type="list" allowBlank="1" showInputMessage="1" showErrorMessage="1" sqref="R785 A824 S824 B827 T827 R1384 T1413 S1410">
      <formula1>"873"</formula1>
    </dataValidation>
    <dataValidation type="list" allowBlank="1" showInputMessage="1" showErrorMessage="1" sqref="R786 A825 S825 B828 T828 R1385 T1414 S1411">
      <formula1>"874"</formula1>
    </dataValidation>
    <dataValidation type="list" allowBlank="1" showInputMessage="1" showErrorMessage="1" sqref="R787 A826 S826 B829 T829 R1386 T1415 S1412">
      <formula1>"875"</formula1>
    </dataValidation>
    <dataValidation type="list" allowBlank="1" showInputMessage="1" showErrorMessage="1" sqref="R788 A827 S827 B830 T830 R1387 T1416 S1413">
      <formula1>"876"</formula1>
    </dataValidation>
    <dataValidation type="list" allowBlank="1" showInputMessage="1" showErrorMessage="1" sqref="R789 A828 S828 B831 T831 R1388 S1414">
      <formula1>"877"</formula1>
    </dataValidation>
    <dataValidation type="list" allowBlank="1" showInputMessage="1" showErrorMessage="1" sqref="R790 A829 S829 B832 T832 R1389 S1415">
      <formula1>"878"</formula1>
    </dataValidation>
    <dataValidation type="list" allowBlank="1" showInputMessage="1" showErrorMessage="1" sqref="R791 A830 S830 B833 T833 R1390 S1416">
      <formula1>"879"</formula1>
    </dataValidation>
    <dataValidation type="list" allowBlank="1" showInputMessage="1" showErrorMessage="1" sqref="R792 A831 S831 B834 T834 R1391">
      <formula1>"880"</formula1>
    </dataValidation>
    <dataValidation type="list" allowBlank="1" showInputMessage="1" showErrorMessage="1" sqref="R793 A832 S832 B835 T835 R1392">
      <formula1>"881"</formula1>
    </dataValidation>
    <dataValidation type="list" allowBlank="1" showInputMessage="1" showErrorMessage="1" sqref="R794 A833 S833 B836 T836 R1393">
      <formula1>"882"</formula1>
    </dataValidation>
    <dataValidation type="list" allowBlank="1" showInputMessage="1" showErrorMessage="1" sqref="R795 A834 S834 B837 T837 R1394">
      <formula1>"883"</formula1>
    </dataValidation>
    <dataValidation type="list" allowBlank="1" showInputMessage="1" showErrorMessage="1" sqref="R796 A835 S835 B838 T838 R1395">
      <formula1>"884"</formula1>
    </dataValidation>
    <dataValidation type="list" allowBlank="1" showInputMessage="1" showErrorMessage="1" sqref="R797 A836 S836 B839 T839 R1396">
      <formula1>"885"</formula1>
    </dataValidation>
    <dataValidation type="list" allowBlank="1" showInputMessage="1" showErrorMessage="1" sqref="R798 S837 B840 A837 T840 R1397">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98">
      <formula1>"890"</formula1>
    </dataValidation>
    <dataValidation type="list" allowBlank="1" showInputMessage="1" showErrorMessage="1" sqref="R803 A842 S842 B845 T845 T1417">
      <formula1>"891"</formula1>
    </dataValidation>
    <dataValidation type="list" allowBlank="1" showInputMessage="1" showErrorMessage="1" sqref="D803:D804">
      <formula1>"848,845"</formula1>
    </dataValidation>
    <dataValidation type="list" allowBlank="1" showInputMessage="1" showErrorMessage="1" sqref="R804 A843 S843 B846 T846 T1418">
      <formula1>"892"</formula1>
    </dataValidation>
    <dataValidation type="list" allowBlank="1" showInputMessage="1" showErrorMessage="1" sqref="D806:D807 D810">
      <formula1>"854,851"</formula1>
    </dataValidation>
    <dataValidation type="list" allowBlank="1" showInputMessage="1" showErrorMessage="1" sqref="R805 A844 S844 B847 T847 T1419">
      <formula1>"893"</formula1>
    </dataValidation>
    <dataValidation type="list" allowBlank="1" showInputMessage="1" showErrorMessage="1" sqref="R806 A845 S845 B848 T848 T1420 S1417">
      <formula1>"894"</formula1>
    </dataValidation>
    <dataValidation type="list" allowBlank="1" showInputMessage="1" showErrorMessage="1" sqref="R807 A846 S846 B849 T849 T1421 S1418">
      <formula1>"895"</formula1>
    </dataValidation>
    <dataValidation type="list" allowBlank="1" showInputMessage="1" showErrorMessage="1" sqref="R808 A847 S847 B850 T850 T1422 S1419">
      <formula1>"896"</formula1>
    </dataValidation>
    <dataValidation type="list" allowBlank="1" showInputMessage="1" showErrorMessage="1" sqref="R809 A848 S848 B851 T851 T1423 S1420">
      <formula1>"897"</formula1>
    </dataValidation>
    <dataValidation type="list" allowBlank="1" showInputMessage="1" showErrorMessage="1" sqref="D808:D809">
      <formula1>"856,853"</formula1>
    </dataValidation>
    <dataValidation type="list" allowBlank="1" showInputMessage="1" showErrorMessage="1" sqref="R810:R811 A849 S849 B852 T852 T1424 S1421">
      <formula1>"898"</formula1>
    </dataValidation>
    <dataValidation type="list" allowBlank="1" showInputMessage="1" showErrorMessage="1" sqref="D811:D812">
      <formula1>"859,856"</formula1>
    </dataValidation>
    <dataValidation type="list" allowBlank="1" showInputMessage="1" showErrorMessage="1" sqref="R812 A851 S851 B854 T854 T1426 S1423">
      <formula1>"900"</formula1>
    </dataValidation>
    <dataValidation type="list" allowBlank="1" showInputMessage="1" showErrorMessage="1" sqref="R813 A852 S852 B855 T855 R1399 T1427 S1424">
      <formula1>"901"</formula1>
    </dataValidation>
    <dataValidation type="list" allowBlank="1" showInputMessage="1" showErrorMessage="1" sqref="R814 A853 S853 B856 T856 R1400 T1428 S1425">
      <formula1>"902"</formula1>
    </dataValidation>
    <dataValidation type="list" allowBlank="1" showInputMessage="1" showErrorMessage="1" sqref="R815 A854 S854 B857 T857 R1401 T1429 S1426">
      <formula1>"903"</formula1>
    </dataValidation>
    <dataValidation type="list" allowBlank="1" showInputMessage="1" showErrorMessage="1" sqref="A816 S816 B819 T819 T1405 S1402">
      <formula1>"865"</formula1>
    </dataValidation>
    <dataValidation type="list" allowBlank="1" showInputMessage="1" showErrorMessage="1" sqref="R816 A855 S855 B858 T858 R1402 T1430 S1427">
      <formula1>"904"</formula1>
    </dataValidation>
    <dataValidation type="list" allowBlank="1" showInputMessage="1" showErrorMessage="1" sqref="R817 A856 S856 B859 T859 R1403 T1431 S1428">
      <formula1>"905"</formula1>
    </dataValidation>
    <dataValidation type="list" allowBlank="1" showInputMessage="1" showErrorMessage="1" sqref="R818 A857 S857 B860 T860 R1404 T1432 S1429">
      <formula1>"906"</formula1>
    </dataValidation>
    <dataValidation type="list" allowBlank="1" showInputMessage="1" showErrorMessage="1" sqref="R819 A858 S858 B861 T861 R1405 T1433 S1430">
      <formula1>"907"</formula1>
    </dataValidation>
    <dataValidation type="list" allowBlank="1" showInputMessage="1" showErrorMessage="1" sqref="R820 A859 S859 B862 T862 R1406 T1434 S1431">
      <formula1>"908"</formula1>
    </dataValidation>
    <dataValidation type="list" allowBlank="1" showInputMessage="1" showErrorMessage="1" sqref="R821 A860 S860 B863 T863 R1407 T1435 S1432">
      <formula1>"909"</formula1>
    </dataValidation>
    <dataValidation type="list" allowBlank="1" showInputMessage="1" showErrorMessage="1" sqref="R822 A861 S861 B864 T864 R1408 T1436 S1433">
      <formula1>"910"</formula1>
    </dataValidation>
    <dataValidation type="list" allowBlank="1" showInputMessage="1" showErrorMessage="1" sqref="R823 A862 S862 B865 T865 R1409 S1434">
      <formula1>"911"</formula1>
    </dataValidation>
    <dataValidation type="list" allowBlank="1" showInputMessage="1" showErrorMessage="1" sqref="R824 A863 S863 B866 T866 R1410 S1435">
      <formula1>"912"</formula1>
    </dataValidation>
    <dataValidation type="list" allowBlank="1" showInputMessage="1" showErrorMessage="1" sqref="R825 A864 S864 B867 T867 R1411 S1436">
      <formula1>"913"</formula1>
    </dataValidation>
    <dataValidation type="list" allowBlank="1" showInputMessage="1" showErrorMessage="1" sqref="R826 A865 S865 B868 T868 R1412">
      <formula1>"914"</formula1>
    </dataValidation>
    <dataValidation type="list" allowBlank="1" showInputMessage="1" showErrorMessage="1" sqref="R827 A866 S866 B869 T869 R1413">
      <formula1>"915"</formula1>
    </dataValidation>
    <dataValidation type="list" allowBlank="1" showInputMessage="1" showErrorMessage="1" sqref="R828 A867 S867 B870 T870 R1414">
      <formula1>"916"</formula1>
    </dataValidation>
    <dataValidation type="list" allowBlank="1" showInputMessage="1" showErrorMessage="1" sqref="R829 A868 S868 B871 T871 R1415">
      <formula1>"917"</formula1>
    </dataValidation>
    <dataValidation type="list" allowBlank="1" showInputMessage="1" showErrorMessage="1" sqref="R830 A869 S869 B872 T872 R1416">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437">
      <formula1>"925"</formula1>
    </dataValidation>
    <dataValidation type="list" allowBlank="1" showInputMessage="1" showErrorMessage="1" sqref="R838 A877 S877 B880 T880 T1438">
      <formula1>"926"</formula1>
    </dataValidation>
    <dataValidation type="list" allowBlank="1" showInputMessage="1" showErrorMessage="1" sqref="R839 A878 S878 B881 T881 T1439">
      <formula1>"927"</formula1>
    </dataValidation>
    <dataValidation type="list" allowBlank="1" showInputMessage="1" showErrorMessage="1" sqref="R840 A879 S879 B882 T882 T1440 S1437">
      <formula1>"928"</formula1>
    </dataValidation>
    <dataValidation type="list" allowBlank="1" showInputMessage="1" showErrorMessage="1" sqref="R841 A880 S880 B883 T883 T1441 S1438">
      <formula1>"929"</formula1>
    </dataValidation>
    <dataValidation type="list" allowBlank="1" showInputMessage="1" showErrorMessage="1" sqref="D840:D841">
      <formula1>"888,885"</formula1>
    </dataValidation>
    <dataValidation type="list" allowBlank="1" showInputMessage="1" showErrorMessage="1" sqref="R842:R843 A881 S881 B884 T884 T1442 S1439">
      <formula1>"930"</formula1>
    </dataValidation>
    <dataValidation type="list" allowBlank="1" showInputMessage="1" showErrorMessage="1" sqref="D843:D844">
      <formula1>"891,888"</formula1>
    </dataValidation>
    <dataValidation type="list" allowBlank="1" showInputMessage="1" showErrorMessage="1" sqref="R844 A883 S883 B886 T886 T1444 S1441">
      <formula1>"932"</formula1>
    </dataValidation>
    <dataValidation type="list" allowBlank="1" showInputMessage="1" showErrorMessage="1" sqref="R845 A884 S884 B887 T887 R1417 T1445 S1442">
      <formula1>"933"</formula1>
    </dataValidation>
    <dataValidation type="list" allowBlank="1" showInputMessage="1" showErrorMessage="1" sqref="R846 A885 S885 B888 T888 R1418 T1446 S1443">
      <formula1>"934"</formula1>
    </dataValidation>
    <dataValidation type="list" allowBlank="1" showInputMessage="1" showErrorMessage="1" sqref="R847 A886 S886 B889 T889 R1419 T1447 S1444">
      <formula1>"935"</formula1>
    </dataValidation>
    <dataValidation type="list" allowBlank="1" showInputMessage="1" showErrorMessage="1" sqref="R848 A887 S887 B890 T890 R1420 T1448 S1445">
      <formula1>"936"</formula1>
    </dataValidation>
    <dataValidation type="list" allowBlank="1" showInputMessage="1" showErrorMessage="1" sqref="R849 A888 S888 B891 T891 R1421 T1449 S1446">
      <formula1>"937"</formula1>
    </dataValidation>
    <dataValidation type="list" allowBlank="1" showInputMessage="1" showErrorMessage="1" sqref="A850 S850 B853 T853 T1425 S1422">
      <formula1>"899"</formula1>
    </dataValidation>
    <dataValidation type="list" allowBlank="1" showInputMessage="1" showErrorMessage="1" sqref="R850 A889 S889 B892 T892 R1422 T1450 S1447">
      <formula1>"938"</formula1>
    </dataValidation>
    <dataValidation type="list" allowBlank="1" showInputMessage="1" showErrorMessage="1" sqref="R851 A890 S890 B893 T893 R1423 T1451 S1448">
      <formula1>"939"</formula1>
    </dataValidation>
    <dataValidation type="list" allowBlank="1" showInputMessage="1" showErrorMessage="1" sqref="R852 A891 S891 B894 T894 R1424 T1452 S1449">
      <formula1>"940"</formula1>
    </dataValidation>
    <dataValidation type="list" allowBlank="1" showInputMessage="1" showErrorMessage="1" sqref="R853 A892 S892 B895 T895 R1425 S1450">
      <formula1>"941"</formula1>
    </dataValidation>
    <dataValidation type="list" allowBlank="1" showInputMessage="1" showErrorMessage="1" sqref="R854 A893 S893 B896 T896 R1426 S1451">
      <formula1>"942"</formula1>
    </dataValidation>
    <dataValidation type="list" allowBlank="1" showInputMessage="1" showErrorMessage="1" sqref="R855 A894 S894 B897 T897 R1427 S1452">
      <formula1>"943"</formula1>
    </dataValidation>
    <dataValidation type="list" allowBlank="1" showInputMessage="1" showErrorMessage="1" sqref="R856 A895 S895 B898 T898 R1428">
      <formula1>"944"</formula1>
    </dataValidation>
    <dataValidation type="list" allowBlank="1" showInputMessage="1" showErrorMessage="1" sqref="R857 A896 S896 B899 T899 R1429">
      <formula1>"945"</formula1>
    </dataValidation>
    <dataValidation type="list" allowBlank="1" showInputMessage="1" showErrorMessage="1" sqref="R858 A897 S897 B900 T900 R1430">
      <formula1>"946"</formula1>
    </dataValidation>
    <dataValidation type="list" allowBlank="1" showInputMessage="1" showErrorMessage="1" sqref="R859 A898 S898 B901 T901 R1431">
      <formula1>"947"</formula1>
    </dataValidation>
    <dataValidation type="list" allowBlank="1" showInputMessage="1" showErrorMessage="1" sqref="R860 A899 S899 B902 T902 R1432">
      <formula1>"948"</formula1>
    </dataValidation>
    <dataValidation type="list" allowBlank="1" showInputMessage="1" showErrorMessage="1" sqref="R861 A900 S900 B903 T903 R1433">
      <formula1>"949"</formula1>
    </dataValidation>
    <dataValidation type="list" allowBlank="1" showInputMessage="1" showErrorMessage="1" sqref="R862 S901 B904 A901 T904 R1434">
      <formula1>"950"</formula1>
    </dataValidation>
    <dataValidation type="list" allowBlank="1" showInputMessage="1" showErrorMessage="1" sqref="R863 B905 A902 S902 T905 R1435">
      <formula1>"951"</formula1>
    </dataValidation>
    <dataValidation type="list" allowBlank="1" showInputMessage="1" showErrorMessage="1" sqref="R864 B906 A903 S903 T906 R143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437">
      <formula1>"967"</formula1>
    </dataValidation>
    <dataValidation type="list" allowBlank="1" showInputMessage="1" showErrorMessage="1" sqref="R880 S919 B922 A919 T922 R1438">
      <formula1>"968"</formula1>
    </dataValidation>
    <dataValidation type="list" allowBlank="1" showInputMessage="1" showErrorMessage="1" sqref="R881 B923 A920 S920 T923 R1439">
      <formula1>"969"</formula1>
    </dataValidation>
    <dataValidation type="list" allowBlank="1" showInputMessage="1" showErrorMessage="1" sqref="A882 S882 B885 T885 T1443 S1440">
      <formula1>"931"</formula1>
    </dataValidation>
    <dataValidation type="list" allowBlank="1" showInputMessage="1" showErrorMessage="1" sqref="R882 B924 A921 S921 T924 R1440">
      <formula1>"970"</formula1>
    </dataValidation>
    <dataValidation type="list" allowBlank="1" showInputMessage="1" showErrorMessage="1" sqref="R883 T925 A922 B925 S922 R1441">
      <formula1>"971"</formula1>
    </dataValidation>
    <dataValidation type="list" allowBlank="1" showInputMessage="1" showErrorMessage="1" sqref="R884 A923 S923 B926 T926 R1442">
      <formula1>"972"</formula1>
    </dataValidation>
    <dataValidation type="list" allowBlank="1" showInputMessage="1" showErrorMessage="1" sqref="R885 A924 S924 B927 T927 R1443 T1453">
      <formula1>"973"</formula1>
    </dataValidation>
    <dataValidation type="list" allowBlank="1" showInputMessage="1" showErrorMessage="1" sqref="R886 A925 S925 B928 T928 R1444 T1454">
      <formula1>"974"</formula1>
    </dataValidation>
    <dataValidation type="list" allowBlank="1" showInputMessage="1" showErrorMessage="1" sqref="R887 A926 S926 B929 T929 R1445 T1455">
      <formula1>"975"</formula1>
    </dataValidation>
    <dataValidation type="list" allowBlank="1" showInputMessage="1" showErrorMessage="1" sqref="R888 A927 S927 B930 T930 R1446 T1456 S1453">
      <formula1>"976"</formula1>
    </dataValidation>
    <dataValidation type="list" allowBlank="1" showInputMessage="1" showErrorMessage="1" sqref="R889 A928 S928 B931 T931 R1447 T1457 S1454">
      <formula1>"977"</formula1>
    </dataValidation>
    <dataValidation type="list" allowBlank="1" showInputMessage="1" showErrorMessage="1" sqref="R890 A929 S929 B932 T932 R1448 T1458 S1455">
      <formula1>"978"</formula1>
    </dataValidation>
    <dataValidation type="list" allowBlank="1" showInputMessage="1" showErrorMessage="1" sqref="R891 A930 S930 B933 T933 R1449 T1459 S1456">
      <formula1>"979"</formula1>
    </dataValidation>
    <dataValidation type="list" allowBlank="1" showInputMessage="1" showErrorMessage="1" sqref="R892 A931 S931 B934 T934 R1450 T1460 S1457">
      <formula1>"980"</formula1>
    </dataValidation>
    <dataValidation type="list" allowBlank="1" showInputMessage="1" showErrorMessage="1" sqref="R893 A932 S932 B935 T935 R1451 T1461 S1458">
      <formula1>"981"</formula1>
    </dataValidation>
    <dataValidation type="list" allowBlank="1" showInputMessage="1" showErrorMessage="1" sqref="R894 A933 S933 B936 T936 R1452 T1462 S1459">
      <formula1>"982"</formula1>
    </dataValidation>
    <dataValidation type="list" allowBlank="1" showInputMessage="1" showErrorMessage="1" sqref="R895 A934 S934 B937 T937 T1463 S1460">
      <formula1>"983"</formula1>
    </dataValidation>
    <dataValidation type="list" allowBlank="1" showInputMessage="1" showErrorMessage="1" sqref="R896 A935 S935 B938 T938 T1464 S1461">
      <formula1>"984"</formula1>
    </dataValidation>
    <dataValidation type="list" allowBlank="1" showInputMessage="1" showErrorMessage="1" sqref="R897 A936 S936 B939 T939 S1462">
      <formula1>"985"</formula1>
    </dataValidation>
    <dataValidation type="list" allowBlank="1" showInputMessage="1" showErrorMessage="1" sqref="D898:D900">
      <formula1>"944,941"</formula1>
    </dataValidation>
    <dataValidation type="list" allowBlank="1" showInputMessage="1" showErrorMessage="1" sqref="R898 A937 S937 B940 T940 S1463">
      <formula1>"986"</formula1>
    </dataValidation>
    <dataValidation type="list" allowBlank="1" showInputMessage="1" showErrorMessage="1" sqref="R899 A938 S938 B941 T941 S1464">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465">
      <formula1>"999"</formula1>
    </dataValidation>
    <dataValidation type="list" allowBlank="1" showInputMessage="1" showErrorMessage="1" sqref="D913:D915">
      <formula1>"961,958"</formula1>
    </dataValidation>
    <dataValidation type="list" allowBlank="1" showInputMessage="1" showErrorMessage="1" sqref="R912 A951 S951 B954 T954 T1466">
      <formula1>"1000"</formula1>
    </dataValidation>
    <dataValidation type="list" allowBlank="1" showInputMessage="1" showErrorMessage="1" sqref="R913 A952 S952 B955 T955 T1467">
      <formula1>"1001"</formula1>
    </dataValidation>
    <dataValidation type="list" allowBlank="1" showInputMessage="1" showErrorMessage="1" sqref="R914 A953 S953 B956 T956 T1468 S1465">
      <formula1>"1002"</formula1>
    </dataValidation>
    <dataValidation type="list" allowBlank="1" showInputMessage="1" showErrorMessage="1" sqref="A916 S916 B919 T919">
      <formula1>"965"</formula1>
    </dataValidation>
    <dataValidation type="list" allowBlank="1" showInputMessage="1" showErrorMessage="1" sqref="R915 A954 S954 B957 T957 T1469 S1466">
      <formula1>"1003"</formula1>
    </dataValidation>
    <dataValidation type="list" allowBlank="1" showInputMessage="1" showErrorMessage="1" sqref="R916 A955 S955 B958 T958 T1470 S1467">
      <formula1>"1004"</formula1>
    </dataValidation>
    <dataValidation type="list" allowBlank="1" showInputMessage="1" showErrorMessage="1" sqref="D918">
      <formula1>"966,963"</formula1>
    </dataValidation>
    <dataValidation type="list" allowBlank="1" showInputMessage="1" showErrorMessage="1" sqref="R917 A956 S956 B959 T959 T1471 S1468">
      <formula1>"1005"</formula1>
    </dataValidation>
    <dataValidation type="list" allowBlank="1" showInputMessage="1" showErrorMessage="1" sqref="R918 A957 S957 B960 T960 T1472 S1469">
      <formula1>"1006"</formula1>
    </dataValidation>
    <dataValidation type="list" allowBlank="1" showInputMessage="1" showErrorMessage="1" sqref="D920:D921 D924">
      <formula1>"968,965"</formula1>
    </dataValidation>
    <dataValidation type="list" allowBlank="1" showInputMessage="1" showErrorMessage="1" sqref="R919 A958 S958 B961 T961 T1473 S1470">
      <formula1>"1007"</formula1>
    </dataValidation>
    <dataValidation type="list" allowBlank="1" showInputMessage="1" showErrorMessage="1" sqref="R920 A959 S959 B962 T962 T1474 S1471">
      <formula1>"1008"</formula1>
    </dataValidation>
    <dataValidation type="list" allowBlank="1" showInputMessage="1" showErrorMessage="1" sqref="R921 A960 S960 B963 T963 T1475 S1472">
      <formula1>"1009"</formula1>
    </dataValidation>
    <dataValidation type="list" allowBlank="1" showInputMessage="1" showErrorMessage="1" sqref="R922 A961 S961 B964 T964 T1476 S1473">
      <formula1>"1010"</formula1>
    </dataValidation>
    <dataValidation type="list" allowBlank="1" showInputMessage="1" showErrorMessage="1" sqref="R923 A962 S962 B965 T965 S1474">
      <formula1>"1011"</formula1>
    </dataValidation>
    <dataValidation type="list" allowBlank="1" showInputMessage="1" showErrorMessage="1" sqref="D922:D923">
      <formula1>"970,967"</formula1>
    </dataValidation>
    <dataValidation type="list" allowBlank="1" showInputMessage="1" showErrorMessage="1" sqref="R924:R925 A963 S963 B966 T966 S1475">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53">
      <formula1>"1015"</formula1>
    </dataValidation>
    <dataValidation type="list" allowBlank="1" showInputMessage="1" showErrorMessage="1" sqref="R928 A967 S967 B970 T970 R1454">
      <formula1>"1016"</formula1>
    </dataValidation>
    <dataValidation type="list" allowBlank="1" showInputMessage="1" showErrorMessage="1" sqref="R929 A968 S968 B971 T971 R1455">
      <formula1>"1017"</formula1>
    </dataValidation>
    <dataValidation type="list" allowBlank="1" showInputMessage="1" showErrorMessage="1" sqref="R930 A969 S969 B972 T972 R1456">
      <formula1>"1018"</formula1>
    </dataValidation>
    <dataValidation type="list" allowBlank="1" showInputMessage="1" showErrorMessage="1" sqref="R931 A970 S970 B973 T973 R1457">
      <formula1>"1019"</formula1>
    </dataValidation>
    <dataValidation type="list" allowBlank="1" showInputMessage="1" showErrorMessage="1" sqref="R932 S971 B974 A971 T974 R1458">
      <formula1>"1020"</formula1>
    </dataValidation>
    <dataValidation type="list" allowBlank="1" showInputMessage="1" showErrorMessage="1" sqref="R933 B975 A972 S972 T975 R1459">
      <formula1>"1021"</formula1>
    </dataValidation>
    <dataValidation type="list" allowBlank="1" showInputMessage="1" showErrorMessage="1" sqref="R934 B976 T976 A973 S973 R1460">
      <formula1>"1022"</formula1>
    </dataValidation>
    <dataValidation type="list" allowBlank="1" showInputMessage="1" showErrorMessage="1" sqref="R935 T977 A974 B977 S974 R1461">
      <formula1>"1023"</formula1>
    </dataValidation>
    <dataValidation type="list" allowBlank="1" showInputMessage="1" showErrorMessage="1" sqref="R936 T978 A975 B978 S975 R1462">
      <formula1>"1024"</formula1>
    </dataValidation>
    <dataValidation type="list" allowBlank="1" showInputMessage="1" showErrorMessage="1" sqref="R937 A976 S976 B979 T979 R1463 T1477">
      <formula1>"1025"</formula1>
    </dataValidation>
    <dataValidation type="list" allowBlank="1" showInputMessage="1" showErrorMessage="1" sqref="R938 A977 S977 B980 T980 R1464 T1478">
      <formula1>"1026"</formula1>
    </dataValidation>
    <dataValidation type="list" allowBlank="1" showInputMessage="1" showErrorMessage="1" sqref="R939 A978 S978 B981 T981 T1479">
      <formula1>"1027"</formula1>
    </dataValidation>
    <dataValidation type="list" allowBlank="1" showInputMessage="1" showErrorMessage="1" sqref="R940 A979 S979 B982 T982 T1480 S1477">
      <formula1>"1028"</formula1>
    </dataValidation>
    <dataValidation type="list" allowBlank="1" showInputMessage="1" showErrorMessage="1" sqref="R941 A980 S980 B983 T983 T1481 S1478">
      <formula1>"1029"</formula1>
    </dataValidation>
    <dataValidation type="list" allowBlank="1" showInputMessage="1" showErrorMessage="1" sqref="D942:D944">
      <formula1>"988,985"</formula1>
    </dataValidation>
    <dataValidation type="list" allowBlank="1" showInputMessage="1" showErrorMessage="1" sqref="R942 A981 S981 B984 T984 T1482 S1479">
      <formula1>"1030"</formula1>
    </dataValidation>
    <dataValidation type="list" allowBlank="1" showInputMessage="1" showErrorMessage="1" sqref="R943 A982 S982 B985 T985 T1483 S1480">
      <formula1>"1031"</formula1>
    </dataValidation>
    <dataValidation type="list" allowBlank="1" showInputMessage="1" showErrorMessage="1" sqref="R944 A983 S983 B986 T986 T1484 S1481">
      <formula1>"1032"</formula1>
    </dataValidation>
    <dataValidation type="list" allowBlank="1" showInputMessage="1" showErrorMessage="1" sqref="D946:D947 D950">
      <formula1>"994,991"</formula1>
    </dataValidation>
    <dataValidation type="list" allowBlank="1" showInputMessage="1" showErrorMessage="1" sqref="R945 A984 S984 B987 T987 T1485 S1482">
      <formula1>"1033"</formula1>
    </dataValidation>
    <dataValidation type="list" allowBlank="1" showInputMessage="1" showErrorMessage="1" sqref="R946 A985 S985 B988 T988 T1486 S1483">
      <formula1>"1034"</formula1>
    </dataValidation>
    <dataValidation type="list" allowBlank="1" showInputMessage="1" showErrorMessage="1" sqref="R947 A986 S986 B989 T989 T1487 S1484">
      <formula1>"1035"</formula1>
    </dataValidation>
    <dataValidation type="list" allowBlank="1" showInputMessage="1" showErrorMessage="1" sqref="R948 A987 S987 B990 T990 T1488 S1485">
      <formula1>"1036"</formula1>
    </dataValidation>
    <dataValidation type="list" allowBlank="1" showInputMessage="1" showErrorMessage="1" sqref="R949 A988 S988 B991 T991 S1486">
      <formula1>"1037"</formula1>
    </dataValidation>
    <dataValidation type="list" allowBlank="1" showInputMessage="1" showErrorMessage="1" sqref="D948:D949">
      <formula1>"996,993"</formula1>
    </dataValidation>
    <dataValidation type="list" allowBlank="1" showInputMessage="1" showErrorMessage="1" sqref="R950:R951 A989 S989 B992 T992 S1487">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65">
      <formula1>"1041"</formula1>
    </dataValidation>
    <dataValidation type="list" allowBlank="1" showInputMessage="1" showErrorMessage="1" sqref="R954 A993 S993 B996 T996 R1466">
      <formula1>"1042"</formula1>
    </dataValidation>
    <dataValidation type="list" allowBlank="1" showInputMessage="1" showErrorMessage="1" sqref="R955 A994 S994 B997 T997 R1467">
      <formula1>"1043"</formula1>
    </dataValidation>
    <dataValidation type="list" allowBlank="1" showInputMessage="1" showErrorMessage="1" sqref="R956 A995 S995 B998 T998 R1468">
      <formula1>"1044"</formula1>
    </dataValidation>
    <dataValidation type="list" allowBlank="1" showInputMessage="1" showErrorMessage="1" sqref="R957 S996 B999 A996 T999 R1469">
      <formula1>"1045"</formula1>
    </dataValidation>
    <dataValidation type="list" allowBlank="1" showInputMessage="1" showErrorMessage="1" sqref="R958 B1000 A997 S997 T1000 R1470">
      <formula1>"1046"</formula1>
    </dataValidation>
    <dataValidation type="list" allowBlank="1" showInputMessage="1" showErrorMessage="1" sqref="R959 B1001 A998 S998 T1001 R1471">
      <formula1>"1047"</formula1>
    </dataValidation>
    <dataValidation type="list" allowBlank="1" showInputMessage="1" showErrorMessage="1" sqref="R960 B1002 A999 S999 T1002 R1472">
      <formula1>"1048"</formula1>
    </dataValidation>
    <dataValidation type="list" allowBlank="1" showInputMessage="1" showErrorMessage="1" sqref="R961 B1003 A1000 S1000 T1003 R1473">
      <formula1>"1049"</formula1>
    </dataValidation>
    <dataValidation type="list" allowBlank="1" showInputMessage="1" showErrorMessage="1" sqref="R962 B1004 A1001 S1001 T1004 R1474">
      <formula1>"1050"</formula1>
    </dataValidation>
    <dataValidation type="list" allowBlank="1" showInputMessage="1" showErrorMessage="1" sqref="R963 B1005 A1002 S1002 T1005 R1475">
      <formula1>"1051"</formula1>
    </dataValidation>
    <dataValidation type="list" allowBlank="1" showInputMessage="1" showErrorMessage="1" sqref="A964 S964 B967 T967 S1476">
      <formula1>"1013"</formula1>
    </dataValidation>
    <dataValidation type="list" allowBlank="1" showInputMessage="1" showErrorMessage="1" sqref="R964 B1006 A1003 S1003 T1006 R147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77 A1015 S1015 B1018 T1018">
      <formula1>"1067"</formula1>
    </dataValidation>
    <dataValidation type="list" allowBlank="1" showInputMessage="1" showErrorMessage="1" sqref="R980 R1478 A1017 S1017 B1019 T1019">
      <formula1>"1068"</formula1>
    </dataValidation>
    <dataValidation type="list" allowBlank="1" showInputMessage="1" showErrorMessage="1" sqref="R981 R1479 A1016 S1016 B1020 T1020">
      <formula1>"1069"</formula1>
    </dataValidation>
    <dataValidation type="list" allowBlank="1" showInputMessage="1" showErrorMessage="1" sqref="R982 R1480 A1018 S1018 B1026 T1026">
      <formula1>"1070"</formula1>
    </dataValidation>
    <dataValidation type="list" allowBlank="1" showInputMessage="1" showErrorMessage="1" sqref="R983 R1481 S1019 B1027 A1019 T1027">
      <formula1>"1071"</formula1>
    </dataValidation>
    <dataValidation type="list" allowBlank="1" showInputMessage="1" showErrorMessage="1" sqref="R984 R1482 B1028 A1020 S1020 T1028">
      <formula1>"1072"</formula1>
    </dataValidation>
    <dataValidation type="list" allowBlank="1" showInputMessage="1" showErrorMessage="1" sqref="R985 R1483 B1029 A1026 S1026 T1029">
      <formula1>"1073"</formula1>
    </dataValidation>
    <dataValidation type="list" allowBlank="1" showInputMessage="1" showErrorMessage="1" sqref="R986 R1484 B1030 A1027 S1027 T1030">
      <formula1>"1074"</formula1>
    </dataValidation>
    <dataValidation type="list" allowBlank="1" showInputMessage="1" showErrorMessage="1" sqref="R987 R1485 B1031 A1028 S1028 T1031">
      <formula1>"1075"</formula1>
    </dataValidation>
    <dataValidation type="list" allowBlank="1" showInputMessage="1" showErrorMessage="1" sqref="R988 R1486 B1032 A1029 S1029 T1032">
      <formula1>"1076"</formula1>
    </dataValidation>
    <dataValidation type="list" allowBlank="1" showInputMessage="1" showErrorMessage="1" sqref="R989 R1487 B1033 A1030 S1030 T1033">
      <formula1>"1077"</formula1>
    </dataValidation>
    <dataValidation type="list" allowBlank="1" showInputMessage="1" showErrorMessage="1" sqref="A990 S990 B993 T993 S1488">
      <formula1>"1039"</formula1>
    </dataValidation>
    <dataValidation type="list" allowBlank="1" showInputMessage="1" showErrorMessage="1" sqref="R990 R1488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40:B1240">
      <formula1>"10000"</formula1>
    </dataValidation>
    <dataValidation type="list" allowBlank="1" showInputMessage="1" showErrorMessage="1" sqref="H1240">
      <formula1>"Form"</formula1>
    </dataValidation>
    <dataValidation type="list" allowBlank="1" showInputMessage="1" showErrorMessage="1" sqref="A1241:B1241 S1241:T1241">
      <formula1>"10001"</formula1>
    </dataValidation>
    <dataValidation type="list" allowBlank="1" showInputMessage="1" showErrorMessage="1" sqref="D1241:D1242">
      <formula1>"10000,10000"</formula1>
    </dataValidation>
    <dataValidation type="list" allowBlank="1" showInputMessage="1" showErrorMessage="1" sqref="R1241 A1044 S1044 B1047 T1047">
      <formula1>"1098"</formula1>
    </dataValidation>
    <dataValidation type="list" allowBlank="1" showInputMessage="1" showErrorMessage="1" sqref="A1242:B1242 S1242:T1242">
      <formula1>"10002"</formula1>
    </dataValidation>
    <dataValidation type="list" allowBlank="1" showInputMessage="1" showErrorMessage="1" sqref="R1242 A1045 S1045 B1048 T1048">
      <formula1>"1099"</formula1>
    </dataValidation>
    <dataValidation type="list" allowBlank="1" showInputMessage="1" showErrorMessage="1" sqref="A1245:B1245 S1245:T1245">
      <formula1>"11000"</formula1>
    </dataValidation>
    <dataValidation type="list" allowBlank="1" showInputMessage="1" showErrorMessage="1" sqref="H1245 H1010">
      <formula1>"VisualInspection"</formula1>
    </dataValidation>
    <dataValidation type="list" allowBlank="1" showInputMessage="1" showErrorMessage="1" sqref="R1245 A1048 S1048 B1051 T1051">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5 D1112:D1113 D1114">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26:B1226 S1226:T1226 S1231:T1238">
      <formula1>"9078"</formula1>
    </dataValidation>
    <dataValidation type="list" allowBlank="1" showInputMessage="1" showErrorMessage="1" sqref="D1226">
      <formula1>"9008,9008"</formula1>
    </dataValidation>
    <dataValidation type="list" allowBlank="1" showInputMessage="1" showErrorMessage="1" sqref="H1226">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271 H1281 H1290 H1099 H1104">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26 R1231:R1238 A1052 S1052 B1055 T1055">
      <formula1>"1106"</formula1>
    </dataValidation>
    <dataValidation type="list" allowBlank="1" showInputMessage="1" showErrorMessage="1" sqref="A1227:B1227 S1227:T1227">
      <formula1>"9079"</formula1>
    </dataValidation>
    <dataValidation type="list" allowBlank="1" showInputMessage="1" showErrorMessage="1" sqref="H1227 H1017">
      <formula1>"EmployeeSearch"</formula1>
    </dataValidation>
    <dataValidation type="list" allowBlank="1" showInputMessage="1" showErrorMessage="1" sqref="R1227 A1056 S1056 B1059 T1059">
      <formula1>"1110"</formula1>
    </dataValidation>
    <dataValidation type="list" allowBlank="1" showInputMessage="1" showErrorMessage="1" sqref="X1227 X1017 X1253 X1081 X1079">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255 T1255">
      <formula1>"1138"</formula1>
    </dataValidation>
    <dataValidation type="list" allowBlank="1" showInputMessage="1" showErrorMessage="1" sqref="R1044 A1085 S1085 B1256 T1256">
      <formula1>"1139"</formula1>
    </dataValidation>
    <dataValidation type="list" allowBlank="1" showInputMessage="1" showErrorMessage="1" sqref="A1228:B1228 S1228:T1228">
      <formula1>"9080"</formula1>
    </dataValidation>
    <dataValidation type="list" allowBlank="1" showInputMessage="1" showErrorMessage="1" sqref="H1228 H1045 H1047 H1061 H1065 H1067 H1083 H1287 H1289 H1094 H1096 H1098 H1111">
      <formula1>"Checkbox"</formula1>
    </dataValidation>
    <dataValidation type="list" allowBlank="1" showInputMessage="1" showErrorMessage="1" sqref="R1228 B1257 T1257">
      <formula1>"1140"</formula1>
    </dataValidation>
    <dataValidation type="list" allowBlank="1" showInputMessage="1" showErrorMessage="1" sqref="A1229:B1229 S1229:T1229">
      <formula1>"9081"</formula1>
    </dataValidation>
    <dataValidation type="list" allowBlank="1" showInputMessage="1" showErrorMessage="1" sqref="H1229 H1057 H1053 H1107">
      <formula1>"RadioGroup"</formula1>
    </dataValidation>
    <dataValidation type="list" allowBlank="1" showInputMessage="1" showErrorMessage="1" sqref="R1229 B1258 A1255 S1255 T1258">
      <formula1>"1141"</formula1>
    </dataValidation>
    <dataValidation type="list" allowBlank="1" showInputMessage="1" showErrorMessage="1" sqref="A1230:B1230 S1230:T1230">
      <formula1>"9082"</formula1>
    </dataValidation>
    <dataValidation type="list" allowBlank="1" showInputMessage="1" showErrorMessage="1" sqref="D1230">
      <formula1>"9081,9081"</formula1>
    </dataValidation>
    <dataValidation type="list" allowBlank="1" showInputMessage="1" showErrorMessage="1" sqref="H1230 H1054:H1055 H1058:H1059 H1108:H1109">
      <formula1>"RadioButton"</formula1>
    </dataValidation>
    <dataValidation type="list" allowBlank="1" showInputMessage="1" showErrorMessage="1" sqref="R1230 B1259 A1256 S1256 T1259">
      <formula1>"1142"</formula1>
    </dataValidation>
    <dataValidation type="list" allowBlank="1" showInputMessage="1" showErrorMessage="1" sqref="R1045 B1260 A1257 S1257 T1260">
      <formula1>"1143"</formula1>
    </dataValidation>
    <dataValidation type="list" allowBlank="1" showInputMessage="1" showErrorMessage="1" sqref="A1046 S1046 B1049 T1049">
      <formula1>"1100"</formula1>
    </dataValidation>
    <dataValidation type="list" allowBlank="1" showInputMessage="1" showErrorMessage="1" sqref="R1046 B1261 A1258 S1258 T1261">
      <formula1>"1144"</formula1>
    </dataValidation>
    <dataValidation type="list" allowBlank="1" showInputMessage="1" showErrorMessage="1" sqref="A1047 S1047 B1050 T1050">
      <formula1>"1101"</formula1>
    </dataValidation>
    <dataValidation type="list" allowBlank="1" showInputMessage="1" showErrorMessage="1" sqref="R1047 B1262 A1259 S1259 T1262">
      <formula1>"1145"</formula1>
    </dataValidation>
    <dataValidation type="list" allowBlank="1" showInputMessage="1" showErrorMessage="1" sqref="R1048 B1263 A1260 S1260 T1263">
      <formula1>"1146"</formula1>
    </dataValidation>
    <dataValidation type="list" allowBlank="1" showInputMessage="1" showErrorMessage="1" sqref="R1049 B1264 A1261 S1261 T1264">
      <formula1>"1147"</formula1>
    </dataValidation>
    <dataValidation type="list" allowBlank="1" showInputMessage="1" showErrorMessage="1" sqref="A1050 S1050 B1053 T1053">
      <formula1>"1104"</formula1>
    </dataValidation>
    <dataValidation type="list" allowBlank="1" showInputMessage="1" showErrorMessage="1" sqref="R1050 B1265 A1262 S1262 T1265">
      <formula1>"1148"</formula1>
    </dataValidation>
    <dataValidation type="list" allowBlank="1" showInputMessage="1" showErrorMessage="1" sqref="R1051 B1266 A1263 S1263 T1266">
      <formula1>"1149"</formula1>
    </dataValidation>
    <dataValidation type="list" allowBlank="1" showInputMessage="1" showErrorMessage="1" sqref="R1052 B1267 A1264 S1264 T1267">
      <formula1>"1150"</formula1>
    </dataValidation>
    <dataValidation type="list" allowBlank="1" showInputMessage="1" showErrorMessage="1" sqref="D1054:D1055">
      <formula1>"1107,1104"</formula1>
    </dataValidation>
    <dataValidation type="list" allowBlank="1" showInputMessage="1" showErrorMessage="1" sqref="R1053 B1268 A1265 S1265 T1268">
      <formula1>"1151"</formula1>
    </dataValidation>
    <dataValidation type="list" allowBlank="1" showInputMessage="1" showErrorMessage="1" sqref="R1054:R1056 A1268 S1268">
      <formula1>"1154"</formula1>
    </dataValidation>
    <dataValidation type="list" allowBlank="1" showInputMessage="1" showErrorMessage="1" sqref="D1058:D1059">
      <formula1>"1111,1108"</formula1>
    </dataValidation>
    <dataValidation type="list" allowBlank="1" showInputMessage="1" showErrorMessage="1" sqref="R1057 A1269 S1269 B1272 T1272">
      <formula1>"1155"</formula1>
    </dataValidation>
    <dataValidation type="list" allowBlank="1" showInputMessage="1" showErrorMessage="1" sqref="R1058:R1060 T1276 A1272 B1276 S1272">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275 S1275">
      <formula1>"1160"</formula1>
    </dataValidation>
    <dataValidation type="list" allowBlank="1" showInputMessage="1" showErrorMessage="1" sqref="A1063 S1063 B1066 T1066">
      <formula1>"1117"</formula1>
    </dataValidation>
    <dataValidation type="list" allowBlank="1" showInputMessage="1" showErrorMessage="1" sqref="R1063 A1276 S1276">
      <formula1>"1161"</formula1>
    </dataValidation>
    <dataValidation type="list" allowBlank="1" showInputMessage="1" showErrorMessage="1" sqref="R1064">
      <formula1>"1162"</formula1>
    </dataValidation>
    <dataValidation type="list" allowBlank="1" showInputMessage="1" showErrorMessage="1" sqref="R1065 B1282 T1282">
      <formula1>"1163"</formula1>
    </dataValidation>
    <dataValidation type="list" allowBlank="1" showInputMessage="1" showErrorMessage="1" sqref="R1066">
      <formula1>"1164"</formula1>
    </dataValidation>
    <dataValidation type="list" allowBlank="1" showInputMessage="1" showErrorMessage="1" sqref="R1067 B1285 T1285">
      <formula1>"1165"</formula1>
    </dataValidation>
    <dataValidation type="list" allowBlank="1" showInputMessage="1" showErrorMessage="1" sqref="D1069:D1070 D1076:D1083">
      <formula1>"1122,1119"</formula1>
    </dataValidation>
    <dataValidation type="list" allowBlank="1" showInputMessage="1" showErrorMessage="1" sqref="R1068 A1282 S1282 B1287 T1287">
      <formula1>"1166"</formula1>
    </dataValidation>
    <dataValidation type="list" allowBlank="1" showInputMessage="1" showErrorMessage="1" sqref="R1069 B1289 T1289">
      <formula1>"1167"</formula1>
    </dataValidation>
    <dataValidation type="list" allowBlank="1" showInputMessage="1" showErrorMessage="1" sqref="R1070 A1285 S1285">
      <formula1>"1168"</formula1>
    </dataValidation>
    <dataValidation type="list" allowBlank="1" showInputMessage="1" showErrorMessage="1" sqref="D1072:D1075">
      <formula1>"1125,1122"</formula1>
    </dataValidation>
    <dataValidation type="list" allowBlank="1" showInputMessage="1" showErrorMessage="1" sqref="R1071 A1287 S1287 B1291 T1291">
      <formula1>"1169"</formula1>
    </dataValidation>
    <dataValidation type="list" allowBlank="1" showInputMessage="1" showErrorMessage="1" sqref="D1071">
      <formula1>"1124,1121"</formula1>
    </dataValidation>
    <dataValidation type="list" allowBlank="1" showInputMessage="1" showErrorMessage="1" sqref="R1072:R1073 B1294 T1294">
      <formula1>"1171"</formula1>
    </dataValidation>
    <dataValidation type="list" allowBlank="1" showInputMessage="1" showErrorMessage="1" sqref="R1074 A1291 S1291 B1086 T1086">
      <formula1>"1172"</formula1>
    </dataValidation>
    <dataValidation type="list" allowBlank="1" showInputMessage="1" showErrorMessage="1" sqref="R1075 B1087 T1087">
      <formula1>"1173"</formula1>
    </dataValidation>
    <dataValidation type="list" allowBlank="1" showInputMessage="1" showErrorMessage="1" sqref="R1076 A1294 S1294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247:B1247 S1247:T1247">
      <formula1>"12000"</formula1>
    </dataValidation>
    <dataValidation type="list" allowBlank="1" showInputMessage="1" showErrorMessage="1" sqref="H1247 H1250">
      <formula1>"ComboAddButton"</formula1>
    </dataValidation>
    <dataValidation type="list" allowBlank="1" showInputMessage="1" showErrorMessage="1" sqref="R1247 A1095 S1095 B1098 T1098">
      <formula1>"1184"</formula1>
    </dataValidation>
    <dataValidation type="list" allowBlank="1" showInputMessage="1" showErrorMessage="1" sqref="A1248:B1248 S1248:T1248">
      <formula1>"12001"</formula1>
    </dataValidation>
    <dataValidation type="list" allowBlank="1" showInputMessage="1" showErrorMessage="1" sqref="D1248">
      <formula1>"12000,12000"</formula1>
    </dataValidation>
    <dataValidation type="list" allowBlank="1" showInputMessage="1" showErrorMessage="1" sqref="H1248 H1251">
      <formula1>"ComboAddForm"</formula1>
    </dataValidation>
    <dataValidation type="list" allowBlank="1" showInputMessage="1" showErrorMessage="1" sqref="R1248 A1096 S1096 B1099 T1099">
      <formula1>"1185"</formula1>
    </dataValidation>
    <dataValidation type="list" allowBlank="1" showInputMessage="1" showErrorMessage="1" sqref="R1250 A1097 S1097 B1100 T1100">
      <formula1>"1186"</formula1>
    </dataValidation>
    <dataValidation type="list" allowBlank="1" showInputMessage="1" showErrorMessage="1" sqref="A1250:B1250 S1250:T1250 F1086">
      <formula1>"12010"</formula1>
    </dataValidation>
    <dataValidation type="list" allowBlank="1" showInputMessage="1" showErrorMessage="1" sqref="A1251:B1251 S1251:T1251">
      <formula1>"12011"</formula1>
    </dataValidation>
    <dataValidation type="list" allowBlank="1" showInputMessage="1" showErrorMessage="1" sqref="D1251">
      <formula1>"12010,12010"</formula1>
    </dataValidation>
    <dataValidation type="list" allowBlank="1" showInputMessage="1" showErrorMessage="1" sqref="R1251 A1099 S1099 B1102 T1102">
      <formula1>"1188"</formula1>
    </dataValidation>
    <dataValidation type="list" allowBlank="1" showInputMessage="1" showErrorMessage="1" sqref="A1252:B1252 S1252:T1252">
      <formula1>"12012"</formula1>
    </dataValidation>
    <dataValidation type="list" allowBlank="1" showInputMessage="1" showErrorMessage="1" sqref="D1252:D1254 D1271 D1273 D1278 D1281 D1290">
      <formula1>"12011,12011"</formula1>
    </dataValidation>
    <dataValidation type="list" allowBlank="1" showInputMessage="1" showErrorMessage="1" sqref="R1252 A1100 S1100 B1103 T1103">
      <formula1>"1189"</formula1>
    </dataValidation>
    <dataValidation type="list" allowBlank="1" showInputMessage="1" showErrorMessage="1" sqref="A1253:B1253 S1253:T1253">
      <formula1>"12013"</formula1>
    </dataValidation>
    <dataValidation type="list" allowBlank="1" showInputMessage="1" showErrorMessage="1" sqref="R1253 A1101 S1101 B1104 T1104">
      <formula1>"1190"</formula1>
    </dataValidation>
    <dataValidation type="list" allowBlank="1" showInputMessage="1" showErrorMessage="1" sqref="H1253 H1081 H1079">
      <formula1>"Search"</formula1>
    </dataValidation>
    <dataValidation type="list" allowBlank="1" showInputMessage="1" showErrorMessage="1" sqref="D1255:D1256">
      <formula1>"12014,12014"</formula1>
    </dataValidation>
    <dataValidation type="list" allowBlank="1" showInputMessage="1" showErrorMessage="1" sqref="R1254 A1102 S1102 B1105 T1105">
      <formula1>"1191"</formula1>
    </dataValidation>
    <dataValidation type="list" allowBlank="1" showInputMessage="1" showErrorMessage="1" sqref="R1255 A1103 S1103 B1106 T1106">
      <formula1>"1192"</formula1>
    </dataValidation>
    <dataValidation type="list" allowBlank="1" showInputMessage="1" showErrorMessage="1" sqref="D1257:D1265">
      <formula1>"1142,1139"</formula1>
    </dataValidation>
    <dataValidation type="list" allowBlank="1" showInputMessage="1" showErrorMessage="1" sqref="R1256 A1104 S1104 B1107 T1107">
      <formula1>"1193"</formula1>
    </dataValidation>
    <dataValidation type="list" allowBlank="1" showInputMessage="1" showErrorMessage="1" sqref="R1257 A1105 S1105 B1108 T1108">
      <formula1>"1194"</formula1>
    </dataValidation>
    <dataValidation type="list" allowBlank="1" showInputMessage="1" showErrorMessage="1" sqref="R1258 A1106 S1106 B1109 T1109">
      <formula1>"1195"</formula1>
    </dataValidation>
    <dataValidation type="list" allowBlank="1" showInputMessage="1" showErrorMessage="1" sqref="R1259 A1107 S1107 B1110 T1110">
      <formula1>"1196"</formula1>
    </dataValidation>
    <dataValidation type="list" allowBlank="1" showInputMessage="1" showErrorMessage="1" sqref="R1260 A1108 S1108 B1111 T1111">
      <formula1>"1197"</formula1>
    </dataValidation>
    <dataValidation type="list" allowBlank="1" showInputMessage="1" showErrorMessage="1" sqref="R1261 A1109 S1109 B1112 T1112">
      <formula1>"1198"</formula1>
    </dataValidation>
    <dataValidation type="list" allowBlank="1" showInputMessage="1" showErrorMessage="1" sqref="R1262 A1110 S1110 B1113 T1113">
      <formula1>"1199"</formula1>
    </dataValidation>
    <dataValidation type="list" allowBlank="1" showInputMessage="1" showErrorMessage="1" sqref="R1263 A1111 S1111 B1114 T1114">
      <formula1>"1200"</formula1>
    </dataValidation>
    <dataValidation type="list" allowBlank="1" showInputMessage="1" showErrorMessage="1" sqref="R1264 A1112 S1112 B1115 T1115">
      <formula1>"1201"</formula1>
    </dataValidation>
    <dataValidation type="list" allowBlank="1" showInputMessage="1" showErrorMessage="1" sqref="B1269 A1266 S1266 T1269">
      <formula1>"1152"</formula1>
    </dataValidation>
    <dataValidation type="list" allowBlank="1" showInputMessage="1" showErrorMessage="1" sqref="D1266 D1270">
      <formula1>"1141,1138"</formula1>
    </dataValidation>
    <dataValidation type="list" allowBlank="1" showInputMessage="1" showErrorMessage="1" sqref="R1265 A1113 S1113 B1116 T1116">
      <formula1>"1202"</formula1>
    </dataValidation>
    <dataValidation type="list" allowBlank="1" showInputMessage="1" showErrorMessage="1" sqref="B1270 A1267 S1267 T1270">
      <formula1>"1153"</formula1>
    </dataValidation>
    <dataValidation type="list" allowBlank="1" showInputMessage="1" showErrorMessage="1" sqref="D1267:D1269">
      <formula1>"1152,1149"</formula1>
    </dataValidation>
    <dataValidation type="list" allowBlank="1" showInputMessage="1" showErrorMessage="1" sqref="R1266 A1114 S1114">
      <formula1>"1203"</formula1>
    </dataValidation>
    <dataValidation type="list" allowBlank="1" showInputMessage="1" showErrorMessage="1" sqref="A1270 S1270">
      <formula1>"1156"</formula1>
    </dataValidation>
    <dataValidation type="list" allowBlank="1" showInputMessage="1" showErrorMessage="1" sqref="A1254:B1254 S1254:T1254">
      <formula1>"12014"</formula1>
    </dataValidation>
    <dataValidation type="list" allowBlank="1" showInputMessage="1" showErrorMessage="1" sqref="R1267:R1271">
      <formula1>"1208"</formula1>
    </dataValidation>
    <dataValidation type="list" allowBlank="1" showInputMessage="1" showErrorMessage="1" sqref="D1272">
      <formula1>"12015,12015"</formula1>
    </dataValidation>
    <dataValidation type="list" allowBlank="1" showInputMessage="1" showErrorMessage="1" sqref="A1271:B1271 S1271:T1271">
      <formula1>"12015"</formula1>
    </dataValidation>
    <dataValidation type="list" allowBlank="1" showInputMessage="1" showErrorMessage="1" sqref="R1272">
      <formula1>"1209"</formula1>
    </dataValidation>
    <dataValidation type="list" allowBlank="1" showInputMessage="1" showErrorMessage="1" sqref="A1273:B1273 S1273:T1273">
      <formula1>"12016"</formula1>
    </dataValidation>
    <dataValidation type="list" allowBlank="1" showInputMessage="1" showErrorMessage="1" sqref="R1273">
      <formula1>"1210"</formula1>
    </dataValidation>
    <dataValidation type="list" allowBlank="1" showInputMessage="1" showErrorMessage="1" sqref="B1275 T1275">
      <formula1>"1157"</formula1>
    </dataValidation>
    <dataValidation type="list" allowBlank="1" showInputMessage="1" showErrorMessage="1" sqref="D1275:D1277">
      <formula1>"12017,12017"</formula1>
    </dataValidation>
    <dataValidation type="list" allowBlank="1" showInputMessage="1" showErrorMessage="1" sqref="R1274">
      <formula1>"1211"</formula1>
    </dataValidation>
    <dataValidation type="list" allowBlank="1" showInputMessage="1" showErrorMessage="1" sqref="A1274:B1274 S1274:T1274">
      <formula1>"12017"</formula1>
    </dataValidation>
    <dataValidation type="list" allowBlank="1" showInputMessage="1" showErrorMessage="1" sqref="D1274">
      <formula1>"12016,12016"</formula1>
    </dataValidation>
    <dataValidation type="list" allowBlank="1" showInputMessage="1" showErrorMessage="1" sqref="R1275">
      <formula1>"1212"</formula1>
    </dataValidation>
    <dataValidation type="list" allowBlank="1" showInputMessage="1" showErrorMessage="1" sqref="R1276">
      <formula1>"1213"</formula1>
    </dataValidation>
    <dataValidation type="list" allowBlank="1" showInputMessage="1" showErrorMessage="1" sqref="A1278:B1278 S1278:T1278">
      <formula1>"12018"</formula1>
    </dataValidation>
    <dataValidation type="list" allowBlank="1" showInputMessage="1" showErrorMessage="1" sqref="R1278">
      <formula1>"1215"</formula1>
    </dataValidation>
    <dataValidation type="list" allowBlank="1" showInputMessage="1" showErrorMessage="1" sqref="D1282 D1287 D1289">
      <formula1>"12020,12020"</formula1>
    </dataValidation>
    <dataValidation type="list" allowBlank="1" showInputMessage="1" showErrorMessage="1" sqref="R1281">
      <formula1>"1218"</formula1>
    </dataValidation>
    <dataValidation type="list" allowBlank="1" showInputMessage="1" showErrorMessage="1" sqref="A1281:B1281 S1281:T1281">
      <formula1>"12020"</formula1>
    </dataValidation>
    <dataValidation type="list" allowBlank="1" showInputMessage="1" showErrorMessage="1" sqref="R1282">
      <formula1>"1219"</formula1>
    </dataValidation>
    <dataValidation type="list" allowBlank="1" showInputMessage="1" showErrorMessage="1" sqref="D1285">
      <formula1>"12022,12022"</formula1>
    </dataValidation>
    <dataValidation type="list" allowBlank="1" showInputMessage="1" showErrorMessage="1" sqref="R1284">
      <formula1>"1221"</formula1>
    </dataValidation>
    <dataValidation type="list" allowBlank="1" showInputMessage="1" showErrorMessage="1" sqref="A1284:B1284 S1284:T1284">
      <formula1>"12022"</formula1>
    </dataValidation>
    <dataValidation type="list" allowBlank="1" showInputMessage="1" showErrorMessage="1" sqref="D1284">
      <formula1>"12021,12021"</formula1>
    </dataValidation>
    <dataValidation type="list" allowBlank="1" showInputMessage="1" showErrorMessage="1" sqref="R1285">
      <formula1>"1223"</formula1>
    </dataValidation>
    <dataValidation type="list" allowBlank="1" showInputMessage="1" showErrorMessage="1" sqref="R1287">
      <formula1>"1224"</formula1>
    </dataValidation>
    <dataValidation type="list" allowBlank="1" showInputMessage="1" showErrorMessage="1" sqref="A1289 S1289">
      <formula1>"1170"</formula1>
    </dataValidation>
    <dataValidation type="list" allowBlank="1" showInputMessage="1" showErrorMessage="1" sqref="R1289">
      <formula1>"1226"</formula1>
    </dataValidation>
    <dataValidation type="list" allowBlank="1" showInputMessage="1" showErrorMessage="1" sqref="D1291:D1292 D1295:D1296">
      <formula1>"12025,12025"</formula1>
    </dataValidation>
    <dataValidation type="list" allowBlank="1" showInputMessage="1" showErrorMessage="1" sqref="R1290">
      <formula1>"1227"</formula1>
    </dataValidation>
    <dataValidation type="list" allowBlank="1" showInputMessage="1" showErrorMessage="1" sqref="A1290:B1290 S1290:T1290">
      <formula1>"12025"</formula1>
    </dataValidation>
    <dataValidation type="list" allowBlank="1" showInputMessage="1" showErrorMessage="1" sqref="R1291">
      <formula1>"1228"</formula1>
    </dataValidation>
    <dataValidation type="list" allowBlank="1" showInputMessage="1" showErrorMessage="1" sqref="A1292:B1292 S1292:T1292">
      <formula1>"12026"</formula1>
    </dataValidation>
    <dataValidation type="list" allowBlank="1" showInputMessage="1" showErrorMessage="1" sqref="R1292">
      <formula1>"1229"</formula1>
    </dataValidation>
    <dataValidation type="list" allowBlank="1" showInputMessage="1" showErrorMessage="1" sqref="D1294">
      <formula1>"12027,12027"</formula1>
    </dataValidation>
    <dataValidation type="list" allowBlank="1" showInputMessage="1" showErrorMessage="1" sqref="A1293:B1293 S1293:T1293">
      <formula1>"12027"</formula1>
    </dataValidation>
    <dataValidation type="list" allowBlank="1" showInputMessage="1" showErrorMessage="1" sqref="D1293">
      <formula1>"12026,12026"</formula1>
    </dataValidation>
    <dataValidation type="list" allowBlank="1" showInputMessage="1" showErrorMessage="1" sqref="R1293">
      <formula1>"1231"</formula1>
    </dataValidation>
    <dataValidation type="list" allowBlank="1" showInputMessage="1" showErrorMessage="1" sqref="R1294:R1295">
      <formula1>"1232"</formula1>
    </dataValidation>
    <dataValidation type="list" allowBlank="1" showInputMessage="1" showErrorMessage="1" sqref="A1295:B1295 S1295:T1295">
      <formula1>"12028"</formula1>
    </dataValidation>
    <dataValidation type="list" allowBlank="1" showInputMessage="1" showErrorMessage="1" sqref="A1296:B1296 S1296:T1296">
      <formula1>"12029"</formula1>
    </dataValidation>
    <dataValidation type="list" allowBlank="1" showInputMessage="1" showErrorMessage="1" sqref="R1296">
      <formula1>"1233"</formula1>
    </dataValidation>
    <dataValidation type="list" allowBlank="1" showInputMessage="1" showErrorMessage="1" sqref="H1086 H1116">
      <formula1>"ElementTestSuite"</formula1>
    </dataValidation>
    <dataValidation type="list" allowBlank="1" showInputMessage="1" showErrorMessage="1" sqref="R1086">
      <formula1>"1234"</formula1>
    </dataValidation>
    <dataValidation type="list" allowBlank="1" showInputMessage="1" showErrorMessage="1" sqref="R1087">
      <formula1>"1235"</formula1>
    </dataValidation>
    <dataValidation type="list" allowBlank="1" showInputMessage="1" showErrorMessage="1" sqref="R1088">
      <formula1>"1236"</formula1>
    </dataValidation>
    <dataValidation type="list" allowBlank="1" showInputMessage="1" showErrorMessage="1" sqref="R1089">
      <formula1>"1237"</formula1>
    </dataValidation>
    <dataValidation type="list" allowBlank="1" showInputMessage="1" showErrorMessage="1" sqref="R1090">
      <formula1>"1238"</formula1>
    </dataValidation>
    <dataValidation type="list" allowBlank="1" showInputMessage="1" showErrorMessage="1" sqref="R1091">
      <formula1>"1239"</formula1>
    </dataValidation>
    <dataValidation type="list" allowBlank="1" showInputMessage="1" showErrorMessage="1" sqref="R1092">
      <formula1>"1240"</formula1>
    </dataValidation>
    <dataValidation type="list" allowBlank="1" showInputMessage="1" showErrorMessage="1" sqref="R1093">
      <formula1>"1241"</formula1>
    </dataValidation>
    <dataValidation type="list" allowBlank="1" showInputMessage="1" showErrorMessage="1" sqref="R1094">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formula1>"1204"</formula1>
    </dataValidation>
    <dataValidation type="list" allowBlank="1" showInputMessage="1" showErrorMessage="1" sqref="R1115">
      <formula1>"1263"</formula1>
    </dataValidation>
    <dataValidation type="list" allowBlank="1" showInputMessage="1" showErrorMessage="1" sqref="A1298:B1298 S1298:T1298 F1116">
      <formula1>"12030"</formula1>
    </dataValidation>
    <dataValidation type="list" allowBlank="1" showInputMessage="1" showErrorMessage="1" sqref="H1298">
      <formula1>"Modal Form"</formula1>
    </dataValidation>
    <dataValidation type="list" allowBlank="1" showInputMessage="1" showErrorMessage="1" sqref="R1298">
      <formula1>"1264"</formula1>
    </dataValidation>
    <dataValidation type="list" allowBlank="1" showInputMessage="1" showErrorMessage="1" sqref="A1300:B1300 S1300:T1300">
      <formula1>"12032"</formula1>
    </dataValidation>
    <dataValidation type="list" allowBlank="1" showInputMessage="1" showErrorMessage="1" sqref="D1300:D1304">
      <formula1>"12030,12030"</formula1>
    </dataValidation>
    <dataValidation type="list" allowBlank="1" showInputMessage="1" showErrorMessage="1" sqref="H1300">
      <formula1>"Image"</formula1>
    </dataValidation>
    <dataValidation type="list" allowBlank="1" showInputMessage="1" showErrorMessage="1" sqref="R1300">
      <formula1>"1266"</formula1>
    </dataValidation>
    <dataValidation type="list" allowBlank="1" showInputMessage="1" showErrorMessage="1" sqref="A1301:B1301 S1301:T1301">
      <formula1>"12033"</formula1>
    </dataValidation>
    <dataValidation type="list" allowBlank="1" showInputMessage="1" showErrorMessage="1" sqref="R1301">
      <formula1>"1267"</formula1>
    </dataValidation>
    <dataValidation type="list" allowBlank="1" showInputMessage="1" showErrorMessage="1" sqref="A1302:B1302 S1302:T1302">
      <formula1>"12034"</formula1>
    </dataValidation>
    <dataValidation type="list" allowBlank="1" showInputMessage="1" showErrorMessage="1" sqref="R1302">
      <formula1>"1268"</formula1>
    </dataValidation>
    <dataValidation type="list" allowBlank="1" showInputMessage="1" showErrorMessage="1" sqref="A1303:B1303 S1303:T1303">
      <formula1>"12035"</formula1>
    </dataValidation>
    <dataValidation type="list" allowBlank="1" showInputMessage="1" showErrorMessage="1" sqref="R1303">
      <formula1>"1269"</formula1>
    </dataValidation>
    <dataValidation type="list" allowBlank="1" showInputMessage="1" showErrorMessage="1" sqref="A1304:B1304 S1304:T1304">
      <formula1>"12036"</formula1>
    </dataValidation>
    <dataValidation type="list" allowBlank="1" showInputMessage="1" showErrorMessage="1" sqref="R1304">
      <formula1>"1270"</formula1>
    </dataValidation>
    <dataValidation type="list" allowBlank="1" showInputMessage="1" showErrorMessage="1" sqref="A1116 S1116">
      <formula1>"1205"</formula1>
    </dataValidation>
    <dataValidation type="list" allowBlank="1" showInputMessage="1" showErrorMessage="1" sqref="R1116">
      <formula1>"1271"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336550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127000</xdr:colOff>
                <xdr:row>0</xdr:row>
                <xdr:rowOff>165100</xdr:rowOff>
              </from>
              <to>
                <xdr:col>2</xdr:col>
                <xdr:colOff>1263650</xdr:colOff>
                <xdr:row>2</xdr:row>
                <xdr:rowOff>76200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 sqref="C1"/>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0" t="s">
        <v>51</v>
      </c>
      <c r="B4" s="90"/>
      <c r="C4" s="90"/>
      <c r="D4" s="90"/>
      <c r="E4" s="90"/>
      <c r="F4" s="90"/>
      <c r="G4" s="90"/>
      <c r="H4" s="90"/>
      <c r="I4" s="90"/>
      <c r="J4" s="90"/>
      <c r="K4" s="90"/>
      <c r="L4" s="90"/>
      <c r="M4" s="90"/>
      <c r="N4" s="3"/>
      <c r="O4" s="90" t="s">
        <v>2848</v>
      </c>
      <c r="P4" s="90"/>
      <c r="Q4" s="90"/>
      <c r="R4" s="90"/>
      <c r="S4" s="90"/>
      <c r="T4" s="90"/>
      <c r="U4" s="90"/>
      <c r="V4" s="3"/>
      <c r="W4" s="90" t="s">
        <v>2849</v>
      </c>
      <c r="X4" s="90"/>
      <c r="Y4" s="90"/>
      <c r="Z4" s="90"/>
      <c r="AA4" s="90"/>
      <c r="AB4" s="90"/>
      <c r="AC4" s="90"/>
    </row>
    <row r="5" spans="1:29" s="1" customFormat="1" ht="15.65" customHeight="1" x14ac:dyDescent="0.35">
      <c r="A5" s="90"/>
      <c r="B5" s="90"/>
      <c r="C5" s="90"/>
      <c r="D5" s="90"/>
      <c r="E5" s="90"/>
      <c r="F5" s="90"/>
      <c r="G5" s="90"/>
      <c r="H5" s="90"/>
      <c r="I5" s="90"/>
      <c r="J5" s="90"/>
      <c r="K5" s="90"/>
      <c r="L5" s="90"/>
      <c r="M5" s="90"/>
      <c r="N5" s="3"/>
      <c r="O5" s="90"/>
      <c r="P5" s="90"/>
      <c r="Q5" s="90"/>
      <c r="R5" s="90"/>
      <c r="S5" s="90"/>
      <c r="T5" s="90"/>
      <c r="U5" s="90"/>
      <c r="V5" s="3"/>
      <c r="W5" s="90"/>
      <c r="X5" s="90"/>
      <c r="Y5" s="90"/>
      <c r="Z5" s="90"/>
      <c r="AA5" s="90"/>
      <c r="AB5" s="90"/>
      <c r="AC5" s="90"/>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c r="X14"/>
      <c r="Y14"/>
      <c r="Z14"/>
      <c r="AA14"/>
      <c r="AB14"/>
      <c r="AC14"/>
    </row>
    <row r="15" spans="1:29" ht="15" x14ac:dyDescent="0.25">
      <c r="A15" s="4">
        <v>9</v>
      </c>
      <c r="B15" s="4" t="s">
        <v>2861</v>
      </c>
      <c r="C15" s="4" t="s">
        <v>2862</v>
      </c>
      <c r="D15" s="4">
        <v>150</v>
      </c>
      <c r="E15" s="4">
        <v>150</v>
      </c>
      <c r="F15" s="4" t="s">
        <v>625</v>
      </c>
      <c r="G15" s="4" t="s">
        <v>102</v>
      </c>
      <c r="H15" s="4">
        <v>21</v>
      </c>
      <c r="I15" s="4">
        <v>21</v>
      </c>
      <c r="J15" s="4" t="s">
        <v>1536</v>
      </c>
      <c r="K15" s="4" t="s">
        <v>2837</v>
      </c>
      <c r="L15" s="75"/>
      <c r="M15" s="4"/>
      <c r="N15" s="7"/>
      <c r="O15" s="4">
        <v>16</v>
      </c>
      <c r="P15" s="4">
        <v>16</v>
      </c>
      <c r="Q15" s="4" t="s">
        <v>157</v>
      </c>
      <c r="R15" s="4" t="s">
        <v>102</v>
      </c>
      <c r="S15" s="4">
        <v>15</v>
      </c>
      <c r="T15" s="4">
        <v>15</v>
      </c>
      <c r="U15" s="4" t="s">
        <v>224</v>
      </c>
      <c r="V15" s="7"/>
      <c r="W15"/>
      <c r="X15"/>
      <c r="Y15"/>
      <c r="Z15"/>
      <c r="AA15"/>
      <c r="AB15"/>
      <c r="AC15"/>
    </row>
    <row r="16" spans="1:29" ht="15" x14ac:dyDescent="0.25">
      <c r="N16" s="7"/>
      <c r="O16" s="6">
        <v>17</v>
      </c>
      <c r="P16" s="6">
        <v>17</v>
      </c>
      <c r="Q16" s="6" t="s">
        <v>162</v>
      </c>
      <c r="R16" s="6" t="s">
        <v>102</v>
      </c>
      <c r="S16" s="6">
        <v>15</v>
      </c>
      <c r="T16" s="6">
        <v>15</v>
      </c>
      <c r="U16" s="6" t="s">
        <v>224</v>
      </c>
      <c r="V16" s="7"/>
      <c r="W16"/>
      <c r="X16"/>
      <c r="Y16"/>
      <c r="Z16"/>
      <c r="AA16"/>
      <c r="AB16"/>
      <c r="AC16"/>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2"/>
      <c r="B1" s="92"/>
      <c r="C1" s="92"/>
      <c r="D1" s="92"/>
      <c r="E1" s="92"/>
      <c r="F1" s="92"/>
      <c r="G1" s="92"/>
      <c r="H1" s="92"/>
      <c r="I1" s="92"/>
      <c r="J1" s="92"/>
      <c r="K1" s="92"/>
      <c r="L1" s="92"/>
      <c r="M1" s="92"/>
      <c r="N1" s="92"/>
      <c r="O1" s="92"/>
      <c r="P1" s="92"/>
      <c r="Q1" s="81"/>
    </row>
    <row r="2" spans="1:26" x14ac:dyDescent="0.35">
      <c r="A2" s="92"/>
      <c r="B2" s="92"/>
      <c r="C2" s="92"/>
      <c r="D2" s="92"/>
      <c r="E2" s="92"/>
      <c r="F2" s="92"/>
      <c r="G2" s="92"/>
      <c r="H2" s="92"/>
      <c r="I2" s="92"/>
      <c r="J2" s="92"/>
      <c r="K2" s="92"/>
      <c r="L2" s="92"/>
      <c r="M2" s="92"/>
      <c r="N2" s="92"/>
      <c r="O2" s="92"/>
      <c r="P2" s="92"/>
      <c r="Q2" s="81"/>
    </row>
    <row r="3" spans="1:26" x14ac:dyDescent="0.35">
      <c r="A3" s="92"/>
      <c r="B3" s="92"/>
      <c r="C3" s="92"/>
      <c r="D3" s="92"/>
      <c r="E3" s="92"/>
      <c r="F3" s="92"/>
      <c r="G3" s="92"/>
      <c r="H3" s="92"/>
      <c r="I3" s="92"/>
      <c r="J3" s="92"/>
      <c r="K3" s="92"/>
      <c r="L3" s="92"/>
      <c r="M3" s="92"/>
      <c r="N3" s="92"/>
      <c r="O3" s="92"/>
      <c r="P3" s="92"/>
      <c r="Q3" s="81"/>
    </row>
    <row r="4" spans="1:26" x14ac:dyDescent="0.35">
      <c r="A4" s="92"/>
      <c r="B4" s="92"/>
      <c r="C4" s="92"/>
      <c r="D4" s="92"/>
      <c r="E4" s="92"/>
      <c r="F4" s="92"/>
      <c r="G4" s="92"/>
      <c r="H4" s="92"/>
      <c r="I4" s="92"/>
      <c r="J4" s="92"/>
      <c r="K4" s="92"/>
      <c r="L4" s="92"/>
      <c r="M4" s="92"/>
      <c r="N4" s="92"/>
      <c r="O4" s="92"/>
      <c r="P4" s="92"/>
      <c r="Q4" s="81"/>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91"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91"/>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91"/>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91"/>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91"/>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91"/>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91"/>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91"/>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91"/>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91"/>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91"/>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91"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91"/>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91"/>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91"/>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91"/>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91"/>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91"/>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91"/>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91"/>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91"/>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91"/>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91"/>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91"/>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91"/>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91"/>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91"/>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91"/>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91"/>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91"/>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91"/>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91"/>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93"/>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93"/>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91"/>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91"/>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91"/>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93"/>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93"/>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93"/>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93"/>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91"/>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91"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91"/>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91"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91"/>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91"/>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91"/>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91"/>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91"/>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93"/>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93"/>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93"/>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91"/>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91"/>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91"/>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93"/>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93"/>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93"/>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93"/>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93"/>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93"/>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93"/>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93"/>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93"/>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93"/>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93"/>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93"/>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93"/>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93"/>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93"/>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93"/>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93"/>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93"/>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93"/>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93"/>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93"/>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93"/>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93"/>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93"/>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93"/>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93"/>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93"/>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93"/>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93"/>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93"/>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93"/>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93"/>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93"/>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93"/>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93"/>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93"/>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93"/>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93"/>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93"/>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93"/>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93"/>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93"/>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93"/>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93"/>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93"/>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93"/>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93"/>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93"/>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93"/>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93"/>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93"/>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93"/>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93"/>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93"/>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93"/>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93"/>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93"/>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93"/>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93"/>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93"/>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93"/>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93"/>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93"/>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93"/>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93"/>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93"/>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93"/>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93"/>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93"/>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93"/>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93"/>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93"/>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93"/>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93"/>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93"/>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93"/>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93"/>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93"/>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93"/>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93"/>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93"/>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93"/>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93"/>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93"/>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93"/>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93"/>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93"/>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93"/>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91"/>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91"/>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91"/>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91"/>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91"/>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91"/>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91"/>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91"/>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91"/>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91"/>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91"/>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91"/>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91"/>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91"/>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91"/>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91"/>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91"/>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91"/>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91"/>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91"/>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91"/>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91"/>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91"/>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91"/>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91"/>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91"/>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91"/>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91"/>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91"/>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91"/>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91"/>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91"/>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91"/>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91"/>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91"/>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91"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91"/>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91"/>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91"/>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91"/>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91"/>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91"/>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91"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91"/>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91"/>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91"/>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91"/>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91"/>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91"/>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91"/>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91"/>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91"/>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91"/>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91"/>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91"/>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91"/>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91"/>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91"/>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91"/>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91"/>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91"/>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91"/>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91"/>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91"/>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91"/>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91"/>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91"/>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91"/>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91"/>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91"/>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91"/>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91"/>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91"/>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91"/>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91"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91"/>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91"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91"/>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91"/>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91"/>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91"/>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91"/>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91"/>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91"/>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91"/>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91"/>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91"/>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91"/>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91"/>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91"/>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91"/>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91"/>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91"/>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91"/>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91"/>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91"/>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91"/>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91"/>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91"/>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91"/>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91"/>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91"/>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91"/>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91"/>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91"/>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91"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91"/>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91"/>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91"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91"/>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91"/>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91"/>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91"/>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91"/>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91"/>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91"/>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91"/>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91"/>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91"/>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91"/>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91"/>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91"/>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91"/>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91"/>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91"/>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91"/>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91"/>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91"/>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91"/>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91"/>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91"/>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91"/>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91"/>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91"/>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91"/>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91"/>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91"/>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91"/>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91"/>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91"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91"/>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91"/>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91"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91"/>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91"/>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91"/>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91"/>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91"/>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91"/>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91"/>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91"/>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91"/>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91"/>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91"/>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91"/>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91"/>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91"/>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91"/>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91"/>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91"/>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91"/>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91"/>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91"/>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91"/>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91"/>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91"/>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91"/>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91"/>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91"/>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91"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91"/>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91"/>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91"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91"/>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91"/>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91"/>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91"/>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91"/>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91"/>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91"/>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91"/>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91"/>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91"/>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91"/>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91"/>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91"/>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91"/>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91"/>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91"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91"/>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91"/>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91"/>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91"/>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91"/>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91"/>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91"/>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91"/>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91"/>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91"/>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91"/>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91"/>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91"/>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91"/>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91"/>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91"/>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91"/>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91"/>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91"/>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91"/>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91"/>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91"/>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91"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91"/>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91"/>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91"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91"/>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91"/>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91"/>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91"/>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91"/>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91"/>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91"/>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91"/>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91"/>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91"/>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91"/>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91"/>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91"/>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91"/>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91"/>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91"/>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91"/>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91"/>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91"/>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91"/>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91"/>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91"/>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91"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91"/>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91"/>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91"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91"/>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91"/>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91"/>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91"/>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91"/>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91"/>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91"/>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91"/>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91"/>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91"/>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91"/>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91"/>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91"/>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91"/>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91"/>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91"/>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91"/>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91"/>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91"/>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91"/>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91"/>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91"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91"/>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91"/>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91"/>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91"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91"/>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91"/>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91"/>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91"/>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91"/>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91"/>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91"/>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91"/>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91"/>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91"/>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91"/>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58:A288"/>
    <mergeCell ref="A185:A191"/>
    <mergeCell ref="A192:A223"/>
    <mergeCell ref="A224:A225"/>
    <mergeCell ref="A226:A254"/>
    <mergeCell ref="A255:A257"/>
    <mergeCell ref="A1:P4"/>
    <mergeCell ref="A6:A16"/>
    <mergeCell ref="A17:A47"/>
    <mergeCell ref="A48:A49"/>
    <mergeCell ref="A50:A184"/>
    <mergeCell ref="A289:A291"/>
    <mergeCell ref="A292:A318"/>
    <mergeCell ref="A319:A321"/>
    <mergeCell ref="A323:A338"/>
    <mergeCell ref="A340:A362"/>
    <mergeCell ref="A418:A429"/>
    <mergeCell ref="A363:A365"/>
    <mergeCell ref="A366:A388"/>
    <mergeCell ref="A389:A391"/>
    <mergeCell ref="A392:A413"/>
    <mergeCell ref="A414:A41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6"/>
  <sheetViews>
    <sheetView workbookViewId="0">
      <pane ySplit="1" topLeftCell="A2" activePane="bottomLeft" state="frozen"/>
      <selection pane="bottomLeft" activeCell="G30" sqref="G30"/>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608</v>
      </c>
      <c r="G16" s="1" t="s">
        <v>2018</v>
      </c>
      <c r="H16" s="1">
        <v>9026</v>
      </c>
      <c r="I16" s="1">
        <v>9075</v>
      </c>
      <c r="J16" s="1">
        <v>9027</v>
      </c>
      <c r="K16" s="1">
        <v>9077</v>
      </c>
      <c r="L16" s="1">
        <v>9076</v>
      </c>
      <c r="M16" s="1">
        <v>9027</v>
      </c>
      <c r="N16" s="1">
        <v>9077</v>
      </c>
    </row>
    <row r="17" spans="1:107" x14ac:dyDescent="0.35">
      <c r="A17" s="1" t="s">
        <v>17</v>
      </c>
      <c r="C17" s="1" t="s">
        <v>12</v>
      </c>
      <c r="D17" s="1" t="s">
        <v>594</v>
      </c>
      <c r="E17" s="1" t="s">
        <v>1037</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2992</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1" t="s">
        <v>3094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485</v>
      </c>
      <c r="D23" s="1" t="s">
        <v>605</v>
      </c>
      <c r="G23" s="8" t="s">
        <v>1809</v>
      </c>
      <c r="H23">
        <v>9048</v>
      </c>
      <c r="I23">
        <v>9047</v>
      </c>
      <c r="J23">
        <v>9070</v>
      </c>
      <c r="K23">
        <v>9053</v>
      </c>
      <c r="L23">
        <v>9054</v>
      </c>
      <c r="M23">
        <v>9055</v>
      </c>
      <c r="N23">
        <v>9056</v>
      </c>
      <c r="O23">
        <v>9057</v>
      </c>
      <c r="P23">
        <v>9058</v>
      </c>
      <c r="Q23">
        <v>9059</v>
      </c>
      <c r="R23">
        <v>9071</v>
      </c>
      <c r="S23">
        <v>9065</v>
      </c>
      <c r="T23">
        <v>9066</v>
      </c>
      <c r="U23">
        <v>9067</v>
      </c>
      <c r="V23">
        <v>9068</v>
      </c>
      <c r="W23">
        <v>9069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3116</v>
      </c>
    </row>
    <row r="32" spans="1:107" ht="15" x14ac:dyDescent="0.25">
      <c r="A32" s="1" t="s">
        <v>550</v>
      </c>
      <c r="C32" s="1" t="s">
        <v>603</v>
      </c>
      <c r="D32" s="1" t="s">
        <v>2991</v>
      </c>
    </row>
    <row r="33" spans="1:4" ht="15" x14ac:dyDescent="0.25">
      <c r="A33" s="1" t="s">
        <v>551</v>
      </c>
      <c r="C33" s="1" t="s">
        <v>813</v>
      </c>
      <c r="D33" s="1" t="s">
        <v>3220</v>
      </c>
    </row>
    <row r="34" spans="1:4" ht="15" x14ac:dyDescent="0.25">
      <c r="A34" s="1" t="s">
        <v>552</v>
      </c>
      <c r="C34" s="1" t="s">
        <v>850</v>
      </c>
      <c r="D34" s="1" t="s">
        <v>2993</v>
      </c>
    </row>
    <row r="35" spans="1:4" ht="15" x14ac:dyDescent="0.25">
      <c r="A35" s="1" t="s">
        <v>553</v>
      </c>
      <c r="C35" s="1" t="s">
        <v>618</v>
      </c>
      <c r="D35" s="1" t="s">
        <v>15</v>
      </c>
    </row>
    <row r="36" spans="1:4" ht="15" x14ac:dyDescent="0.25">
      <c r="A36" s="1" t="s">
        <v>416</v>
      </c>
      <c r="C36" s="1" t="s">
        <v>1806</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2992</v>
      </c>
    </row>
    <row r="87" spans="1:3" x14ac:dyDescent="0.35">
      <c r="A87" s="1" t="s">
        <v>1828</v>
      </c>
      <c r="C87" s="1" t="s">
        <v>3094</v>
      </c>
    </row>
    <row r="88" spans="1:3" x14ac:dyDescent="0.35">
      <c r="A88" s="1" t="s">
        <v>1829</v>
      </c>
      <c r="C88" s="1" t="s">
        <v>3095</v>
      </c>
    </row>
    <row r="89" spans="1:3" x14ac:dyDescent="0.35">
      <c r="A89" s="1" t="s">
        <v>1830</v>
      </c>
      <c r="C89" s="1" t="s">
        <v>3219</v>
      </c>
    </row>
    <row r="90" spans="1:3" x14ac:dyDescent="0.35">
      <c r="A90" s="1" t="s">
        <v>1831</v>
      </c>
      <c r="C90" s="1" t="s">
        <v>36</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3116</v>
      </c>
    </row>
    <row r="119" spans="1:1" x14ac:dyDescent="0.35">
      <c r="A119" s="1" t="s">
        <v>2991</v>
      </c>
    </row>
    <row r="120" spans="1:1" x14ac:dyDescent="0.35">
      <c r="A120" s="1" t="s">
        <v>2992</v>
      </c>
    </row>
    <row r="121" spans="1:1" x14ac:dyDescent="0.35">
      <c r="A121" s="1" t="s">
        <v>2993</v>
      </c>
    </row>
    <row r="122" spans="1:1" x14ac:dyDescent="0.35">
      <c r="A122" s="1" t="s">
        <v>3094</v>
      </c>
    </row>
    <row r="123" spans="1:1" x14ac:dyDescent="0.35">
      <c r="A123" s="1" t="s">
        <v>3095</v>
      </c>
    </row>
    <row r="124" spans="1:1" x14ac:dyDescent="0.35">
      <c r="A124" s="1" t="s">
        <v>3219</v>
      </c>
    </row>
    <row r="125" spans="1:1" x14ac:dyDescent="0.35">
      <c r="A125" s="1" t="s">
        <v>3220</v>
      </c>
    </row>
    <row r="126" spans="1:1" x14ac:dyDescent="0.35">
      <c r="A12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2021-06-21T11:21:39Z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