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670" yWindow="86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Lookup!$G$23</definedName>
    <definedName name="nrENTITIES_WITH_TS">Lookup!$C$2:$C$89</definedName>
    <definedName name="nrEntityActionType">Lookup!$B$2:$B$11</definedName>
    <definedName name="nrEntityHasElement">Lookup!$G$2:$G$23</definedName>
    <definedName name="nrEntityType">Lookup!$A$2:$A$124</definedName>
    <definedName name="nrIsTestCase">Lookup!$D$2:$D$35</definedName>
    <definedName name="nrPASS_FAIL_NR">Lookup!$F$2:$F$6</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<sst xmlns="http://schemas.openxmlformats.org/spreadsheetml/2006/main" count="22895" uniqueCount="3219">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</sst>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83"/>
  <sheetViews>
    <sheetView tabSelected="1" zoomScale="110" zoomScaleNormal="110" workbookViewId="0">
      <pane xSplit="6" ySplit="5" topLeftCell="G1232" activePane="bottomRight" state="frozen"/>
      <selection pane="topRight" activeCell="D1" sqref="D1"/>
      <selection pane="bottomLeft" activeCell="A2" sqref="A2"/>
      <selection pane="bottomRight" activeCell="D1270" sqref="D1270"/>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7.72656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9" t="s">
        <v>85</v>
      </c>
      <c r="B1" s="89"/>
      <c r="C1" s="89"/>
      <c r="D1" s="89"/>
      <c r="E1" s="89"/>
      <c r="F1" s="89"/>
      <c r="G1" s="89"/>
      <c r="H1" s="89"/>
      <c r="I1" s="89"/>
      <c r="J1" s="89"/>
      <c r="K1" s="89"/>
      <c r="L1" s="89"/>
      <c r="M1" s="89"/>
      <c r="N1" s="89"/>
      <c r="O1" s="89"/>
      <c r="P1" s="21"/>
      <c r="R1" s="89" t="s">
        <v>86</v>
      </c>
      <c r="S1" s="89"/>
      <c r="T1" s="89"/>
      <c r="U1" s="89"/>
      <c r="V1" s="89"/>
      <c r="W1" s="89"/>
      <c r="X1" s="89"/>
      <c r="Y1" s="89"/>
      <c r="Z1" s="89"/>
      <c r="AA1" s="89"/>
      <c r="AC1" s="89" t="s">
        <v>91</v>
      </c>
      <c r="AD1" s="89"/>
      <c r="AE1" s="89"/>
      <c r="AF1" s="89"/>
      <c r="AG1" s="89"/>
      <c r="AH1" s="89"/>
    </row>
    <row r="2" spans="1:39" ht="15.5" x14ac:dyDescent="0.35">
      <c r="A2" s="89"/>
      <c r="B2" s="89"/>
      <c r="C2" s="89"/>
      <c r="D2" s="89"/>
      <c r="E2" s="89"/>
      <c r="F2" s="89"/>
      <c r="G2" s="89"/>
      <c r="H2" s="89"/>
      <c r="I2" s="89"/>
      <c r="J2" s="89"/>
      <c r="K2" s="89"/>
      <c r="L2" s="89"/>
      <c r="M2" s="89"/>
      <c r="N2" s="89"/>
      <c r="O2" s="89"/>
      <c r="P2" s="21"/>
      <c r="R2" s="89"/>
      <c r="S2" s="89"/>
      <c r="T2" s="89"/>
      <c r="U2" s="89"/>
      <c r="V2" s="89"/>
      <c r="W2" s="89"/>
      <c r="X2" s="89"/>
      <c r="Y2" s="89"/>
      <c r="Z2" s="89"/>
      <c r="AA2" s="89"/>
      <c r="AC2" s="89"/>
      <c r="AD2" s="89"/>
      <c r="AE2" s="89"/>
      <c r="AF2" s="89"/>
      <c r="AG2" s="89"/>
      <c r="AH2" s="89"/>
    </row>
    <row r="3" spans="1:39" ht="15.5" x14ac:dyDescent="0.35">
      <c r="A3" s="89"/>
      <c r="B3" s="89"/>
      <c r="C3" s="89"/>
      <c r="D3" s="89"/>
      <c r="E3" s="89"/>
      <c r="F3" s="89"/>
      <c r="G3" s="89"/>
      <c r="H3" s="89"/>
      <c r="I3" s="89"/>
      <c r="J3" s="89"/>
      <c r="K3" s="89"/>
      <c r="L3" s="89"/>
      <c r="M3" s="89"/>
      <c r="N3" s="89"/>
      <c r="O3" s="89"/>
      <c r="P3" s="21"/>
      <c r="R3" s="89"/>
      <c r="S3" s="89"/>
      <c r="T3" s="89"/>
      <c r="U3" s="89"/>
      <c r="V3" s="89"/>
      <c r="W3" s="89"/>
      <c r="X3" s="89"/>
      <c r="Y3" s="89"/>
      <c r="Z3" s="89"/>
      <c r="AA3" s="89"/>
      <c r="AC3" s="89"/>
      <c r="AD3" s="89"/>
      <c r="AE3" s="89"/>
      <c r="AF3" s="89"/>
      <c r="AG3" s="89"/>
      <c r="AH3" s="89"/>
    </row>
    <row r="4" spans="1:39" s="52" customFormat="1" ht="23.15" customHeight="1" x14ac:dyDescent="0.25">
      <c r="A4" s="88" t="s">
        <v>79</v>
      </c>
      <c r="B4" s="88"/>
      <c r="C4" s="88"/>
      <c r="D4" s="88" t="s">
        <v>80</v>
      </c>
      <c r="E4" s="88"/>
      <c r="F4" s="88"/>
      <c r="G4" s="88" t="s">
        <v>78</v>
      </c>
      <c r="H4" s="88"/>
      <c r="I4" s="88"/>
      <c r="J4" s="88" t="s">
        <v>77</v>
      </c>
      <c r="K4" s="88"/>
      <c r="L4" s="88" t="s">
        <v>76</v>
      </c>
      <c r="M4" s="88"/>
      <c r="N4" s="88"/>
      <c r="O4" s="88"/>
      <c r="P4" s="88"/>
      <c r="Q4" s="23"/>
      <c r="R4" s="88" t="s">
        <v>79</v>
      </c>
      <c r="S4" s="88"/>
      <c r="T4" s="88"/>
      <c r="U4" s="88"/>
      <c r="V4" s="88" t="s">
        <v>78</v>
      </c>
      <c r="W4" s="88"/>
      <c r="X4" s="88"/>
      <c r="Y4" s="88" t="s">
        <v>81</v>
      </c>
      <c r="Z4" s="88"/>
      <c r="AA4" s="88"/>
      <c r="AB4" s="24"/>
      <c r="AC4" s="88" t="s">
        <v>79</v>
      </c>
      <c r="AD4" s="88"/>
      <c r="AE4" s="88"/>
      <c r="AF4" s="88" t="s">
        <v>78</v>
      </c>
      <c r="AG4" s="88"/>
      <c r="AH4" s="88"/>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9"/>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9"/>
      <c r="AB1087" s="19"/>
      <c r="AC1087" s="9"/>
      <c r="AD1087" s="9"/>
      <c r="AE1087" s="9"/>
      <c r="AF1087" s="9"/>
      <c r="AG1087" s="9"/>
      <c r="AH1087" s="9"/>
      <c r="AI1087" s="13"/>
      <c r="AJ1087" s="13"/>
      <c r="AK1087" s="13"/>
      <c r="AL1087" s="13"/>
      <c r="AM1087" s="13"/>
    </row>
    <row r="1088" spans="1:39" s="54" customFormat="1" x14ac:dyDescent="0.35">
      <c r="A1088" s="9"/>
      <c r="B1088" s="9"/>
      <c r="C1088" s="9"/>
      <c r="D1088" s="45"/>
      <c r="E1088" s="34"/>
      <c r="F1088" s="30"/>
      <c r="G1088" s="31"/>
      <c r="H1088" s="9"/>
      <c r="I1088" s="9"/>
      <c r="J1088" s="31"/>
      <c r="K1088" s="9"/>
      <c r="L1088" s="9"/>
      <c r="M1088" s="9"/>
      <c r="N1088" s="9"/>
      <c r="O1088" s="31"/>
      <c r="P1088" s="9"/>
      <c r="Q1088" s="19"/>
      <c r="R1088" s="9"/>
      <c r="S1088" s="9"/>
      <c r="T1088" s="9"/>
      <c r="U1088" s="9"/>
      <c r="V1088" s="9"/>
      <c r="W1088" s="9"/>
      <c r="X1088" s="9"/>
      <c r="Y1088" s="9"/>
      <c r="Z1088" s="9"/>
      <c r="AA1088" s="9"/>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9"/>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9"/>
      <c r="AB1090" s="19"/>
      <c r="AC1090" s="9"/>
      <c r="AD1090" s="9"/>
      <c r="AE1090" s="9"/>
      <c r="AF1090" s="9"/>
      <c r="AG1090" s="9"/>
      <c r="AH1090" s="9"/>
      <c r="AI1090" s="13"/>
      <c r="AJ1090" s="13"/>
      <c r="AK1090" s="13"/>
      <c r="AL1090" s="13"/>
      <c r="AM1090" s="13"/>
    </row>
    <row r="1091" spans="1:39" s="54" customFormat="1" x14ac:dyDescent="0.35">
      <c r="A1091" s="9"/>
      <c r="B1091" s="9"/>
      <c r="C1091" s="9"/>
      <c r="D1091" s="47"/>
      <c r="E1091" s="35"/>
      <c r="F1091" s="31"/>
      <c r="G1091" s="31"/>
      <c r="H1091" s="9"/>
      <c r="I1091" s="9"/>
      <c r="J1091" s="31"/>
      <c r="K1091" s="9"/>
      <c r="L1091" s="9"/>
      <c r="M1091" s="9"/>
      <c r="N1091" s="9"/>
      <c r="O1091" s="31"/>
      <c r="P1091" s="9"/>
      <c r="Q1091" s="19"/>
      <c r="R1091" s="9"/>
      <c r="S1091" s="9"/>
      <c r="T1091" s="9"/>
      <c r="U1091" s="9"/>
      <c r="V1091" s="9"/>
      <c r="W1091" s="9"/>
      <c r="X1091" s="9"/>
      <c r="Y1091" s="9"/>
      <c r="Z1091" s="9"/>
      <c r="AA1091" s="9"/>
      <c r="AB1091" s="19"/>
      <c r="AC1091" s="9"/>
      <c r="AD1091" s="9"/>
      <c r="AE1091" s="9"/>
      <c r="AF1091" s="9"/>
      <c r="AG1091" s="9"/>
      <c r="AH1091" s="9"/>
      <c r="AI1091" s="13"/>
      <c r="AJ1091" s="13"/>
      <c r="AK1091" s="13"/>
      <c r="AL1091" s="13"/>
      <c r="AM1091" s="13"/>
    </row>
    <row r="1092" spans="1:39" s="54" customFormat="1" x14ac:dyDescent="0.35">
      <c r="A1092" s="9"/>
      <c r="B1092" s="9"/>
      <c r="C1092" s="9"/>
      <c r="D1092" s="47"/>
      <c r="E1092" s="35"/>
      <c r="F1092" s="31"/>
      <c r="G1092" s="31"/>
      <c r="H1092" s="9"/>
      <c r="I1092" s="9"/>
      <c r="J1092" s="31"/>
      <c r="K1092" s="9"/>
      <c r="L1092" s="9"/>
      <c r="M1092" s="9"/>
      <c r="N1092" s="9"/>
      <c r="O1092" s="31"/>
      <c r="P1092" s="9"/>
      <c r="Q1092" s="19"/>
      <c r="R1092" s="9"/>
      <c r="S1092" s="9"/>
      <c r="T1092" s="9"/>
      <c r="U1092" s="9"/>
      <c r="V1092" s="9"/>
      <c r="W1092" s="9"/>
      <c r="X1092" s="9"/>
      <c r="Y1092" s="9"/>
      <c r="Z1092" s="9"/>
      <c r="AA1092" s="9"/>
      <c r="AB1092" s="19"/>
      <c r="AC1092" s="9"/>
      <c r="AD1092" s="9"/>
      <c r="AE1092" s="9"/>
      <c r="AF1092" s="9"/>
      <c r="AG1092" s="9"/>
      <c r="AH1092" s="9"/>
      <c r="AI1092" s="13"/>
      <c r="AJ1092" s="13"/>
      <c r="AK1092" s="13"/>
      <c r="AL1092" s="13"/>
      <c r="AM1092" s="13"/>
    </row>
    <row r="1093" spans="1:39" s="54" customFormat="1" x14ac:dyDescent="0.35">
      <c r="A1093" s="9"/>
      <c r="B1093" s="9"/>
      <c r="C1093" s="9"/>
      <c r="D1093" s="47"/>
      <c r="E1093" s="35"/>
      <c r="F1093" s="31"/>
      <c r="G1093" s="31"/>
      <c r="H1093" s="9"/>
      <c r="I1093" s="9"/>
      <c r="J1093" s="31"/>
      <c r="K1093" s="9"/>
      <c r="L1093" s="9"/>
      <c r="M1093" s="9"/>
      <c r="N1093" s="9"/>
      <c r="O1093" s="31"/>
      <c r="P1093" s="9"/>
      <c r="Q1093" s="19"/>
      <c r="R1093" s="9"/>
      <c r="S1093" s="9"/>
      <c r="T1093" s="9"/>
      <c r="U1093" s="9"/>
      <c r="V1093" s="9"/>
      <c r="W1093" s="9"/>
      <c r="X1093" s="9"/>
      <c r="Y1093" s="9"/>
      <c r="Z1093" s="9"/>
      <c r="AA1093" s="9"/>
      <c r="AB1093" s="19"/>
      <c r="AC1093" s="9"/>
      <c r="AD1093" s="9"/>
      <c r="AE1093" s="9"/>
      <c r="AF1093" s="9"/>
      <c r="AG1093" s="9"/>
      <c r="AH1093" s="9"/>
      <c r="AI1093" s="13"/>
      <c r="AJ1093" s="13"/>
      <c r="AK1093" s="13"/>
      <c r="AL1093" s="13"/>
      <c r="AM1093" s="13"/>
    </row>
    <row r="1094" spans="1:39" s="54" customFormat="1" x14ac:dyDescent="0.35">
      <c r="A1094" s="9"/>
      <c r="B1094" s="9"/>
      <c r="C1094" s="9"/>
      <c r="D1094" s="47"/>
      <c r="E1094" s="35"/>
      <c r="F1094" s="31"/>
      <c r="G1094" s="31"/>
      <c r="H1094" s="9"/>
      <c r="I1094" s="9"/>
      <c r="J1094" s="31"/>
      <c r="K1094" s="9"/>
      <c r="L1094" s="9"/>
      <c r="M1094" s="9"/>
      <c r="N1094" s="9"/>
      <c r="O1094" s="31"/>
      <c r="P1094" s="9"/>
      <c r="Q1094" s="19"/>
      <c r="R1094" s="9"/>
      <c r="S1094" s="9"/>
      <c r="T1094" s="9"/>
      <c r="U1094" s="9"/>
      <c r="V1094" s="9"/>
      <c r="W1094" s="9"/>
      <c r="X1094" s="9"/>
      <c r="Y1094" s="9"/>
      <c r="Z1094" s="9"/>
      <c r="AA1094" s="9"/>
      <c r="AB1094" s="19"/>
      <c r="AC1094" s="9"/>
      <c r="AD1094" s="9"/>
      <c r="AE1094" s="9"/>
      <c r="AF1094" s="9"/>
      <c r="AG1094" s="9"/>
      <c r="AH1094" s="9"/>
      <c r="AI1094" s="13"/>
      <c r="AJ1094" s="13"/>
      <c r="AK1094" s="13"/>
      <c r="AL1094" s="13"/>
      <c r="AM1094" s="13"/>
    </row>
    <row r="1095" spans="1:39" s="54" customFormat="1" x14ac:dyDescent="0.35">
      <c r="A1095" s="9"/>
      <c r="B1095" s="9"/>
      <c r="C1095" s="9"/>
      <c r="D1095" s="47"/>
      <c r="E1095" s="35"/>
      <c r="F1095" s="31"/>
      <c r="G1095" s="31"/>
      <c r="H1095" s="9"/>
      <c r="I1095" s="9"/>
      <c r="J1095" s="31"/>
      <c r="K1095" s="9"/>
      <c r="L1095" s="9"/>
      <c r="M1095" s="9"/>
      <c r="N1095" s="9"/>
      <c r="O1095" s="31"/>
      <c r="P1095" s="9"/>
      <c r="Q1095" s="19"/>
      <c r="R1095" s="9"/>
      <c r="S1095" s="9"/>
      <c r="T1095" s="9"/>
      <c r="U1095" s="9"/>
      <c r="V1095" s="9"/>
      <c r="W1095" s="9"/>
      <c r="X1095" s="9"/>
      <c r="Y1095" s="9"/>
      <c r="Z1095" s="9"/>
      <c r="AA1095" s="9"/>
      <c r="AB1095" s="19"/>
      <c r="AC1095" s="9"/>
      <c r="AD1095" s="9"/>
      <c r="AE1095" s="9"/>
      <c r="AF1095" s="9"/>
      <c r="AG1095" s="9"/>
      <c r="AH1095" s="9"/>
      <c r="AI1095" s="13"/>
      <c r="AJ1095" s="13"/>
      <c r="AK1095" s="13"/>
      <c r="AL1095" s="13"/>
      <c r="AM1095" s="13"/>
    </row>
    <row r="1096" spans="1:39" s="54" customFormat="1" x14ac:dyDescent="0.35">
      <c r="A1096" s="9"/>
      <c r="B1096" s="9"/>
      <c r="C1096" s="9"/>
      <c r="D1096" s="47"/>
      <c r="E1096" s="35"/>
      <c r="F1096" s="31"/>
      <c r="G1096" s="31"/>
      <c r="H1096" s="9"/>
      <c r="I1096" s="9"/>
      <c r="J1096" s="31"/>
      <c r="K1096" s="9"/>
      <c r="L1096" s="9"/>
      <c r="M1096" s="9"/>
      <c r="N1096" s="9"/>
      <c r="O1096" s="31"/>
      <c r="P1096" s="9"/>
      <c r="Q1096" s="19"/>
      <c r="R1096" s="9"/>
      <c r="S1096" s="9"/>
      <c r="T1096" s="9"/>
      <c r="U1096" s="9"/>
      <c r="V1096" s="9"/>
      <c r="W1096" s="9"/>
      <c r="X1096" s="9"/>
      <c r="Y1096" s="9"/>
      <c r="Z1096" s="9"/>
      <c r="AA1096" s="9"/>
      <c r="AB1096" s="19"/>
      <c r="AC1096" s="9"/>
      <c r="AD1096" s="9"/>
      <c r="AE1096" s="9"/>
      <c r="AF1096" s="9"/>
      <c r="AG1096" s="9"/>
      <c r="AH1096" s="9"/>
      <c r="AI1096" s="13"/>
      <c r="AJ1096" s="13"/>
      <c r="AK1096" s="13"/>
      <c r="AL1096" s="13"/>
      <c r="AM1096" s="13"/>
    </row>
    <row r="1097" spans="1:39" s="54" customFormat="1" x14ac:dyDescent="0.35">
      <c r="A1097" s="9"/>
      <c r="B1097" s="9"/>
      <c r="C1097" s="9"/>
      <c r="D1097" s="47"/>
      <c r="E1097" s="35"/>
      <c r="F1097" s="31"/>
      <c r="G1097" s="31"/>
      <c r="H1097" s="9"/>
      <c r="I1097" s="9"/>
      <c r="J1097" s="31"/>
      <c r="K1097" s="9"/>
      <c r="L1097" s="9"/>
      <c r="M1097" s="9"/>
      <c r="N1097" s="9"/>
      <c r="O1097" s="31"/>
      <c r="P1097" s="9"/>
      <c r="Q1097" s="19"/>
      <c r="R1097" s="9"/>
      <c r="S1097" s="9"/>
      <c r="T1097" s="9"/>
      <c r="U1097" s="9"/>
      <c r="V1097" s="9"/>
      <c r="W1097" s="9"/>
      <c r="X1097" s="9"/>
      <c r="Y1097" s="9"/>
      <c r="Z1097" s="9"/>
      <c r="AA1097" s="9"/>
      <c r="AB1097" s="19"/>
      <c r="AC1097" s="9"/>
      <c r="AD1097" s="9"/>
      <c r="AE1097" s="9"/>
      <c r="AF1097" s="9"/>
      <c r="AG1097" s="9"/>
      <c r="AH1097" s="9"/>
      <c r="AI1097" s="13"/>
      <c r="AJ1097" s="13"/>
      <c r="AK1097" s="13"/>
      <c r="AL1097" s="13"/>
      <c r="AM1097" s="13"/>
    </row>
    <row r="1098" spans="1:39" s="54" customFormat="1" x14ac:dyDescent="0.35">
      <c r="A1098" s="9"/>
      <c r="B1098" s="9"/>
      <c r="C1098" s="9"/>
      <c r="D1098" s="47"/>
      <c r="E1098" s="35"/>
      <c r="F1098" s="31"/>
      <c r="G1098" s="31"/>
      <c r="H1098" s="9"/>
      <c r="I1098" s="9"/>
      <c r="J1098" s="31"/>
      <c r="K1098" s="9"/>
      <c r="L1098" s="9"/>
      <c r="M1098" s="9"/>
      <c r="N1098" s="9"/>
      <c r="O1098" s="31"/>
      <c r="P1098" s="9"/>
      <c r="Q1098" s="19"/>
      <c r="R1098" s="9"/>
      <c r="S1098" s="9"/>
      <c r="T1098" s="9"/>
      <c r="U1098" s="9"/>
      <c r="V1098" s="9"/>
      <c r="W1098" s="9"/>
      <c r="X1098" s="9"/>
      <c r="Y1098" s="9"/>
      <c r="Z1098" s="9"/>
      <c r="AA1098" s="9"/>
      <c r="AB1098" s="19"/>
      <c r="AC1098" s="9"/>
      <c r="AD1098" s="9"/>
      <c r="AE1098" s="9"/>
      <c r="AF1098" s="9"/>
      <c r="AG1098" s="9"/>
      <c r="AH1098" s="9"/>
      <c r="AI1098" s="13"/>
      <c r="AJ1098" s="13"/>
      <c r="AK1098" s="13"/>
      <c r="AL1098" s="13"/>
      <c r="AM1098" s="13"/>
    </row>
    <row r="1099" spans="1:39" s="54" customFormat="1" x14ac:dyDescent="0.35">
      <c r="A1099" s="9"/>
      <c r="B1099" s="9"/>
      <c r="C1099" s="9"/>
      <c r="D1099" s="47"/>
      <c r="E1099" s="35"/>
      <c r="F1099" s="31"/>
      <c r="G1099" s="31"/>
      <c r="H1099" s="9"/>
      <c r="I1099" s="9"/>
      <c r="J1099" s="31"/>
      <c r="K1099" s="9"/>
      <c r="L1099" s="9"/>
      <c r="M1099" s="9"/>
      <c r="N1099" s="9"/>
      <c r="O1099" s="31"/>
      <c r="P1099" s="9"/>
      <c r="Q1099" s="19"/>
      <c r="R1099" s="9"/>
      <c r="S1099" s="9"/>
      <c r="T1099" s="9"/>
      <c r="U1099" s="9"/>
      <c r="V1099" s="9"/>
      <c r="W1099" s="9"/>
      <c r="X1099" s="9"/>
      <c r="Y1099" s="9"/>
      <c r="Z1099" s="9"/>
      <c r="AA1099" s="9"/>
      <c r="AB1099" s="19"/>
      <c r="AC1099" s="9"/>
      <c r="AD1099" s="9"/>
      <c r="AE1099" s="9"/>
      <c r="AF1099" s="9"/>
      <c r="AG1099" s="9"/>
      <c r="AH1099" s="9"/>
      <c r="AI1099" s="13"/>
      <c r="AJ1099" s="13"/>
      <c r="AK1099" s="13"/>
      <c r="AL1099" s="13"/>
      <c r="AM1099" s="13"/>
    </row>
    <row r="1100" spans="1:39" s="54" customFormat="1" x14ac:dyDescent="0.35">
      <c r="A1100" s="9"/>
      <c r="B1100" s="9"/>
      <c r="C1100" s="9"/>
      <c r="D1100" s="47"/>
      <c r="E1100" s="35"/>
      <c r="F1100" s="31"/>
      <c r="G1100" s="31"/>
      <c r="H1100" s="9"/>
      <c r="I1100" s="9"/>
      <c r="J1100" s="31"/>
      <c r="K1100" s="9"/>
      <c r="L1100" s="9"/>
      <c r="M1100" s="9"/>
      <c r="N1100" s="9"/>
      <c r="O1100" s="31"/>
      <c r="P1100" s="9"/>
      <c r="Q1100" s="19"/>
      <c r="R1100" s="9"/>
      <c r="S1100" s="9"/>
      <c r="T1100" s="9"/>
      <c r="U1100" s="9"/>
      <c r="V1100" s="9"/>
      <c r="W1100" s="9"/>
      <c r="X1100" s="9"/>
      <c r="Y1100" s="9"/>
      <c r="Z1100" s="9"/>
      <c r="AA1100" s="9"/>
      <c r="AB1100" s="19"/>
      <c r="AC1100" s="9"/>
      <c r="AD1100" s="9"/>
      <c r="AE1100" s="9"/>
      <c r="AF1100" s="9"/>
      <c r="AG1100" s="9"/>
      <c r="AH1100" s="9"/>
      <c r="AI1100" s="13"/>
      <c r="AJ1100" s="13"/>
      <c r="AK1100" s="13"/>
      <c r="AL1100" s="13"/>
      <c r="AM1100" s="13"/>
    </row>
    <row r="1101" spans="1:39" s="54" customFormat="1" x14ac:dyDescent="0.35">
      <c r="A1101" s="9"/>
      <c r="B1101" s="9"/>
      <c r="C1101" s="9"/>
      <c r="D1101" s="47"/>
      <c r="E1101" s="35"/>
      <c r="F1101" s="31"/>
      <c r="G1101" s="31"/>
      <c r="H1101" s="9"/>
      <c r="I1101" s="9"/>
      <c r="J1101" s="31"/>
      <c r="K1101" s="9"/>
      <c r="L1101" s="9"/>
      <c r="M1101" s="9"/>
      <c r="N1101" s="9"/>
      <c r="O1101" s="31"/>
      <c r="P1101" s="9"/>
      <c r="Q1101" s="19"/>
      <c r="R1101" s="9"/>
      <c r="S1101" s="9"/>
      <c r="T1101" s="9"/>
      <c r="U1101" s="9"/>
      <c r="V1101" s="9"/>
      <c r="W1101" s="9"/>
      <c r="X1101" s="9"/>
      <c r="Y1101" s="9"/>
      <c r="Z1101" s="9"/>
      <c r="AA1101" s="9"/>
      <c r="AB1101" s="19"/>
      <c r="AC1101" s="9"/>
      <c r="AD1101" s="9"/>
      <c r="AE1101" s="9"/>
      <c r="AF1101" s="9"/>
      <c r="AG1101" s="9"/>
      <c r="AH1101" s="9"/>
      <c r="AI1101" s="13"/>
      <c r="AJ1101" s="13"/>
      <c r="AK1101" s="13"/>
      <c r="AL1101" s="13"/>
      <c r="AM1101" s="13"/>
    </row>
    <row r="1102" spans="1:39" s="54" customFormat="1" x14ac:dyDescent="0.35">
      <c r="A1102" s="9"/>
      <c r="B1102" s="9"/>
      <c r="C1102" s="9"/>
      <c r="D1102" s="47"/>
      <c r="E1102" s="35"/>
      <c r="F1102" s="31"/>
      <c r="G1102" s="31"/>
      <c r="H1102" s="9"/>
      <c r="I1102" s="9"/>
      <c r="J1102" s="31"/>
      <c r="K1102" s="9"/>
      <c r="L1102" s="9"/>
      <c r="M1102" s="9"/>
      <c r="N1102" s="9"/>
      <c r="O1102" s="31"/>
      <c r="P1102" s="9"/>
      <c r="Q1102" s="19"/>
      <c r="R1102" s="9"/>
      <c r="S1102" s="9"/>
      <c r="T1102" s="9"/>
      <c r="U1102" s="9"/>
      <c r="V1102" s="9"/>
      <c r="W1102" s="9"/>
      <c r="X1102" s="9"/>
      <c r="Y1102" s="9"/>
      <c r="Z1102" s="9"/>
      <c r="AA1102" s="9"/>
      <c r="AB1102" s="19"/>
      <c r="AC1102" s="9"/>
      <c r="AD1102" s="9"/>
      <c r="AE1102" s="9"/>
      <c r="AF1102" s="9"/>
      <c r="AG1102" s="9"/>
      <c r="AH1102" s="9"/>
      <c r="AI1102" s="13"/>
      <c r="AJ1102" s="13"/>
      <c r="AK1102" s="13"/>
      <c r="AL1102" s="13"/>
      <c r="AM1102" s="13"/>
    </row>
    <row r="1103" spans="1:39" s="54" customFormat="1" x14ac:dyDescent="0.35">
      <c r="A1103" s="9"/>
      <c r="B1103" s="9"/>
      <c r="C1103" s="9"/>
      <c r="D1103" s="47"/>
      <c r="E1103" s="35"/>
      <c r="F1103" s="31"/>
      <c r="G1103" s="31"/>
      <c r="H1103" s="9"/>
      <c r="I1103" s="9"/>
      <c r="J1103" s="31"/>
      <c r="K1103" s="9"/>
      <c r="L1103" s="9"/>
      <c r="M1103" s="9"/>
      <c r="N1103" s="9"/>
      <c r="O1103" s="31"/>
      <c r="P1103" s="9"/>
      <c r="Q1103" s="19"/>
      <c r="R1103" s="9"/>
      <c r="S1103" s="9"/>
      <c r="T1103" s="9"/>
      <c r="U1103" s="9"/>
      <c r="V1103" s="9"/>
      <c r="W1103" s="9"/>
      <c r="X1103" s="9"/>
      <c r="Y1103" s="9"/>
      <c r="Z1103" s="9"/>
      <c r="AA1103" s="9"/>
      <c r="AB1103" s="19"/>
      <c r="AC1103" s="9"/>
      <c r="AD1103" s="9"/>
      <c r="AE1103" s="9"/>
      <c r="AF1103" s="9"/>
      <c r="AG1103" s="9"/>
      <c r="AH1103" s="9"/>
      <c r="AI1103" s="13"/>
      <c r="AJ1103" s="13"/>
      <c r="AK1103" s="13"/>
      <c r="AL1103" s="13"/>
      <c r="AM1103" s="13"/>
    </row>
    <row r="1104" spans="1:39" s="54" customFormat="1" x14ac:dyDescent="0.35">
      <c r="A1104" s="9"/>
      <c r="B1104" s="9"/>
      <c r="C1104" s="9"/>
      <c r="D1104" s="47"/>
      <c r="E1104" s="35"/>
      <c r="F1104" s="31"/>
      <c r="G1104" s="31"/>
      <c r="H1104" s="9"/>
      <c r="I1104" s="9"/>
      <c r="J1104" s="31"/>
      <c r="K1104" s="9"/>
      <c r="L1104" s="9"/>
      <c r="M1104" s="9"/>
      <c r="N1104" s="9"/>
      <c r="O1104" s="31"/>
      <c r="P1104" s="9"/>
      <c r="Q1104" s="19"/>
      <c r="R1104" s="9"/>
      <c r="S1104" s="9"/>
      <c r="T1104" s="9"/>
      <c r="U1104" s="9"/>
      <c r="V1104" s="9"/>
      <c r="W1104" s="9"/>
      <c r="X1104" s="9"/>
      <c r="Y1104" s="9"/>
      <c r="Z1104" s="9"/>
      <c r="AA1104" s="9"/>
      <c r="AB1104" s="19"/>
      <c r="AC1104" s="9"/>
      <c r="AD1104" s="9"/>
      <c r="AE1104" s="9"/>
      <c r="AF1104" s="9"/>
      <c r="AG1104" s="9"/>
      <c r="AH1104" s="9"/>
      <c r="AI1104" s="13"/>
      <c r="AJ1104" s="13"/>
      <c r="AK1104" s="13"/>
      <c r="AL1104" s="13"/>
      <c r="AM1104" s="13"/>
    </row>
    <row r="1105" spans="1:39" s="54" customFormat="1" x14ac:dyDescent="0.35">
      <c r="A1105" s="9"/>
      <c r="B1105" s="9"/>
      <c r="C1105" s="9"/>
      <c r="D1105" s="47"/>
      <c r="E1105" s="35"/>
      <c r="F1105" s="31"/>
      <c r="G1105" s="31"/>
      <c r="H1105" s="9"/>
      <c r="I1105" s="9"/>
      <c r="J1105" s="31"/>
      <c r="K1105" s="9"/>
      <c r="L1105" s="9"/>
      <c r="M1105" s="9"/>
      <c r="N1105" s="9"/>
      <c r="O1105" s="31"/>
      <c r="P1105" s="9"/>
      <c r="Q1105" s="19"/>
      <c r="R1105" s="9"/>
      <c r="S1105" s="9"/>
      <c r="T1105" s="9"/>
      <c r="U1105" s="9"/>
      <c r="V1105" s="9"/>
      <c r="W1105" s="9"/>
      <c r="X1105" s="9"/>
      <c r="Y1105" s="9"/>
      <c r="Z1105" s="9"/>
      <c r="AA1105" s="9"/>
      <c r="AB1105" s="19"/>
      <c r="AC1105" s="9"/>
      <c r="AD1105" s="9"/>
      <c r="AE1105" s="9"/>
      <c r="AF1105" s="9"/>
      <c r="AG1105" s="9"/>
      <c r="AH1105" s="9"/>
      <c r="AI1105" s="13"/>
      <c r="AJ1105" s="13"/>
      <c r="AK1105" s="13"/>
      <c r="AL1105" s="13"/>
      <c r="AM1105" s="13"/>
    </row>
    <row r="1106" spans="1:39" s="54" customFormat="1" x14ac:dyDescent="0.35">
      <c r="A1106" s="9"/>
      <c r="B1106" s="9"/>
      <c r="C1106" s="9"/>
      <c r="D1106" s="47"/>
      <c r="E1106" s="35"/>
      <c r="F1106" s="31"/>
      <c r="G1106" s="31"/>
      <c r="H1106" s="9"/>
      <c r="I1106" s="9"/>
      <c r="J1106" s="31"/>
      <c r="K1106" s="9"/>
      <c r="L1106" s="9"/>
      <c r="M1106" s="9"/>
      <c r="N1106" s="9"/>
      <c r="O1106" s="31"/>
      <c r="P1106" s="9"/>
      <c r="Q1106" s="19"/>
      <c r="R1106" s="9"/>
      <c r="S1106" s="9"/>
      <c r="T1106" s="9"/>
      <c r="U1106" s="9"/>
      <c r="V1106" s="9"/>
      <c r="W1106" s="9"/>
      <c r="X1106" s="9"/>
      <c r="Y1106" s="9"/>
      <c r="Z1106" s="9"/>
      <c r="AA1106" s="9"/>
      <c r="AB1106" s="19"/>
      <c r="AC1106" s="9"/>
      <c r="AD1106" s="9"/>
      <c r="AE1106" s="9"/>
      <c r="AF1106" s="9"/>
      <c r="AG1106" s="9"/>
      <c r="AH1106" s="9"/>
      <c r="AI1106" s="13"/>
      <c r="AJ1106" s="13"/>
      <c r="AK1106" s="13"/>
      <c r="AL1106" s="13"/>
      <c r="AM1106" s="13"/>
    </row>
    <row r="1107" spans="1:39" s="54" customFormat="1" x14ac:dyDescent="0.35">
      <c r="A1107" s="9"/>
      <c r="B1107" s="9"/>
      <c r="C1107" s="9"/>
      <c r="D1107" s="47"/>
      <c r="E1107" s="35"/>
      <c r="F1107" s="31"/>
      <c r="G1107" s="31"/>
      <c r="H1107" s="9"/>
      <c r="I1107" s="9"/>
      <c r="J1107" s="31"/>
      <c r="K1107" s="9"/>
      <c r="L1107" s="9"/>
      <c r="M1107" s="9"/>
      <c r="N1107" s="9"/>
      <c r="O1107" s="31"/>
      <c r="P1107" s="9"/>
      <c r="Q1107" s="19"/>
      <c r="R1107" s="9"/>
      <c r="S1107" s="9"/>
      <c r="T1107" s="9"/>
      <c r="U1107" s="9"/>
      <c r="V1107" s="9"/>
      <c r="W1107" s="9"/>
      <c r="X1107" s="9"/>
      <c r="Y1107" s="9"/>
      <c r="Z1107" s="9"/>
      <c r="AA1107" s="9"/>
      <c r="AB1107" s="19"/>
      <c r="AC1107" s="9"/>
      <c r="AD1107" s="9"/>
      <c r="AE1107" s="9"/>
      <c r="AF1107" s="9"/>
      <c r="AG1107" s="9"/>
      <c r="AH1107" s="9"/>
      <c r="AI1107" s="13"/>
      <c r="AJ1107" s="13"/>
      <c r="AK1107" s="13"/>
      <c r="AL1107" s="13"/>
      <c r="AM1107" s="13"/>
    </row>
    <row r="1108" spans="1:39" s="54" customFormat="1" x14ac:dyDescent="0.35">
      <c r="A1108" s="9"/>
      <c r="B1108" s="9"/>
      <c r="C1108" s="9"/>
      <c r="D1108" s="47"/>
      <c r="E1108" s="35"/>
      <c r="F1108" s="31"/>
      <c r="G1108" s="31"/>
      <c r="H1108" s="9"/>
      <c r="I1108" s="9"/>
      <c r="J1108" s="31"/>
      <c r="K1108" s="9"/>
      <c r="L1108" s="9"/>
      <c r="M1108" s="9"/>
      <c r="N1108" s="9"/>
      <c r="O1108" s="31"/>
      <c r="P1108" s="9"/>
      <c r="Q1108" s="19"/>
      <c r="R1108" s="9"/>
      <c r="S1108" s="9"/>
      <c r="T1108" s="9"/>
      <c r="U1108" s="9"/>
      <c r="V1108" s="9"/>
      <c r="W1108" s="9"/>
      <c r="X1108" s="9"/>
      <c r="Y1108" s="9"/>
      <c r="Z1108" s="9"/>
      <c r="AA1108" s="9"/>
      <c r="AB1108" s="19"/>
      <c r="AC1108" s="9"/>
      <c r="AD1108" s="9"/>
      <c r="AE1108" s="9"/>
      <c r="AF1108" s="9"/>
      <c r="AG1108" s="9"/>
      <c r="AH1108" s="9"/>
      <c r="AI1108" s="13"/>
      <c r="AJ1108" s="13"/>
      <c r="AK1108" s="13"/>
      <c r="AL1108" s="13"/>
      <c r="AM1108" s="13"/>
    </row>
    <row r="1109" spans="1:39" s="54" customFormat="1" x14ac:dyDescent="0.35">
      <c r="A1109" s="9"/>
      <c r="B1109" s="9"/>
      <c r="C1109" s="9"/>
      <c r="D1109" s="47"/>
      <c r="E1109" s="35"/>
      <c r="F1109" s="31"/>
      <c r="G1109" s="31"/>
      <c r="H1109" s="9"/>
      <c r="I1109" s="9"/>
      <c r="J1109" s="31"/>
      <c r="K1109" s="9"/>
      <c r="L1109" s="9"/>
      <c r="M1109" s="9"/>
      <c r="N1109" s="9"/>
      <c r="O1109" s="31"/>
      <c r="P1109" s="9"/>
      <c r="Q1109" s="19"/>
      <c r="R1109" s="9"/>
      <c r="S1109" s="9"/>
      <c r="T1109" s="9"/>
      <c r="U1109" s="9"/>
      <c r="V1109" s="9"/>
      <c r="W1109" s="9"/>
      <c r="X1109" s="9"/>
      <c r="Y1109" s="9"/>
      <c r="Z1109" s="9"/>
      <c r="AA1109" s="9"/>
      <c r="AB1109" s="19"/>
      <c r="AC1109" s="9"/>
      <c r="AD1109" s="9"/>
      <c r="AE1109" s="9"/>
      <c r="AF1109" s="9"/>
      <c r="AG1109" s="9"/>
      <c r="AH1109" s="9"/>
      <c r="AI1109" s="13"/>
      <c r="AJ1109" s="13"/>
      <c r="AK1109" s="13"/>
      <c r="AL1109" s="13"/>
      <c r="AM1109" s="13"/>
    </row>
    <row r="1110" spans="1:39" s="54" customFormat="1" x14ac:dyDescent="0.35">
      <c r="A1110" s="9"/>
      <c r="B1110" s="9"/>
      <c r="C1110" s="9"/>
      <c r="D1110" s="47"/>
      <c r="E1110" s="35"/>
      <c r="F1110" s="31"/>
      <c r="G1110" s="31"/>
      <c r="H1110" s="9"/>
      <c r="I1110" s="9"/>
      <c r="J1110" s="31"/>
      <c r="K1110" s="9"/>
      <c r="L1110" s="9"/>
      <c r="M1110" s="9"/>
      <c r="N1110" s="9"/>
      <c r="O1110" s="31"/>
      <c r="P1110" s="9"/>
      <c r="Q1110" s="19"/>
      <c r="R1110" s="9"/>
      <c r="S1110" s="9"/>
      <c r="T1110" s="9"/>
      <c r="U1110" s="9"/>
      <c r="V1110" s="9"/>
      <c r="W1110" s="9"/>
      <c r="X1110" s="9"/>
      <c r="Y1110" s="9"/>
      <c r="Z1110" s="9"/>
      <c r="AA1110" s="9"/>
      <c r="AB1110" s="19"/>
      <c r="AC1110" s="9"/>
      <c r="AD1110" s="9"/>
      <c r="AE1110" s="9"/>
      <c r="AF1110" s="9"/>
      <c r="AG1110" s="9"/>
      <c r="AH1110" s="9"/>
      <c r="AI1110" s="13"/>
      <c r="AJ1110" s="13"/>
      <c r="AK1110" s="13"/>
      <c r="AL1110" s="13"/>
      <c r="AM1110" s="13"/>
    </row>
    <row r="1111" spans="1:39" s="54" customFormat="1" x14ac:dyDescent="0.35">
      <c r="A1111" s="9"/>
      <c r="B1111" s="9"/>
      <c r="C1111" s="9"/>
      <c r="D1111" s="47"/>
      <c r="E1111" s="35"/>
      <c r="F1111" s="31"/>
      <c r="G1111" s="31"/>
      <c r="H1111" s="9"/>
      <c r="I1111" s="9"/>
      <c r="J1111" s="31"/>
      <c r="K1111" s="9"/>
      <c r="L1111" s="9"/>
      <c r="M1111" s="9"/>
      <c r="N1111" s="9"/>
      <c r="O1111" s="31"/>
      <c r="P1111" s="9"/>
      <c r="Q1111" s="19"/>
      <c r="R1111" s="9"/>
      <c r="S1111" s="9"/>
      <c r="T1111" s="9"/>
      <c r="U1111" s="9"/>
      <c r="V1111" s="9"/>
      <c r="W1111" s="9"/>
      <c r="X1111" s="9"/>
      <c r="Y1111" s="9"/>
      <c r="Z1111" s="9"/>
      <c r="AA1111" s="9"/>
      <c r="AB1111" s="19"/>
      <c r="AC1111" s="9"/>
      <c r="AD1111" s="9"/>
      <c r="AE1111" s="9"/>
      <c r="AF1111" s="9"/>
      <c r="AG1111" s="9"/>
      <c r="AH1111" s="9"/>
      <c r="AI1111" s="13"/>
      <c r="AJ1111" s="13"/>
      <c r="AK1111" s="13"/>
      <c r="AL1111" s="13"/>
      <c r="AM1111" s="13"/>
    </row>
    <row r="1112" spans="1:39" s="54" customFormat="1" x14ac:dyDescent="0.35">
      <c r="A1112" s="9"/>
      <c r="B1112" s="9"/>
      <c r="C1112" s="9"/>
      <c r="D1112" s="47"/>
      <c r="E1112" s="35"/>
      <c r="F1112" s="31"/>
      <c r="G1112" s="31"/>
      <c r="H1112" s="9"/>
      <c r="I1112" s="9"/>
      <c r="J1112" s="31"/>
      <c r="K1112" s="9"/>
      <c r="L1112" s="9"/>
      <c r="M1112" s="9"/>
      <c r="N1112" s="9"/>
      <c r="O1112" s="31"/>
      <c r="P1112" s="9"/>
      <c r="Q1112" s="19"/>
      <c r="R1112" s="9"/>
      <c r="S1112" s="9"/>
      <c r="T1112" s="9"/>
      <c r="U1112" s="9"/>
      <c r="V1112" s="9"/>
      <c r="W1112" s="9"/>
      <c r="X1112" s="9"/>
      <c r="Y1112" s="9"/>
      <c r="Z1112" s="9"/>
      <c r="AA1112" s="9"/>
      <c r="AB1112" s="19"/>
      <c r="AC1112" s="9"/>
      <c r="AD1112" s="9"/>
      <c r="AE1112" s="9"/>
      <c r="AF1112" s="9"/>
      <c r="AG1112" s="9"/>
      <c r="AH1112" s="9"/>
      <c r="AI1112" s="13"/>
      <c r="AJ1112" s="13"/>
      <c r="AK1112" s="13"/>
      <c r="AL1112" s="13"/>
      <c r="AM1112" s="13"/>
    </row>
    <row r="1113" spans="1:39" s="54" customFormat="1" x14ac:dyDescent="0.35">
      <c r="A1113" s="9"/>
      <c r="B1113" s="9"/>
      <c r="C1113" s="9"/>
      <c r="D1113" s="47"/>
      <c r="E1113" s="35"/>
      <c r="F1113" s="31"/>
      <c r="G1113" s="31"/>
      <c r="H1113" s="9"/>
      <c r="I1113" s="9"/>
      <c r="J1113" s="31"/>
      <c r="K1113" s="9"/>
      <c r="L1113" s="9"/>
      <c r="M1113" s="9"/>
      <c r="N1113" s="9"/>
      <c r="O1113" s="31"/>
      <c r="P1113" s="9"/>
      <c r="Q1113" s="19"/>
      <c r="R1113" s="9"/>
      <c r="S1113" s="9"/>
      <c r="T1113" s="9"/>
      <c r="U1113" s="9"/>
      <c r="V1113" s="9"/>
      <c r="W1113" s="9"/>
      <c r="X1113" s="9"/>
      <c r="Y1113" s="9"/>
      <c r="Z1113" s="9"/>
      <c r="AA1113" s="9"/>
      <c r="AB1113" s="19"/>
      <c r="AC1113" s="9"/>
      <c r="AD1113" s="9"/>
      <c r="AE1113" s="9"/>
      <c r="AF1113" s="9"/>
      <c r="AG1113" s="9"/>
      <c r="AH1113" s="9"/>
      <c r="AI1113" s="13"/>
      <c r="AJ1113" s="13"/>
      <c r="AK1113" s="13"/>
      <c r="AL1113" s="13"/>
      <c r="AM1113" s="13"/>
    </row>
    <row r="1114" spans="1:39" s="54" customFormat="1" x14ac:dyDescent="0.35">
      <c r="A1114" s="9"/>
      <c r="B1114" s="9"/>
      <c r="C1114" s="9"/>
      <c r="D1114" s="47"/>
      <c r="E1114" s="35"/>
      <c r="F1114" s="31"/>
      <c r="G1114" s="31"/>
      <c r="H1114" s="9"/>
      <c r="I1114" s="9"/>
      <c r="J1114" s="31"/>
      <c r="K1114" s="9"/>
      <c r="L1114" s="9"/>
      <c r="M1114" s="9"/>
      <c r="N1114" s="9"/>
      <c r="O1114" s="31"/>
      <c r="P1114" s="9"/>
      <c r="Q1114" s="19"/>
      <c r="R1114" s="9"/>
      <c r="S1114" s="9"/>
      <c r="T1114" s="9"/>
      <c r="U1114" s="9"/>
      <c r="V1114" s="9"/>
      <c r="W1114" s="9"/>
      <c r="X1114" s="9"/>
      <c r="Y1114" s="9"/>
      <c r="Z1114" s="9"/>
      <c r="AA1114" s="9"/>
      <c r="AB1114" s="19"/>
      <c r="AC1114" s="9"/>
      <c r="AD1114" s="9"/>
      <c r="AE1114" s="9"/>
      <c r="AF1114" s="9"/>
      <c r="AG1114" s="9"/>
      <c r="AH1114" s="9"/>
      <c r="AI1114" s="13"/>
      <c r="AJ1114" s="13"/>
      <c r="AK1114" s="13"/>
      <c r="AL1114" s="13"/>
      <c r="AM1114" s="13"/>
    </row>
    <row r="1115" spans="1:39" s="54" customFormat="1" x14ac:dyDescent="0.35">
      <c r="A1115" s="9"/>
      <c r="B1115" s="9"/>
      <c r="C1115" s="9"/>
      <c r="D1115" s="47"/>
      <c r="E1115" s="35"/>
      <c r="F1115" s="31"/>
      <c r="G1115" s="31"/>
      <c r="H1115" s="9"/>
      <c r="I1115" s="9"/>
      <c r="J1115" s="31"/>
      <c r="K1115" s="9"/>
      <c r="L1115" s="9"/>
      <c r="M1115" s="9"/>
      <c r="N1115" s="9"/>
      <c r="O1115" s="31"/>
      <c r="P1115" s="9"/>
      <c r="Q1115" s="19"/>
      <c r="R1115" s="9"/>
      <c r="S1115" s="9"/>
      <c r="T1115" s="9"/>
      <c r="U1115" s="9"/>
      <c r="V1115" s="9"/>
      <c r="W1115" s="9"/>
      <c r="X1115" s="9"/>
      <c r="Y1115" s="9"/>
      <c r="Z1115" s="9"/>
      <c r="AA1115" s="9"/>
      <c r="AB1115" s="19"/>
      <c r="AC1115" s="9"/>
      <c r="AD1115" s="9"/>
      <c r="AE1115" s="9"/>
      <c r="AF1115" s="9"/>
      <c r="AG1115" s="9"/>
      <c r="AH1115" s="9"/>
      <c r="AI1115" s="13"/>
      <c r="AJ1115" s="13"/>
      <c r="AK1115" s="13"/>
      <c r="AL1115" s="13"/>
      <c r="AM1115" s="13"/>
    </row>
    <row r="1116" spans="1:39" s="54" customFormat="1" x14ac:dyDescent="0.35">
      <c r="A1116" s="9"/>
      <c r="B1116" s="9"/>
      <c r="C1116" s="9"/>
      <c r="D1116" s="47"/>
      <c r="E1116" s="35"/>
      <c r="F1116" s="31"/>
      <c r="G1116" s="31"/>
      <c r="H1116" s="9"/>
      <c r="I1116" s="9"/>
      <c r="J1116" s="31"/>
      <c r="K1116" s="9"/>
      <c r="L1116" s="9"/>
      <c r="M1116" s="9"/>
      <c r="N1116" s="9"/>
      <c r="O1116" s="31"/>
      <c r="P1116" s="9"/>
      <c r="Q1116" s="19"/>
      <c r="R1116" s="9"/>
      <c r="S1116" s="9"/>
      <c r="T1116" s="9"/>
      <c r="U1116" s="9"/>
      <c r="V1116" s="9"/>
      <c r="W1116" s="9"/>
      <c r="X1116" s="9"/>
      <c r="Y1116" s="9"/>
      <c r="Z1116" s="9"/>
      <c r="AA1116" s="9"/>
      <c r="AB1116" s="19"/>
      <c r="AC1116" s="9"/>
      <c r="AD1116" s="9"/>
      <c r="AE1116" s="9"/>
      <c r="AF1116" s="9"/>
      <c r="AG1116" s="9"/>
      <c r="AH1116" s="9"/>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18" t="s">
        <v>105</v>
      </c>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18" t="s">
        <v>105</v>
      </c>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18" t="s">
        <v>105</v>
      </c>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18" t="s">
        <v>105</v>
      </c>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18" t="s">
        <v>105</v>
      </c>
      <c r="AB1121" s="19"/>
      <c r="AC1121" s="9"/>
      <c r="AD1121" s="9"/>
      <c r="AE1121" s="9"/>
      <c r="AF1121" s="9"/>
      <c r="AG1121" s="9"/>
      <c r="AH1121" s="9"/>
      <c r="AI1121" s="13"/>
      <c r="AJ1121" s="13"/>
      <c r="AK1121" s="13"/>
      <c r="AL1121" s="13"/>
      <c r="AM1121" s="13"/>
    </row>
    <row r="1122" spans="1:39" s="54" customFormat="1" x14ac:dyDescent="0.35">
      <c r="A1122" s="18">
        <v>9000</v>
      </c>
      <c r="B1122" s="18">
        <v>9000</v>
      </c>
      <c r="C1122" s="18" t="s">
        <v>590</v>
      </c>
      <c r="D1122" s="45" t="s">
        <v>108</v>
      </c>
      <c r="E1122" s="34" t="s">
        <v>104</v>
      </c>
      <c r="F1122" s="30">
        <v>1</v>
      </c>
      <c r="G1122" s="30" t="s">
        <v>101</v>
      </c>
      <c r="H1122" s="18" t="s">
        <v>590</v>
      </c>
      <c r="I1122" s="18"/>
      <c r="J1122" s="30" t="b">
        <v>0</v>
      </c>
      <c r="K1122" s="18" t="s">
        <v>105</v>
      </c>
      <c r="L1122" s="18">
        <v>1</v>
      </c>
      <c r="M1122" s="18">
        <v>0</v>
      </c>
      <c r="N1122" s="18">
        <v>0</v>
      </c>
      <c r="O1122" s="30" t="s">
        <v>102</v>
      </c>
      <c r="P1122" s="18"/>
      <c r="Q1122" s="19"/>
      <c r="R1122" s="18">
        <v>129</v>
      </c>
      <c r="S1122" s="18">
        <v>9000</v>
      </c>
      <c r="T1122" s="18">
        <v>9000</v>
      </c>
      <c r="U1122" s="18">
        <v>9</v>
      </c>
      <c r="V1122" s="18" t="s">
        <v>608</v>
      </c>
      <c r="W1122" s="18" t="s">
        <v>590</v>
      </c>
      <c r="X1122" s="18" t="s">
        <v>608</v>
      </c>
      <c r="Y1122" s="18" t="s">
        <v>105</v>
      </c>
      <c r="Z1122" s="18" t="s">
        <v>105</v>
      </c>
      <c r="AA1122" s="18" t="s">
        <v>105</v>
      </c>
      <c r="AB1122" s="19"/>
      <c r="AC1122" s="9"/>
      <c r="AD1122" s="9"/>
      <c r="AE1122" s="9"/>
      <c r="AF1122" s="9"/>
      <c r="AG1122" s="9"/>
      <c r="AH1122" s="9"/>
      <c r="AI1122" s="13"/>
      <c r="AJ1122" s="13"/>
      <c r="AK1122" s="13"/>
      <c r="AL1122" s="13"/>
      <c r="AM1122" s="13"/>
    </row>
    <row r="1123" spans="1:39" s="54" customFormat="1" x14ac:dyDescent="0.35">
      <c r="A1123" s="18">
        <v>9001</v>
      </c>
      <c r="B1123" s="18">
        <v>9001</v>
      </c>
      <c r="C1123" s="18" t="s">
        <v>609</v>
      </c>
      <c r="D1123" s="45" t="s">
        <v>610</v>
      </c>
      <c r="E1123" s="34" t="s">
        <v>104</v>
      </c>
      <c r="F1123" s="30">
        <v>1</v>
      </c>
      <c r="G1123" s="30" t="s">
        <v>101</v>
      </c>
      <c r="H1123" s="18" t="s">
        <v>591</v>
      </c>
      <c r="I1123" s="18"/>
      <c r="J1123" s="30" t="b">
        <v>0</v>
      </c>
      <c r="K1123" s="18" t="s">
        <v>105</v>
      </c>
      <c r="L1123" s="18">
        <v>1</v>
      </c>
      <c r="M1123" s="18">
        <v>0</v>
      </c>
      <c r="N1123" s="18">
        <v>0</v>
      </c>
      <c r="O1123" s="30" t="s">
        <v>102</v>
      </c>
      <c r="P1123" s="18"/>
      <c r="Q1123" s="19"/>
      <c r="R1123" s="18">
        <v>130</v>
      </c>
      <c r="S1123" s="18">
        <v>9001</v>
      </c>
      <c r="T1123" s="18">
        <v>9001</v>
      </c>
      <c r="U1123" s="18">
        <v>9</v>
      </c>
      <c r="V1123" s="18" t="s">
        <v>608</v>
      </c>
      <c r="W1123" s="18" t="s">
        <v>591</v>
      </c>
      <c r="X1123" s="18" t="s">
        <v>608</v>
      </c>
      <c r="Y1123" s="18" t="s">
        <v>105</v>
      </c>
      <c r="Z1123" s="18" t="s">
        <v>105</v>
      </c>
      <c r="AA1123" s="18" t="s">
        <v>105</v>
      </c>
      <c r="AB1123" s="19"/>
      <c r="AC1123" s="9"/>
      <c r="AD1123" s="9"/>
      <c r="AE1123" s="9"/>
      <c r="AF1123" s="9"/>
      <c r="AG1123" s="9"/>
      <c r="AH1123" s="9"/>
      <c r="AI1123" s="13"/>
      <c r="AJ1123" s="13"/>
      <c r="AK1123" s="13"/>
      <c r="AL1123" s="13"/>
      <c r="AM1123" s="13"/>
    </row>
    <row r="1124" spans="1:39" s="54" customFormat="1" x14ac:dyDescent="0.35">
      <c r="A1124" s="18">
        <v>9002</v>
      </c>
      <c r="B1124" s="18">
        <v>9002</v>
      </c>
      <c r="C1124" s="18" t="s">
        <v>611</v>
      </c>
      <c r="D1124" s="45" t="s">
        <v>610</v>
      </c>
      <c r="E1124" s="34" t="s">
        <v>104</v>
      </c>
      <c r="F1124" s="30">
        <v>1</v>
      </c>
      <c r="G1124" s="30" t="s">
        <v>101</v>
      </c>
      <c r="H1124" s="18" t="s">
        <v>592</v>
      </c>
      <c r="I1124" s="18"/>
      <c r="J1124" s="30" t="b">
        <v>0</v>
      </c>
      <c r="K1124" s="18" t="s">
        <v>105</v>
      </c>
      <c r="L1124" s="18">
        <v>1</v>
      </c>
      <c r="M1124" s="18">
        <v>0</v>
      </c>
      <c r="N1124" s="18">
        <v>0</v>
      </c>
      <c r="O1124" s="30" t="s">
        <v>102</v>
      </c>
      <c r="P1124" s="18"/>
      <c r="Q1124" s="19"/>
      <c r="R1124" s="18">
        <v>131</v>
      </c>
      <c r="S1124" s="18">
        <v>9002</v>
      </c>
      <c r="T1124" s="18">
        <v>9002</v>
      </c>
      <c r="U1124" s="18">
        <v>9</v>
      </c>
      <c r="V1124" s="18" t="s">
        <v>608</v>
      </c>
      <c r="W1124" s="18" t="s">
        <v>592</v>
      </c>
      <c r="X1124" s="18" t="s">
        <v>608</v>
      </c>
      <c r="Y1124" s="18" t="s">
        <v>105</v>
      </c>
      <c r="Z1124" s="18" t="s">
        <v>105</v>
      </c>
      <c r="AA1124" s="18" t="s">
        <v>105</v>
      </c>
      <c r="AB1124" s="19"/>
      <c r="AC1124" s="9"/>
      <c r="AD1124" s="9"/>
      <c r="AE1124" s="9"/>
      <c r="AF1124" s="9"/>
      <c r="AG1124" s="9"/>
      <c r="AH1124" s="9"/>
      <c r="AI1124" s="13"/>
      <c r="AJ1124" s="13"/>
      <c r="AK1124" s="13"/>
      <c r="AL1124" s="13"/>
      <c r="AM1124" s="13"/>
    </row>
    <row r="1125" spans="1:39" s="54" customFormat="1" x14ac:dyDescent="0.35">
      <c r="A1125" s="18">
        <v>9003</v>
      </c>
      <c r="B1125" s="18">
        <v>9003</v>
      </c>
      <c r="C1125" s="18" t="s">
        <v>612</v>
      </c>
      <c r="D1125" s="45" t="s">
        <v>610</v>
      </c>
      <c r="E1125" s="34" t="s">
        <v>100</v>
      </c>
      <c r="F1125" s="30">
        <v>1</v>
      </c>
      <c r="G1125" s="30" t="s">
        <v>101</v>
      </c>
      <c r="H1125" s="18" t="s">
        <v>595</v>
      </c>
      <c r="I1125" s="18"/>
      <c r="J1125" s="30" t="b">
        <v>0</v>
      </c>
      <c r="K1125" s="18" t="s">
        <v>105</v>
      </c>
      <c r="L1125" s="18">
        <v>1</v>
      </c>
      <c r="M1125" s="18">
        <v>0</v>
      </c>
      <c r="N1125" s="18">
        <v>0</v>
      </c>
      <c r="O1125" s="30" t="s">
        <v>102</v>
      </c>
      <c r="P1125" s="18"/>
      <c r="Q1125" s="19"/>
      <c r="R1125" s="18">
        <v>132</v>
      </c>
      <c r="S1125" s="18">
        <v>9003</v>
      </c>
      <c r="T1125" s="18">
        <v>9003</v>
      </c>
      <c r="U1125" s="18">
        <v>9</v>
      </c>
      <c r="V1125" s="18" t="s">
        <v>608</v>
      </c>
      <c r="W1125" s="18" t="s">
        <v>595</v>
      </c>
      <c r="X1125" s="18" t="s">
        <v>608</v>
      </c>
      <c r="Y1125" s="18" t="s">
        <v>105</v>
      </c>
      <c r="Z1125" s="18" t="s">
        <v>105</v>
      </c>
      <c r="AA1125" s="18" t="s">
        <v>105</v>
      </c>
      <c r="AB1125" s="19"/>
      <c r="AC1125" s="9"/>
      <c r="AD1125" s="9"/>
      <c r="AE1125" s="9"/>
      <c r="AF1125" s="9"/>
      <c r="AG1125" s="9"/>
      <c r="AH1125" s="9"/>
      <c r="AI1125" s="13"/>
      <c r="AJ1125" s="13"/>
      <c r="AK1125" s="13"/>
      <c r="AL1125" s="13"/>
      <c r="AM1125" s="13"/>
    </row>
    <row r="1126" spans="1:39" s="54" customFormat="1" x14ac:dyDescent="0.35">
      <c r="A1126" s="18">
        <v>9004</v>
      </c>
      <c r="B1126" s="18">
        <v>9004</v>
      </c>
      <c r="C1126" s="18" t="s">
        <v>613</v>
      </c>
      <c r="D1126" s="45" t="s">
        <v>610</v>
      </c>
      <c r="E1126" s="34" t="s">
        <v>104</v>
      </c>
      <c r="F1126" s="30">
        <v>1</v>
      </c>
      <c r="G1126" s="30" t="s">
        <v>101</v>
      </c>
      <c r="H1126" s="18" t="s">
        <v>593</v>
      </c>
      <c r="I1126" s="18"/>
      <c r="J1126" s="30" t="b">
        <v>0</v>
      </c>
      <c r="K1126" s="18" t="s">
        <v>105</v>
      </c>
      <c r="L1126" s="18">
        <v>1</v>
      </c>
      <c r="M1126" s="18">
        <v>0</v>
      </c>
      <c r="N1126" s="18">
        <v>0</v>
      </c>
      <c r="O1126" s="30" t="s">
        <v>102</v>
      </c>
      <c r="P1126" s="18"/>
      <c r="Q1126" s="19"/>
      <c r="R1126" s="18">
        <v>133</v>
      </c>
      <c r="S1126" s="18">
        <v>9004</v>
      </c>
      <c r="T1126" s="18">
        <v>9004</v>
      </c>
      <c r="U1126" s="18">
        <v>9</v>
      </c>
      <c r="V1126" s="18" t="s">
        <v>608</v>
      </c>
      <c r="W1126" s="18" t="s">
        <v>593</v>
      </c>
      <c r="X1126" s="18" t="s">
        <v>608</v>
      </c>
      <c r="Y1126" s="18" t="s">
        <v>105</v>
      </c>
      <c r="Z1126" s="18" t="s">
        <v>105</v>
      </c>
      <c r="AA1126" s="18" t="s">
        <v>105</v>
      </c>
      <c r="AB1126" s="19"/>
      <c r="AC1126" s="9"/>
      <c r="AD1126" s="9"/>
      <c r="AE1126" s="9"/>
      <c r="AF1126" s="9"/>
      <c r="AG1126" s="9"/>
      <c r="AH1126" s="9"/>
      <c r="AI1126" s="13"/>
      <c r="AJ1126" s="13"/>
      <c r="AK1126" s="13"/>
      <c r="AL1126" s="13"/>
      <c r="AM1126" s="13"/>
    </row>
    <row r="1127" spans="1:39" s="54" customFormat="1" x14ac:dyDescent="0.35">
      <c r="A1127" s="18">
        <v>9005</v>
      </c>
      <c r="B1127" s="18">
        <v>9005</v>
      </c>
      <c r="C1127" s="50" t="s">
        <v>594</v>
      </c>
      <c r="D1127" s="45" t="s">
        <v>610</v>
      </c>
      <c r="E1127" s="34" t="s">
        <v>100</v>
      </c>
      <c r="F1127" s="30">
        <v>1</v>
      </c>
      <c r="G1127" s="30" t="s">
        <v>101</v>
      </c>
      <c r="H1127" s="18" t="s">
        <v>594</v>
      </c>
      <c r="I1127" s="18"/>
      <c r="J1127" s="30" t="b">
        <v>0</v>
      </c>
      <c r="K1127" s="18" t="s">
        <v>105</v>
      </c>
      <c r="L1127" s="18">
        <v>1</v>
      </c>
      <c r="M1127" s="18">
        <v>0</v>
      </c>
      <c r="N1127" s="18">
        <v>0</v>
      </c>
      <c r="O1127" s="30" t="s">
        <v>102</v>
      </c>
      <c r="P1127" s="18"/>
      <c r="Q1127" s="19"/>
      <c r="R1127" s="18">
        <v>134</v>
      </c>
      <c r="S1127" s="18">
        <v>9005</v>
      </c>
      <c r="T1127" s="18">
        <v>9005</v>
      </c>
      <c r="U1127" s="18">
        <v>9</v>
      </c>
      <c r="V1127" s="18" t="s">
        <v>608</v>
      </c>
      <c r="W1127" s="18" t="s">
        <v>594</v>
      </c>
      <c r="X1127" s="18" t="s">
        <v>608</v>
      </c>
      <c r="Y1127" s="18" t="s">
        <v>105</v>
      </c>
      <c r="Z1127" s="18" t="s">
        <v>105</v>
      </c>
      <c r="AA1127" s="18" t="s">
        <v>105</v>
      </c>
      <c r="AB1127" s="28"/>
      <c r="AC1127" s="9"/>
      <c r="AD1127" s="9"/>
      <c r="AE1127" s="9"/>
      <c r="AF1127" s="9"/>
      <c r="AG1127" s="9"/>
      <c r="AH1127" s="9"/>
      <c r="AI1127" s="13"/>
      <c r="AJ1127" s="13"/>
      <c r="AK1127" s="13"/>
      <c r="AL1127" s="13"/>
      <c r="AM1127" s="13"/>
    </row>
    <row r="1128" spans="1:39" s="54" customFormat="1" x14ac:dyDescent="0.35">
      <c r="A1128" s="18">
        <v>9006</v>
      </c>
      <c r="B1128" s="18">
        <v>9006</v>
      </c>
      <c r="C1128" s="50" t="s">
        <v>596</v>
      </c>
      <c r="D1128" s="45" t="s">
        <v>610</v>
      </c>
      <c r="E1128" s="34" t="s">
        <v>100</v>
      </c>
      <c r="F1128" s="30">
        <v>1</v>
      </c>
      <c r="G1128" s="30" t="s">
        <v>101</v>
      </c>
      <c r="H1128" s="18" t="s">
        <v>596</v>
      </c>
      <c r="I1128" s="18"/>
      <c r="J1128" s="30" t="b">
        <v>0</v>
      </c>
      <c r="K1128" s="18" t="s">
        <v>105</v>
      </c>
      <c r="L1128" s="18">
        <v>1</v>
      </c>
      <c r="M1128" s="18">
        <v>0</v>
      </c>
      <c r="N1128" s="18">
        <v>0</v>
      </c>
      <c r="O1128" s="30" t="s">
        <v>102</v>
      </c>
      <c r="P1128" s="18"/>
      <c r="Q1128" s="28"/>
      <c r="R1128" s="18">
        <v>135</v>
      </c>
      <c r="S1128" s="18">
        <v>9006</v>
      </c>
      <c r="T1128" s="18">
        <v>9006</v>
      </c>
      <c r="U1128" s="18">
        <v>9</v>
      </c>
      <c r="V1128" s="18" t="s">
        <v>608</v>
      </c>
      <c r="W1128" s="18" t="s">
        <v>596</v>
      </c>
      <c r="X1128" s="18" t="s">
        <v>608</v>
      </c>
      <c r="Y1128" s="18" t="s">
        <v>105</v>
      </c>
      <c r="Z1128" s="18" t="s">
        <v>105</v>
      </c>
      <c r="AA1128" s="18" t="s">
        <v>105</v>
      </c>
      <c r="AB1128" s="19"/>
      <c r="AC1128" s="9"/>
      <c r="AD1128" s="9"/>
      <c r="AE1128" s="9"/>
      <c r="AF1128" s="9"/>
      <c r="AG1128" s="9"/>
      <c r="AH1128" s="9"/>
      <c r="AI1128" s="13"/>
      <c r="AJ1128" s="13"/>
      <c r="AK1128" s="13"/>
      <c r="AL1128" s="13"/>
      <c r="AM1128" s="13"/>
    </row>
    <row r="1129" spans="1:39" s="54" customFormat="1" x14ac:dyDescent="0.35">
      <c r="A1129" s="18">
        <v>9007</v>
      </c>
      <c r="B1129" s="18">
        <v>9007</v>
      </c>
      <c r="C1129" s="50" t="s">
        <v>597</v>
      </c>
      <c r="D1129" s="45" t="s">
        <v>614</v>
      </c>
      <c r="E1129" s="34" t="s">
        <v>100</v>
      </c>
      <c r="F1129" s="30">
        <v>1</v>
      </c>
      <c r="G1129" s="30" t="s">
        <v>101</v>
      </c>
      <c r="H1129" s="18" t="s">
        <v>597</v>
      </c>
      <c r="I1129" s="18"/>
      <c r="J1129" s="30" t="b">
        <v>0</v>
      </c>
      <c r="K1129" s="18" t="s">
        <v>105</v>
      </c>
      <c r="L1129" s="18">
        <v>1</v>
      </c>
      <c r="M1129" s="18">
        <v>0</v>
      </c>
      <c r="N1129" s="18">
        <v>0</v>
      </c>
      <c r="O1129" s="30" t="s">
        <v>102</v>
      </c>
      <c r="P1129" s="18"/>
      <c r="Q1129" s="19"/>
      <c r="R1129" s="18">
        <v>136</v>
      </c>
      <c r="S1129" s="18">
        <v>9007</v>
      </c>
      <c r="T1129" s="18">
        <v>9007</v>
      </c>
      <c r="U1129" s="18">
        <v>9</v>
      </c>
      <c r="V1129" s="18" t="s">
        <v>608</v>
      </c>
      <c r="W1129" s="18" t="s">
        <v>597</v>
      </c>
      <c r="X1129" s="18" t="s">
        <v>608</v>
      </c>
      <c r="Y1129" s="18" t="s">
        <v>105</v>
      </c>
      <c r="Z1129" s="18" t="s">
        <v>105</v>
      </c>
      <c r="AA1129" s="18" t="s">
        <v>105</v>
      </c>
      <c r="AB1129" s="19"/>
      <c r="AC1129" s="9"/>
      <c r="AD1129" s="9"/>
      <c r="AE1129" s="9"/>
      <c r="AF1129" s="9"/>
      <c r="AG1129" s="9"/>
      <c r="AH1129" s="9"/>
      <c r="AI1129" s="13"/>
      <c r="AJ1129" s="13"/>
      <c r="AK1129" s="13"/>
      <c r="AL1129" s="13"/>
      <c r="AM1129" s="13"/>
    </row>
    <row r="1130" spans="1:39" s="54" customFormat="1" x14ac:dyDescent="0.35">
      <c r="A1130" s="18">
        <v>9008</v>
      </c>
      <c r="B1130" s="18">
        <v>9008</v>
      </c>
      <c r="C1130" s="50" t="s">
        <v>598</v>
      </c>
      <c r="D1130" s="45" t="s">
        <v>614</v>
      </c>
      <c r="E1130" s="34" t="s">
        <v>104</v>
      </c>
      <c r="F1130" s="30">
        <v>1</v>
      </c>
      <c r="G1130" s="30" t="s">
        <v>101</v>
      </c>
      <c r="H1130" s="18" t="s">
        <v>598</v>
      </c>
      <c r="I1130" s="18"/>
      <c r="J1130" s="30" t="b">
        <v>0</v>
      </c>
      <c r="K1130" s="18" t="s">
        <v>105</v>
      </c>
      <c r="L1130" s="18">
        <v>1</v>
      </c>
      <c r="M1130" s="18">
        <v>0</v>
      </c>
      <c r="N1130" s="18">
        <v>0</v>
      </c>
      <c r="O1130" s="30" t="s">
        <v>102</v>
      </c>
      <c r="P1130" s="18"/>
      <c r="Q1130" s="19"/>
      <c r="R1130" s="18">
        <v>137</v>
      </c>
      <c r="S1130" s="18">
        <v>9008</v>
      </c>
      <c r="T1130" s="18">
        <v>9008</v>
      </c>
      <c r="U1130" s="18">
        <v>9</v>
      </c>
      <c r="V1130" s="18" t="s">
        <v>608</v>
      </c>
      <c r="W1130" s="18" t="s">
        <v>598</v>
      </c>
      <c r="X1130" s="18" t="s">
        <v>608</v>
      </c>
      <c r="Y1130" s="18" t="s">
        <v>105</v>
      </c>
      <c r="Z1130" s="18" t="s">
        <v>105</v>
      </c>
      <c r="AA1130" s="18" t="s">
        <v>105</v>
      </c>
      <c r="AB1130" s="19"/>
      <c r="AC1130" s="9"/>
      <c r="AD1130" s="9"/>
      <c r="AE1130" s="9"/>
      <c r="AF1130" s="9"/>
      <c r="AG1130" s="9"/>
      <c r="AH1130" s="9"/>
      <c r="AI1130" s="13"/>
      <c r="AJ1130" s="13"/>
      <c r="AK1130" s="13"/>
      <c r="AL1130" s="13"/>
      <c r="AM1130" s="13"/>
    </row>
    <row r="1131" spans="1:39" s="54" customFormat="1" x14ac:dyDescent="0.35">
      <c r="A1131" s="18">
        <v>9009</v>
      </c>
      <c r="B1131" s="18">
        <v>9009</v>
      </c>
      <c r="C1131" s="50" t="s">
        <v>599</v>
      </c>
      <c r="D1131" s="45" t="s">
        <v>614</v>
      </c>
      <c r="E1131" s="34" t="s">
        <v>104</v>
      </c>
      <c r="F1131" s="30">
        <v>1</v>
      </c>
      <c r="G1131" s="30" t="s">
        <v>101</v>
      </c>
      <c r="H1131" s="18" t="s">
        <v>599</v>
      </c>
      <c r="I1131" s="18"/>
      <c r="J1131" s="30" t="b">
        <v>0</v>
      </c>
      <c r="K1131" s="18" t="s">
        <v>105</v>
      </c>
      <c r="L1131" s="18">
        <v>1</v>
      </c>
      <c r="M1131" s="18">
        <v>0</v>
      </c>
      <c r="N1131" s="18">
        <v>0</v>
      </c>
      <c r="O1131" s="30" t="s">
        <v>102</v>
      </c>
      <c r="P1131" s="18"/>
      <c r="Q1131" s="19"/>
      <c r="R1131" s="18">
        <v>138</v>
      </c>
      <c r="S1131" s="18">
        <v>9009</v>
      </c>
      <c r="T1131" s="18">
        <v>9009</v>
      </c>
      <c r="U1131" s="18">
        <v>9</v>
      </c>
      <c r="V1131" s="18" t="s">
        <v>608</v>
      </c>
      <c r="W1131" s="18" t="s">
        <v>599</v>
      </c>
      <c r="X1131" s="18" t="s">
        <v>608</v>
      </c>
      <c r="Y1131" s="18" t="s">
        <v>105</v>
      </c>
      <c r="Z1131" s="18" t="s">
        <v>105</v>
      </c>
      <c r="AA1131" s="18" t="s">
        <v>105</v>
      </c>
      <c r="AB1131" s="19"/>
      <c r="AC1131" s="9"/>
      <c r="AD1131" s="9"/>
      <c r="AE1131" s="9"/>
      <c r="AF1131" s="9"/>
      <c r="AG1131" s="9"/>
      <c r="AH1131" s="9"/>
      <c r="AI1131" s="13"/>
      <c r="AJ1131" s="13"/>
      <c r="AK1131" s="13"/>
      <c r="AL1131" s="13"/>
      <c r="AM1131" s="13"/>
    </row>
    <row r="1132" spans="1:39" s="54" customFormat="1" x14ac:dyDescent="0.35">
      <c r="A1132" s="18">
        <v>9010</v>
      </c>
      <c r="B1132" s="18">
        <v>9010</v>
      </c>
      <c r="C1132" s="50" t="s">
        <v>600</v>
      </c>
      <c r="D1132" s="45" t="s">
        <v>614</v>
      </c>
      <c r="E1132" s="34" t="s">
        <v>104</v>
      </c>
      <c r="F1132" s="30">
        <v>1</v>
      </c>
      <c r="G1132" s="30" t="s">
        <v>101</v>
      </c>
      <c r="H1132" s="18" t="s">
        <v>600</v>
      </c>
      <c r="I1132" s="18"/>
      <c r="J1132" s="30" t="b">
        <v>0</v>
      </c>
      <c r="K1132" s="18" t="s">
        <v>105</v>
      </c>
      <c r="L1132" s="18">
        <v>1</v>
      </c>
      <c r="M1132" s="18">
        <v>0</v>
      </c>
      <c r="N1132" s="18">
        <v>0</v>
      </c>
      <c r="O1132" s="30" t="s">
        <v>102</v>
      </c>
      <c r="P1132" s="18"/>
      <c r="Q1132" s="19"/>
      <c r="R1132" s="18">
        <v>139</v>
      </c>
      <c r="S1132" s="18">
        <v>9010</v>
      </c>
      <c r="T1132" s="18">
        <v>9010</v>
      </c>
      <c r="U1132" s="18">
        <v>9</v>
      </c>
      <c r="V1132" s="18" t="s">
        <v>608</v>
      </c>
      <c r="W1132" s="18" t="s">
        <v>600</v>
      </c>
      <c r="X1132" s="18" t="s">
        <v>608</v>
      </c>
      <c r="Y1132" s="18" t="s">
        <v>105</v>
      </c>
      <c r="Z1132" s="18" t="s">
        <v>105</v>
      </c>
      <c r="AA1132" s="18" t="s">
        <v>105</v>
      </c>
      <c r="AB1132" s="19"/>
      <c r="AC1132" s="9"/>
      <c r="AD1132" s="9"/>
      <c r="AE1132" s="9"/>
      <c r="AF1132" s="9"/>
      <c r="AG1132" s="9"/>
      <c r="AH1132" s="9"/>
      <c r="AI1132" s="13"/>
      <c r="AJ1132" s="13"/>
      <c r="AK1132" s="13"/>
      <c r="AL1132" s="13"/>
      <c r="AM1132" s="13"/>
    </row>
    <row r="1133" spans="1:39" s="54" customFormat="1" x14ac:dyDescent="0.35">
      <c r="A1133" s="18">
        <v>9011</v>
      </c>
      <c r="B1133" s="18">
        <v>9011</v>
      </c>
      <c r="C1133" s="50" t="s">
        <v>601</v>
      </c>
      <c r="D1133" s="45" t="s">
        <v>610</v>
      </c>
      <c r="E1133" s="34" t="s">
        <v>104</v>
      </c>
      <c r="F1133" s="30">
        <v>1</v>
      </c>
      <c r="G1133" s="30" t="s">
        <v>101</v>
      </c>
      <c r="H1133" s="18" t="s">
        <v>601</v>
      </c>
      <c r="I1133" s="18"/>
      <c r="J1133" s="30" t="b">
        <v>0</v>
      </c>
      <c r="K1133" s="18" t="s">
        <v>105</v>
      </c>
      <c r="L1133" s="18">
        <v>1</v>
      </c>
      <c r="M1133" s="18">
        <v>0</v>
      </c>
      <c r="N1133" s="18">
        <v>0</v>
      </c>
      <c r="O1133" s="30" t="s">
        <v>102</v>
      </c>
      <c r="P1133" s="18"/>
      <c r="Q1133" s="19"/>
      <c r="R1133" s="18">
        <v>140</v>
      </c>
      <c r="S1133" s="18">
        <v>9011</v>
      </c>
      <c r="T1133" s="18">
        <v>9011</v>
      </c>
      <c r="U1133" s="18">
        <v>9</v>
      </c>
      <c r="V1133" s="18" t="s">
        <v>608</v>
      </c>
      <c r="W1133" s="18" t="s">
        <v>601</v>
      </c>
      <c r="X1133" s="18" t="s">
        <v>608</v>
      </c>
      <c r="Y1133" s="18" t="s">
        <v>105</v>
      </c>
      <c r="Z1133" s="18" t="s">
        <v>105</v>
      </c>
      <c r="AA1133" s="18" t="s">
        <v>105</v>
      </c>
      <c r="AB1133" s="19"/>
      <c r="AC1133" s="9"/>
      <c r="AD1133" s="9"/>
      <c r="AE1133" s="9"/>
      <c r="AF1133" s="9"/>
      <c r="AG1133" s="9"/>
      <c r="AH1133" s="9"/>
      <c r="AI1133" s="13"/>
      <c r="AJ1133" s="13"/>
      <c r="AK1133" s="13"/>
      <c r="AL1133" s="13"/>
      <c r="AM1133" s="13"/>
    </row>
    <row r="1134" spans="1:39" s="54" customFormat="1" x14ac:dyDescent="0.35">
      <c r="A1134" s="18">
        <v>9012</v>
      </c>
      <c r="B1134" s="18">
        <v>9012</v>
      </c>
      <c r="C1134" s="50" t="s">
        <v>602</v>
      </c>
      <c r="D1134" s="45" t="s">
        <v>615</v>
      </c>
      <c r="E1134" s="34" t="s">
        <v>100</v>
      </c>
      <c r="F1134" s="30">
        <v>1</v>
      </c>
      <c r="G1134" s="30" t="s">
        <v>101</v>
      </c>
      <c r="H1134" s="18" t="s">
        <v>602</v>
      </c>
      <c r="I1134" s="18"/>
      <c r="J1134" s="30" t="b">
        <v>0</v>
      </c>
      <c r="K1134" s="18" t="s">
        <v>105</v>
      </c>
      <c r="L1134" s="18">
        <v>1</v>
      </c>
      <c r="M1134" s="18">
        <v>0</v>
      </c>
      <c r="N1134" s="18">
        <v>0</v>
      </c>
      <c r="O1134" s="30" t="s">
        <v>102</v>
      </c>
      <c r="P1134" s="18"/>
      <c r="Q1134" s="19"/>
      <c r="R1134" s="18">
        <v>141</v>
      </c>
      <c r="S1134" s="18">
        <v>9012</v>
      </c>
      <c r="T1134" s="18">
        <v>9012</v>
      </c>
      <c r="U1134" s="18">
        <v>9</v>
      </c>
      <c r="V1134" s="18" t="s">
        <v>608</v>
      </c>
      <c r="W1134" s="18" t="s">
        <v>602</v>
      </c>
      <c r="X1134" s="18" t="s">
        <v>608</v>
      </c>
      <c r="Y1134" s="18" t="s">
        <v>105</v>
      </c>
      <c r="Z1134" s="18" t="s">
        <v>105</v>
      </c>
      <c r="AA1134" s="18" t="s">
        <v>105</v>
      </c>
      <c r="AB1134" s="19"/>
      <c r="AC1134" s="9"/>
      <c r="AD1134" s="9"/>
      <c r="AE1134" s="9"/>
      <c r="AF1134" s="9"/>
      <c r="AG1134" s="9"/>
      <c r="AH1134" s="9"/>
      <c r="AI1134" s="13"/>
      <c r="AJ1134" s="13"/>
      <c r="AK1134" s="13"/>
      <c r="AL1134" s="13"/>
      <c r="AM1134" s="13"/>
    </row>
    <row r="1135" spans="1:39" s="54" customFormat="1" x14ac:dyDescent="0.35">
      <c r="A1135" s="18">
        <v>9013</v>
      </c>
      <c r="B1135" s="18">
        <v>9013</v>
      </c>
      <c r="C1135" s="50" t="s">
        <v>603</v>
      </c>
      <c r="D1135" s="45" t="s">
        <v>615</v>
      </c>
      <c r="E1135" s="34" t="s">
        <v>104</v>
      </c>
      <c r="F1135" s="30">
        <v>1</v>
      </c>
      <c r="G1135" s="30" t="s">
        <v>101</v>
      </c>
      <c r="H1135" s="18" t="s">
        <v>603</v>
      </c>
      <c r="I1135" s="18"/>
      <c r="J1135" s="30" t="b">
        <v>0</v>
      </c>
      <c r="K1135" s="18" t="s">
        <v>105</v>
      </c>
      <c r="L1135" s="18">
        <v>1</v>
      </c>
      <c r="M1135" s="18">
        <v>0</v>
      </c>
      <c r="N1135" s="18">
        <v>0</v>
      </c>
      <c r="O1135" s="30" t="s">
        <v>102</v>
      </c>
      <c r="P1135" s="18"/>
      <c r="Q1135" s="19"/>
      <c r="R1135" s="18">
        <v>142</v>
      </c>
      <c r="S1135" s="18">
        <v>9013</v>
      </c>
      <c r="T1135" s="18">
        <v>9013</v>
      </c>
      <c r="U1135" s="18">
        <v>9</v>
      </c>
      <c r="V1135" s="18" t="s">
        <v>608</v>
      </c>
      <c r="W1135" s="18" t="s">
        <v>603</v>
      </c>
      <c r="X1135" s="18" t="s">
        <v>608</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9014</v>
      </c>
      <c r="B1136" s="18">
        <v>9014</v>
      </c>
      <c r="C1136" s="50" t="s">
        <v>604</v>
      </c>
      <c r="D1136" s="45" t="s">
        <v>616</v>
      </c>
      <c r="E1136" s="34" t="s">
        <v>100</v>
      </c>
      <c r="F1136" s="30">
        <v>1</v>
      </c>
      <c r="G1136" s="30" t="s">
        <v>101</v>
      </c>
      <c r="H1136" s="18" t="s">
        <v>604</v>
      </c>
      <c r="I1136" s="18"/>
      <c r="J1136" s="30" t="b">
        <v>0</v>
      </c>
      <c r="K1136" s="18" t="s">
        <v>105</v>
      </c>
      <c r="L1136" s="18">
        <v>1</v>
      </c>
      <c r="M1136" s="18">
        <v>0</v>
      </c>
      <c r="N1136" s="18">
        <v>0</v>
      </c>
      <c r="O1136" s="30" t="s">
        <v>102</v>
      </c>
      <c r="P1136" s="18"/>
      <c r="Q1136" s="19"/>
      <c r="R1136" s="18">
        <v>143</v>
      </c>
      <c r="S1136" s="18">
        <v>9014</v>
      </c>
      <c r="T1136" s="18">
        <v>9014</v>
      </c>
      <c r="U1136" s="18">
        <v>9</v>
      </c>
      <c r="V1136" s="18" t="s">
        <v>608</v>
      </c>
      <c r="W1136" s="18" t="s">
        <v>604</v>
      </c>
      <c r="X1136" s="18" t="s">
        <v>608</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9015</v>
      </c>
      <c r="B1137" s="18">
        <v>9015</v>
      </c>
      <c r="C1137" s="50" t="s">
        <v>605</v>
      </c>
      <c r="D1137" s="45" t="s">
        <v>617</v>
      </c>
      <c r="E1137" s="34" t="s">
        <v>100</v>
      </c>
      <c r="F1137" s="30">
        <v>1</v>
      </c>
      <c r="G1137" s="30" t="s">
        <v>101</v>
      </c>
      <c r="H1137" s="18" t="s">
        <v>605</v>
      </c>
      <c r="I1137" s="18"/>
      <c r="J1137" s="30" t="b">
        <v>0</v>
      </c>
      <c r="K1137" s="18" t="s">
        <v>105</v>
      </c>
      <c r="L1137" s="18">
        <v>1</v>
      </c>
      <c r="M1137" s="18">
        <v>0</v>
      </c>
      <c r="N1137" s="18">
        <v>0</v>
      </c>
      <c r="O1137" s="30" t="s">
        <v>102</v>
      </c>
      <c r="P1137" s="18"/>
      <c r="Q1137" s="19"/>
      <c r="R1137" s="18">
        <v>144</v>
      </c>
      <c r="S1137" s="18">
        <v>9015</v>
      </c>
      <c r="T1137" s="18">
        <v>9015</v>
      </c>
      <c r="U1137" s="18">
        <v>9</v>
      </c>
      <c r="V1137" s="18" t="s">
        <v>608</v>
      </c>
      <c r="W1137" s="18" t="s">
        <v>605</v>
      </c>
      <c r="X1137" s="18" t="s">
        <v>608</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9016</v>
      </c>
      <c r="B1138" s="18">
        <v>9016</v>
      </c>
      <c r="C1138" s="50" t="s">
        <v>606</v>
      </c>
      <c r="D1138" s="45" t="s">
        <v>617</v>
      </c>
      <c r="E1138" s="34" t="s">
        <v>100</v>
      </c>
      <c r="F1138" s="30">
        <v>1</v>
      </c>
      <c r="G1138" s="30" t="s">
        <v>101</v>
      </c>
      <c r="H1138" s="18" t="s">
        <v>606</v>
      </c>
      <c r="I1138" s="18"/>
      <c r="J1138" s="30" t="b">
        <v>0</v>
      </c>
      <c r="K1138" s="18" t="s">
        <v>105</v>
      </c>
      <c r="L1138" s="18">
        <v>1</v>
      </c>
      <c r="M1138" s="18">
        <v>0</v>
      </c>
      <c r="N1138" s="18">
        <v>0</v>
      </c>
      <c r="O1138" s="30" t="s">
        <v>102</v>
      </c>
      <c r="P1138" s="18"/>
      <c r="Q1138" s="19"/>
      <c r="R1138" s="18">
        <v>145</v>
      </c>
      <c r="S1138" s="18">
        <v>9016</v>
      </c>
      <c r="T1138" s="18">
        <v>9016</v>
      </c>
      <c r="U1138" s="18">
        <v>9</v>
      </c>
      <c r="V1138" s="18" t="s">
        <v>608</v>
      </c>
      <c r="W1138" s="18" t="s">
        <v>606</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9017</v>
      </c>
      <c r="B1139" s="18">
        <v>9017</v>
      </c>
      <c r="C1139" s="50" t="s">
        <v>607</v>
      </c>
      <c r="D1139" s="45" t="s">
        <v>617</v>
      </c>
      <c r="E1139" s="34" t="s">
        <v>100</v>
      </c>
      <c r="F1139" s="30">
        <v>1</v>
      </c>
      <c r="G1139" s="30" t="s">
        <v>101</v>
      </c>
      <c r="H1139" s="18" t="s">
        <v>607</v>
      </c>
      <c r="I1139" s="18"/>
      <c r="J1139" s="30" t="b">
        <v>0</v>
      </c>
      <c r="K1139" s="18" t="s">
        <v>105</v>
      </c>
      <c r="L1139" s="18">
        <v>1</v>
      </c>
      <c r="M1139" s="18">
        <v>0</v>
      </c>
      <c r="N1139" s="18">
        <v>0</v>
      </c>
      <c r="O1139" s="30" t="s">
        <v>102</v>
      </c>
      <c r="P1139" s="18"/>
      <c r="Q1139" s="19"/>
      <c r="R1139" s="18">
        <v>146</v>
      </c>
      <c r="S1139" s="18">
        <v>9017</v>
      </c>
      <c r="T1139" s="18">
        <v>9017</v>
      </c>
      <c r="U1139" s="18">
        <v>9</v>
      </c>
      <c r="V1139" s="18" t="s">
        <v>608</v>
      </c>
      <c r="W1139" s="18" t="s">
        <v>607</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9018</v>
      </c>
      <c r="B1140" s="18">
        <v>9018</v>
      </c>
      <c r="C1140" s="18" t="s">
        <v>618</v>
      </c>
      <c r="D1140" s="45" t="s">
        <v>108</v>
      </c>
      <c r="E1140" s="34" t="s">
        <v>104</v>
      </c>
      <c r="F1140" s="30">
        <v>1</v>
      </c>
      <c r="G1140" s="30" t="s">
        <v>101</v>
      </c>
      <c r="H1140" s="18" t="s">
        <v>618</v>
      </c>
      <c r="I1140" s="18"/>
      <c r="J1140" s="30" t="b">
        <v>0</v>
      </c>
      <c r="K1140" s="18" t="s">
        <v>105</v>
      </c>
      <c r="L1140" s="18">
        <v>1</v>
      </c>
      <c r="M1140" s="18">
        <v>0</v>
      </c>
      <c r="N1140" s="18">
        <v>0</v>
      </c>
      <c r="O1140" s="30" t="s">
        <v>102</v>
      </c>
      <c r="P1140" s="18"/>
      <c r="Q1140" s="19"/>
      <c r="R1140" s="18">
        <v>147</v>
      </c>
      <c r="S1140" s="18">
        <v>9018</v>
      </c>
      <c r="T1140" s="18">
        <v>9018</v>
      </c>
      <c r="U1140" s="18">
        <v>9</v>
      </c>
      <c r="V1140" s="18" t="s">
        <v>608</v>
      </c>
      <c r="W1140" s="18" t="s">
        <v>618</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9019</v>
      </c>
      <c r="B1141" s="18">
        <v>9019</v>
      </c>
      <c r="C1141" s="18" t="s">
        <v>483</v>
      </c>
      <c r="D1141" s="45" t="s">
        <v>108</v>
      </c>
      <c r="E1141" s="34" t="s">
        <v>104</v>
      </c>
      <c r="F1141" s="30">
        <v>1</v>
      </c>
      <c r="G1141" s="30" t="s">
        <v>101</v>
      </c>
      <c r="H1141" s="18" t="s">
        <v>483</v>
      </c>
      <c r="I1141" s="18"/>
      <c r="J1141" s="30" t="b">
        <v>0</v>
      </c>
      <c r="K1141" s="18" t="s">
        <v>105</v>
      </c>
      <c r="L1141" s="18">
        <v>1</v>
      </c>
      <c r="M1141" s="18">
        <v>0</v>
      </c>
      <c r="N1141" s="18">
        <v>0</v>
      </c>
      <c r="O1141" s="30" t="s">
        <v>102</v>
      </c>
      <c r="P1141" s="18"/>
      <c r="Q1141" s="19"/>
      <c r="R1141" s="18">
        <v>149</v>
      </c>
      <c r="S1141" s="18">
        <v>9019</v>
      </c>
      <c r="T1141" s="18">
        <v>9019</v>
      </c>
      <c r="U1141" s="18">
        <v>8</v>
      </c>
      <c r="V1141" s="18" t="s">
        <v>483</v>
      </c>
      <c r="W1141" s="18" t="s">
        <v>633</v>
      </c>
      <c r="X1141" s="18" t="s">
        <v>483</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9020</v>
      </c>
      <c r="B1142" s="18">
        <v>9020</v>
      </c>
      <c r="C1142" s="18" t="s">
        <v>631</v>
      </c>
      <c r="D1142" s="45" t="s">
        <v>634</v>
      </c>
      <c r="E1142" s="34" t="s">
        <v>104</v>
      </c>
      <c r="F1142" s="30">
        <v>1</v>
      </c>
      <c r="G1142" s="30" t="s">
        <v>101</v>
      </c>
      <c r="H1142" s="18" t="s">
        <v>631</v>
      </c>
      <c r="I1142" s="18"/>
      <c r="J1142" s="30" t="b">
        <v>0</v>
      </c>
      <c r="K1142" s="18" t="s">
        <v>105</v>
      </c>
      <c r="L1142" s="18">
        <v>1</v>
      </c>
      <c r="M1142" s="18">
        <v>0</v>
      </c>
      <c r="N1142" s="18">
        <v>0</v>
      </c>
      <c r="O1142" s="30" t="s">
        <v>102</v>
      </c>
      <c r="P1142" s="18"/>
      <c r="Q1142" s="19"/>
      <c r="R1142" s="18">
        <v>150</v>
      </c>
      <c r="S1142" s="18">
        <v>9020</v>
      </c>
      <c r="T1142" s="18">
        <v>9020</v>
      </c>
      <c r="U1142" s="18">
        <v>8</v>
      </c>
      <c r="V1142" s="18" t="s">
        <v>483</v>
      </c>
      <c r="W1142" s="18" t="s">
        <v>631</v>
      </c>
      <c r="X1142" s="18" t="s">
        <v>483</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9021</v>
      </c>
      <c r="B1143" s="18">
        <v>9021</v>
      </c>
      <c r="C1143" s="18" t="s">
        <v>629</v>
      </c>
      <c r="D1143" s="45" t="s">
        <v>635</v>
      </c>
      <c r="E1143" s="34" t="s">
        <v>104</v>
      </c>
      <c r="F1143" s="30">
        <v>1</v>
      </c>
      <c r="G1143" s="30" t="s">
        <v>101</v>
      </c>
      <c r="H1143" s="18" t="s">
        <v>629</v>
      </c>
      <c r="I1143" s="18"/>
      <c r="J1143" s="30" t="b">
        <v>0</v>
      </c>
      <c r="K1143" s="18" t="s">
        <v>105</v>
      </c>
      <c r="L1143" s="18">
        <v>1</v>
      </c>
      <c r="M1143" s="18">
        <v>0</v>
      </c>
      <c r="N1143" s="18">
        <v>0</v>
      </c>
      <c r="O1143" s="30" t="s">
        <v>102</v>
      </c>
      <c r="P1143" s="18"/>
      <c r="Q1143" s="19"/>
      <c r="R1143" s="18">
        <v>151</v>
      </c>
      <c r="S1143" s="18">
        <v>9021</v>
      </c>
      <c r="T1143" s="18">
        <v>9021</v>
      </c>
      <c r="U1143" s="18">
        <v>8</v>
      </c>
      <c r="V1143" s="18" t="s">
        <v>483</v>
      </c>
      <c r="W1143" s="18" t="s">
        <v>629</v>
      </c>
      <c r="X1143" s="18" t="s">
        <v>483</v>
      </c>
      <c r="Y1143" s="18" t="s">
        <v>105</v>
      </c>
      <c r="Z1143" s="18" t="s">
        <v>105</v>
      </c>
      <c r="AA1143" s="18" t="s">
        <v>728</v>
      </c>
      <c r="AB1143" s="19"/>
      <c r="AC1143" s="18"/>
      <c r="AD1143" s="18"/>
      <c r="AE1143" s="18"/>
      <c r="AF1143" s="18"/>
      <c r="AG1143" s="18"/>
      <c r="AH1143" s="18"/>
      <c r="AI1143" s="13"/>
      <c r="AJ1143" s="13"/>
      <c r="AK1143" s="13"/>
      <c r="AL1143" s="13"/>
      <c r="AM1143" s="13"/>
    </row>
    <row r="1144" spans="1:39" s="54" customFormat="1" x14ac:dyDescent="0.35">
      <c r="A1144" s="18">
        <v>9022</v>
      </c>
      <c r="B1144" s="18">
        <v>9022</v>
      </c>
      <c r="C1144" s="18" t="s">
        <v>630</v>
      </c>
      <c r="D1144" s="45" t="s">
        <v>636</v>
      </c>
      <c r="E1144" s="34" t="s">
        <v>104</v>
      </c>
      <c r="F1144" s="30">
        <v>1</v>
      </c>
      <c r="G1144" s="30" t="s">
        <v>101</v>
      </c>
      <c r="H1144" s="18" t="s">
        <v>630</v>
      </c>
      <c r="I1144" s="18"/>
      <c r="J1144" s="30" t="b">
        <v>0</v>
      </c>
      <c r="K1144" s="18" t="s">
        <v>105</v>
      </c>
      <c r="L1144" s="18">
        <v>1</v>
      </c>
      <c r="M1144" s="18">
        <v>0</v>
      </c>
      <c r="N1144" s="18">
        <v>0</v>
      </c>
      <c r="O1144" s="30" t="s">
        <v>102</v>
      </c>
      <c r="P1144" s="18"/>
      <c r="Q1144" s="19"/>
      <c r="R1144" s="18">
        <v>152</v>
      </c>
      <c r="S1144" s="18">
        <v>9022</v>
      </c>
      <c r="T1144" s="18">
        <v>9022</v>
      </c>
      <c r="U1144" s="18">
        <v>5</v>
      </c>
      <c r="V1144" s="18" t="s">
        <v>39</v>
      </c>
      <c r="W1144" s="18" t="s">
        <v>630</v>
      </c>
      <c r="X1144" s="18" t="s">
        <v>608</v>
      </c>
      <c r="Y1144" s="18" t="s">
        <v>105</v>
      </c>
      <c r="Z1144" s="18" t="s">
        <v>105</v>
      </c>
      <c r="AA1144" s="18" t="s">
        <v>730</v>
      </c>
      <c r="AB1144" s="19"/>
      <c r="AC1144" s="18"/>
      <c r="AD1144" s="18"/>
      <c r="AE1144" s="18"/>
      <c r="AF1144" s="18"/>
      <c r="AG1144" s="18"/>
      <c r="AH1144" s="18"/>
      <c r="AI1144" s="13"/>
      <c r="AJ1144" s="13"/>
      <c r="AK1144" s="13"/>
      <c r="AL1144" s="13"/>
      <c r="AM1144" s="13"/>
    </row>
    <row r="1145" spans="1:39" s="54" customFormat="1" x14ac:dyDescent="0.35">
      <c r="A1145" s="18">
        <v>9023</v>
      </c>
      <c r="B1145" s="18">
        <v>9023</v>
      </c>
      <c r="C1145" s="18" t="s">
        <v>627</v>
      </c>
      <c r="D1145" s="45" t="s">
        <v>637</v>
      </c>
      <c r="E1145" s="34" t="s">
        <v>104</v>
      </c>
      <c r="F1145" s="30">
        <v>1</v>
      </c>
      <c r="G1145" s="30" t="s">
        <v>101</v>
      </c>
      <c r="H1145" s="18" t="s">
        <v>627</v>
      </c>
      <c r="I1145" s="18"/>
      <c r="J1145" s="30" t="b">
        <v>0</v>
      </c>
      <c r="K1145" s="18" t="s">
        <v>105</v>
      </c>
      <c r="L1145" s="18">
        <v>1</v>
      </c>
      <c r="M1145" s="18">
        <v>0</v>
      </c>
      <c r="N1145" s="18">
        <v>0</v>
      </c>
      <c r="O1145" s="30" t="s">
        <v>102</v>
      </c>
      <c r="P1145" s="18"/>
      <c r="Q1145" s="19"/>
      <c r="R1145" s="18">
        <v>153</v>
      </c>
      <c r="S1145" s="18">
        <v>9023</v>
      </c>
      <c r="T1145" s="18">
        <v>9023</v>
      </c>
      <c r="U1145" s="18">
        <v>5</v>
      </c>
      <c r="V1145" s="18" t="s">
        <v>39</v>
      </c>
      <c r="W1145" s="18" t="s">
        <v>627</v>
      </c>
      <c r="X1145" s="18" t="s">
        <v>39</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9024</v>
      </c>
      <c r="B1146" s="18">
        <v>9024</v>
      </c>
      <c r="C1146" s="18" t="s">
        <v>628</v>
      </c>
      <c r="D1146" s="45" t="s">
        <v>637</v>
      </c>
      <c r="E1146" s="34" t="s">
        <v>104</v>
      </c>
      <c r="F1146" s="30">
        <v>1</v>
      </c>
      <c r="G1146" s="30" t="s">
        <v>101</v>
      </c>
      <c r="H1146" s="18" t="s">
        <v>628</v>
      </c>
      <c r="I1146" s="18"/>
      <c r="J1146" s="30" t="b">
        <v>0</v>
      </c>
      <c r="K1146" s="18" t="s">
        <v>105</v>
      </c>
      <c r="L1146" s="18">
        <v>1</v>
      </c>
      <c r="M1146" s="18">
        <v>0</v>
      </c>
      <c r="N1146" s="18">
        <v>0</v>
      </c>
      <c r="O1146" s="30" t="s">
        <v>102</v>
      </c>
      <c r="P1146" s="18"/>
      <c r="Q1146" s="19"/>
      <c r="R1146" s="18">
        <v>154</v>
      </c>
      <c r="S1146" s="18">
        <v>9024</v>
      </c>
      <c r="T1146" s="18">
        <v>9024</v>
      </c>
      <c r="U1146" s="18">
        <v>5</v>
      </c>
      <c r="V1146" s="18" t="s">
        <v>39</v>
      </c>
      <c r="W1146" s="18" t="s">
        <v>628</v>
      </c>
      <c r="X1146" s="18" t="s">
        <v>39</v>
      </c>
      <c r="Y1146" s="18" t="s">
        <v>105</v>
      </c>
      <c r="Z1146" s="18" t="s">
        <v>105</v>
      </c>
      <c r="AA1146" s="9"/>
      <c r="AB1146" s="19"/>
      <c r="AC1146" s="9"/>
      <c r="AD1146" s="9"/>
      <c r="AE1146" s="9"/>
      <c r="AF1146" s="9"/>
      <c r="AG1146" s="9"/>
      <c r="AH1146" s="9"/>
      <c r="AI1146" s="13"/>
      <c r="AJ1146" s="13"/>
      <c r="AK1146" s="13"/>
      <c r="AL1146" s="13"/>
      <c r="AM1146" s="13"/>
    </row>
    <row r="1147" spans="1:39" s="54" customFormat="1" x14ac:dyDescent="0.35">
      <c r="A1147" s="18">
        <v>9025</v>
      </c>
      <c r="B1147" s="18">
        <v>9025</v>
      </c>
      <c r="C1147" s="18" t="s">
        <v>632</v>
      </c>
      <c r="D1147" s="45" t="s">
        <v>637</v>
      </c>
      <c r="E1147" s="34" t="s">
        <v>100</v>
      </c>
      <c r="F1147" s="30">
        <v>1</v>
      </c>
      <c r="G1147" s="30" t="s">
        <v>101</v>
      </c>
      <c r="H1147" s="18" t="s">
        <v>632</v>
      </c>
      <c r="I1147" s="18"/>
      <c r="J1147" s="30" t="b">
        <v>0</v>
      </c>
      <c r="K1147" s="18" t="s">
        <v>105</v>
      </c>
      <c r="L1147" s="18">
        <v>1</v>
      </c>
      <c r="M1147" s="18">
        <v>0</v>
      </c>
      <c r="N1147" s="18">
        <v>0</v>
      </c>
      <c r="O1147" s="30" t="s">
        <v>102</v>
      </c>
      <c r="P1147" s="18"/>
      <c r="Q1147" s="19"/>
      <c r="R1147" s="18">
        <v>155</v>
      </c>
      <c r="S1147" s="18">
        <v>9025</v>
      </c>
      <c r="T1147" s="18">
        <v>9025</v>
      </c>
      <c r="U1147" s="18">
        <v>3</v>
      </c>
      <c r="V1147" s="18" t="s">
        <v>31</v>
      </c>
      <c r="W1147" s="18" t="s">
        <v>632</v>
      </c>
      <c r="X1147" s="18" t="s">
        <v>31</v>
      </c>
      <c r="Y1147" s="18" t="s">
        <v>105</v>
      </c>
      <c r="Z1147" s="18" t="s">
        <v>105</v>
      </c>
      <c r="AA1147" s="9"/>
      <c r="AB1147" s="19"/>
      <c r="AC1147" s="9"/>
      <c r="AD1147" s="9"/>
      <c r="AE1147" s="9"/>
      <c r="AF1147" s="9"/>
      <c r="AG1147" s="9"/>
      <c r="AH1147" s="9"/>
      <c r="AI1147" s="13"/>
      <c r="AJ1147" s="13"/>
      <c r="AK1147" s="13"/>
      <c r="AL1147" s="13"/>
      <c r="AM1147" s="13"/>
    </row>
    <row r="1148" spans="1:39" s="54" customFormat="1" x14ac:dyDescent="0.35">
      <c r="A1148" s="18">
        <v>9026</v>
      </c>
      <c r="B1148" s="18">
        <v>9026</v>
      </c>
      <c r="C1148" s="18" t="s">
        <v>729</v>
      </c>
      <c r="D1148" s="45" t="s">
        <v>108</v>
      </c>
      <c r="E1148" s="34" t="s">
        <v>100</v>
      </c>
      <c r="F1148" s="30">
        <v>1</v>
      </c>
      <c r="G1148" s="30" t="s">
        <v>101</v>
      </c>
      <c r="H1148" s="18" t="s">
        <v>477</v>
      </c>
      <c r="I1148" s="18"/>
      <c r="J1148" s="30" t="b">
        <v>0</v>
      </c>
      <c r="K1148" s="18" t="s">
        <v>105</v>
      </c>
      <c r="L1148" s="18">
        <v>1</v>
      </c>
      <c r="M1148" s="18">
        <v>0</v>
      </c>
      <c r="N1148" s="18">
        <v>0</v>
      </c>
      <c r="O1148" s="30" t="s">
        <v>102</v>
      </c>
      <c r="P1148" s="18"/>
      <c r="Q1148" s="19"/>
      <c r="R1148" s="18">
        <v>221</v>
      </c>
      <c r="S1148" s="18">
        <v>9026</v>
      </c>
      <c r="T1148" s="18">
        <v>9026</v>
      </c>
      <c r="U1148" s="18">
        <v>3</v>
      </c>
      <c r="V1148" s="18" t="s">
        <v>31</v>
      </c>
      <c r="W1148" s="18" t="s">
        <v>729</v>
      </c>
      <c r="X1148" s="18" t="s">
        <v>31</v>
      </c>
      <c r="Y1148" s="18" t="s">
        <v>105</v>
      </c>
      <c r="Z1148" s="18" t="s">
        <v>105</v>
      </c>
      <c r="AA1148" s="18"/>
      <c r="AB1148" s="19"/>
      <c r="AC1148" s="18"/>
      <c r="AD1148" s="18"/>
      <c r="AE1148" s="18"/>
      <c r="AF1148" s="18"/>
      <c r="AG1148" s="18"/>
      <c r="AH1148" s="18"/>
      <c r="AI1148" s="13"/>
      <c r="AJ1148" s="13"/>
      <c r="AK1148" s="13"/>
      <c r="AL1148" s="13"/>
      <c r="AM1148" s="13"/>
    </row>
    <row r="1149" spans="1:39" s="54" customFormat="1" x14ac:dyDescent="0.35">
      <c r="A1149" s="18">
        <v>9027</v>
      </c>
      <c r="B1149" s="18">
        <v>9027</v>
      </c>
      <c r="C1149" s="18" t="s">
        <v>504</v>
      </c>
      <c r="D1149" s="45" t="s">
        <v>108</v>
      </c>
      <c r="E1149" s="34" t="s">
        <v>100</v>
      </c>
      <c r="F1149" s="30">
        <v>1</v>
      </c>
      <c r="G1149" s="30" t="s">
        <v>101</v>
      </c>
      <c r="H1149" s="18" t="s">
        <v>504</v>
      </c>
      <c r="I1149" s="18"/>
      <c r="J1149" s="30" t="b">
        <v>0</v>
      </c>
      <c r="K1149" s="18" t="s">
        <v>105</v>
      </c>
      <c r="L1149" s="18">
        <v>1</v>
      </c>
      <c r="M1149" s="18">
        <v>0</v>
      </c>
      <c r="N1149" s="18">
        <v>0</v>
      </c>
      <c r="O1149" s="30" t="s">
        <v>102</v>
      </c>
      <c r="P1149" s="18"/>
      <c r="Q1149" s="19"/>
      <c r="R1149" s="18">
        <v>222</v>
      </c>
      <c r="S1149" s="18">
        <v>9027</v>
      </c>
      <c r="T1149" s="18">
        <v>9027</v>
      </c>
      <c r="U1149" s="18">
        <v>3</v>
      </c>
      <c r="V1149" s="18" t="s">
        <v>31</v>
      </c>
      <c r="W1149" s="18" t="s">
        <v>731</v>
      </c>
      <c r="X1149" s="18" t="s">
        <v>105</v>
      </c>
      <c r="Y1149" s="18" t="s">
        <v>105</v>
      </c>
      <c r="Z1149" s="18" t="s">
        <v>105</v>
      </c>
      <c r="AA1149" s="18"/>
      <c r="AB1149" s="19"/>
      <c r="AC1149" s="18"/>
      <c r="AD1149" s="18"/>
      <c r="AE1149" s="18"/>
      <c r="AF1149" s="18"/>
      <c r="AG1149" s="18"/>
      <c r="AH1149" s="18"/>
      <c r="AI1149" s="13"/>
      <c r="AJ1149" s="13"/>
      <c r="AK1149" s="13"/>
      <c r="AL1149" s="13"/>
      <c r="AM1149" s="13"/>
    </row>
    <row r="1150" spans="1:39" s="54" customFormat="1" x14ac:dyDescent="0.35">
      <c r="A1150" s="18">
        <v>9028</v>
      </c>
      <c r="B1150" s="18">
        <v>9028</v>
      </c>
      <c r="C1150" s="18" t="s">
        <v>732</v>
      </c>
      <c r="D1150" s="45" t="s">
        <v>637</v>
      </c>
      <c r="E1150" s="34" t="s">
        <v>104</v>
      </c>
      <c r="F1150" s="30">
        <v>1</v>
      </c>
      <c r="G1150" s="30" t="s">
        <v>101</v>
      </c>
      <c r="H1150" s="18" t="s">
        <v>732</v>
      </c>
      <c r="I1150" s="18"/>
      <c r="J1150" s="30" t="b">
        <v>0</v>
      </c>
      <c r="K1150" s="18" t="s">
        <v>105</v>
      </c>
      <c r="L1150" s="18">
        <v>1</v>
      </c>
      <c r="M1150" s="18">
        <v>0</v>
      </c>
      <c r="N1150" s="18">
        <v>0</v>
      </c>
      <c r="O1150" s="30" t="s">
        <v>102</v>
      </c>
      <c r="P1150" s="18"/>
      <c r="Q1150" s="19"/>
      <c r="R1150" s="18">
        <v>223</v>
      </c>
      <c r="S1150" s="18">
        <v>9028</v>
      </c>
      <c r="T1150" s="18">
        <v>9028</v>
      </c>
      <c r="U1150" s="18">
        <v>5</v>
      </c>
      <c r="V1150" s="18" t="s">
        <v>39</v>
      </c>
      <c r="W1150" s="18" t="s">
        <v>732</v>
      </c>
      <c r="X1150" s="18" t="s">
        <v>39</v>
      </c>
      <c r="Y1150" s="18" t="s">
        <v>105</v>
      </c>
      <c r="Z1150" s="18" t="s">
        <v>105</v>
      </c>
      <c r="AA1150" s="18"/>
      <c r="AB1150" s="19"/>
      <c r="AC1150" s="18"/>
      <c r="AD1150" s="18"/>
      <c r="AE1150" s="18"/>
      <c r="AF1150" s="18"/>
      <c r="AG1150" s="18"/>
      <c r="AH1150" s="18"/>
      <c r="AI1150" s="13"/>
      <c r="AJ1150" s="13"/>
      <c r="AK1150" s="13"/>
      <c r="AL1150" s="13"/>
      <c r="AM1150" s="13"/>
    </row>
    <row r="1151" spans="1:39" s="54" customFormat="1" x14ac:dyDescent="0.35">
      <c r="A1151" s="18">
        <v>9029</v>
      </c>
      <c r="B1151" s="18">
        <v>9029</v>
      </c>
      <c r="C1151" s="18" t="s">
        <v>808</v>
      </c>
      <c r="D1151" s="45" t="s">
        <v>108</v>
      </c>
      <c r="E1151" s="34" t="s">
        <v>104</v>
      </c>
      <c r="F1151" s="30">
        <v>1</v>
      </c>
      <c r="G1151" s="30" t="s">
        <v>101</v>
      </c>
      <c r="H1151" s="18" t="s">
        <v>808</v>
      </c>
      <c r="I1151" s="18"/>
      <c r="J1151" s="30" t="b">
        <v>0</v>
      </c>
      <c r="K1151" s="18" t="s">
        <v>105</v>
      </c>
      <c r="L1151" s="18">
        <v>1</v>
      </c>
      <c r="M1151" s="18">
        <v>0</v>
      </c>
      <c r="N1151" s="18">
        <v>0</v>
      </c>
      <c r="O1151" s="30" t="s">
        <v>102</v>
      </c>
      <c r="P1151" s="18"/>
      <c r="Q1151" s="19"/>
      <c r="R1151" s="18">
        <v>247</v>
      </c>
      <c r="S1151" s="18">
        <v>9029</v>
      </c>
      <c r="T1151" s="18">
        <v>9029</v>
      </c>
      <c r="U1151" s="18">
        <v>8</v>
      </c>
      <c r="V1151" s="18" t="s">
        <v>483</v>
      </c>
      <c r="W1151" s="18" t="s">
        <v>810</v>
      </c>
      <c r="X1151" s="18" t="s">
        <v>483</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9030</v>
      </c>
      <c r="B1152" s="18">
        <v>9030</v>
      </c>
      <c r="C1152" s="18" t="s">
        <v>809</v>
      </c>
      <c r="D1152" s="45" t="s">
        <v>811</v>
      </c>
      <c r="E1152" s="34" t="s">
        <v>104</v>
      </c>
      <c r="F1152" s="30">
        <v>1</v>
      </c>
      <c r="G1152" s="30" t="s">
        <v>101</v>
      </c>
      <c r="H1152" s="18" t="s">
        <v>809</v>
      </c>
      <c r="I1152" s="18"/>
      <c r="J1152" s="30" t="b">
        <v>0</v>
      </c>
      <c r="K1152" s="18" t="s">
        <v>105</v>
      </c>
      <c r="L1152" s="18">
        <v>1</v>
      </c>
      <c r="M1152" s="18">
        <v>0</v>
      </c>
      <c r="N1152" s="18">
        <v>0</v>
      </c>
      <c r="O1152" s="30" t="s">
        <v>102</v>
      </c>
      <c r="P1152" s="18"/>
      <c r="Q1152" s="19"/>
      <c r="R1152" s="18">
        <v>248</v>
      </c>
      <c r="S1152" s="18">
        <v>9030</v>
      </c>
      <c r="T1152" s="18">
        <v>9030</v>
      </c>
      <c r="U1152" s="18">
        <v>8</v>
      </c>
      <c r="V1152" s="18" t="s">
        <v>483</v>
      </c>
      <c r="W1152" s="18" t="s">
        <v>812</v>
      </c>
      <c r="X1152" s="18" t="s">
        <v>483</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9031</v>
      </c>
      <c r="B1153" s="18">
        <v>9031</v>
      </c>
      <c r="C1153" s="18" t="s">
        <v>813</v>
      </c>
      <c r="D1153" s="45" t="s">
        <v>814</v>
      </c>
      <c r="E1153" s="34" t="s">
        <v>104</v>
      </c>
      <c r="F1153" s="30">
        <v>1</v>
      </c>
      <c r="G1153" s="30" t="s">
        <v>101</v>
      </c>
      <c r="H1153" s="18" t="s">
        <v>813</v>
      </c>
      <c r="I1153" s="18"/>
      <c r="J1153" s="30" t="b">
        <v>0</v>
      </c>
      <c r="K1153" s="18" t="s">
        <v>105</v>
      </c>
      <c r="L1153" s="18">
        <v>1</v>
      </c>
      <c r="M1153" s="18">
        <v>0</v>
      </c>
      <c r="N1153" s="18">
        <v>0</v>
      </c>
      <c r="O1153" s="30" t="s">
        <v>102</v>
      </c>
      <c r="P1153" s="18"/>
      <c r="Q1153" s="19"/>
      <c r="R1153" s="18">
        <v>249</v>
      </c>
      <c r="S1153" s="18">
        <v>9031</v>
      </c>
      <c r="T1153" s="18">
        <v>9031</v>
      </c>
      <c r="U1153" s="18">
        <v>8</v>
      </c>
      <c r="V1153" s="18" t="s">
        <v>483</v>
      </c>
      <c r="W1153" s="18" t="s">
        <v>813</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9032</v>
      </c>
      <c r="B1154" s="18">
        <v>9032</v>
      </c>
      <c r="C1154" s="18" t="s">
        <v>850</v>
      </c>
      <c r="D1154" s="45" t="s">
        <v>814</v>
      </c>
      <c r="E1154" s="34" t="s">
        <v>104</v>
      </c>
      <c r="F1154" s="30">
        <v>1</v>
      </c>
      <c r="G1154" s="30" t="s">
        <v>101</v>
      </c>
      <c r="H1154" s="18" t="s">
        <v>850</v>
      </c>
      <c r="I1154" s="18"/>
      <c r="J1154" s="30" t="b">
        <v>0</v>
      </c>
      <c r="K1154" s="18" t="s">
        <v>105</v>
      </c>
      <c r="L1154" s="18">
        <v>1</v>
      </c>
      <c r="M1154" s="18">
        <v>0</v>
      </c>
      <c r="N1154" s="18">
        <v>0</v>
      </c>
      <c r="O1154" s="30" t="s">
        <v>102</v>
      </c>
      <c r="P1154" s="18"/>
      <c r="Q1154" s="19"/>
      <c r="R1154" s="18">
        <v>263</v>
      </c>
      <c r="S1154" s="18">
        <v>9032</v>
      </c>
      <c r="T1154" s="18">
        <v>9032</v>
      </c>
      <c r="U1154" s="18">
        <v>8</v>
      </c>
      <c r="V1154" s="18" t="s">
        <v>483</v>
      </c>
      <c r="W1154" s="18" t="s">
        <v>850</v>
      </c>
      <c r="X1154" s="18" t="s">
        <v>483</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9033</v>
      </c>
      <c r="B1155" s="18">
        <v>9033</v>
      </c>
      <c r="C1155" s="18" t="s">
        <v>897</v>
      </c>
      <c r="D1155" s="45" t="s">
        <v>108</v>
      </c>
      <c r="E1155" s="34" t="s">
        <v>104</v>
      </c>
      <c r="F1155" s="30">
        <v>1</v>
      </c>
      <c r="G1155" s="30" t="s">
        <v>101</v>
      </c>
      <c r="H1155" s="18" t="s">
        <v>897</v>
      </c>
      <c r="I1155" s="18"/>
      <c r="J1155" s="30" t="b">
        <v>1</v>
      </c>
      <c r="K1155" s="18" t="s">
        <v>898</v>
      </c>
      <c r="L1155" s="18">
        <v>1</v>
      </c>
      <c r="M1155" s="18">
        <v>0</v>
      </c>
      <c r="N1155" s="18">
        <v>0</v>
      </c>
      <c r="O1155" s="30" t="s">
        <v>102</v>
      </c>
      <c r="P1155" s="18"/>
      <c r="Q1155" s="19"/>
      <c r="R1155" s="18">
        <v>279</v>
      </c>
      <c r="S1155" s="18">
        <v>9033</v>
      </c>
      <c r="T1155" s="18">
        <v>9033</v>
      </c>
      <c r="U1155" s="18">
        <v>1</v>
      </c>
      <c r="V1155" s="18" t="s">
        <v>47</v>
      </c>
      <c r="W1155" s="18" t="s">
        <v>899</v>
      </c>
      <c r="X1155" s="18" t="s">
        <v>159</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9034</v>
      </c>
      <c r="B1156" s="18">
        <v>9034</v>
      </c>
      <c r="C1156" s="18" t="s">
        <v>927</v>
      </c>
      <c r="D1156" s="45" t="s">
        <v>108</v>
      </c>
      <c r="E1156" s="34" t="s">
        <v>104</v>
      </c>
      <c r="F1156" s="30">
        <v>1</v>
      </c>
      <c r="G1156" s="30" t="s">
        <v>101</v>
      </c>
      <c r="H1156" s="18" t="s">
        <v>927</v>
      </c>
      <c r="I1156" s="18"/>
      <c r="J1156" s="30" t="b">
        <v>1</v>
      </c>
      <c r="K1156" s="18" t="s">
        <v>898</v>
      </c>
      <c r="L1156" s="18">
        <v>1</v>
      </c>
      <c r="M1156" s="18">
        <v>0</v>
      </c>
      <c r="N1156" s="18">
        <v>0</v>
      </c>
      <c r="O1156" s="30" t="s">
        <v>102</v>
      </c>
      <c r="P1156" s="18"/>
      <c r="Q1156" s="19"/>
      <c r="R1156" s="18">
        <v>292</v>
      </c>
      <c r="S1156" s="18">
        <v>9034</v>
      </c>
      <c r="T1156" s="18">
        <v>9034</v>
      </c>
      <c r="U1156" s="18">
        <v>1</v>
      </c>
      <c r="V1156" s="18" t="s">
        <v>47</v>
      </c>
      <c r="W1156" s="18" t="s">
        <v>928</v>
      </c>
      <c r="X1156" s="18" t="s">
        <v>159</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9035</v>
      </c>
      <c r="B1157" s="18">
        <v>9035</v>
      </c>
      <c r="C1157" s="18" t="s">
        <v>941</v>
      </c>
      <c r="D1157" s="45" t="s">
        <v>108</v>
      </c>
      <c r="E1157" s="34" t="s">
        <v>104</v>
      </c>
      <c r="F1157" s="30">
        <v>1</v>
      </c>
      <c r="G1157" s="30" t="s">
        <v>101</v>
      </c>
      <c r="H1157" s="18" t="s">
        <v>939</v>
      </c>
      <c r="I1157" s="18"/>
      <c r="J1157" s="30" t="b">
        <v>0</v>
      </c>
      <c r="K1157" s="18" t="s">
        <v>105</v>
      </c>
      <c r="L1157" s="18">
        <v>1</v>
      </c>
      <c r="M1157" s="18">
        <v>0</v>
      </c>
      <c r="N1157" s="18">
        <v>0</v>
      </c>
      <c r="O1157" s="30" t="s">
        <v>102</v>
      </c>
      <c r="P1157" s="18"/>
      <c r="Q1157" s="19"/>
      <c r="R1157" s="18">
        <v>297</v>
      </c>
      <c r="S1157" s="18">
        <v>9035</v>
      </c>
      <c r="T1157" s="18">
        <v>9035</v>
      </c>
      <c r="U1157" s="18">
        <v>8</v>
      </c>
      <c r="V1157" s="18" t="s">
        <v>483</v>
      </c>
      <c r="W1157" s="18" t="s">
        <v>942</v>
      </c>
      <c r="X1157" s="18" t="s">
        <v>483</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9036</v>
      </c>
      <c r="B1158" s="18">
        <v>9036</v>
      </c>
      <c r="C1158" s="18" t="s">
        <v>944</v>
      </c>
      <c r="D1158" s="45" t="s">
        <v>943</v>
      </c>
      <c r="E1158" s="34" t="s">
        <v>104</v>
      </c>
      <c r="F1158" s="30">
        <v>1</v>
      </c>
      <c r="G1158" s="30" t="s">
        <v>101</v>
      </c>
      <c r="H1158" s="18" t="s">
        <v>940</v>
      </c>
      <c r="I1158" s="18"/>
      <c r="J1158" s="30" t="b">
        <v>0</v>
      </c>
      <c r="K1158" s="18" t="s">
        <v>105</v>
      </c>
      <c r="L1158" s="18">
        <v>1</v>
      </c>
      <c r="M1158" s="18">
        <v>0</v>
      </c>
      <c r="N1158" s="18">
        <v>0</v>
      </c>
      <c r="O1158" s="30" t="s">
        <v>102</v>
      </c>
      <c r="P1158" s="18"/>
      <c r="Q1158" s="19"/>
      <c r="R1158" s="18">
        <v>299</v>
      </c>
      <c r="S1158" s="18">
        <v>9036</v>
      </c>
      <c r="T1158" s="18">
        <v>9036</v>
      </c>
      <c r="U1158" s="18">
        <v>8</v>
      </c>
      <c r="V1158" s="18" t="s">
        <v>483</v>
      </c>
      <c r="W1158" s="18" t="s">
        <v>950</v>
      </c>
      <c r="X1158" s="18" t="s">
        <v>483</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9037</v>
      </c>
      <c r="B1159" s="18">
        <v>9037</v>
      </c>
      <c r="C1159" s="18" t="s">
        <v>945</v>
      </c>
      <c r="D1159" s="45" t="s">
        <v>946</v>
      </c>
      <c r="E1159" s="34" t="s">
        <v>100</v>
      </c>
      <c r="F1159" s="30">
        <v>1</v>
      </c>
      <c r="G1159" s="30" t="s">
        <v>101</v>
      </c>
      <c r="H1159" s="18" t="s">
        <v>949</v>
      </c>
      <c r="I1159" s="18"/>
      <c r="J1159" s="30" t="b">
        <v>0</v>
      </c>
      <c r="K1159" s="18" t="s">
        <v>105</v>
      </c>
      <c r="L1159" s="18">
        <v>1</v>
      </c>
      <c r="M1159" s="18">
        <v>0</v>
      </c>
      <c r="N1159" s="18">
        <v>0</v>
      </c>
      <c r="O1159" s="30" t="s">
        <v>102</v>
      </c>
      <c r="P1159" s="18"/>
      <c r="Q1159" s="19"/>
      <c r="R1159" s="18">
        <v>298</v>
      </c>
      <c r="S1159" s="18">
        <v>9037</v>
      </c>
      <c r="T1159" s="18">
        <v>9037</v>
      </c>
      <c r="U1159" s="18">
        <v>3</v>
      </c>
      <c r="V1159" s="18" t="s">
        <v>31</v>
      </c>
      <c r="W1159" s="18" t="s">
        <v>947</v>
      </c>
      <c r="X1159" s="18" t="s">
        <v>105</v>
      </c>
      <c r="Y1159" s="18" t="s">
        <v>105</v>
      </c>
      <c r="Z1159" s="18" t="s">
        <v>948</v>
      </c>
      <c r="AA1159" s="18" t="s">
        <v>105</v>
      </c>
      <c r="AB1159" s="19"/>
      <c r="AC1159" s="18"/>
      <c r="AD1159" s="18"/>
      <c r="AE1159" s="18"/>
      <c r="AF1159" s="18"/>
      <c r="AG1159" s="18"/>
      <c r="AH1159" s="18"/>
      <c r="AI1159" s="13"/>
      <c r="AJ1159" s="13"/>
      <c r="AK1159" s="13"/>
      <c r="AL1159" s="13"/>
      <c r="AM1159" s="13"/>
    </row>
    <row r="1160" spans="1:39" s="54" customFormat="1" x14ac:dyDescent="0.35">
      <c r="A1160" s="18">
        <v>9038</v>
      </c>
      <c r="B1160" s="18">
        <v>9038</v>
      </c>
      <c r="C1160" s="18" t="s">
        <v>1008</v>
      </c>
      <c r="D1160" s="45" t="s">
        <v>108</v>
      </c>
      <c r="E1160" s="34" t="s">
        <v>104</v>
      </c>
      <c r="F1160" s="30">
        <v>1</v>
      </c>
      <c r="G1160" s="30" t="s">
        <v>101</v>
      </c>
      <c r="H1160" s="18" t="s">
        <v>1006</v>
      </c>
      <c r="I1160" s="18"/>
      <c r="J1160" s="30" t="b">
        <v>0</v>
      </c>
      <c r="K1160" s="18" t="s">
        <v>105</v>
      </c>
      <c r="L1160" s="18">
        <v>1</v>
      </c>
      <c r="M1160" s="18">
        <v>0</v>
      </c>
      <c r="N1160" s="18">
        <v>0</v>
      </c>
      <c r="O1160" s="30" t="s">
        <v>102</v>
      </c>
      <c r="P1160" s="18"/>
      <c r="Q1160" s="19"/>
      <c r="R1160" s="18">
        <v>316</v>
      </c>
      <c r="S1160" s="18">
        <v>9038</v>
      </c>
      <c r="T1160" s="18">
        <v>9038</v>
      </c>
      <c r="U1160" s="18">
        <v>8</v>
      </c>
      <c r="V1160" s="18" t="s">
        <v>483</v>
      </c>
      <c r="W1160" s="18" t="s">
        <v>1009</v>
      </c>
      <c r="X1160" s="18" t="s">
        <v>483</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9039</v>
      </c>
      <c r="B1161" s="18">
        <v>9039</v>
      </c>
      <c r="C1161" s="18" t="s">
        <v>1011</v>
      </c>
      <c r="D1161" s="45" t="s">
        <v>1010</v>
      </c>
      <c r="E1161" s="34" t="s">
        <v>104</v>
      </c>
      <c r="F1161" s="30">
        <v>1</v>
      </c>
      <c r="G1161" s="30" t="s">
        <v>101</v>
      </c>
      <c r="H1161" s="18" t="s">
        <v>1007</v>
      </c>
      <c r="I1161" s="18"/>
      <c r="J1161" s="30" t="b">
        <v>0</v>
      </c>
      <c r="K1161" s="18" t="s">
        <v>105</v>
      </c>
      <c r="L1161" s="18">
        <v>1</v>
      </c>
      <c r="M1161" s="18">
        <v>0</v>
      </c>
      <c r="N1161" s="18">
        <v>0</v>
      </c>
      <c r="O1161" s="30" t="s">
        <v>102</v>
      </c>
      <c r="P1161" s="18"/>
      <c r="Q1161" s="19"/>
      <c r="R1161" s="18">
        <v>317</v>
      </c>
      <c r="S1161" s="18">
        <v>9039</v>
      </c>
      <c r="T1161" s="18">
        <v>9039</v>
      </c>
      <c r="U1161" s="18">
        <v>8</v>
      </c>
      <c r="V1161" s="18" t="s">
        <v>483</v>
      </c>
      <c r="W1161" s="18" t="s">
        <v>1012</v>
      </c>
      <c r="X1161" s="18" t="s">
        <v>483</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9040</v>
      </c>
      <c r="B1162" s="18">
        <v>9040</v>
      </c>
      <c r="C1162" s="18" t="s">
        <v>1032</v>
      </c>
      <c r="D1162" s="45" t="s">
        <v>108</v>
      </c>
      <c r="E1162" s="34" t="s">
        <v>104</v>
      </c>
      <c r="F1162" s="30">
        <v>1</v>
      </c>
      <c r="G1162" s="30" t="s">
        <v>101</v>
      </c>
      <c r="H1162" s="18" t="s">
        <v>1032</v>
      </c>
      <c r="I1162" s="18"/>
      <c r="J1162" s="30" t="b">
        <v>0</v>
      </c>
      <c r="K1162" s="18" t="s">
        <v>105</v>
      </c>
      <c r="L1162" s="18">
        <v>1</v>
      </c>
      <c r="M1162" s="18">
        <v>0</v>
      </c>
      <c r="N1162" s="18">
        <v>0</v>
      </c>
      <c r="O1162" s="30" t="s">
        <v>102</v>
      </c>
      <c r="P1162" s="18"/>
      <c r="Q1162" s="19"/>
      <c r="R1162" s="18">
        <v>325</v>
      </c>
      <c r="S1162" s="18">
        <v>9040</v>
      </c>
      <c r="T1162" s="18">
        <v>9040</v>
      </c>
      <c r="U1162" s="18">
        <v>9</v>
      </c>
      <c r="V1162" s="18" t="s">
        <v>608</v>
      </c>
      <c r="W1162" s="18" t="s">
        <v>1032</v>
      </c>
      <c r="X1162" s="18" t="s">
        <v>483</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9041</v>
      </c>
      <c r="B1163" s="18">
        <v>9041</v>
      </c>
      <c r="C1163" s="18" t="s">
        <v>1033</v>
      </c>
      <c r="D1163" s="45" t="s">
        <v>1038</v>
      </c>
      <c r="E1163" s="34" t="s">
        <v>104</v>
      </c>
      <c r="F1163" s="30">
        <v>1</v>
      </c>
      <c r="G1163" s="30" t="s">
        <v>101</v>
      </c>
      <c r="H1163" s="18" t="s">
        <v>1033</v>
      </c>
      <c r="I1163" s="18"/>
      <c r="J1163" s="30" t="b">
        <v>0</v>
      </c>
      <c r="K1163" s="18" t="s">
        <v>105</v>
      </c>
      <c r="L1163" s="18">
        <v>1</v>
      </c>
      <c r="M1163" s="18">
        <v>0</v>
      </c>
      <c r="N1163" s="18">
        <v>0</v>
      </c>
      <c r="O1163" s="30" t="s">
        <v>102</v>
      </c>
      <c r="P1163" s="18"/>
      <c r="Q1163" s="19"/>
      <c r="R1163" s="18">
        <v>326</v>
      </c>
      <c r="S1163" s="18">
        <v>9041</v>
      </c>
      <c r="T1163" s="18">
        <v>9041</v>
      </c>
      <c r="U1163" s="18">
        <v>9</v>
      </c>
      <c r="V1163" s="18" t="s">
        <v>608</v>
      </c>
      <c r="W1163" s="18" t="s">
        <v>1033</v>
      </c>
      <c r="X1163" s="18" t="s">
        <v>483</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9042</v>
      </c>
      <c r="B1164" s="18">
        <v>9042</v>
      </c>
      <c r="C1164" s="18" t="s">
        <v>1034</v>
      </c>
      <c r="D1164" s="45" t="s">
        <v>1039</v>
      </c>
      <c r="E1164" s="34" t="s">
        <v>104</v>
      </c>
      <c r="F1164" s="30">
        <v>1</v>
      </c>
      <c r="G1164" s="30" t="s">
        <v>101</v>
      </c>
      <c r="H1164" s="18" t="s">
        <v>1034</v>
      </c>
      <c r="I1164" s="18"/>
      <c r="J1164" s="30" t="b">
        <v>0</v>
      </c>
      <c r="K1164" s="18" t="s">
        <v>105</v>
      </c>
      <c r="L1164" s="18">
        <v>1</v>
      </c>
      <c r="M1164" s="18">
        <v>0</v>
      </c>
      <c r="N1164" s="18">
        <v>0</v>
      </c>
      <c r="O1164" s="30" t="s">
        <v>102</v>
      </c>
      <c r="P1164" s="18"/>
      <c r="Q1164" s="19"/>
      <c r="R1164" s="18">
        <v>327</v>
      </c>
      <c r="S1164" s="18">
        <v>9042</v>
      </c>
      <c r="T1164" s="18">
        <v>9042</v>
      </c>
      <c r="U1164" s="18">
        <v>9</v>
      </c>
      <c r="V1164" s="18" t="s">
        <v>608</v>
      </c>
      <c r="W1164" s="18" t="s">
        <v>1034</v>
      </c>
      <c r="X1164" s="18" t="s">
        <v>483</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9043</v>
      </c>
      <c r="B1165" s="18">
        <v>9043</v>
      </c>
      <c r="C1165" s="18" t="s">
        <v>1035</v>
      </c>
      <c r="D1165" s="45" t="s">
        <v>1039</v>
      </c>
      <c r="E1165" s="34" t="s">
        <v>104</v>
      </c>
      <c r="F1165" s="30">
        <v>1</v>
      </c>
      <c r="G1165" s="30" t="s">
        <v>101</v>
      </c>
      <c r="H1165" s="18" t="s">
        <v>1035</v>
      </c>
      <c r="I1165" s="18"/>
      <c r="J1165" s="30" t="b">
        <v>0</v>
      </c>
      <c r="K1165" s="18" t="s">
        <v>105</v>
      </c>
      <c r="L1165" s="18">
        <v>1</v>
      </c>
      <c r="M1165" s="18">
        <v>0</v>
      </c>
      <c r="N1165" s="18">
        <v>0</v>
      </c>
      <c r="O1165" s="30" t="s">
        <v>102</v>
      </c>
      <c r="P1165" s="18"/>
      <c r="Q1165" s="19"/>
      <c r="R1165" s="18">
        <v>328</v>
      </c>
      <c r="S1165" s="18">
        <v>9043</v>
      </c>
      <c r="T1165" s="18">
        <v>9043</v>
      </c>
      <c r="U1165" s="18">
        <v>9</v>
      </c>
      <c r="V1165" s="18" t="s">
        <v>608</v>
      </c>
      <c r="W1165" s="18" t="s">
        <v>1034</v>
      </c>
      <c r="X1165" s="18" t="s">
        <v>483</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9044</v>
      </c>
      <c r="B1166" s="18">
        <v>9044</v>
      </c>
      <c r="C1166" s="18" t="s">
        <v>1041</v>
      </c>
      <c r="D1166" s="45" t="s">
        <v>108</v>
      </c>
      <c r="E1166" s="34" t="s">
        <v>104</v>
      </c>
      <c r="F1166" s="30">
        <v>1</v>
      </c>
      <c r="G1166" s="30" t="s">
        <v>101</v>
      </c>
      <c r="H1166" s="18" t="s">
        <v>40</v>
      </c>
      <c r="I1166" s="18"/>
      <c r="J1166" s="30" t="b">
        <v>1</v>
      </c>
      <c r="K1166" s="18" t="s">
        <v>898</v>
      </c>
      <c r="L1166" s="18">
        <v>1</v>
      </c>
      <c r="M1166" s="18">
        <v>0</v>
      </c>
      <c r="N1166" s="18">
        <v>0</v>
      </c>
      <c r="O1166" s="30" t="s">
        <v>102</v>
      </c>
      <c r="P1166" s="18"/>
      <c r="Q1166" s="19"/>
      <c r="R1166" s="18">
        <v>329</v>
      </c>
      <c r="S1166" s="18">
        <v>9044</v>
      </c>
      <c r="T1166" s="18">
        <v>9044</v>
      </c>
      <c r="U1166" s="18">
        <v>1</v>
      </c>
      <c r="V1166" s="18" t="s">
        <v>47</v>
      </c>
      <c r="W1166" s="18" t="s">
        <v>1042</v>
      </c>
      <c r="X1166" s="18" t="s">
        <v>125</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9045</v>
      </c>
      <c r="B1167" s="18">
        <v>9045</v>
      </c>
      <c r="C1167" s="18" t="s">
        <v>1043</v>
      </c>
      <c r="D1167" s="45" t="s">
        <v>1040</v>
      </c>
      <c r="E1167" s="34" t="s">
        <v>100</v>
      </c>
      <c r="F1167" s="30">
        <v>1</v>
      </c>
      <c r="G1167" s="30" t="s">
        <v>101</v>
      </c>
      <c r="H1167" s="18" t="s">
        <v>1043</v>
      </c>
      <c r="I1167" s="18"/>
      <c r="J1167" s="30" t="b">
        <v>0</v>
      </c>
      <c r="K1167" s="18" t="s">
        <v>105</v>
      </c>
      <c r="L1167" s="18">
        <v>1</v>
      </c>
      <c r="M1167" s="18">
        <v>0</v>
      </c>
      <c r="N1167" s="18">
        <v>0</v>
      </c>
      <c r="O1167" s="30" t="s">
        <v>102</v>
      </c>
      <c r="P1167" s="18"/>
      <c r="Q1167" s="19"/>
      <c r="R1167" s="18">
        <v>330</v>
      </c>
      <c r="S1167" s="18">
        <v>9045</v>
      </c>
      <c r="T1167" s="18">
        <v>9045</v>
      </c>
      <c r="U1167" s="18">
        <v>9</v>
      </c>
      <c r="V1167" s="18" t="s">
        <v>608</v>
      </c>
      <c r="W1167" s="18" t="s">
        <v>1043</v>
      </c>
      <c r="X1167" s="18" t="s">
        <v>105</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9046</v>
      </c>
      <c r="B1168" s="18">
        <v>9046</v>
      </c>
      <c r="C1168" s="18" t="s">
        <v>1044</v>
      </c>
      <c r="D1168" s="45" t="s">
        <v>1040</v>
      </c>
      <c r="E1168" s="34" t="s">
        <v>104</v>
      </c>
      <c r="F1168" s="30">
        <v>1</v>
      </c>
      <c r="G1168" s="30" t="s">
        <v>101</v>
      </c>
      <c r="H1168" s="18" t="s">
        <v>1044</v>
      </c>
      <c r="I1168" s="18"/>
      <c r="J1168" s="30" t="b">
        <v>0</v>
      </c>
      <c r="K1168" s="18" t="s">
        <v>105</v>
      </c>
      <c r="L1168" s="18">
        <v>1</v>
      </c>
      <c r="M1168" s="18">
        <v>0</v>
      </c>
      <c r="N1168" s="18">
        <v>0</v>
      </c>
      <c r="O1168" s="30" t="s">
        <v>102</v>
      </c>
      <c r="P1168" s="18"/>
      <c r="Q1168" s="19"/>
      <c r="R1168" s="18">
        <v>331</v>
      </c>
      <c r="S1168" s="18">
        <v>9046</v>
      </c>
      <c r="T1168" s="18">
        <v>9046</v>
      </c>
      <c r="U1168" s="18">
        <v>8</v>
      </c>
      <c r="V1168" s="18" t="s">
        <v>483</v>
      </c>
      <c r="W1168" s="18" t="s">
        <v>1044</v>
      </c>
      <c r="X1168" s="18" t="s">
        <v>105</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9047</v>
      </c>
      <c r="B1169" s="18">
        <v>9047</v>
      </c>
      <c r="C1169" s="18" t="s">
        <v>1804</v>
      </c>
      <c r="D1169" s="45" t="s">
        <v>1863</v>
      </c>
      <c r="E1169" s="34" t="s">
        <v>104</v>
      </c>
      <c r="F1169" s="30">
        <v>1</v>
      </c>
      <c r="G1169" s="30" t="s">
        <v>101</v>
      </c>
      <c r="H1169" s="18" t="s">
        <v>1801</v>
      </c>
      <c r="I1169" s="18"/>
      <c r="J1169" s="30" t="b">
        <v>0</v>
      </c>
      <c r="K1169" s="18" t="s">
        <v>105</v>
      </c>
      <c r="L1169" s="18">
        <v>1</v>
      </c>
      <c r="M1169" s="18">
        <v>0</v>
      </c>
      <c r="N1169" s="18">
        <v>0</v>
      </c>
      <c r="O1169" s="30" t="s">
        <v>102</v>
      </c>
      <c r="P1169" s="18"/>
      <c r="Q1169" s="19"/>
      <c r="R1169" s="18">
        <v>562</v>
      </c>
      <c r="S1169" s="18">
        <v>9047</v>
      </c>
      <c r="T1169" s="18">
        <v>9047</v>
      </c>
      <c r="U1169" s="18">
        <v>9</v>
      </c>
      <c r="V1169" s="18" t="s">
        <v>608</v>
      </c>
      <c r="W1169" s="18" t="s">
        <v>1801</v>
      </c>
      <c r="X1169" s="18" t="s">
        <v>608</v>
      </c>
      <c r="Y1169" s="18" t="s">
        <v>105</v>
      </c>
      <c r="Z1169" s="18" t="s">
        <v>105</v>
      </c>
      <c r="AA1169" s="18" t="s">
        <v>105</v>
      </c>
      <c r="AB1169" s="19"/>
      <c r="AC1169" s="18"/>
      <c r="AD1169" s="18"/>
      <c r="AE1169" s="18"/>
      <c r="AF1169" s="18"/>
      <c r="AG1169" s="18"/>
      <c r="AH1169" s="18"/>
      <c r="AI1169" s="13"/>
      <c r="AJ1169" s="13"/>
      <c r="AK1169" s="13"/>
      <c r="AL1169" s="13"/>
      <c r="AM1169" s="13"/>
    </row>
    <row r="1170" spans="1:39" s="54" customFormat="1" x14ac:dyDescent="0.35">
      <c r="A1170" s="18">
        <v>9048</v>
      </c>
      <c r="B1170" s="18">
        <v>9048</v>
      </c>
      <c r="C1170" s="18" t="s">
        <v>1805</v>
      </c>
      <c r="D1170" s="45" t="s">
        <v>1803</v>
      </c>
      <c r="E1170" s="34" t="s">
        <v>104</v>
      </c>
      <c r="F1170" s="30">
        <v>1</v>
      </c>
      <c r="G1170" s="30" t="s">
        <v>101</v>
      </c>
      <c r="H1170" s="18" t="s">
        <v>1802</v>
      </c>
      <c r="I1170" s="18"/>
      <c r="J1170" s="30" t="b">
        <v>0</v>
      </c>
      <c r="K1170" s="18" t="s">
        <v>105</v>
      </c>
      <c r="L1170" s="18">
        <v>1</v>
      </c>
      <c r="M1170" s="18">
        <v>0</v>
      </c>
      <c r="N1170" s="18">
        <v>0</v>
      </c>
      <c r="O1170" s="30" t="s">
        <v>102</v>
      </c>
      <c r="P1170" s="18"/>
      <c r="Q1170" s="19"/>
      <c r="R1170" s="18">
        <v>563</v>
      </c>
      <c r="S1170" s="18">
        <v>9048</v>
      </c>
      <c r="T1170" s="18">
        <v>9048</v>
      </c>
      <c r="U1170" s="18">
        <v>9</v>
      </c>
      <c r="V1170" s="18" t="s">
        <v>608</v>
      </c>
      <c r="W1170" s="18" t="s">
        <v>1802</v>
      </c>
      <c r="X1170" s="18" t="s">
        <v>608</v>
      </c>
      <c r="Y1170" s="18" t="s">
        <v>105</v>
      </c>
      <c r="Z1170" s="18" t="s">
        <v>105</v>
      </c>
      <c r="AA1170" s="18" t="s">
        <v>105</v>
      </c>
      <c r="AB1170" s="19"/>
      <c r="AC1170" s="18"/>
      <c r="AD1170" s="18"/>
      <c r="AE1170" s="18"/>
      <c r="AF1170" s="18"/>
      <c r="AG1170" s="18"/>
      <c r="AH1170" s="18"/>
      <c r="AI1170" s="13"/>
      <c r="AJ1170" s="13"/>
      <c r="AK1170" s="13"/>
      <c r="AL1170" s="13"/>
      <c r="AM1170" s="13"/>
    </row>
    <row r="1171" spans="1:39" s="54" customFormat="1" x14ac:dyDescent="0.35">
      <c r="A1171" s="18">
        <v>9049</v>
      </c>
      <c r="B1171" s="18">
        <v>9049</v>
      </c>
      <c r="C1171" s="18" t="s">
        <v>1810</v>
      </c>
      <c r="D1171" s="45" t="s">
        <v>1803</v>
      </c>
      <c r="E1171" s="34" t="s">
        <v>104</v>
      </c>
      <c r="F1171" s="30">
        <v>1</v>
      </c>
      <c r="G1171" s="30" t="s">
        <v>101</v>
      </c>
      <c r="H1171" s="18" t="s">
        <v>1806</v>
      </c>
      <c r="I1171" s="18"/>
      <c r="J1171" s="30" t="b">
        <v>0</v>
      </c>
      <c r="K1171" s="18" t="s">
        <v>105</v>
      </c>
      <c r="L1171" s="18">
        <v>1</v>
      </c>
      <c r="M1171" s="18">
        <v>0</v>
      </c>
      <c r="N1171" s="18">
        <v>0</v>
      </c>
      <c r="O1171" s="30" t="s">
        <v>102</v>
      </c>
      <c r="P1171" s="18"/>
      <c r="Q1171" s="19"/>
      <c r="R1171" s="18">
        <v>562</v>
      </c>
      <c r="S1171" s="18">
        <v>9049</v>
      </c>
      <c r="T1171" s="18">
        <v>9049</v>
      </c>
      <c r="U1171" s="18">
        <v>9</v>
      </c>
      <c r="V1171" s="18" t="s">
        <v>608</v>
      </c>
      <c r="W1171" s="18" t="s">
        <v>1806</v>
      </c>
      <c r="X1171" s="18" t="s">
        <v>608</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9050</v>
      </c>
      <c r="B1172" s="18">
        <v>9050</v>
      </c>
      <c r="C1172" s="18" t="s">
        <v>1812</v>
      </c>
      <c r="D1172" s="45" t="s">
        <v>1803</v>
      </c>
      <c r="E1172" s="34" t="s">
        <v>104</v>
      </c>
      <c r="F1172" s="30">
        <v>1</v>
      </c>
      <c r="G1172" s="30" t="s">
        <v>101</v>
      </c>
      <c r="H1172" s="18" t="s">
        <v>1807</v>
      </c>
      <c r="I1172" s="18"/>
      <c r="J1172" s="30" t="b">
        <v>0</v>
      </c>
      <c r="K1172" s="18" t="s">
        <v>105</v>
      </c>
      <c r="L1172" s="18">
        <v>1</v>
      </c>
      <c r="M1172" s="18">
        <v>0</v>
      </c>
      <c r="N1172" s="18">
        <v>0</v>
      </c>
      <c r="O1172" s="30" t="s">
        <v>102</v>
      </c>
      <c r="P1172" s="18"/>
      <c r="Q1172" s="19"/>
      <c r="R1172" s="18">
        <v>563</v>
      </c>
      <c r="S1172" s="18">
        <v>9050</v>
      </c>
      <c r="T1172" s="18">
        <v>9050</v>
      </c>
      <c r="U1172" s="18">
        <v>9</v>
      </c>
      <c r="V1172" s="18" t="s">
        <v>608</v>
      </c>
      <c r="W1172" s="18" t="s">
        <v>1811</v>
      </c>
      <c r="X1172" s="18" t="s">
        <v>608</v>
      </c>
      <c r="Y1172" s="18" t="s">
        <v>105</v>
      </c>
      <c r="Z1172" s="18" t="s">
        <v>105</v>
      </c>
      <c r="AA1172" s="18" t="s">
        <v>105</v>
      </c>
      <c r="AB1172" s="19"/>
      <c r="AC1172" s="18"/>
      <c r="AD1172" s="18"/>
      <c r="AE1172" s="18"/>
      <c r="AF1172" s="18"/>
      <c r="AG1172" s="18"/>
      <c r="AH1172" s="18"/>
      <c r="AI1172" s="13"/>
      <c r="AJ1172" s="13"/>
      <c r="AK1172" s="13"/>
      <c r="AL1172" s="13"/>
      <c r="AM1172" s="13"/>
    </row>
    <row r="1173" spans="1:39" s="54" customFormat="1" x14ac:dyDescent="0.35">
      <c r="A1173" s="18">
        <v>9051</v>
      </c>
      <c r="B1173" s="18">
        <v>9051</v>
      </c>
      <c r="C1173" s="18" t="s">
        <v>1813</v>
      </c>
      <c r="D1173" s="45" t="s">
        <v>1803</v>
      </c>
      <c r="E1173" s="34" t="s">
        <v>104</v>
      </c>
      <c r="F1173" s="30">
        <v>1</v>
      </c>
      <c r="G1173" s="30" t="s">
        <v>101</v>
      </c>
      <c r="H1173" s="18" t="s">
        <v>1808</v>
      </c>
      <c r="I1173" s="18"/>
      <c r="J1173" s="30" t="b">
        <v>0</v>
      </c>
      <c r="K1173" s="18" t="s">
        <v>105</v>
      </c>
      <c r="L1173" s="18">
        <v>1</v>
      </c>
      <c r="M1173" s="18">
        <v>0</v>
      </c>
      <c r="N1173" s="18">
        <v>0</v>
      </c>
      <c r="O1173" s="30" t="s">
        <v>102</v>
      </c>
      <c r="P1173" s="18"/>
      <c r="Q1173" s="19"/>
      <c r="R1173" s="18">
        <v>564</v>
      </c>
      <c r="S1173" s="18">
        <v>9051</v>
      </c>
      <c r="T1173" s="18">
        <v>9051</v>
      </c>
      <c r="U1173" s="18">
        <v>9</v>
      </c>
      <c r="V1173" s="18" t="s">
        <v>608</v>
      </c>
      <c r="W1173" s="18" t="s">
        <v>1808</v>
      </c>
      <c r="X1173" s="18" t="s">
        <v>608</v>
      </c>
      <c r="Y1173" s="18" t="s">
        <v>105</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18">
        <v>9052</v>
      </c>
      <c r="B1174" s="18">
        <v>9052</v>
      </c>
      <c r="C1174" s="18" t="s">
        <v>1814</v>
      </c>
      <c r="D1174" s="45" t="s">
        <v>1803</v>
      </c>
      <c r="E1174" s="34" t="s">
        <v>104</v>
      </c>
      <c r="F1174" s="30">
        <v>1</v>
      </c>
      <c r="G1174" s="30" t="s">
        <v>101</v>
      </c>
      <c r="H1174" s="18" t="s">
        <v>1809</v>
      </c>
      <c r="I1174" s="18"/>
      <c r="J1174" s="30" t="b">
        <v>0</v>
      </c>
      <c r="K1174" s="18" t="s">
        <v>105</v>
      </c>
      <c r="L1174" s="18">
        <v>1</v>
      </c>
      <c r="M1174" s="18">
        <v>0</v>
      </c>
      <c r="N1174" s="18">
        <v>0</v>
      </c>
      <c r="O1174" s="30" t="s">
        <v>102</v>
      </c>
      <c r="P1174" s="18"/>
      <c r="Q1174" s="19"/>
      <c r="R1174" s="18">
        <v>565</v>
      </c>
      <c r="S1174" s="18">
        <v>9052</v>
      </c>
      <c r="T1174" s="18">
        <v>9052</v>
      </c>
      <c r="U1174" s="18">
        <v>9</v>
      </c>
      <c r="V1174" s="18" t="s">
        <v>608</v>
      </c>
      <c r="W1174" s="18" t="s">
        <v>1809</v>
      </c>
      <c r="X1174" s="18" t="s">
        <v>608</v>
      </c>
      <c r="Y1174" s="18" t="s">
        <v>105</v>
      </c>
      <c r="Z1174" s="18" t="s">
        <v>105</v>
      </c>
      <c r="AA1174" s="18" t="s">
        <v>105</v>
      </c>
      <c r="AB1174" s="19"/>
      <c r="AC1174" s="18"/>
      <c r="AD1174" s="18"/>
      <c r="AE1174" s="18"/>
      <c r="AF1174" s="18"/>
      <c r="AG1174" s="18"/>
      <c r="AH1174" s="18"/>
      <c r="AI1174" s="13"/>
      <c r="AJ1174" s="13"/>
      <c r="AK1174" s="13"/>
      <c r="AL1174" s="13"/>
      <c r="AM1174" s="13"/>
    </row>
    <row r="1175" spans="1:39" s="54" customFormat="1" x14ac:dyDescent="0.35">
      <c r="A1175" s="18">
        <v>9053</v>
      </c>
      <c r="B1175" s="18">
        <v>9053</v>
      </c>
      <c r="C1175" s="18" t="s">
        <v>1833</v>
      </c>
      <c r="D1175" s="45" t="s">
        <v>1832</v>
      </c>
      <c r="E1175" s="34" t="s">
        <v>104</v>
      </c>
      <c r="F1175" s="30">
        <v>1</v>
      </c>
      <c r="G1175" s="30" t="s">
        <v>101</v>
      </c>
      <c r="H1175" s="22" t="s">
        <v>1815</v>
      </c>
      <c r="I1175" s="18"/>
      <c r="J1175" s="30" t="b">
        <v>1</v>
      </c>
      <c r="K1175" s="18" t="s">
        <v>1834</v>
      </c>
      <c r="L1175" s="18">
        <v>1</v>
      </c>
      <c r="M1175" s="18">
        <v>0</v>
      </c>
      <c r="N1175" s="18">
        <v>0</v>
      </c>
      <c r="O1175" s="30" t="s">
        <v>102</v>
      </c>
      <c r="P1175" s="18"/>
      <c r="Q1175" s="19"/>
      <c r="R1175" s="18">
        <v>566</v>
      </c>
      <c r="S1175" s="18">
        <v>9053</v>
      </c>
      <c r="T1175" s="18">
        <v>9053</v>
      </c>
      <c r="U1175" s="18">
        <v>5</v>
      </c>
      <c r="V1175" s="18" t="s">
        <v>39</v>
      </c>
      <c r="W1175" s="18" t="s">
        <v>1815</v>
      </c>
      <c r="X1175" s="18" t="s">
        <v>608</v>
      </c>
      <c r="Y1175" s="18" t="s">
        <v>105</v>
      </c>
      <c r="Z1175" s="18" t="s">
        <v>105</v>
      </c>
      <c r="AA1175" s="18" t="s">
        <v>105</v>
      </c>
      <c r="AB1175" s="19"/>
      <c r="AC1175" s="18"/>
      <c r="AD1175" s="18"/>
      <c r="AE1175" s="18"/>
      <c r="AF1175" s="18"/>
      <c r="AG1175" s="18"/>
      <c r="AH1175" s="18"/>
      <c r="AI1175" s="13"/>
      <c r="AJ1175" s="13"/>
      <c r="AK1175" s="13"/>
      <c r="AL1175" s="13"/>
      <c r="AM1175" s="13"/>
    </row>
    <row r="1176" spans="1:39" s="54" customFormat="1" x14ac:dyDescent="0.35">
      <c r="A1176" s="18">
        <v>9054</v>
      </c>
      <c r="B1176" s="18">
        <v>9054</v>
      </c>
      <c r="C1176" s="18" t="s">
        <v>1835</v>
      </c>
      <c r="D1176" s="45" t="s">
        <v>1832</v>
      </c>
      <c r="E1176" s="34" t="s">
        <v>104</v>
      </c>
      <c r="F1176" s="30">
        <v>1</v>
      </c>
      <c r="G1176" s="30" t="s">
        <v>101</v>
      </c>
      <c r="H1176" s="22" t="s">
        <v>1816</v>
      </c>
      <c r="I1176" s="18"/>
      <c r="J1176" s="30" t="b">
        <v>1</v>
      </c>
      <c r="K1176" s="18" t="s">
        <v>1836</v>
      </c>
      <c r="L1176" s="18">
        <v>1</v>
      </c>
      <c r="M1176" s="18">
        <v>0</v>
      </c>
      <c r="N1176" s="18">
        <v>0</v>
      </c>
      <c r="O1176" s="30" t="s">
        <v>102</v>
      </c>
      <c r="P1176" s="18"/>
      <c r="Q1176" s="19"/>
      <c r="R1176" s="18">
        <v>567</v>
      </c>
      <c r="S1176" s="18">
        <v>9054</v>
      </c>
      <c r="T1176" s="18">
        <v>9054</v>
      </c>
      <c r="U1176" s="18">
        <v>5</v>
      </c>
      <c r="V1176" s="18" t="s">
        <v>39</v>
      </c>
      <c r="W1176" s="18" t="s">
        <v>1816</v>
      </c>
      <c r="X1176" s="18" t="s">
        <v>608</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18">
        <v>9055</v>
      </c>
      <c r="B1177" s="18">
        <v>9055</v>
      </c>
      <c r="C1177" s="18" t="s">
        <v>1837</v>
      </c>
      <c r="D1177" s="45" t="s">
        <v>1832</v>
      </c>
      <c r="E1177" s="34" t="s">
        <v>104</v>
      </c>
      <c r="F1177" s="30">
        <v>1</v>
      </c>
      <c r="G1177" s="30" t="s">
        <v>101</v>
      </c>
      <c r="H1177" s="22" t="s">
        <v>1817</v>
      </c>
      <c r="I1177" s="18"/>
      <c r="J1177" s="30" t="b">
        <v>1</v>
      </c>
      <c r="K1177" s="18" t="s">
        <v>1838</v>
      </c>
      <c r="L1177" s="18">
        <v>1</v>
      </c>
      <c r="M1177" s="18">
        <v>0</v>
      </c>
      <c r="N1177" s="18">
        <v>0</v>
      </c>
      <c r="O1177" s="30" t="s">
        <v>102</v>
      </c>
      <c r="P1177" s="18"/>
      <c r="Q1177" s="19"/>
      <c r="R1177" s="18">
        <v>568</v>
      </c>
      <c r="S1177" s="18">
        <v>9055</v>
      </c>
      <c r="T1177" s="18">
        <v>9055</v>
      </c>
      <c r="U1177" s="18">
        <v>5</v>
      </c>
      <c r="V1177" s="18" t="s">
        <v>39</v>
      </c>
      <c r="W1177" s="18" t="s">
        <v>1817</v>
      </c>
      <c r="X1177" s="18" t="s">
        <v>608</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9056</v>
      </c>
      <c r="B1178" s="18">
        <v>9056</v>
      </c>
      <c r="C1178" s="18" t="s">
        <v>1839</v>
      </c>
      <c r="D1178" s="45" t="s">
        <v>1832</v>
      </c>
      <c r="E1178" s="34" t="s">
        <v>104</v>
      </c>
      <c r="F1178" s="30">
        <v>1</v>
      </c>
      <c r="G1178" s="30" t="s">
        <v>101</v>
      </c>
      <c r="H1178" s="22" t="s">
        <v>1818</v>
      </c>
      <c r="I1178" s="18"/>
      <c r="J1178" s="30" t="b">
        <v>1</v>
      </c>
      <c r="K1178" s="18" t="s">
        <v>1840</v>
      </c>
      <c r="L1178" s="18">
        <v>1</v>
      </c>
      <c r="M1178" s="18">
        <v>0</v>
      </c>
      <c r="N1178" s="18">
        <v>0</v>
      </c>
      <c r="O1178" s="30" t="s">
        <v>102</v>
      </c>
      <c r="P1178" s="18"/>
      <c r="Q1178" s="19"/>
      <c r="R1178" s="18">
        <v>569</v>
      </c>
      <c r="S1178" s="18">
        <v>9056</v>
      </c>
      <c r="T1178" s="18">
        <v>9056</v>
      </c>
      <c r="U1178" s="18">
        <v>5</v>
      </c>
      <c r="V1178" s="18" t="s">
        <v>39</v>
      </c>
      <c r="W1178" s="18" t="s">
        <v>1818</v>
      </c>
      <c r="X1178" s="18" t="s">
        <v>608</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9057</v>
      </c>
      <c r="B1179" s="18">
        <v>9057</v>
      </c>
      <c r="C1179" s="18" t="s">
        <v>1841</v>
      </c>
      <c r="D1179" s="45" t="s">
        <v>1832</v>
      </c>
      <c r="E1179" s="34" t="s">
        <v>104</v>
      </c>
      <c r="F1179" s="30">
        <v>1</v>
      </c>
      <c r="G1179" s="30" t="s">
        <v>101</v>
      </c>
      <c r="H1179" s="22" t="s">
        <v>1819</v>
      </c>
      <c r="I1179" s="18"/>
      <c r="J1179" s="30" t="b">
        <v>1</v>
      </c>
      <c r="K1179" s="18" t="s">
        <v>1842</v>
      </c>
      <c r="L1179" s="18">
        <v>1</v>
      </c>
      <c r="M1179" s="18">
        <v>0</v>
      </c>
      <c r="N1179" s="18">
        <v>0</v>
      </c>
      <c r="O1179" s="30" t="s">
        <v>102</v>
      </c>
      <c r="P1179" s="18"/>
      <c r="Q1179" s="19"/>
      <c r="R1179" s="18">
        <v>570</v>
      </c>
      <c r="S1179" s="18">
        <v>9057</v>
      </c>
      <c r="T1179" s="18">
        <v>9057</v>
      </c>
      <c r="U1179" s="18">
        <v>5</v>
      </c>
      <c r="V1179" s="18" t="s">
        <v>39</v>
      </c>
      <c r="W1179" s="18" t="s">
        <v>1819</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9058</v>
      </c>
      <c r="B1180" s="18">
        <v>9058</v>
      </c>
      <c r="C1180" s="18" t="s">
        <v>1843</v>
      </c>
      <c r="D1180" s="45" t="s">
        <v>1832</v>
      </c>
      <c r="E1180" s="34" t="s">
        <v>104</v>
      </c>
      <c r="F1180" s="30">
        <v>1</v>
      </c>
      <c r="G1180" s="30" t="s">
        <v>101</v>
      </c>
      <c r="H1180" s="22" t="s">
        <v>1820</v>
      </c>
      <c r="I1180" s="18"/>
      <c r="J1180" s="30" t="b">
        <v>1</v>
      </c>
      <c r="K1180" s="18" t="s">
        <v>1844</v>
      </c>
      <c r="L1180" s="18">
        <v>1</v>
      </c>
      <c r="M1180" s="18">
        <v>0</v>
      </c>
      <c r="N1180" s="18">
        <v>0</v>
      </c>
      <c r="O1180" s="30" t="s">
        <v>102</v>
      </c>
      <c r="P1180" s="18"/>
      <c r="Q1180" s="19"/>
      <c r="R1180" s="18">
        <v>571</v>
      </c>
      <c r="S1180" s="18">
        <v>9058</v>
      </c>
      <c r="T1180" s="18">
        <v>9058</v>
      </c>
      <c r="U1180" s="18">
        <v>5</v>
      </c>
      <c r="V1180" s="18" t="s">
        <v>39</v>
      </c>
      <c r="W1180" s="18" t="s">
        <v>1820</v>
      </c>
      <c r="X1180" s="18" t="s">
        <v>608</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9059</v>
      </c>
      <c r="B1181" s="18">
        <v>9059</v>
      </c>
      <c r="C1181" s="18" t="s">
        <v>1846</v>
      </c>
      <c r="D1181" s="45" t="s">
        <v>1832</v>
      </c>
      <c r="E1181" s="34" t="s">
        <v>104</v>
      </c>
      <c r="F1181" s="30">
        <v>1</v>
      </c>
      <c r="G1181" s="30" t="s">
        <v>101</v>
      </c>
      <c r="H1181" s="22" t="s">
        <v>1821</v>
      </c>
      <c r="I1181" s="18"/>
      <c r="J1181" s="30" t="b">
        <v>0</v>
      </c>
      <c r="K1181" s="18" t="s">
        <v>105</v>
      </c>
      <c r="L1181" s="18">
        <v>1</v>
      </c>
      <c r="M1181" s="18">
        <v>0</v>
      </c>
      <c r="N1181" s="18">
        <v>0</v>
      </c>
      <c r="O1181" s="30" t="s">
        <v>102</v>
      </c>
      <c r="P1181" s="18"/>
      <c r="Q1181" s="19"/>
      <c r="R1181" s="18">
        <v>572</v>
      </c>
      <c r="S1181" s="18">
        <v>9059</v>
      </c>
      <c r="T1181" s="18">
        <v>9059</v>
      </c>
      <c r="U1181" s="18">
        <v>5</v>
      </c>
      <c r="V1181" s="18" t="s">
        <v>39</v>
      </c>
      <c r="W1181" s="18" t="s">
        <v>1821</v>
      </c>
      <c r="X1181" s="18" t="s">
        <v>608</v>
      </c>
      <c r="Y1181" s="18" t="s">
        <v>105</v>
      </c>
      <c r="Z1181" s="18" t="s">
        <v>105</v>
      </c>
      <c r="AA1181" s="18" t="s">
        <v>1845</v>
      </c>
      <c r="AB1181" s="19"/>
      <c r="AC1181" s="18"/>
      <c r="AD1181" s="18"/>
      <c r="AE1181" s="18"/>
      <c r="AF1181" s="18"/>
      <c r="AG1181" s="18"/>
      <c r="AH1181" s="18"/>
      <c r="AI1181" s="13"/>
      <c r="AJ1181" s="13"/>
      <c r="AK1181" s="13"/>
      <c r="AL1181" s="13"/>
      <c r="AM1181" s="13"/>
    </row>
    <row r="1182" spans="1:39" s="54" customFormat="1" x14ac:dyDescent="0.35">
      <c r="A1182" s="18">
        <v>9060</v>
      </c>
      <c r="B1182" s="18">
        <v>9060</v>
      </c>
      <c r="C1182" s="18" t="s">
        <v>1847</v>
      </c>
      <c r="D1182" s="45" t="s">
        <v>1832</v>
      </c>
      <c r="E1182" s="34" t="s">
        <v>104</v>
      </c>
      <c r="F1182" s="30">
        <v>1</v>
      </c>
      <c r="G1182" s="30" t="s">
        <v>101</v>
      </c>
      <c r="H1182" s="22" t="s">
        <v>1822</v>
      </c>
      <c r="I1182" s="18"/>
      <c r="J1182" s="30" t="b">
        <v>1</v>
      </c>
      <c r="K1182" s="18" t="s">
        <v>1848</v>
      </c>
      <c r="L1182" s="18">
        <v>1</v>
      </c>
      <c r="M1182" s="18">
        <v>0</v>
      </c>
      <c r="N1182" s="18">
        <v>0</v>
      </c>
      <c r="O1182" s="30" t="s">
        <v>102</v>
      </c>
      <c r="P1182" s="18"/>
      <c r="Q1182" s="19"/>
      <c r="R1182" s="18">
        <v>573</v>
      </c>
      <c r="S1182" s="18">
        <v>9060</v>
      </c>
      <c r="T1182" s="18">
        <v>9060</v>
      </c>
      <c r="U1182" s="18">
        <v>5</v>
      </c>
      <c r="V1182" s="18" t="s">
        <v>39</v>
      </c>
      <c r="W1182" s="18" t="s">
        <v>1822</v>
      </c>
      <c r="X1182" s="18" t="s">
        <v>608</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9061</v>
      </c>
      <c r="B1183" s="18">
        <v>9061</v>
      </c>
      <c r="C1183" s="18" t="s">
        <v>1849</v>
      </c>
      <c r="D1183" s="45" t="s">
        <v>1832</v>
      </c>
      <c r="E1183" s="34" t="s">
        <v>104</v>
      </c>
      <c r="F1183" s="30">
        <v>1</v>
      </c>
      <c r="G1183" s="30" t="s">
        <v>101</v>
      </c>
      <c r="H1183" s="22" t="s">
        <v>1823</v>
      </c>
      <c r="I1183" s="18"/>
      <c r="J1183" s="30" t="b">
        <v>1</v>
      </c>
      <c r="K1183" s="18" t="s">
        <v>1850</v>
      </c>
      <c r="L1183" s="18">
        <v>1</v>
      </c>
      <c r="M1183" s="18">
        <v>0</v>
      </c>
      <c r="N1183" s="18">
        <v>0</v>
      </c>
      <c r="O1183" s="30" t="s">
        <v>102</v>
      </c>
      <c r="P1183" s="18"/>
      <c r="Q1183" s="19"/>
      <c r="R1183" s="18">
        <v>574</v>
      </c>
      <c r="S1183" s="18">
        <v>9061</v>
      </c>
      <c r="T1183" s="18">
        <v>9061</v>
      </c>
      <c r="U1183" s="18">
        <v>5</v>
      </c>
      <c r="V1183" s="18" t="s">
        <v>39</v>
      </c>
      <c r="W1183" s="18" t="s">
        <v>1823</v>
      </c>
      <c r="X1183" s="18" t="s">
        <v>608</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9062</v>
      </c>
      <c r="B1184" s="18">
        <v>9062</v>
      </c>
      <c r="C1184" s="56" t="s">
        <v>1851</v>
      </c>
      <c r="D1184" s="45" t="s">
        <v>1832</v>
      </c>
      <c r="E1184" s="34" t="s">
        <v>104</v>
      </c>
      <c r="F1184" s="30">
        <v>1</v>
      </c>
      <c r="G1184" s="30" t="s">
        <v>101</v>
      </c>
      <c r="H1184" s="22" t="s">
        <v>1824</v>
      </c>
      <c r="I1184" s="18"/>
      <c r="J1184" s="30" t="b">
        <v>0</v>
      </c>
      <c r="K1184" s="18" t="s">
        <v>105</v>
      </c>
      <c r="L1184" s="18">
        <v>1</v>
      </c>
      <c r="M1184" s="18">
        <v>0</v>
      </c>
      <c r="N1184" s="18">
        <v>0</v>
      </c>
      <c r="O1184" s="30" t="s">
        <v>102</v>
      </c>
      <c r="P1184" s="18"/>
      <c r="Q1184" s="19"/>
      <c r="R1184" s="18">
        <v>575</v>
      </c>
      <c r="S1184" s="18">
        <v>9062</v>
      </c>
      <c r="T1184" s="18">
        <v>9062</v>
      </c>
      <c r="U1184" s="18">
        <v>5</v>
      </c>
      <c r="V1184" s="18" t="s">
        <v>39</v>
      </c>
      <c r="W1184" s="18" t="s">
        <v>1824</v>
      </c>
      <c r="X1184" s="18" t="s">
        <v>608</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9063</v>
      </c>
      <c r="B1185" s="18">
        <v>9063</v>
      </c>
      <c r="C1185" s="56" t="s">
        <v>1852</v>
      </c>
      <c r="D1185" s="45" t="s">
        <v>1832</v>
      </c>
      <c r="E1185" s="34" t="s">
        <v>104</v>
      </c>
      <c r="F1185" s="30">
        <v>1</v>
      </c>
      <c r="G1185" s="30" t="s">
        <v>101</v>
      </c>
      <c r="H1185" s="22" t="s">
        <v>1825</v>
      </c>
      <c r="I1185" s="18"/>
      <c r="J1185" s="30" t="b">
        <v>1</v>
      </c>
      <c r="K1185" s="18" t="s">
        <v>1853</v>
      </c>
      <c r="L1185" s="18">
        <v>1</v>
      </c>
      <c r="M1185" s="18">
        <v>0</v>
      </c>
      <c r="N1185" s="18">
        <v>0</v>
      </c>
      <c r="O1185" s="30" t="s">
        <v>102</v>
      </c>
      <c r="P1185" s="18"/>
      <c r="Q1185" s="19"/>
      <c r="R1185" s="18">
        <v>576</v>
      </c>
      <c r="S1185" s="18">
        <v>9063</v>
      </c>
      <c r="T1185" s="18">
        <v>9063</v>
      </c>
      <c r="U1185" s="18">
        <v>5</v>
      </c>
      <c r="V1185" s="18" t="s">
        <v>39</v>
      </c>
      <c r="W1185" s="18" t="s">
        <v>1825</v>
      </c>
      <c r="X1185" s="18" t="s">
        <v>608</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9064</v>
      </c>
      <c r="B1186" s="18">
        <v>9064</v>
      </c>
      <c r="C1186" s="56" t="s">
        <v>1854</v>
      </c>
      <c r="D1186" s="45" t="s">
        <v>1832</v>
      </c>
      <c r="E1186" s="34" t="s">
        <v>104</v>
      </c>
      <c r="F1186" s="30">
        <v>1</v>
      </c>
      <c r="G1186" s="30" t="s">
        <v>101</v>
      </c>
      <c r="H1186" s="22" t="s">
        <v>1826</v>
      </c>
      <c r="I1186" s="18"/>
      <c r="J1186" s="30" t="b">
        <v>1</v>
      </c>
      <c r="K1186" s="18" t="s">
        <v>1855</v>
      </c>
      <c r="L1186" s="18">
        <v>1</v>
      </c>
      <c r="M1186" s="18">
        <v>0</v>
      </c>
      <c r="N1186" s="18">
        <v>0</v>
      </c>
      <c r="O1186" s="30" t="s">
        <v>102</v>
      </c>
      <c r="P1186" s="18"/>
      <c r="Q1186" s="19"/>
      <c r="R1186" s="18">
        <v>577</v>
      </c>
      <c r="S1186" s="18">
        <v>9064</v>
      </c>
      <c r="T1186" s="18">
        <v>9064</v>
      </c>
      <c r="U1186" s="18">
        <v>5</v>
      </c>
      <c r="V1186" s="18" t="s">
        <v>39</v>
      </c>
      <c r="W1186" s="18" t="s">
        <v>1826</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9065</v>
      </c>
      <c r="B1187" s="18">
        <v>9065</v>
      </c>
      <c r="C1187" s="22" t="s">
        <v>1857</v>
      </c>
      <c r="D1187" s="45" t="s">
        <v>1856</v>
      </c>
      <c r="E1187" s="34" t="s">
        <v>104</v>
      </c>
      <c r="F1187" s="30">
        <v>1</v>
      </c>
      <c r="G1187" s="30" t="s">
        <v>101</v>
      </c>
      <c r="H1187" s="22" t="s">
        <v>1827</v>
      </c>
      <c r="I1187" s="18"/>
      <c r="J1187" s="30" t="b">
        <v>0</v>
      </c>
      <c r="K1187" s="18" t="s">
        <v>105</v>
      </c>
      <c r="L1187" s="18">
        <v>1</v>
      </c>
      <c r="M1187" s="18">
        <v>0</v>
      </c>
      <c r="N1187" s="18">
        <v>0</v>
      </c>
      <c r="O1187" s="30" t="s">
        <v>102</v>
      </c>
      <c r="P1187" s="18"/>
      <c r="Q1187" s="19"/>
      <c r="R1187" s="18">
        <v>578</v>
      </c>
      <c r="S1187" s="18">
        <v>9065</v>
      </c>
      <c r="T1187" s="18">
        <v>9065</v>
      </c>
      <c r="U1187" s="18">
        <v>8</v>
      </c>
      <c r="V1187" s="18" t="s">
        <v>483</v>
      </c>
      <c r="W1187" s="18" t="s">
        <v>1827</v>
      </c>
      <c r="X1187" s="18" t="s">
        <v>608</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9066</v>
      </c>
      <c r="B1188" s="18">
        <v>9066</v>
      </c>
      <c r="C1188" s="56" t="s">
        <v>1859</v>
      </c>
      <c r="D1188" s="45" t="s">
        <v>1858</v>
      </c>
      <c r="E1188" s="34" t="s">
        <v>104</v>
      </c>
      <c r="F1188" s="30">
        <v>1</v>
      </c>
      <c r="G1188" s="30" t="s">
        <v>101</v>
      </c>
      <c r="H1188" s="22" t="s">
        <v>1828</v>
      </c>
      <c r="I1188" s="18"/>
      <c r="J1188" s="30" t="b">
        <v>0</v>
      </c>
      <c r="K1188" s="18" t="s">
        <v>105</v>
      </c>
      <c r="L1188" s="18">
        <v>1</v>
      </c>
      <c r="M1188" s="18">
        <v>0</v>
      </c>
      <c r="N1188" s="18">
        <v>0</v>
      </c>
      <c r="O1188" s="30" t="s">
        <v>102</v>
      </c>
      <c r="P1188" s="18"/>
      <c r="Q1188" s="19"/>
      <c r="R1188" s="18">
        <v>579</v>
      </c>
      <c r="S1188" s="18">
        <v>9066</v>
      </c>
      <c r="T1188" s="18">
        <v>9066</v>
      </c>
      <c r="U1188" s="18">
        <v>5</v>
      </c>
      <c r="V1188" s="18" t="s">
        <v>39</v>
      </c>
      <c r="W1188" s="18" t="s">
        <v>1828</v>
      </c>
      <c r="X1188" s="18" t="s">
        <v>608</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9067</v>
      </c>
      <c r="B1189" s="18">
        <v>9067</v>
      </c>
      <c r="C1189" s="56" t="s">
        <v>1860</v>
      </c>
      <c r="D1189" s="45" t="s">
        <v>1858</v>
      </c>
      <c r="E1189" s="34" t="s">
        <v>104</v>
      </c>
      <c r="F1189" s="30">
        <v>1</v>
      </c>
      <c r="G1189" s="30" t="s">
        <v>101</v>
      </c>
      <c r="H1189" s="22" t="s">
        <v>1829</v>
      </c>
      <c r="I1189" s="18"/>
      <c r="J1189" s="30" t="b">
        <v>0</v>
      </c>
      <c r="K1189" s="18" t="s">
        <v>105</v>
      </c>
      <c r="L1189" s="18">
        <v>1</v>
      </c>
      <c r="M1189" s="18">
        <v>0</v>
      </c>
      <c r="N1189" s="18">
        <v>0</v>
      </c>
      <c r="O1189" s="30" t="s">
        <v>102</v>
      </c>
      <c r="P1189" s="18"/>
      <c r="Q1189" s="19"/>
      <c r="R1189" s="18">
        <v>580</v>
      </c>
      <c r="S1189" s="18">
        <v>9067</v>
      </c>
      <c r="T1189" s="18">
        <v>9067</v>
      </c>
      <c r="U1189" s="18">
        <v>5</v>
      </c>
      <c r="V1189" s="18" t="s">
        <v>39</v>
      </c>
      <c r="W1189" s="18" t="s">
        <v>1829</v>
      </c>
      <c r="X1189" s="18" t="s">
        <v>608</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9068</v>
      </c>
      <c r="B1190" s="18">
        <v>9068</v>
      </c>
      <c r="C1190" s="56" t="s">
        <v>1861</v>
      </c>
      <c r="D1190" s="45" t="s">
        <v>1858</v>
      </c>
      <c r="E1190" s="34" t="s">
        <v>104</v>
      </c>
      <c r="F1190" s="30">
        <v>1</v>
      </c>
      <c r="G1190" s="30" t="s">
        <v>101</v>
      </c>
      <c r="H1190" s="22" t="s">
        <v>1830</v>
      </c>
      <c r="I1190" s="18"/>
      <c r="J1190" s="30" t="b">
        <v>0</v>
      </c>
      <c r="K1190" s="18" t="s">
        <v>105</v>
      </c>
      <c r="L1190" s="18">
        <v>1</v>
      </c>
      <c r="M1190" s="18">
        <v>0</v>
      </c>
      <c r="N1190" s="18">
        <v>0</v>
      </c>
      <c r="O1190" s="30" t="s">
        <v>102</v>
      </c>
      <c r="P1190" s="18"/>
      <c r="Q1190" s="19"/>
      <c r="R1190" s="18">
        <v>582</v>
      </c>
      <c r="S1190" s="18">
        <v>9068</v>
      </c>
      <c r="T1190" s="18">
        <v>9068</v>
      </c>
      <c r="U1190" s="18">
        <v>8</v>
      </c>
      <c r="V1190" s="18" t="s">
        <v>483</v>
      </c>
      <c r="W1190" s="18" t="s">
        <v>1830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9069</v>
      </c>
      <c r="B1191" s="18">
        <v>9069</v>
      </c>
      <c r="C1191" s="56" t="s">
        <v>1862</v>
      </c>
      <c r="D1191" s="45" t="s">
        <v>1856</v>
      </c>
      <c r="E1191" s="34" t="s">
        <v>104</v>
      </c>
      <c r="F1191" s="30">
        <v>1</v>
      </c>
      <c r="G1191" s="30" t="s">
        <v>101</v>
      </c>
      <c r="H1191" s="22" t="s">
        <v>1831</v>
      </c>
      <c r="I1191" s="18"/>
      <c r="J1191" s="30" t="b">
        <v>0</v>
      </c>
      <c r="K1191" s="18" t="s">
        <v>105</v>
      </c>
      <c r="L1191" s="18">
        <v>1</v>
      </c>
      <c r="M1191" s="18">
        <v>0</v>
      </c>
      <c r="N1191" s="18">
        <v>0</v>
      </c>
      <c r="O1191" s="30" t="s">
        <v>102</v>
      </c>
      <c r="P1191" s="18"/>
      <c r="Q1191" s="19"/>
      <c r="R1191" s="18">
        <v>583</v>
      </c>
      <c r="S1191" s="18">
        <v>9069</v>
      </c>
      <c r="T1191" s="18">
        <v>9069</v>
      </c>
      <c r="U1191" s="18">
        <v>5</v>
      </c>
      <c r="V1191" s="18" t="s">
        <v>39</v>
      </c>
      <c r="W1191" s="18" t="s">
        <v>1831</v>
      </c>
      <c r="X1191" s="18" t="s">
        <v>608</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9070</v>
      </c>
      <c r="B1192" s="18">
        <v>9070</v>
      </c>
      <c r="C1192" s="56" t="s">
        <v>1865</v>
      </c>
      <c r="D1192" s="45" t="s">
        <v>1832</v>
      </c>
      <c r="E1192" s="34" t="s">
        <v>104</v>
      </c>
      <c r="F1192" s="30">
        <v>1</v>
      </c>
      <c r="G1192" s="30" t="s">
        <v>101</v>
      </c>
      <c r="H1192" s="22" t="s">
        <v>1864</v>
      </c>
      <c r="I1192" s="18"/>
      <c r="J1192" s="30" t="b">
        <v>1</v>
      </c>
      <c r="K1192" s="18" t="s">
        <v>1866</v>
      </c>
      <c r="L1192" s="18">
        <v>1</v>
      </c>
      <c r="M1192" s="18">
        <v>0</v>
      </c>
      <c r="N1192" s="18">
        <v>0</v>
      </c>
      <c r="O1192" s="30" t="s">
        <v>102</v>
      </c>
      <c r="P1192" s="18"/>
      <c r="Q1192" s="19"/>
      <c r="R1192" s="18">
        <v>586</v>
      </c>
      <c r="S1192" s="18">
        <v>9070</v>
      </c>
      <c r="T1192" s="18">
        <v>9070</v>
      </c>
      <c r="U1192" s="18">
        <v>5</v>
      </c>
      <c r="V1192" s="18" t="s">
        <v>39</v>
      </c>
      <c r="W1192" s="18" t="s">
        <v>1864</v>
      </c>
      <c r="X1192" s="18" t="s">
        <v>608</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9071</v>
      </c>
      <c r="B1193" s="18">
        <v>9071</v>
      </c>
      <c r="C1193" s="56" t="s">
        <v>1870</v>
      </c>
      <c r="D1193" s="45" t="s">
        <v>1832</v>
      </c>
      <c r="E1193" s="34" t="s">
        <v>104</v>
      </c>
      <c r="F1193" s="30">
        <v>1</v>
      </c>
      <c r="G1193" s="30" t="s">
        <v>101</v>
      </c>
      <c r="H1193" s="22" t="s">
        <v>1867</v>
      </c>
      <c r="I1193" s="18"/>
      <c r="J1193" s="30" t="b">
        <v>1</v>
      </c>
      <c r="K1193" s="18" t="s">
        <v>1871</v>
      </c>
      <c r="L1193" s="18">
        <v>1</v>
      </c>
      <c r="M1193" s="18">
        <v>0</v>
      </c>
      <c r="N1193" s="18">
        <v>0</v>
      </c>
      <c r="O1193" s="30" t="s">
        <v>102</v>
      </c>
      <c r="P1193" s="18"/>
      <c r="Q1193" s="19"/>
      <c r="R1193" s="18">
        <v>587</v>
      </c>
      <c r="S1193" s="18">
        <v>9071</v>
      </c>
      <c r="T1193" s="18">
        <v>9071</v>
      </c>
      <c r="U1193" s="18">
        <v>5</v>
      </c>
      <c r="V1193" s="18" t="s">
        <v>39</v>
      </c>
      <c r="W1193" s="18" t="s">
        <v>1867</v>
      </c>
      <c r="X1193" s="18" t="s">
        <v>608</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9072</v>
      </c>
      <c r="B1194" s="18">
        <v>9072</v>
      </c>
      <c r="C1194" s="56" t="s">
        <v>1872</v>
      </c>
      <c r="D1194" s="45" t="s">
        <v>1832</v>
      </c>
      <c r="E1194" s="34" t="s">
        <v>104</v>
      </c>
      <c r="F1194" s="30">
        <v>1</v>
      </c>
      <c r="G1194" s="30" t="s">
        <v>101</v>
      </c>
      <c r="H1194" s="22" t="s">
        <v>1868</v>
      </c>
      <c r="I1194" s="18"/>
      <c r="J1194" s="30" t="b">
        <v>1</v>
      </c>
      <c r="K1194" s="18" t="s">
        <v>1873</v>
      </c>
      <c r="L1194" s="18">
        <v>1</v>
      </c>
      <c r="M1194" s="18">
        <v>0</v>
      </c>
      <c r="N1194" s="18">
        <v>0</v>
      </c>
      <c r="O1194" s="30" t="s">
        <v>102</v>
      </c>
      <c r="P1194" s="18"/>
      <c r="Q1194" s="19"/>
      <c r="R1194" s="18">
        <v>588</v>
      </c>
      <c r="S1194" s="18">
        <v>9072</v>
      </c>
      <c r="T1194" s="18">
        <v>9072</v>
      </c>
      <c r="U1194" s="18">
        <v>5</v>
      </c>
      <c r="V1194" s="18" t="s">
        <v>39</v>
      </c>
      <c r="W1194" s="18" t="s">
        <v>1868</v>
      </c>
      <c r="X1194" s="18" t="s">
        <v>608</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9073</v>
      </c>
      <c r="B1195" s="18">
        <v>9073</v>
      </c>
      <c r="C1195" s="56" t="s">
        <v>1874</v>
      </c>
      <c r="D1195" s="45" t="s">
        <v>1832</v>
      </c>
      <c r="E1195" s="34" t="s">
        <v>104</v>
      </c>
      <c r="F1195" s="30">
        <v>1</v>
      </c>
      <c r="G1195" s="30" t="s">
        <v>101</v>
      </c>
      <c r="H1195" s="22" t="s">
        <v>1869</v>
      </c>
      <c r="I1195" s="18"/>
      <c r="J1195" s="30" t="b">
        <v>1</v>
      </c>
      <c r="K1195" s="18" t="s">
        <v>1875</v>
      </c>
      <c r="L1195" s="18">
        <v>1</v>
      </c>
      <c r="M1195" s="18">
        <v>0</v>
      </c>
      <c r="N1195" s="18">
        <v>0</v>
      </c>
      <c r="O1195" s="30" t="s">
        <v>102</v>
      </c>
      <c r="P1195" s="18"/>
      <c r="Q1195" s="19"/>
      <c r="R1195" s="18">
        <v>589</v>
      </c>
      <c r="S1195" s="18">
        <v>9073</v>
      </c>
      <c r="T1195" s="18">
        <v>9073</v>
      </c>
      <c r="U1195" s="18">
        <v>5</v>
      </c>
      <c r="V1195" s="18" t="s">
        <v>39</v>
      </c>
      <c r="W1195" s="18" t="s">
        <v>1869</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9074</v>
      </c>
      <c r="B1196" s="18">
        <v>9074</v>
      </c>
      <c r="C1196" s="56" t="s">
        <v>2021</v>
      </c>
      <c r="D1196" s="45" t="s">
        <v>610</v>
      </c>
      <c r="E1196" s="34" t="s">
        <v>104</v>
      </c>
      <c r="F1196" s="30">
        <v>1</v>
      </c>
      <c r="G1196" s="30" t="s">
        <v>101</v>
      </c>
      <c r="H1196" s="22" t="s">
        <v>2018</v>
      </c>
      <c r="I1196" s="18"/>
      <c r="J1196" s="30" t="b">
        <v>0</v>
      </c>
      <c r="K1196" s="18" t="s">
        <v>105</v>
      </c>
      <c r="L1196" s="18">
        <v>1</v>
      </c>
      <c r="M1196" s="18">
        <v>0</v>
      </c>
      <c r="N1196" s="18">
        <v>0</v>
      </c>
      <c r="O1196" s="30" t="s">
        <v>102</v>
      </c>
      <c r="P1196" s="18"/>
      <c r="Q1196" s="19"/>
      <c r="R1196" s="18">
        <v>692</v>
      </c>
      <c r="S1196" s="18">
        <v>9074</v>
      </c>
      <c r="T1196" s="18">
        <v>9074</v>
      </c>
      <c r="U1196" s="18">
        <v>8</v>
      </c>
      <c r="V1196" s="18" t="s">
        <v>483</v>
      </c>
      <c r="W1196" s="18" t="s">
        <v>2018</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9075</v>
      </c>
      <c r="B1197" s="18">
        <v>9075</v>
      </c>
      <c r="C1197" s="56" t="s">
        <v>2024</v>
      </c>
      <c r="D1197" s="45" t="s">
        <v>2022</v>
      </c>
      <c r="E1197" s="34" t="s">
        <v>104</v>
      </c>
      <c r="F1197" s="30">
        <v>1</v>
      </c>
      <c r="G1197" s="30" t="s">
        <v>101</v>
      </c>
      <c r="H1197" s="22" t="s">
        <v>2019</v>
      </c>
      <c r="I1197" s="18"/>
      <c r="J1197" s="30" t="b">
        <v>1</v>
      </c>
      <c r="K1197" s="18" t="s">
        <v>2023</v>
      </c>
      <c r="L1197" s="18">
        <v>1</v>
      </c>
      <c r="M1197" s="18">
        <v>0</v>
      </c>
      <c r="N1197" s="18">
        <v>0</v>
      </c>
      <c r="O1197" s="30" t="s">
        <v>102</v>
      </c>
      <c r="P1197" s="18"/>
      <c r="Q1197" s="19"/>
      <c r="R1197" s="18">
        <v>693</v>
      </c>
      <c r="S1197" s="18">
        <v>9075</v>
      </c>
      <c r="T1197" s="18">
        <v>9075</v>
      </c>
      <c r="U1197" s="18">
        <v>5</v>
      </c>
      <c r="V1197" s="18" t="s">
        <v>39</v>
      </c>
      <c r="W1197" s="18" t="s">
        <v>2019</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9076</v>
      </c>
      <c r="B1198" s="18">
        <v>9076</v>
      </c>
      <c r="C1198" s="56" t="s">
        <v>2026</v>
      </c>
      <c r="D1198" s="45" t="s">
        <v>2022</v>
      </c>
      <c r="E1198" s="34" t="s">
        <v>104</v>
      </c>
      <c r="F1198" s="30">
        <v>1</v>
      </c>
      <c r="G1198" s="30" t="s">
        <v>101</v>
      </c>
      <c r="H1198" s="22" t="s">
        <v>2020</v>
      </c>
      <c r="I1198" s="18"/>
      <c r="J1198" s="30" t="b">
        <v>1</v>
      </c>
      <c r="K1198" s="18" t="s">
        <v>2025</v>
      </c>
      <c r="L1198" s="18">
        <v>1</v>
      </c>
      <c r="M1198" s="18">
        <v>0</v>
      </c>
      <c r="N1198" s="18">
        <v>0</v>
      </c>
      <c r="O1198" s="30" t="s">
        <v>102</v>
      </c>
      <c r="P1198" s="18"/>
      <c r="Q1198" s="19"/>
      <c r="R1198" s="18">
        <v>694</v>
      </c>
      <c r="S1198" s="18">
        <v>9076</v>
      </c>
      <c r="T1198" s="18">
        <v>9076</v>
      </c>
      <c r="U1198" s="18">
        <v>5</v>
      </c>
      <c r="V1198" s="18" t="s">
        <v>39</v>
      </c>
      <c r="W1198" s="18" t="s">
        <v>2020</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9077</v>
      </c>
      <c r="B1199" s="18">
        <v>9077</v>
      </c>
      <c r="C1199" s="56" t="s">
        <v>41</v>
      </c>
      <c r="D1199" s="45" t="s">
        <v>108</v>
      </c>
      <c r="E1199" s="34" t="s">
        <v>104</v>
      </c>
      <c r="F1199" s="30">
        <v>1</v>
      </c>
      <c r="G1199" s="30" t="s">
        <v>101</v>
      </c>
      <c r="H1199" s="18" t="s">
        <v>41</v>
      </c>
      <c r="I1199" s="18"/>
      <c r="J1199" s="30" t="b">
        <v>1</v>
      </c>
      <c r="K1199" s="18" t="s">
        <v>2027</v>
      </c>
      <c r="L1199" s="18">
        <v>1</v>
      </c>
      <c r="M1199" s="18">
        <v>0</v>
      </c>
      <c r="N1199" s="18">
        <v>0</v>
      </c>
      <c r="O1199" s="30" t="s">
        <v>102</v>
      </c>
      <c r="P1199" s="18"/>
      <c r="Q1199" s="19"/>
      <c r="R1199" s="18">
        <v>695</v>
      </c>
      <c r="S1199" s="18">
        <v>657</v>
      </c>
      <c r="T1199" s="18">
        <v>654</v>
      </c>
      <c r="U1199" s="18">
        <v>1</v>
      </c>
      <c r="V1199" s="18" t="s">
        <v>47</v>
      </c>
      <c r="W1199" s="18" t="s">
        <v>2028</v>
      </c>
      <c r="X1199" s="18" t="s">
        <v>159</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9078</v>
      </c>
      <c r="B1200" s="18">
        <v>9078</v>
      </c>
      <c r="C1200" s="56" t="s">
        <v>598</v>
      </c>
      <c r="D1200" s="45" t="s">
        <v>2919</v>
      </c>
      <c r="E1200" s="34" t="s">
        <v>100</v>
      </c>
      <c r="F1200" s="30">
        <v>1</v>
      </c>
      <c r="G1200" s="30" t="s">
        <v>101</v>
      </c>
      <c r="H1200" s="18" t="s">
        <v>2917</v>
      </c>
      <c r="I1200" s="18"/>
      <c r="J1200" s="30" t="b">
        <v>0</v>
      </c>
      <c r="K1200" s="18" t="s">
        <v>105</v>
      </c>
      <c r="L1200" s="18">
        <v>1</v>
      </c>
      <c r="M1200" s="18">
        <v>0</v>
      </c>
      <c r="N1200" s="18">
        <v>0</v>
      </c>
      <c r="O1200" s="30" t="s">
        <v>102</v>
      </c>
      <c r="P1200" s="18"/>
      <c r="Q1200" s="19"/>
      <c r="R1200" s="18">
        <v>1106</v>
      </c>
      <c r="S1200" s="18">
        <v>9078</v>
      </c>
      <c r="T1200" s="18">
        <v>9078</v>
      </c>
      <c r="U1200" s="18">
        <v>3</v>
      </c>
      <c r="V1200" s="18" t="s">
        <v>31</v>
      </c>
      <c r="W1200" s="18" t="s">
        <v>2918</v>
      </c>
      <c r="X1200" s="18" t="s">
        <v>31</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9079</v>
      </c>
      <c r="B1201" s="18">
        <v>9079</v>
      </c>
      <c r="C1201" s="56" t="s">
        <v>2931</v>
      </c>
      <c r="D1201" s="45" t="s">
        <v>108</v>
      </c>
      <c r="E1201" s="34" t="s">
        <v>100</v>
      </c>
      <c r="F1201" s="30">
        <v>1</v>
      </c>
      <c r="G1201" s="30" t="s">
        <v>101</v>
      </c>
      <c r="H1201" s="18" t="s">
        <v>3116</v>
      </c>
      <c r="I1201" s="18"/>
      <c r="J1201" s="30" t="b">
        <v>0</v>
      </c>
      <c r="K1201" s="18" t="s">
        <v>105</v>
      </c>
      <c r="L1201" s="18">
        <v>1</v>
      </c>
      <c r="M1201" s="18">
        <v>0</v>
      </c>
      <c r="N1201" s="18">
        <v>0</v>
      </c>
      <c r="O1201" s="30" t="s">
        <v>102</v>
      </c>
      <c r="P1201" s="18"/>
      <c r="Q1201" s="19"/>
      <c r="R1201" s="18">
        <v>1191</v>
      </c>
      <c r="S1201" s="18">
        <v>9079</v>
      </c>
      <c r="T1201" s="18">
        <v>9079</v>
      </c>
      <c r="U1201" s="18">
        <v>5</v>
      </c>
      <c r="V1201" s="18" t="s">
        <v>39</v>
      </c>
      <c r="W1201" s="18" t="s">
        <v>3115</v>
      </c>
      <c r="X1201" s="18" t="s">
        <v>2932</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9080</v>
      </c>
      <c r="B1202" s="18">
        <v>9080</v>
      </c>
      <c r="C1202" s="56" t="s">
        <v>2991</v>
      </c>
      <c r="D1202" s="45" t="s">
        <v>108</v>
      </c>
      <c r="E1202" s="34" t="s">
        <v>100</v>
      </c>
      <c r="F1202" s="30">
        <v>1</v>
      </c>
      <c r="G1202" s="30" t="s">
        <v>101</v>
      </c>
      <c r="H1202" s="18" t="s">
        <v>2991</v>
      </c>
      <c r="I1202" s="18"/>
      <c r="J1202" s="30" t="b">
        <v>0</v>
      </c>
      <c r="K1202" s="18" t="s">
        <v>105</v>
      </c>
      <c r="L1202" s="18">
        <v>1</v>
      </c>
      <c r="M1202" s="18">
        <v>0</v>
      </c>
      <c r="N1202" s="18">
        <v>0</v>
      </c>
      <c r="O1202" s="30" t="s">
        <v>102</v>
      </c>
      <c r="P1202" s="18"/>
      <c r="Q1202" s="19"/>
      <c r="R1202" s="18">
        <v>1140</v>
      </c>
      <c r="S1202" s="18">
        <v>9080</v>
      </c>
      <c r="T1202" s="18">
        <v>9080</v>
      </c>
      <c r="U1202" s="18">
        <v>6</v>
      </c>
      <c r="V1202" s="18" t="s">
        <v>361</v>
      </c>
      <c r="W1202" s="18" t="s">
        <v>2994</v>
      </c>
      <c r="X1202" s="18" t="s">
        <v>105</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9081</v>
      </c>
      <c r="B1203" s="18">
        <v>9081</v>
      </c>
      <c r="C1203" s="56" t="s">
        <v>2992</v>
      </c>
      <c r="D1203" s="45" t="s">
        <v>108</v>
      </c>
      <c r="E1203" s="34" t="s">
        <v>104</v>
      </c>
      <c r="F1203" s="30">
        <v>1</v>
      </c>
      <c r="G1203" s="30" t="s">
        <v>101</v>
      </c>
      <c r="H1203" s="18" t="s">
        <v>2992</v>
      </c>
      <c r="I1203" s="18"/>
      <c r="J1203" s="30" t="b">
        <v>0</v>
      </c>
      <c r="K1203" s="18" t="s">
        <v>105</v>
      </c>
      <c r="L1203" s="18">
        <v>1</v>
      </c>
      <c r="M1203" s="18">
        <v>0</v>
      </c>
      <c r="N1203" s="18">
        <v>0</v>
      </c>
      <c r="O1203" s="30" t="s">
        <v>102</v>
      </c>
      <c r="P1203" s="18"/>
      <c r="Q1203" s="19"/>
      <c r="R1203" s="18">
        <v>1141</v>
      </c>
      <c r="S1203" s="18">
        <v>9081</v>
      </c>
      <c r="T1203" s="18">
        <v>9081</v>
      </c>
      <c r="U1203" s="18">
        <v>8</v>
      </c>
      <c r="V1203" s="18" t="s">
        <v>483</v>
      </c>
      <c r="W1203" s="18" t="s">
        <v>2995</v>
      </c>
      <c r="X1203" s="18" t="s">
        <v>105</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9082</v>
      </c>
      <c r="B1204" s="18">
        <v>9082</v>
      </c>
      <c r="C1204" s="56" t="s">
        <v>2999</v>
      </c>
      <c r="D1204" s="45" t="s">
        <v>2996</v>
      </c>
      <c r="E1204" s="34" t="s">
        <v>100</v>
      </c>
      <c r="F1204" s="30">
        <v>1</v>
      </c>
      <c r="G1204" s="30" t="s">
        <v>101</v>
      </c>
      <c r="H1204" s="18" t="s">
        <v>2993</v>
      </c>
      <c r="I1204" s="18"/>
      <c r="J1204" s="30" t="b">
        <v>0</v>
      </c>
      <c r="K1204" s="18" t="s">
        <v>105</v>
      </c>
      <c r="L1204" s="18">
        <v>1</v>
      </c>
      <c r="M1204" s="18">
        <v>0</v>
      </c>
      <c r="N1204" s="18">
        <v>0</v>
      </c>
      <c r="O1204" s="30" t="s">
        <v>102</v>
      </c>
      <c r="P1204" s="18"/>
      <c r="Q1204" s="19"/>
      <c r="R1204" s="18">
        <v>1142</v>
      </c>
      <c r="S1204" s="18">
        <v>9082</v>
      </c>
      <c r="T1204" s="18">
        <v>9082</v>
      </c>
      <c r="U1204" s="18">
        <v>6</v>
      </c>
      <c r="V1204" s="18" t="s">
        <v>361</v>
      </c>
      <c r="W1204" s="18" t="s">
        <v>2997</v>
      </c>
      <c r="X1204" s="18" t="s">
        <v>105</v>
      </c>
      <c r="Y1204" s="18" t="s">
        <v>105</v>
      </c>
      <c r="Z1204" s="18" t="s">
        <v>105</v>
      </c>
      <c r="AA1204" s="18" t="s">
        <v>2998</v>
      </c>
      <c r="AB1204" s="19"/>
      <c r="AC1204" s="18"/>
      <c r="AD1204" s="18"/>
      <c r="AE1204" s="18"/>
      <c r="AF1204" s="18"/>
      <c r="AG1204" s="18"/>
      <c r="AH1204" s="18"/>
      <c r="AI1204" s="13"/>
      <c r="AJ1204" s="13"/>
      <c r="AK1204" s="13"/>
      <c r="AL1204" s="13"/>
      <c r="AM1204" s="13"/>
    </row>
    <row r="1205" spans="1:39" s="54" customFormat="1" ht="15.5" x14ac:dyDescent="0.35">
      <c r="A1205" s="82"/>
      <c r="B1205" s="82"/>
      <c r="C1205" s="87"/>
      <c r="D1205" s="83"/>
      <c r="E1205" s="84"/>
      <c r="F1205" s="85"/>
      <c r="G1205" s="85"/>
      <c r="H1205" s="82"/>
      <c r="I1205" s="82"/>
      <c r="J1205" s="85"/>
      <c r="K1205" s="82"/>
      <c r="L1205" s="82"/>
      <c r="M1205" s="82"/>
      <c r="N1205" s="82"/>
      <c r="O1205" s="85"/>
      <c r="P1205" s="82"/>
      <c r="Q1205" s="86"/>
      <c r="R1205" s="82"/>
      <c r="S1205" s="82"/>
      <c r="T1205" s="82"/>
      <c r="U1205" s="82"/>
      <c r="V1205" s="82"/>
      <c r="W1205" s="82"/>
      <c r="X1205" s="82"/>
      <c r="Y1205" s="82"/>
      <c r="Z1205" s="82"/>
      <c r="AA1205" s="82"/>
      <c r="AB1205" s="86"/>
      <c r="AC1205" s="82"/>
      <c r="AD1205" s="82"/>
      <c r="AE1205" s="82"/>
      <c r="AF1205" s="82"/>
      <c r="AG1205" s="82"/>
      <c r="AH1205" s="82"/>
      <c r="AI1205" s="13"/>
      <c r="AJ1205" s="13"/>
      <c r="AK1205" s="13"/>
      <c r="AL1205" s="13"/>
      <c r="AM1205" s="13"/>
    </row>
    <row r="1206" spans="1:39" s="54" customFormat="1" ht="15.5" x14ac:dyDescent="0.35">
      <c r="A1206" s="82"/>
      <c r="B1206" s="82"/>
      <c r="C1206" s="87"/>
      <c r="D1206" s="83"/>
      <c r="E1206" s="84"/>
      <c r="F1206" s="85"/>
      <c r="G1206" s="85"/>
      <c r="H1206" s="82"/>
      <c r="I1206" s="82"/>
      <c r="J1206" s="85"/>
      <c r="K1206" s="82"/>
      <c r="L1206" s="82"/>
      <c r="M1206" s="82"/>
      <c r="N1206" s="82"/>
      <c r="O1206" s="85"/>
      <c r="P1206" s="82"/>
      <c r="Q1206" s="86"/>
      <c r="R1206" s="82"/>
      <c r="S1206" s="82"/>
      <c r="T1206" s="82"/>
      <c r="U1206" s="82"/>
      <c r="V1206" s="82"/>
      <c r="W1206" s="82"/>
      <c r="X1206" s="82"/>
      <c r="Y1206" s="82"/>
      <c r="Z1206" s="82"/>
      <c r="AA1206" s="82"/>
      <c r="AB1206" s="86"/>
      <c r="AC1206" s="82"/>
      <c r="AD1206" s="82"/>
      <c r="AE1206" s="82"/>
      <c r="AF1206" s="82"/>
      <c r="AG1206" s="82"/>
      <c r="AH1206" s="82"/>
      <c r="AI1206" s="13"/>
      <c r="AJ1206" s="13"/>
      <c r="AK1206" s="13"/>
      <c r="AL1206" s="13"/>
      <c r="AM1206" s="13"/>
    </row>
    <row r="1207" spans="1:39" s="54" customFormat="1" ht="15.5" x14ac:dyDescent="0.35">
      <c r="A1207" s="82"/>
      <c r="B1207" s="82"/>
      <c r="C1207" s="87"/>
      <c r="D1207" s="83"/>
      <c r="E1207" s="84"/>
      <c r="F1207" s="85"/>
      <c r="G1207" s="85"/>
      <c r="H1207" s="82"/>
      <c r="I1207" s="82"/>
      <c r="J1207" s="85"/>
      <c r="K1207" s="82"/>
      <c r="L1207" s="82"/>
      <c r="M1207" s="82"/>
      <c r="N1207" s="82"/>
      <c r="O1207" s="85"/>
      <c r="P1207" s="82"/>
      <c r="Q1207" s="86"/>
      <c r="R1207" s="82"/>
      <c r="S1207" s="82"/>
      <c r="T1207" s="82"/>
      <c r="U1207" s="82"/>
      <c r="V1207" s="82"/>
      <c r="W1207" s="82"/>
      <c r="X1207" s="82"/>
      <c r="Y1207" s="82"/>
      <c r="Z1207" s="82"/>
      <c r="AA1207" s="82"/>
      <c r="AB1207" s="86"/>
      <c r="AC1207" s="82"/>
      <c r="AD1207" s="82"/>
      <c r="AE1207" s="82"/>
      <c r="AF1207" s="82"/>
      <c r="AG1207" s="82"/>
      <c r="AH1207" s="82"/>
      <c r="AI1207" s="13"/>
      <c r="AJ1207" s="13"/>
      <c r="AK1207" s="13"/>
      <c r="AL1207" s="13"/>
      <c r="AM1207" s="13"/>
    </row>
    <row r="1208" spans="1:39" s="54" customFormat="1" ht="15.5" x14ac:dyDescent="0.35">
      <c r="A1208" s="82"/>
      <c r="B1208" s="82"/>
      <c r="C1208" s="87"/>
      <c r="D1208" s="83"/>
      <c r="E1208" s="84"/>
      <c r="F1208" s="85"/>
      <c r="G1208" s="85"/>
      <c r="H1208" s="82"/>
      <c r="I1208" s="82"/>
      <c r="J1208" s="85"/>
      <c r="K1208" s="82"/>
      <c r="L1208" s="82"/>
      <c r="M1208" s="82"/>
      <c r="N1208" s="82"/>
      <c r="O1208" s="85"/>
      <c r="P1208" s="82"/>
      <c r="Q1208" s="86"/>
      <c r="R1208" s="82"/>
      <c r="S1208" s="82"/>
      <c r="T1208" s="82"/>
      <c r="U1208" s="82"/>
      <c r="V1208" s="82"/>
      <c r="W1208" s="82"/>
      <c r="X1208" s="82"/>
      <c r="Y1208" s="82"/>
      <c r="Z1208" s="82"/>
      <c r="AA1208" s="82"/>
      <c r="AB1208" s="86"/>
      <c r="AC1208" s="82"/>
      <c r="AD1208" s="82"/>
      <c r="AE1208" s="82"/>
      <c r="AF1208" s="82"/>
      <c r="AG1208" s="82"/>
      <c r="AH1208" s="82"/>
      <c r="AI1208" s="13"/>
      <c r="AJ1208" s="13"/>
      <c r="AK1208" s="13"/>
      <c r="AL1208" s="13"/>
      <c r="AM1208" s="13"/>
    </row>
    <row r="1209" spans="1:39" s="54" customFormat="1" ht="15.5" x14ac:dyDescent="0.35">
      <c r="A1209" s="82"/>
      <c r="B1209" s="82"/>
      <c r="C1209" s="87"/>
      <c r="D1209" s="83"/>
      <c r="E1209" s="84"/>
      <c r="F1209" s="85"/>
      <c r="G1209" s="85"/>
      <c r="H1209" s="82"/>
      <c r="I1209" s="82"/>
      <c r="J1209" s="85"/>
      <c r="K1209" s="82"/>
      <c r="L1209" s="82"/>
      <c r="M1209" s="82"/>
      <c r="N1209" s="82"/>
      <c r="O1209" s="85"/>
      <c r="P1209" s="82"/>
      <c r="Q1209" s="86"/>
      <c r="R1209" s="82"/>
      <c r="S1209" s="82"/>
      <c r="T1209" s="82"/>
      <c r="U1209" s="82"/>
      <c r="V1209" s="82"/>
      <c r="W1209" s="82"/>
      <c r="X1209" s="82"/>
      <c r="Y1209" s="82"/>
      <c r="Z1209" s="82"/>
      <c r="AA1209" s="82"/>
      <c r="AB1209" s="86"/>
      <c r="AC1209" s="82"/>
      <c r="AD1209" s="82"/>
      <c r="AE1209" s="82"/>
      <c r="AF1209" s="82"/>
      <c r="AG1209" s="82"/>
      <c r="AH1209" s="82"/>
      <c r="AI1209" s="13"/>
      <c r="AJ1209" s="13"/>
      <c r="AK1209" s="13"/>
      <c r="AL1209" s="13"/>
      <c r="AM1209" s="13"/>
    </row>
    <row r="1210" spans="1:39" s="54" customFormat="1" ht="15.5" x14ac:dyDescent="0.35">
      <c r="A1210" s="82"/>
      <c r="B1210" s="82"/>
      <c r="C1210" s="87"/>
      <c r="D1210" s="83"/>
      <c r="E1210" s="84"/>
      <c r="F1210" s="85"/>
      <c r="G1210" s="85"/>
      <c r="H1210" s="82"/>
      <c r="I1210" s="82"/>
      <c r="J1210" s="85"/>
      <c r="K1210" s="82"/>
      <c r="L1210" s="82"/>
      <c r="M1210" s="82"/>
      <c r="N1210" s="82"/>
      <c r="O1210" s="85"/>
      <c r="P1210" s="82"/>
      <c r="Q1210" s="86"/>
      <c r="R1210" s="82"/>
      <c r="S1210" s="82"/>
      <c r="T1210" s="82"/>
      <c r="U1210" s="82"/>
      <c r="V1210" s="82"/>
      <c r="W1210" s="82"/>
      <c r="X1210" s="82"/>
      <c r="Y1210" s="82"/>
      <c r="Z1210" s="82"/>
      <c r="AA1210" s="82"/>
      <c r="AB1210" s="86"/>
      <c r="AC1210" s="82"/>
      <c r="AD1210" s="82"/>
      <c r="AE1210" s="82"/>
      <c r="AF1210" s="82"/>
      <c r="AG1210" s="82"/>
      <c r="AH1210" s="82"/>
      <c r="AI1210" s="13"/>
      <c r="AJ1210" s="13"/>
      <c r="AK1210" s="13"/>
      <c r="AL1210" s="13"/>
      <c r="AM1210" s="13"/>
    </row>
    <row r="1211" spans="1:39" s="54" customFormat="1" x14ac:dyDescent="0.35">
      <c r="A1211" s="18"/>
      <c r="B1211" s="18"/>
      <c r="C1211" s="56"/>
      <c r="D1211" s="45"/>
      <c r="E1211" s="34"/>
      <c r="F1211" s="30"/>
      <c r="G1211" s="30"/>
      <c r="H1211" s="18"/>
      <c r="I1211" s="18"/>
      <c r="J1211" s="30"/>
      <c r="K1211" s="18"/>
      <c r="L1211" s="18"/>
      <c r="M1211" s="18"/>
      <c r="N1211" s="18"/>
      <c r="O1211" s="30"/>
      <c r="P1211" s="18"/>
      <c r="Q1211" s="19"/>
      <c r="R1211" s="18"/>
      <c r="S1211" s="18"/>
      <c r="T1211" s="18"/>
      <c r="U1211" s="18"/>
      <c r="V1211" s="18"/>
      <c r="W1211" s="18"/>
      <c r="X1211" s="18"/>
      <c r="Y1211" s="18"/>
      <c r="Z1211" s="18"/>
      <c r="AA1211" s="18"/>
      <c r="AB1211" s="19"/>
      <c r="AC1211" s="18"/>
      <c r="AD1211" s="18"/>
      <c r="AE1211" s="18"/>
      <c r="AF1211" s="18"/>
      <c r="AG1211" s="18"/>
      <c r="AH1211" s="18"/>
      <c r="AI1211" s="13"/>
      <c r="AJ1211" s="13"/>
      <c r="AK1211" s="13"/>
      <c r="AL1211" s="13"/>
      <c r="AM1211" s="13"/>
    </row>
    <row r="1212" spans="1:39" s="54" customFormat="1" x14ac:dyDescent="0.35">
      <c r="A1212" s="18"/>
      <c r="B1212" s="18"/>
      <c r="C1212" s="56"/>
      <c r="D1212" s="45"/>
      <c r="E1212" s="34"/>
      <c r="F1212" s="30"/>
      <c r="G1212" s="30"/>
      <c r="H1212" s="18"/>
      <c r="I1212" s="18"/>
      <c r="J1212" s="30"/>
      <c r="K1212" s="18"/>
      <c r="L1212" s="18"/>
      <c r="M1212" s="18"/>
      <c r="N1212" s="18"/>
      <c r="O1212" s="30"/>
      <c r="P1212" s="18"/>
      <c r="Q1212" s="19"/>
      <c r="R1212" s="18"/>
      <c r="S1212" s="18"/>
      <c r="T1212" s="18"/>
      <c r="U1212" s="18"/>
      <c r="V1212" s="18"/>
      <c r="W1212" s="18"/>
      <c r="X1212" s="18"/>
      <c r="Y1212" s="18"/>
      <c r="Z1212" s="18"/>
      <c r="AA1212" s="18"/>
      <c r="AB1212" s="19"/>
      <c r="AC1212" s="18"/>
      <c r="AD1212" s="18"/>
      <c r="AE1212" s="18"/>
      <c r="AF1212" s="18"/>
      <c r="AG1212" s="18"/>
      <c r="AH1212" s="18"/>
      <c r="AI1212" s="13"/>
      <c r="AJ1212" s="13"/>
      <c r="AK1212" s="13"/>
      <c r="AL1212" s="13"/>
      <c r="AM1212" s="13"/>
    </row>
    <row r="1213" spans="1:39" s="54" customFormat="1" x14ac:dyDescent="0.35">
      <c r="A1213" s="18"/>
      <c r="B1213" s="18"/>
      <c r="C1213" s="56"/>
      <c r="D1213" s="45"/>
      <c r="E1213" s="34"/>
      <c r="F1213" s="30"/>
      <c r="G1213" s="30"/>
      <c r="H1213" s="18"/>
      <c r="I1213" s="18"/>
      <c r="J1213" s="30"/>
      <c r="K1213" s="18"/>
      <c r="L1213" s="18"/>
      <c r="M1213" s="18"/>
      <c r="N1213" s="18"/>
      <c r="O1213" s="30"/>
      <c r="P1213" s="18"/>
      <c r="Q1213" s="19"/>
      <c r="R1213" s="18"/>
      <c r="S1213" s="18"/>
      <c r="T1213" s="18"/>
      <c r="U1213" s="18"/>
      <c r="V1213" s="18"/>
      <c r="W1213" s="18"/>
      <c r="X1213" s="18"/>
      <c r="Y1213" s="18"/>
      <c r="Z1213" s="18"/>
      <c r="AA1213" s="18"/>
      <c r="AB1213" s="19"/>
      <c r="AC1213" s="18"/>
      <c r="AD1213" s="18"/>
      <c r="AE1213" s="18"/>
      <c r="AF1213" s="18"/>
      <c r="AG1213" s="18"/>
      <c r="AH1213" s="18"/>
      <c r="AI1213" s="13"/>
      <c r="AJ1213" s="13"/>
      <c r="AK1213" s="13"/>
      <c r="AL1213" s="13"/>
      <c r="AM1213" s="13"/>
    </row>
    <row r="1214" spans="1:39" s="54" customFormat="1" x14ac:dyDescent="0.35">
      <c r="A1214" s="18">
        <v>10000</v>
      </c>
      <c r="B1214" s="18">
        <v>10000</v>
      </c>
      <c r="C1214" s="56" t="s">
        <v>2805</v>
      </c>
      <c r="D1214" s="45" t="s">
        <v>108</v>
      </c>
      <c r="E1214" s="34" t="s">
        <v>104</v>
      </c>
      <c r="F1214" s="30">
        <v>1</v>
      </c>
      <c r="G1214" s="30" t="s">
        <v>101</v>
      </c>
      <c r="H1214" s="18" t="s">
        <v>2</v>
      </c>
      <c r="I1214" s="56" t="s">
        <v>2806</v>
      </c>
      <c r="J1214" s="30" t="b">
        <v>0</v>
      </c>
      <c r="K1214" s="18" t="s">
        <v>105</v>
      </c>
      <c r="L1214" s="18">
        <v>1</v>
      </c>
      <c r="M1214" s="18">
        <v>0</v>
      </c>
      <c r="N1214" s="18">
        <v>0</v>
      </c>
      <c r="O1214" s="30" t="s">
        <v>102</v>
      </c>
      <c r="P1214" s="18"/>
      <c r="Q1214" s="19"/>
      <c r="R1214" s="18" t="s">
        <v>105</v>
      </c>
      <c r="S1214" s="18" t="s">
        <v>105</v>
      </c>
      <c r="T1214" s="18" t="s">
        <v>105</v>
      </c>
      <c r="U1214" s="18" t="s">
        <v>105</v>
      </c>
      <c r="V1214" s="18" t="s">
        <v>105</v>
      </c>
      <c r="W1214" s="18" t="s">
        <v>105</v>
      </c>
      <c r="X1214" s="18" t="s">
        <v>105</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10001</v>
      </c>
      <c r="B1215" s="18">
        <v>10001</v>
      </c>
      <c r="C1215" s="56" t="s">
        <v>2810</v>
      </c>
      <c r="D1215" s="45" t="s">
        <v>2807</v>
      </c>
      <c r="E1215" s="34" t="s">
        <v>100</v>
      </c>
      <c r="F1215" s="30">
        <v>1</v>
      </c>
      <c r="G1215" s="30" t="s">
        <v>101</v>
      </c>
      <c r="H1215" s="18" t="s">
        <v>8</v>
      </c>
      <c r="I1215" s="18" t="s">
        <v>2809</v>
      </c>
      <c r="J1215" s="30" t="b">
        <v>0</v>
      </c>
      <c r="K1215" s="18" t="s">
        <v>105</v>
      </c>
      <c r="L1215" s="18">
        <v>1</v>
      </c>
      <c r="M1215" s="18">
        <v>0</v>
      </c>
      <c r="N1215" s="18">
        <v>0</v>
      </c>
      <c r="O1215" s="30" t="s">
        <v>102</v>
      </c>
      <c r="P1215" s="18"/>
      <c r="Q1215" s="19"/>
      <c r="R1215" s="18">
        <v>1098</v>
      </c>
      <c r="S1215" s="18">
        <v>10001</v>
      </c>
      <c r="T1215" s="18">
        <v>10001</v>
      </c>
      <c r="U1215" s="18">
        <v>7</v>
      </c>
      <c r="V1215" s="18" t="s">
        <v>26</v>
      </c>
      <c r="W1215" s="18" t="s">
        <v>2808</v>
      </c>
      <c r="X1215" s="18" t="s">
        <v>105</v>
      </c>
      <c r="Y1215" s="18" t="s">
        <v>105</v>
      </c>
      <c r="Z1215" s="18" t="s">
        <v>105</v>
      </c>
      <c r="AA1215" s="18" t="s">
        <v>273</v>
      </c>
      <c r="AB1215" s="19"/>
      <c r="AC1215" s="18"/>
      <c r="AD1215" s="18"/>
      <c r="AE1215" s="18"/>
      <c r="AF1215" s="18"/>
      <c r="AG1215" s="18"/>
      <c r="AH1215" s="18"/>
      <c r="AI1215" s="13"/>
      <c r="AJ1215" s="13"/>
      <c r="AK1215" s="13"/>
      <c r="AL1215" s="13"/>
      <c r="AM1215" s="13"/>
    </row>
    <row r="1216" spans="1:39" s="54" customFormat="1" x14ac:dyDescent="0.35">
      <c r="A1216" s="18">
        <v>10002</v>
      </c>
      <c r="B1216" s="18">
        <v>10002</v>
      </c>
      <c r="C1216" s="22" t="s">
        <v>2812</v>
      </c>
      <c r="D1216" s="45" t="s">
        <v>2807</v>
      </c>
      <c r="E1216" s="34" t="s">
        <v>100</v>
      </c>
      <c r="F1216" s="30">
        <v>1</v>
      </c>
      <c r="G1216" s="30" t="s">
        <v>101</v>
      </c>
      <c r="H1216" s="18" t="s">
        <v>33</v>
      </c>
      <c r="I1216" s="18" t="s">
        <v>274</v>
      </c>
      <c r="J1216" s="30" t="b">
        <v>0</v>
      </c>
      <c r="K1216" s="18" t="s">
        <v>105</v>
      </c>
      <c r="L1216" s="18">
        <v>1</v>
      </c>
      <c r="M1216" s="18">
        <v>0</v>
      </c>
      <c r="N1216" s="18">
        <v>0</v>
      </c>
      <c r="O1216" s="30" t="s">
        <v>102</v>
      </c>
      <c r="P1216" s="18"/>
      <c r="Q1216" s="19"/>
      <c r="R1216" s="18">
        <v>1099</v>
      </c>
      <c r="S1216" s="18">
        <v>10002</v>
      </c>
      <c r="T1216" s="18">
        <v>10002</v>
      </c>
      <c r="U1216" s="18">
        <v>2</v>
      </c>
      <c r="V1216" s="18" t="s">
        <v>30</v>
      </c>
      <c r="W1216" s="18" t="s">
        <v>2811</v>
      </c>
      <c r="X1216" s="18" t="s">
        <v>116</v>
      </c>
      <c r="Y1216" s="18" t="s">
        <v>2813</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9"/>
      <c r="B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18">
        <v>11000</v>
      </c>
      <c r="B1219" s="18">
        <v>11000</v>
      </c>
      <c r="C1219" s="56" t="s">
        <v>2853</v>
      </c>
      <c r="D1219" s="45" t="s">
        <v>108</v>
      </c>
      <c r="E1219" s="34" t="s">
        <v>100</v>
      </c>
      <c r="F1219" s="30">
        <v>1</v>
      </c>
      <c r="G1219" s="30" t="s">
        <v>101</v>
      </c>
      <c r="H1219" s="18" t="s">
        <v>2854</v>
      </c>
      <c r="I1219" s="18" t="s">
        <v>2855</v>
      </c>
      <c r="J1219" s="30" t="b">
        <v>0</v>
      </c>
      <c r="K1219" s="18" t="s">
        <v>105</v>
      </c>
      <c r="L1219" s="18">
        <v>1</v>
      </c>
      <c r="M1219" s="18">
        <v>0</v>
      </c>
      <c r="N1219" s="18">
        <v>0</v>
      </c>
      <c r="O1219" s="30" t="s">
        <v>102</v>
      </c>
      <c r="P1219" s="18"/>
      <c r="Q1219" s="19"/>
      <c r="R1219" s="18">
        <v>1102</v>
      </c>
      <c r="S1219" s="18">
        <v>11000</v>
      </c>
      <c r="T1219" s="18">
        <v>11000</v>
      </c>
      <c r="U1219" s="18">
        <v>8</v>
      </c>
      <c r="V1219" s="18" t="s">
        <v>483</v>
      </c>
      <c r="W1219" s="18" t="s">
        <v>2854</v>
      </c>
      <c r="X1219" s="18" t="s">
        <v>483</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9"/>
      <c r="B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18">
        <v>12000</v>
      </c>
      <c r="B1221" s="18">
        <v>12000</v>
      </c>
      <c r="C1221" s="56" t="s">
        <v>3094</v>
      </c>
      <c r="D1221" s="45" t="s">
        <v>108</v>
      </c>
      <c r="E1221" s="34" t="s">
        <v>104</v>
      </c>
      <c r="F1221" s="30">
        <v>1</v>
      </c>
      <c r="G1221" s="30" t="s">
        <v>101</v>
      </c>
      <c r="H1221" s="18" t="s">
        <v>3094</v>
      </c>
      <c r="I1221" s="18" t="s">
        <v>3097</v>
      </c>
      <c r="J1221" s="30" t="b">
        <v>1</v>
      </c>
      <c r="K1221" s="18" t="s">
        <v>2027</v>
      </c>
      <c r="L1221" s="18">
        <v>1</v>
      </c>
      <c r="M1221" s="18">
        <v>0</v>
      </c>
      <c r="N1221" s="18">
        <v>0</v>
      </c>
      <c r="O1221" s="30" t="s">
        <v>102</v>
      </c>
      <c r="P1221" s="18"/>
      <c r="Q1221" s="19"/>
      <c r="R1221" s="18">
        <v>1184</v>
      </c>
      <c r="S1221" s="18">
        <v>12000</v>
      </c>
      <c r="T1221" s="18">
        <v>12000</v>
      </c>
      <c r="U1221" s="18">
        <v>5</v>
      </c>
      <c r="V1221" s="18" t="s">
        <v>39</v>
      </c>
      <c r="W1221" s="18" t="s">
        <v>3096</v>
      </c>
      <c r="X1221" s="18" t="s">
        <v>146</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12001</v>
      </c>
      <c r="B1222" s="18">
        <v>12001</v>
      </c>
      <c r="C1222" s="56" t="s">
        <v>3100</v>
      </c>
      <c r="D1222" s="45" t="s">
        <v>3098</v>
      </c>
      <c r="E1222" s="34" t="s">
        <v>104</v>
      </c>
      <c r="F1222" s="30">
        <v>1</v>
      </c>
      <c r="G1222" s="30" t="s">
        <v>101</v>
      </c>
      <c r="H1222" s="18" t="s">
        <v>3095</v>
      </c>
      <c r="I1222" s="18" t="s">
        <v>3101</v>
      </c>
      <c r="J1222" s="30" t="b">
        <v>0</v>
      </c>
      <c r="K1222" s="18" t="s">
        <v>105</v>
      </c>
      <c r="L1222" s="18">
        <v>1</v>
      </c>
      <c r="M1222" s="18">
        <v>0</v>
      </c>
      <c r="N1222" s="18">
        <v>0</v>
      </c>
      <c r="O1222" s="30" t="s">
        <v>102</v>
      </c>
      <c r="P1222" s="18"/>
      <c r="Q1222" s="19"/>
      <c r="R1222" s="18">
        <v>1185</v>
      </c>
      <c r="S1222" s="18">
        <v>12001</v>
      </c>
      <c r="T1222" s="18">
        <v>12001</v>
      </c>
      <c r="U1222" s="18">
        <v>8</v>
      </c>
      <c r="V1222" s="18" t="s">
        <v>483</v>
      </c>
      <c r="W1222" s="18" t="s">
        <v>3099</v>
      </c>
      <c r="X1222" s="18" t="s">
        <v>105</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9"/>
      <c r="B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18">
        <v>12010</v>
      </c>
      <c r="B1224" s="18">
        <v>12010</v>
      </c>
      <c r="C1224" s="18" t="s">
        <v>3104</v>
      </c>
      <c r="D1224" s="45" t="s">
        <v>108</v>
      </c>
      <c r="E1224" s="30" t="s">
        <v>104</v>
      </c>
      <c r="F1224" s="30">
        <v>1</v>
      </c>
      <c r="G1224" s="30" t="s">
        <v>101</v>
      </c>
      <c r="H1224" s="18" t="s">
        <v>3094</v>
      </c>
      <c r="I1224" s="18" t="s">
        <v>3103</v>
      </c>
      <c r="J1224" s="30" t="b">
        <v>1</v>
      </c>
      <c r="K1224" s="18" t="s">
        <v>3105</v>
      </c>
      <c r="L1224" s="18">
        <v>1</v>
      </c>
      <c r="M1224" s="18">
        <v>0</v>
      </c>
      <c r="N1224" s="18">
        <v>0</v>
      </c>
      <c r="O1224" s="30" t="s">
        <v>102</v>
      </c>
      <c r="P1224" s="18"/>
      <c r="Q1224" s="19"/>
      <c r="R1224" s="18">
        <v>1186</v>
      </c>
      <c r="S1224" s="18">
        <v>12010</v>
      </c>
      <c r="T1224" s="18">
        <v>12010</v>
      </c>
      <c r="U1224" s="18">
        <v>5</v>
      </c>
      <c r="V1224" s="18" t="s">
        <v>39</v>
      </c>
      <c r="W1224" s="18" t="s">
        <v>3106</v>
      </c>
      <c r="X1224" s="18" t="s">
        <v>146</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12011</v>
      </c>
      <c r="B1225" s="18">
        <v>12011</v>
      </c>
      <c r="C1225" s="18" t="s">
        <v>3108</v>
      </c>
      <c r="D1225" s="45" t="s">
        <v>3102</v>
      </c>
      <c r="E1225" s="30" t="s">
        <v>104</v>
      </c>
      <c r="F1225" s="30">
        <v>1</v>
      </c>
      <c r="G1225" s="30" t="s">
        <v>101</v>
      </c>
      <c r="H1225" s="18" t="s">
        <v>3095</v>
      </c>
      <c r="I1225" s="18" t="s">
        <v>3109</v>
      </c>
      <c r="J1225" s="30" t="b">
        <v>0</v>
      </c>
      <c r="K1225" s="18" t="s">
        <v>105</v>
      </c>
      <c r="L1225" s="18">
        <v>1</v>
      </c>
      <c r="M1225" s="18">
        <v>0</v>
      </c>
      <c r="N1225" s="18">
        <v>0</v>
      </c>
      <c r="O1225" s="30" t="s">
        <v>102</v>
      </c>
      <c r="P1225" s="18"/>
      <c r="Q1225" s="19"/>
      <c r="R1225" s="18">
        <v>1188</v>
      </c>
      <c r="S1225" s="18">
        <v>12011</v>
      </c>
      <c r="T1225" s="18">
        <v>12011</v>
      </c>
      <c r="U1225" s="18">
        <v>8</v>
      </c>
      <c r="V1225" s="18" t="s">
        <v>483</v>
      </c>
      <c r="W1225" s="18" t="s">
        <v>3107</v>
      </c>
      <c r="X1225" s="18" t="s">
        <v>105</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12012</v>
      </c>
      <c r="B1226" s="18">
        <v>12012</v>
      </c>
      <c r="C1226" s="18" t="s">
        <v>3112</v>
      </c>
      <c r="D1226" s="45" t="s">
        <v>3110</v>
      </c>
      <c r="E1226" s="34" t="s">
        <v>100</v>
      </c>
      <c r="F1226" s="30">
        <v>1</v>
      </c>
      <c r="G1226" s="30" t="s">
        <v>101</v>
      </c>
      <c r="H1226" s="18" t="s">
        <v>8</v>
      </c>
      <c r="I1226" s="18" t="s">
        <v>2809</v>
      </c>
      <c r="J1226" s="30" t="b">
        <v>0</v>
      </c>
      <c r="K1226" s="18" t="s">
        <v>105</v>
      </c>
      <c r="L1226" s="18">
        <v>1</v>
      </c>
      <c r="M1226" s="18">
        <v>0</v>
      </c>
      <c r="N1226" s="18">
        <v>0</v>
      </c>
      <c r="O1226" s="30" t="s">
        <v>102</v>
      </c>
      <c r="P1226" s="18"/>
      <c r="Q1226" s="19"/>
      <c r="R1226" s="18">
        <v>1189</v>
      </c>
      <c r="S1226" s="18">
        <v>12012</v>
      </c>
      <c r="T1226" s="18">
        <v>12012</v>
      </c>
      <c r="U1226" s="18">
        <v>7</v>
      </c>
      <c r="V1226" s="18" t="s">
        <v>26</v>
      </c>
      <c r="W1226" s="18" t="s">
        <v>3111</v>
      </c>
      <c r="X1226" s="18" t="s">
        <v>105</v>
      </c>
      <c r="Y1226" s="18" t="s">
        <v>105</v>
      </c>
      <c r="Z1226" s="18" t="s">
        <v>105</v>
      </c>
      <c r="AA1226" s="18" t="s">
        <v>3113</v>
      </c>
      <c r="AB1226" s="19"/>
      <c r="AC1226" s="18"/>
      <c r="AD1226" s="18"/>
      <c r="AE1226" s="18"/>
      <c r="AF1226" s="18"/>
      <c r="AG1226" s="18"/>
      <c r="AH1226" s="18"/>
      <c r="AI1226" s="13"/>
      <c r="AJ1226" s="13"/>
      <c r="AK1226" s="13"/>
      <c r="AL1226" s="13"/>
      <c r="AM1226" s="13"/>
    </row>
    <row r="1227" spans="1:39" s="54" customFormat="1" x14ac:dyDescent="0.35">
      <c r="A1227" s="18">
        <v>12013</v>
      </c>
      <c r="B1227" s="18">
        <v>12013</v>
      </c>
      <c r="C1227" s="18" t="s">
        <v>3117</v>
      </c>
      <c r="D1227" s="45" t="s">
        <v>3110</v>
      </c>
      <c r="E1227" s="34" t="s">
        <v>100</v>
      </c>
      <c r="F1227" s="30">
        <v>1</v>
      </c>
      <c r="G1227" s="30" t="s">
        <v>101</v>
      </c>
      <c r="H1227" s="18" t="s">
        <v>3116</v>
      </c>
      <c r="I1227" s="18" t="s">
        <v>3114</v>
      </c>
      <c r="J1227" s="30" t="b">
        <v>0</v>
      </c>
      <c r="K1227" s="18" t="s">
        <v>105</v>
      </c>
      <c r="L1227" s="18">
        <v>1</v>
      </c>
      <c r="M1227" s="18">
        <v>0</v>
      </c>
      <c r="N1227" s="18">
        <v>0</v>
      </c>
      <c r="O1227" s="30" t="s">
        <v>102</v>
      </c>
      <c r="P1227" s="18"/>
      <c r="Q1227" s="19"/>
      <c r="R1227" s="18">
        <v>1190</v>
      </c>
      <c r="S1227" s="18">
        <v>12013</v>
      </c>
      <c r="T1227" s="18">
        <v>12013</v>
      </c>
      <c r="U1227" s="18">
        <v>5</v>
      </c>
      <c r="V1227" s="18" t="s">
        <v>39</v>
      </c>
      <c r="W1227" s="18" t="s">
        <v>3118</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12014</v>
      </c>
      <c r="B1228" s="18">
        <v>12014</v>
      </c>
      <c r="C1228" s="18" t="s">
        <v>3141</v>
      </c>
      <c r="D1228" s="45" t="s">
        <v>3110</v>
      </c>
      <c r="E1228" s="34" t="s">
        <v>104</v>
      </c>
      <c r="F1228" s="30">
        <v>1</v>
      </c>
      <c r="G1228" s="30" t="s">
        <v>101</v>
      </c>
      <c r="H1228" s="18" t="s">
        <v>1809</v>
      </c>
      <c r="I1228" s="18" t="s">
        <v>3142</v>
      </c>
      <c r="J1228" s="30" t="b">
        <v>0</v>
      </c>
      <c r="K1228" s="18" t="s">
        <v>105</v>
      </c>
      <c r="L1228" s="18">
        <v>1</v>
      </c>
      <c r="M1228" s="18">
        <v>0</v>
      </c>
      <c r="N1228" s="18">
        <v>0</v>
      </c>
      <c r="O1228" s="30" t="s">
        <v>102</v>
      </c>
      <c r="P1228" s="18"/>
      <c r="Q1228" s="19"/>
      <c r="R1228" s="18">
        <v>1191</v>
      </c>
      <c r="S1228" s="18">
        <v>12014</v>
      </c>
      <c r="T1228" s="18">
        <v>12014</v>
      </c>
      <c r="U1228" s="18">
        <v>9</v>
      </c>
      <c r="V1228" s="18" t="s">
        <v>608</v>
      </c>
      <c r="W1228" s="18" t="s">
        <v>1809</v>
      </c>
      <c r="X1228" s="18" t="s">
        <v>608</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1141</v>
      </c>
      <c r="B1229" s="18">
        <v>1138</v>
      </c>
      <c r="C1229" s="18" t="s">
        <v>3121</v>
      </c>
      <c r="D1229" s="45" t="s">
        <v>3122</v>
      </c>
      <c r="E1229" s="34" t="s">
        <v>104</v>
      </c>
      <c r="F1229" s="30">
        <v>1</v>
      </c>
      <c r="G1229" s="30" t="s">
        <v>641</v>
      </c>
      <c r="H1229" s="18" t="s">
        <v>1802</v>
      </c>
      <c r="I1229" s="18" t="s">
        <v>3121</v>
      </c>
      <c r="J1229" s="30" t="b">
        <v>0</v>
      </c>
      <c r="K1229" s="18" t="s">
        <v>105</v>
      </c>
      <c r="L1229" s="18">
        <v>1</v>
      </c>
      <c r="M1229" s="18">
        <v>0</v>
      </c>
      <c r="N1229" s="18">
        <v>0</v>
      </c>
      <c r="O1229" s="30" t="s">
        <v>102</v>
      </c>
      <c r="P1229" s="18"/>
      <c r="Q1229" s="19"/>
      <c r="R1229" s="18">
        <v>1192</v>
      </c>
      <c r="S1229" s="18">
        <v>1141</v>
      </c>
      <c r="T1229" s="18">
        <v>1138</v>
      </c>
      <c r="U1229" s="18">
        <v>9</v>
      </c>
      <c r="V1229" s="18" t="s">
        <v>608</v>
      </c>
      <c r="W1229" s="18" t="s">
        <v>1802</v>
      </c>
      <c r="X1229" s="18" t="s">
        <v>608</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1142</v>
      </c>
      <c r="B1230" s="18">
        <v>1139</v>
      </c>
      <c r="C1230" s="18" t="s">
        <v>3123</v>
      </c>
      <c r="D1230" s="45" t="s">
        <v>3122</v>
      </c>
      <c r="E1230" s="34" t="s">
        <v>104</v>
      </c>
      <c r="F1230" s="30">
        <v>1</v>
      </c>
      <c r="G1230" s="30" t="s">
        <v>641</v>
      </c>
      <c r="H1230" s="18" t="s">
        <v>1801</v>
      </c>
      <c r="I1230" s="18" t="s">
        <v>3123</v>
      </c>
      <c r="J1230" s="30" t="b">
        <v>0</v>
      </c>
      <c r="K1230" s="18" t="s">
        <v>105</v>
      </c>
      <c r="L1230" s="18">
        <v>1</v>
      </c>
      <c r="M1230" s="18">
        <v>0</v>
      </c>
      <c r="N1230" s="18">
        <v>0</v>
      </c>
      <c r="O1230" s="30" t="s">
        <v>102</v>
      </c>
      <c r="P1230" s="18"/>
      <c r="Q1230" s="19"/>
      <c r="R1230" s="18">
        <v>1193</v>
      </c>
      <c r="S1230" s="18">
        <v>1142</v>
      </c>
      <c r="T1230" s="18">
        <v>1139</v>
      </c>
      <c r="U1230" s="18">
        <v>9</v>
      </c>
      <c r="V1230" s="18" t="s">
        <v>608</v>
      </c>
      <c r="W1230" s="18" t="s">
        <v>1801</v>
      </c>
      <c r="X1230" s="18" t="s">
        <v>608</v>
      </c>
      <c r="Y1230" s="18" t="s">
        <v>105</v>
      </c>
      <c r="Z1230" s="18" t="s">
        <v>105</v>
      </c>
      <c r="AA1230" s="18" t="s">
        <v>105</v>
      </c>
      <c r="AB1230" s="19"/>
      <c r="AC1230" s="18"/>
      <c r="AD1230" s="18"/>
      <c r="AE1230" s="18"/>
      <c r="AF1230" s="18"/>
      <c r="AG1230" s="18"/>
      <c r="AH1230" s="18"/>
      <c r="AI1230" s="13"/>
      <c r="AJ1230" s="13"/>
      <c r="AK1230" s="13"/>
      <c r="AL1230" s="13"/>
      <c r="AM1230" s="13"/>
    </row>
    <row r="1231" spans="1:39" s="54" customFormat="1" x14ac:dyDescent="0.35">
      <c r="A1231" s="18">
        <v>1143</v>
      </c>
      <c r="B1231" s="18">
        <v>1140</v>
      </c>
      <c r="C1231" s="18" t="s">
        <v>3124</v>
      </c>
      <c r="D1231" s="45" t="s">
        <v>3125</v>
      </c>
      <c r="E1231" s="34" t="s">
        <v>104</v>
      </c>
      <c r="F1231" s="30">
        <v>1</v>
      </c>
      <c r="G1231" s="30" t="s">
        <v>641</v>
      </c>
      <c r="H1231" s="18" t="s">
        <v>1864</v>
      </c>
      <c r="I1231" s="18" t="s">
        <v>3124</v>
      </c>
      <c r="J1231" s="30" t="b">
        <v>1</v>
      </c>
      <c r="K1231" s="18" t="s">
        <v>565</v>
      </c>
      <c r="L1231" s="18">
        <v>1</v>
      </c>
      <c r="M1231" s="18">
        <v>0</v>
      </c>
      <c r="N1231" s="18">
        <v>0</v>
      </c>
      <c r="O1231" s="30" t="s">
        <v>102</v>
      </c>
      <c r="P1231" s="18"/>
      <c r="Q1231" s="19"/>
      <c r="R1231" s="18">
        <v>1194</v>
      </c>
      <c r="S1231" s="18">
        <v>1143</v>
      </c>
      <c r="T1231" s="18">
        <v>1140</v>
      </c>
      <c r="U1231" s="18">
        <v>5</v>
      </c>
      <c r="V1231" s="18" t="s">
        <v>39</v>
      </c>
      <c r="W1231" s="18" t="s">
        <v>1864</v>
      </c>
      <c r="X1231" s="18" t="s">
        <v>608</v>
      </c>
      <c r="Y1231" s="18" t="s">
        <v>105</v>
      </c>
      <c r="Z1231" s="18" t="s">
        <v>105</v>
      </c>
      <c r="AA1231" s="18" t="s">
        <v>105</v>
      </c>
      <c r="AB1231" s="19"/>
      <c r="AC1231" s="18"/>
      <c r="AD1231" s="18"/>
      <c r="AE1231" s="18"/>
      <c r="AF1231" s="18"/>
      <c r="AG1231" s="18"/>
      <c r="AH1231" s="18"/>
      <c r="AI1231" s="13"/>
      <c r="AJ1231" s="13"/>
      <c r="AK1231" s="13"/>
      <c r="AL1231" s="13"/>
      <c r="AM1231" s="13"/>
    </row>
    <row r="1232" spans="1:39" s="54" customFormat="1" x14ac:dyDescent="0.35">
      <c r="A1232" s="18">
        <v>1144</v>
      </c>
      <c r="B1232" s="18">
        <v>1141</v>
      </c>
      <c r="C1232" s="18" t="s">
        <v>3126</v>
      </c>
      <c r="D1232" s="45" t="s">
        <v>3125</v>
      </c>
      <c r="E1232" s="34" t="s">
        <v>104</v>
      </c>
      <c r="F1232" s="30">
        <v>1</v>
      </c>
      <c r="G1232" s="30" t="s">
        <v>641</v>
      </c>
      <c r="H1232" s="18" t="s">
        <v>1815</v>
      </c>
      <c r="I1232" s="18" t="s">
        <v>3126</v>
      </c>
      <c r="J1232" s="30" t="b">
        <v>1</v>
      </c>
      <c r="K1232" s="18" t="s">
        <v>2005</v>
      </c>
      <c r="L1232" s="18">
        <v>1</v>
      </c>
      <c r="M1232" s="18">
        <v>0</v>
      </c>
      <c r="N1232" s="18">
        <v>0</v>
      </c>
      <c r="O1232" s="30" t="s">
        <v>102</v>
      </c>
      <c r="P1232" s="18"/>
      <c r="Q1232" s="19"/>
      <c r="R1232" s="18">
        <v>1195</v>
      </c>
      <c r="S1232" s="18">
        <v>1144</v>
      </c>
      <c r="T1232" s="18">
        <v>1141</v>
      </c>
      <c r="U1232" s="18">
        <v>5</v>
      </c>
      <c r="V1232" s="18" t="s">
        <v>39</v>
      </c>
      <c r="W1232" s="18" t="s">
        <v>1815</v>
      </c>
      <c r="X1232" s="18" t="s">
        <v>608</v>
      </c>
      <c r="Y1232" s="18" t="s">
        <v>105</v>
      </c>
      <c r="Z1232" s="18" t="s">
        <v>105</v>
      </c>
      <c r="AA1232" s="18" t="s">
        <v>105</v>
      </c>
      <c r="AB1232" s="19"/>
      <c r="AC1232" s="18"/>
      <c r="AD1232" s="18"/>
      <c r="AE1232" s="18"/>
      <c r="AF1232" s="18"/>
      <c r="AG1232" s="18"/>
      <c r="AH1232" s="18"/>
      <c r="AI1232" s="13"/>
      <c r="AJ1232" s="13"/>
      <c r="AK1232" s="13"/>
      <c r="AL1232" s="13"/>
      <c r="AM1232" s="13"/>
    </row>
    <row r="1233" spans="1:39" s="54" customFormat="1" x14ac:dyDescent="0.35">
      <c r="A1233" s="18">
        <v>1145</v>
      </c>
      <c r="B1233" s="18">
        <v>1142</v>
      </c>
      <c r="C1233" s="18" t="s">
        <v>3127</v>
      </c>
      <c r="D1233" s="45" t="s">
        <v>3125</v>
      </c>
      <c r="E1233" s="34" t="s">
        <v>104</v>
      </c>
      <c r="F1233" s="30">
        <v>1</v>
      </c>
      <c r="G1233" s="30" t="s">
        <v>641</v>
      </c>
      <c r="H1233" s="18" t="s">
        <v>1816</v>
      </c>
      <c r="I1233" s="18" t="s">
        <v>3127</v>
      </c>
      <c r="J1233" s="30" t="b">
        <v>1</v>
      </c>
      <c r="K1233" s="18" t="s">
        <v>1885</v>
      </c>
      <c r="L1233" s="18">
        <v>1</v>
      </c>
      <c r="M1233" s="18">
        <v>0</v>
      </c>
      <c r="N1233" s="18">
        <v>0</v>
      </c>
      <c r="O1233" s="30" t="s">
        <v>102</v>
      </c>
      <c r="P1233" s="18"/>
      <c r="Q1233" s="19"/>
      <c r="R1233" s="18">
        <v>1196</v>
      </c>
      <c r="S1233" s="18">
        <v>1145</v>
      </c>
      <c r="T1233" s="18">
        <v>1142</v>
      </c>
      <c r="U1233" s="18">
        <v>5</v>
      </c>
      <c r="V1233" s="18" t="s">
        <v>39</v>
      </c>
      <c r="W1233" s="18" t="s">
        <v>1816</v>
      </c>
      <c r="X1233" s="18" t="s">
        <v>608</v>
      </c>
      <c r="Y1233" s="18" t="s">
        <v>105</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1146</v>
      </c>
      <c r="B1234" s="18">
        <v>1143</v>
      </c>
      <c r="C1234" s="18" t="s">
        <v>3128</v>
      </c>
      <c r="D1234" s="45" t="s">
        <v>3125</v>
      </c>
      <c r="E1234" s="34" t="s">
        <v>104</v>
      </c>
      <c r="F1234" s="30">
        <v>1</v>
      </c>
      <c r="G1234" s="30" t="s">
        <v>641</v>
      </c>
      <c r="H1234" s="18" t="s">
        <v>1817</v>
      </c>
      <c r="I1234" s="18" t="s">
        <v>3128</v>
      </c>
      <c r="J1234" s="30" t="b">
        <v>1</v>
      </c>
      <c r="K1234" s="18" t="s">
        <v>2008</v>
      </c>
      <c r="L1234" s="18">
        <v>1</v>
      </c>
      <c r="M1234" s="18">
        <v>0</v>
      </c>
      <c r="N1234" s="18">
        <v>0</v>
      </c>
      <c r="O1234" s="30" t="s">
        <v>102</v>
      </c>
      <c r="P1234" s="18"/>
      <c r="Q1234" s="19"/>
      <c r="R1234" s="18">
        <v>1197</v>
      </c>
      <c r="S1234" s="18">
        <v>1146</v>
      </c>
      <c r="T1234" s="18">
        <v>1143</v>
      </c>
      <c r="U1234" s="18">
        <v>5</v>
      </c>
      <c r="V1234" s="18" t="s">
        <v>39</v>
      </c>
      <c r="W1234" s="18" t="s">
        <v>1817</v>
      </c>
      <c r="X1234" s="18" t="s">
        <v>608</v>
      </c>
      <c r="Y1234" s="18" t="s">
        <v>105</v>
      </c>
      <c r="Z1234" s="18" t="s">
        <v>105</v>
      </c>
      <c r="AA1234" s="18" t="s">
        <v>105</v>
      </c>
      <c r="AB1234" s="19"/>
      <c r="AC1234" s="18"/>
      <c r="AD1234" s="18"/>
      <c r="AE1234" s="18"/>
      <c r="AF1234" s="18"/>
      <c r="AG1234" s="18"/>
      <c r="AH1234" s="18"/>
      <c r="AI1234" s="13"/>
      <c r="AJ1234" s="13"/>
      <c r="AK1234" s="13"/>
      <c r="AL1234" s="13"/>
      <c r="AM1234" s="13"/>
    </row>
    <row r="1235" spans="1:39" s="54" customFormat="1" x14ac:dyDescent="0.35">
      <c r="A1235" s="18">
        <v>1147</v>
      </c>
      <c r="B1235" s="18">
        <v>1144</v>
      </c>
      <c r="C1235" s="18" t="s">
        <v>3129</v>
      </c>
      <c r="D1235" s="45" t="s">
        <v>3125</v>
      </c>
      <c r="E1235" s="34" t="s">
        <v>104</v>
      </c>
      <c r="F1235" s="30">
        <v>1</v>
      </c>
      <c r="G1235" s="30" t="s">
        <v>641</v>
      </c>
      <c r="H1235" s="18" t="s">
        <v>1818</v>
      </c>
      <c r="I1235" s="18" t="s">
        <v>3129</v>
      </c>
      <c r="J1235" s="30" t="b">
        <v>1</v>
      </c>
      <c r="K1235" s="18" t="s">
        <v>1916</v>
      </c>
      <c r="L1235" s="18">
        <v>1</v>
      </c>
      <c r="M1235" s="18">
        <v>0</v>
      </c>
      <c r="N1235" s="18">
        <v>0</v>
      </c>
      <c r="O1235" s="30" t="s">
        <v>102</v>
      </c>
      <c r="P1235" s="18"/>
      <c r="Q1235" s="19"/>
      <c r="R1235" s="18">
        <v>1198</v>
      </c>
      <c r="S1235" s="18">
        <v>1147</v>
      </c>
      <c r="T1235" s="18">
        <v>1144</v>
      </c>
      <c r="U1235" s="18">
        <v>5</v>
      </c>
      <c r="V1235" s="18" t="s">
        <v>39</v>
      </c>
      <c r="W1235" s="18" t="s">
        <v>1818</v>
      </c>
      <c r="X1235" s="18" t="s">
        <v>608</v>
      </c>
      <c r="Y1235" s="18" t="s">
        <v>105</v>
      </c>
      <c r="Z1235" s="18" t="s">
        <v>105</v>
      </c>
      <c r="AA1235" s="18" t="s">
        <v>105</v>
      </c>
      <c r="AB1235" s="19"/>
      <c r="AC1235" s="18"/>
      <c r="AD1235" s="18"/>
      <c r="AE1235" s="18"/>
      <c r="AF1235" s="18"/>
      <c r="AG1235" s="18"/>
      <c r="AH1235" s="18"/>
      <c r="AI1235" s="13"/>
      <c r="AJ1235" s="13"/>
      <c r="AK1235" s="13"/>
      <c r="AL1235" s="13"/>
      <c r="AM1235" s="13"/>
    </row>
    <row r="1236" spans="1:39" s="54" customFormat="1" x14ac:dyDescent="0.35">
      <c r="A1236" s="18">
        <v>1148</v>
      </c>
      <c r="B1236" s="18">
        <v>1145</v>
      </c>
      <c r="C1236" s="18" t="s">
        <v>3130</v>
      </c>
      <c r="D1236" s="45" t="s">
        <v>3125</v>
      </c>
      <c r="E1236" s="34" t="s">
        <v>104</v>
      </c>
      <c r="F1236" s="30">
        <v>1</v>
      </c>
      <c r="G1236" s="30" t="s">
        <v>641</v>
      </c>
      <c r="H1236" s="18" t="s">
        <v>1819</v>
      </c>
      <c r="I1236" s="18" t="s">
        <v>3130</v>
      </c>
      <c r="J1236" s="30" t="b">
        <v>1</v>
      </c>
      <c r="K1236" s="18" t="s">
        <v>1917</v>
      </c>
      <c r="L1236" s="18">
        <v>1</v>
      </c>
      <c r="M1236" s="18">
        <v>0</v>
      </c>
      <c r="N1236" s="18">
        <v>0</v>
      </c>
      <c r="O1236" s="30" t="s">
        <v>102</v>
      </c>
      <c r="P1236" s="18"/>
      <c r="Q1236" s="19"/>
      <c r="R1236" s="18">
        <v>1199</v>
      </c>
      <c r="S1236" s="18">
        <v>1148</v>
      </c>
      <c r="T1236" s="18">
        <v>1145</v>
      </c>
      <c r="U1236" s="18">
        <v>5</v>
      </c>
      <c r="V1236" s="18" t="s">
        <v>39</v>
      </c>
      <c r="W1236" s="18" t="s">
        <v>1819</v>
      </c>
      <c r="X1236" s="18" t="s">
        <v>608</v>
      </c>
      <c r="Y1236" s="18" t="s">
        <v>105</v>
      </c>
      <c r="Z1236" s="18" t="s">
        <v>105</v>
      </c>
      <c r="AA1236" s="18" t="s">
        <v>105</v>
      </c>
      <c r="AB1236" s="19"/>
      <c r="AC1236" s="18"/>
      <c r="AD1236" s="18"/>
      <c r="AE1236" s="18"/>
      <c r="AF1236" s="18"/>
      <c r="AG1236" s="18"/>
      <c r="AH1236" s="18"/>
      <c r="AI1236" s="13"/>
      <c r="AJ1236" s="13"/>
      <c r="AK1236" s="13"/>
      <c r="AL1236" s="13"/>
      <c r="AM1236" s="13"/>
    </row>
    <row r="1237" spans="1:39" s="54" customFormat="1" x14ac:dyDescent="0.35">
      <c r="A1237" s="18">
        <v>1149</v>
      </c>
      <c r="B1237" s="18">
        <v>1146</v>
      </c>
      <c r="C1237" s="18" t="s">
        <v>3131</v>
      </c>
      <c r="D1237" s="45" t="s">
        <v>3125</v>
      </c>
      <c r="E1237" s="34" t="s">
        <v>104</v>
      </c>
      <c r="F1237" s="30">
        <v>1</v>
      </c>
      <c r="G1237" s="30" t="s">
        <v>641</v>
      </c>
      <c r="H1237" s="18" t="s">
        <v>1820</v>
      </c>
      <c r="I1237" s="18" t="s">
        <v>3131</v>
      </c>
      <c r="J1237" s="30" t="b">
        <v>1</v>
      </c>
      <c r="K1237" s="18" t="s">
        <v>1844</v>
      </c>
      <c r="L1237" s="18">
        <v>1</v>
      </c>
      <c r="M1237" s="18">
        <v>0</v>
      </c>
      <c r="N1237" s="18">
        <v>0</v>
      </c>
      <c r="O1237" s="30" t="s">
        <v>102</v>
      </c>
      <c r="P1237" s="18"/>
      <c r="Q1237" s="19"/>
      <c r="R1237" s="18">
        <v>1200</v>
      </c>
      <c r="S1237" s="18">
        <v>1149</v>
      </c>
      <c r="T1237" s="18">
        <v>1146</v>
      </c>
      <c r="U1237" s="18">
        <v>5</v>
      </c>
      <c r="V1237" s="18" t="s">
        <v>39</v>
      </c>
      <c r="W1237" s="18" t="s">
        <v>1820</v>
      </c>
      <c r="X1237" s="18" t="s">
        <v>608</v>
      </c>
      <c r="Y1237" s="18" t="s">
        <v>105</v>
      </c>
      <c r="Z1237" s="18" t="s">
        <v>105</v>
      </c>
      <c r="AA1237" s="18" t="s">
        <v>105</v>
      </c>
      <c r="AB1237" s="19"/>
      <c r="AC1237" s="18"/>
      <c r="AD1237" s="18"/>
      <c r="AE1237" s="18"/>
      <c r="AF1237" s="18"/>
      <c r="AG1237" s="18"/>
      <c r="AH1237" s="18"/>
      <c r="AI1237" s="13"/>
      <c r="AJ1237" s="13"/>
      <c r="AK1237" s="13"/>
      <c r="AL1237" s="13"/>
      <c r="AM1237" s="13"/>
    </row>
    <row r="1238" spans="1:39" s="54" customFormat="1" x14ac:dyDescent="0.35">
      <c r="A1238" s="18">
        <v>1150</v>
      </c>
      <c r="B1238" s="18">
        <v>1147</v>
      </c>
      <c r="C1238" s="18" t="s">
        <v>3132</v>
      </c>
      <c r="D1238" s="45" t="s">
        <v>3125</v>
      </c>
      <c r="E1238" s="34" t="s">
        <v>104</v>
      </c>
      <c r="F1238" s="30">
        <v>1</v>
      </c>
      <c r="G1238" s="30" t="s">
        <v>641</v>
      </c>
      <c r="H1238" s="18" t="s">
        <v>1821</v>
      </c>
      <c r="I1238" s="18" t="s">
        <v>3132</v>
      </c>
      <c r="J1238" s="30" t="b">
        <v>0</v>
      </c>
      <c r="K1238" s="18" t="s">
        <v>1928</v>
      </c>
      <c r="L1238" s="18">
        <v>1</v>
      </c>
      <c r="M1238" s="18">
        <v>0</v>
      </c>
      <c r="N1238" s="18">
        <v>0</v>
      </c>
      <c r="O1238" s="30" t="s">
        <v>102</v>
      </c>
      <c r="P1238" s="18"/>
      <c r="Q1238" s="19"/>
      <c r="R1238" s="18">
        <v>1201</v>
      </c>
      <c r="S1238" s="18">
        <v>1150</v>
      </c>
      <c r="T1238" s="18">
        <v>1147</v>
      </c>
      <c r="U1238" s="18">
        <v>5</v>
      </c>
      <c r="V1238" s="18" t="s">
        <v>39</v>
      </c>
      <c r="W1238" s="18" t="s">
        <v>1821</v>
      </c>
      <c r="X1238" s="18" t="s">
        <v>608</v>
      </c>
      <c r="Y1238" s="18" t="s">
        <v>105</v>
      </c>
      <c r="Z1238" s="18" t="s">
        <v>105</v>
      </c>
      <c r="AA1238" s="18" t="s">
        <v>1845</v>
      </c>
      <c r="AB1238" s="19"/>
      <c r="AC1238" s="18"/>
      <c r="AD1238" s="18"/>
      <c r="AE1238" s="18"/>
      <c r="AF1238" s="18"/>
      <c r="AG1238" s="18"/>
      <c r="AH1238" s="18"/>
      <c r="AI1238" s="13"/>
      <c r="AJ1238" s="13"/>
      <c r="AK1238" s="13"/>
      <c r="AL1238" s="13"/>
      <c r="AM1238" s="13"/>
    </row>
    <row r="1239" spans="1:39" s="54" customFormat="1" x14ac:dyDescent="0.35">
      <c r="A1239" s="18">
        <v>1151</v>
      </c>
      <c r="B1239" s="18">
        <v>1148</v>
      </c>
      <c r="C1239" s="18" t="s">
        <v>3133</v>
      </c>
      <c r="D1239" s="45" t="s">
        <v>3125</v>
      </c>
      <c r="E1239" s="34" t="s">
        <v>104</v>
      </c>
      <c r="F1239" s="30">
        <v>1</v>
      </c>
      <c r="G1239" s="30" t="s">
        <v>641</v>
      </c>
      <c r="H1239" s="18" t="s">
        <v>1867</v>
      </c>
      <c r="I1239" s="18" t="s">
        <v>3133</v>
      </c>
      <c r="J1239" s="30" t="b">
        <v>1</v>
      </c>
      <c r="K1239" s="18" t="s">
        <v>1871</v>
      </c>
      <c r="L1239" s="18">
        <v>1</v>
      </c>
      <c r="M1239" s="18">
        <v>0</v>
      </c>
      <c r="N1239" s="18">
        <v>0</v>
      </c>
      <c r="O1239" s="30" t="s">
        <v>102</v>
      </c>
      <c r="P1239" s="18"/>
      <c r="Q1239" s="19"/>
      <c r="R1239" s="18">
        <v>1202</v>
      </c>
      <c r="S1239" s="18">
        <v>1151</v>
      </c>
      <c r="T1239" s="18">
        <v>1148</v>
      </c>
      <c r="U1239" s="18">
        <v>5</v>
      </c>
      <c r="V1239" s="18" t="s">
        <v>39</v>
      </c>
      <c r="W1239" s="18" t="s">
        <v>1867</v>
      </c>
      <c r="X1239" s="18" t="s">
        <v>608</v>
      </c>
      <c r="Y1239" s="18" t="s">
        <v>105</v>
      </c>
      <c r="Z1239" s="18" t="s">
        <v>105</v>
      </c>
      <c r="AA1239" s="18" t="s">
        <v>105</v>
      </c>
      <c r="AB1239" s="19"/>
      <c r="AC1239" s="18"/>
      <c r="AD1239" s="18"/>
      <c r="AE1239" s="18"/>
      <c r="AF1239" s="18"/>
      <c r="AG1239" s="18"/>
      <c r="AH1239" s="18"/>
      <c r="AI1239" s="13"/>
      <c r="AJ1239" s="13"/>
      <c r="AK1239" s="13"/>
      <c r="AL1239" s="13"/>
      <c r="AM1239" s="13"/>
    </row>
    <row r="1240" spans="1:39" s="54" customFormat="1" x14ac:dyDescent="0.35">
      <c r="A1240" s="18">
        <v>1152</v>
      </c>
      <c r="B1240" s="18">
        <v>1149</v>
      </c>
      <c r="C1240" s="18" t="s">
        <v>3134</v>
      </c>
      <c r="D1240" s="45" t="s">
        <v>3135</v>
      </c>
      <c r="E1240" s="34" t="s">
        <v>104</v>
      </c>
      <c r="F1240" s="30">
        <v>1</v>
      </c>
      <c r="G1240" s="30" t="s">
        <v>641</v>
      </c>
      <c r="H1240" s="18" t="s">
        <v>1827</v>
      </c>
      <c r="I1240" s="18" t="s">
        <v>3134</v>
      </c>
      <c r="J1240" s="30" t="b">
        <v>0</v>
      </c>
      <c r="K1240" s="18" t="s">
        <v>105</v>
      </c>
      <c r="L1240" s="18">
        <v>1</v>
      </c>
      <c r="M1240" s="18">
        <v>0</v>
      </c>
      <c r="N1240" s="18">
        <v>0</v>
      </c>
      <c r="O1240" s="30" t="s">
        <v>102</v>
      </c>
      <c r="P1240" s="18"/>
      <c r="Q1240" s="19"/>
      <c r="R1240" s="18">
        <v>1203</v>
      </c>
      <c r="S1240" s="18">
        <v>1152</v>
      </c>
      <c r="T1240" s="18">
        <v>1149</v>
      </c>
      <c r="U1240" s="18">
        <v>8</v>
      </c>
      <c r="V1240" s="18" t="s">
        <v>483</v>
      </c>
      <c r="W1240" s="18" t="s">
        <v>1827</v>
      </c>
      <c r="X1240" s="18" t="s">
        <v>608</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1153</v>
      </c>
      <c r="B1241" s="18">
        <v>1150</v>
      </c>
      <c r="C1241" s="18" t="s">
        <v>3136</v>
      </c>
      <c r="D1241" s="45" t="s">
        <v>3137</v>
      </c>
      <c r="E1241" s="34" t="s">
        <v>104</v>
      </c>
      <c r="F1241" s="30">
        <v>1</v>
      </c>
      <c r="G1241" s="30" t="s">
        <v>641</v>
      </c>
      <c r="H1241" s="18" t="s">
        <v>1828</v>
      </c>
      <c r="I1241" s="18" t="s">
        <v>3136</v>
      </c>
      <c r="J1241" s="30" t="b">
        <v>0</v>
      </c>
      <c r="K1241" s="18" t="s">
        <v>105</v>
      </c>
      <c r="L1241" s="18">
        <v>1</v>
      </c>
      <c r="M1241" s="18">
        <v>0</v>
      </c>
      <c r="N1241" s="18">
        <v>0</v>
      </c>
      <c r="O1241" s="30" t="s">
        <v>102</v>
      </c>
      <c r="P1241" s="18"/>
      <c r="Q1241" s="19"/>
      <c r="R1241" s="18">
        <v>1208</v>
      </c>
      <c r="S1241" s="18">
        <v>1153</v>
      </c>
      <c r="T1241" s="18">
        <v>1150</v>
      </c>
      <c r="U1241" s="18">
        <v>5</v>
      </c>
      <c r="V1241" s="18" t="s">
        <v>39</v>
      </c>
      <c r="W1241" s="18" t="s">
        <v>1828</v>
      </c>
      <c r="X1241" s="18" t="s">
        <v>608</v>
      </c>
      <c r="Y1241" s="18" t="s">
        <v>105</v>
      </c>
      <c r="Z1241" s="18" t="s">
        <v>105</v>
      </c>
      <c r="AA1241" s="18" t="s">
        <v>105</v>
      </c>
      <c r="AB1241" s="19"/>
      <c r="AC1241" s="18"/>
      <c r="AD1241" s="18"/>
      <c r="AE1241" s="18"/>
      <c r="AF1241" s="18"/>
      <c r="AG1241" s="18"/>
      <c r="AH1241" s="18"/>
      <c r="AI1241" s="13"/>
      <c r="AJ1241" s="13"/>
      <c r="AK1241" s="13"/>
      <c r="AL1241" s="13"/>
      <c r="AM1241" s="13"/>
    </row>
    <row r="1242" spans="1:39" s="54" customFormat="1" x14ac:dyDescent="0.35">
      <c r="A1242" s="18">
        <v>1154</v>
      </c>
      <c r="B1242" s="18">
        <v>1151</v>
      </c>
      <c r="C1242" s="18" t="s">
        <v>3138</v>
      </c>
      <c r="D1242" s="45" t="s">
        <v>3137</v>
      </c>
      <c r="E1242" s="34" t="s">
        <v>104</v>
      </c>
      <c r="F1242" s="30">
        <v>1</v>
      </c>
      <c r="G1242" s="30" t="s">
        <v>641</v>
      </c>
      <c r="H1242" s="18" t="s">
        <v>1829</v>
      </c>
      <c r="I1242" s="18" t="s">
        <v>3138</v>
      </c>
      <c r="J1242" s="30" t="b">
        <v>0</v>
      </c>
      <c r="K1242" s="18" t="s">
        <v>105</v>
      </c>
      <c r="L1242" s="18">
        <v>1</v>
      </c>
      <c r="M1242" s="18">
        <v>0</v>
      </c>
      <c r="N1242" s="18">
        <v>0</v>
      </c>
      <c r="O1242" s="30" t="s">
        <v>102</v>
      </c>
      <c r="P1242" s="18"/>
      <c r="Q1242" s="19"/>
      <c r="R1242" s="18">
        <v>1208</v>
      </c>
      <c r="S1242" s="18">
        <v>1154</v>
      </c>
      <c r="T1242" s="18">
        <v>1151</v>
      </c>
      <c r="U1242" s="18">
        <v>5</v>
      </c>
      <c r="V1242" s="18" t="s">
        <v>39</v>
      </c>
      <c r="W1242" s="18" t="s">
        <v>1829</v>
      </c>
      <c r="X1242" s="18" t="s">
        <v>608</v>
      </c>
      <c r="Y1242" s="18" t="s">
        <v>105</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18">
        <v>1155</v>
      </c>
      <c r="B1243" s="18">
        <v>1152</v>
      </c>
      <c r="C1243" s="18" t="s">
        <v>3139</v>
      </c>
      <c r="D1243" s="45" t="s">
        <v>3137</v>
      </c>
      <c r="E1243" s="34" t="s">
        <v>104</v>
      </c>
      <c r="F1243" s="30">
        <v>1</v>
      </c>
      <c r="G1243" s="30" t="s">
        <v>641</v>
      </c>
      <c r="H1243" s="18" t="s">
        <v>1830</v>
      </c>
      <c r="I1243" s="18" t="s">
        <v>3139</v>
      </c>
      <c r="J1243" s="30" t="b">
        <v>0</v>
      </c>
      <c r="K1243" s="18" t="s">
        <v>105</v>
      </c>
      <c r="L1243" s="18">
        <v>1</v>
      </c>
      <c r="M1243" s="18">
        <v>0</v>
      </c>
      <c r="N1243" s="18">
        <v>0</v>
      </c>
      <c r="O1243" s="30" t="s">
        <v>102</v>
      </c>
      <c r="P1243" s="18"/>
      <c r="Q1243" s="19"/>
      <c r="R1243" s="18">
        <v>1208</v>
      </c>
      <c r="S1243" s="18">
        <v>1155</v>
      </c>
      <c r="T1243" s="18">
        <v>1152</v>
      </c>
      <c r="U1243" s="18">
        <v>8</v>
      </c>
      <c r="V1243" s="18" t="s">
        <v>483</v>
      </c>
      <c r="W1243" s="18" t="s">
        <v>1830</v>
      </c>
      <c r="X1243" s="18" t="s">
        <v>608</v>
      </c>
      <c r="Y1243" s="18" t="s">
        <v>105</v>
      </c>
      <c r="Z1243" s="18" t="s">
        <v>105</v>
      </c>
      <c r="AA1243" s="18" t="s">
        <v>105</v>
      </c>
      <c r="AB1243" s="19"/>
      <c r="AC1243" s="18"/>
      <c r="AD1243" s="18"/>
      <c r="AE1243" s="18"/>
      <c r="AF1243" s="18"/>
      <c r="AG1243" s="18"/>
      <c r="AH1243" s="18"/>
      <c r="AI1243" s="13"/>
      <c r="AJ1243" s="13"/>
      <c r="AK1243" s="13"/>
      <c r="AL1243" s="13"/>
      <c r="AM1243" s="13"/>
    </row>
    <row r="1244" spans="1:39" s="54" customFormat="1" x14ac:dyDescent="0.35">
      <c r="A1244" s="18">
        <v>1156</v>
      </c>
      <c r="B1244" s="18">
        <v>1153</v>
      </c>
      <c r="C1244" s="18" t="s">
        <v>3140</v>
      </c>
      <c r="D1244" s="45" t="s">
        <v>3135</v>
      </c>
      <c r="E1244" s="34" t="s">
        <v>104</v>
      </c>
      <c r="F1244" s="30">
        <v>1</v>
      </c>
      <c r="G1244" s="30" t="s">
        <v>641</v>
      </c>
      <c r="H1244" s="18" t="s">
        <v>1831</v>
      </c>
      <c r="I1244" s="18" t="s">
        <v>3140</v>
      </c>
      <c r="J1244" s="30" t="b">
        <v>0</v>
      </c>
      <c r="K1244" s="18" t="s">
        <v>105</v>
      </c>
      <c r="L1244" s="18">
        <v>1</v>
      </c>
      <c r="M1244" s="18">
        <v>0</v>
      </c>
      <c r="N1244" s="18">
        <v>0</v>
      </c>
      <c r="O1244" s="30" t="s">
        <v>102</v>
      </c>
      <c r="P1244" s="18"/>
      <c r="Q1244" s="19"/>
      <c r="R1244" s="18">
        <v>1208</v>
      </c>
      <c r="S1244" s="18">
        <v>1156</v>
      </c>
      <c r="T1244" s="18">
        <v>1153</v>
      </c>
      <c r="U1244" s="18">
        <v>5</v>
      </c>
      <c r="V1244" s="18" t="s">
        <v>39</v>
      </c>
      <c r="W1244" s="18" t="s">
        <v>1831</v>
      </c>
      <c r="X1244" s="18" t="s">
        <v>608</v>
      </c>
      <c r="Y1244" s="18" t="s">
        <v>105</v>
      </c>
      <c r="Z1244" s="18" t="s">
        <v>105</v>
      </c>
      <c r="AA1244" s="18" t="s">
        <v>105</v>
      </c>
      <c r="AB1244" s="19"/>
      <c r="AC1244" s="18"/>
      <c r="AD1244" s="18"/>
      <c r="AE1244" s="18"/>
      <c r="AF1244" s="18"/>
      <c r="AG1244" s="18"/>
      <c r="AH1244" s="18"/>
      <c r="AI1244" s="13"/>
      <c r="AJ1244" s="13"/>
      <c r="AK1244" s="13"/>
      <c r="AL1244" s="13"/>
      <c r="AM1244" s="13"/>
    </row>
    <row r="1245" spans="1:39" s="54" customFormat="1" x14ac:dyDescent="0.35">
      <c r="A1245" s="18">
        <v>12015</v>
      </c>
      <c r="B1245" s="18">
        <v>12015</v>
      </c>
      <c r="C1245" s="18" t="s">
        <v>3147</v>
      </c>
      <c r="D1245" s="45" t="s">
        <v>3110</v>
      </c>
      <c r="E1245" s="34" t="s">
        <v>104</v>
      </c>
      <c r="F1245" s="30">
        <v>1</v>
      </c>
      <c r="G1245" s="30" t="s">
        <v>101</v>
      </c>
      <c r="H1245" s="18" t="s">
        <v>7</v>
      </c>
      <c r="I1245" s="18" t="s">
        <v>3149</v>
      </c>
      <c r="J1245" s="30" t="b">
        <v>0</v>
      </c>
      <c r="K1245" s="18" t="s">
        <v>105</v>
      </c>
      <c r="L1245" s="18">
        <v>1</v>
      </c>
      <c r="M1245" s="18">
        <v>0</v>
      </c>
      <c r="N1245" s="18">
        <v>0</v>
      </c>
      <c r="O1245" s="30" t="s">
        <v>102</v>
      </c>
      <c r="P1245" s="18"/>
      <c r="Q1245" s="19"/>
      <c r="R1245" s="18">
        <v>1208</v>
      </c>
      <c r="S1245" s="18">
        <v>12015</v>
      </c>
      <c r="T1245" s="18">
        <v>12015</v>
      </c>
      <c r="U1245" s="18">
        <v>8</v>
      </c>
      <c r="V1245" s="18" t="s">
        <v>483</v>
      </c>
      <c r="W1245" s="18" t="s">
        <v>3143</v>
      </c>
      <c r="X1245" s="18" t="s">
        <v>105</v>
      </c>
      <c r="Y1245" s="18" t="s">
        <v>105</v>
      </c>
      <c r="Z1245" s="18" t="s">
        <v>105</v>
      </c>
      <c r="AA1245" s="18" t="s">
        <v>105</v>
      </c>
      <c r="AB1245" s="19"/>
      <c r="AC1245" s="18"/>
      <c r="AD1245" s="18"/>
      <c r="AE1245" s="18"/>
      <c r="AF1245" s="18"/>
      <c r="AG1245" s="18"/>
      <c r="AH1245" s="18"/>
      <c r="AI1245" s="13"/>
      <c r="AJ1245" s="13"/>
      <c r="AK1245" s="13"/>
      <c r="AL1245" s="13"/>
      <c r="AM1245" s="13"/>
    </row>
    <row r="1246" spans="1:39" s="54" customFormat="1" x14ac:dyDescent="0.35">
      <c r="A1246" s="18">
        <v>1158</v>
      </c>
      <c r="B1246" s="18">
        <v>1155</v>
      </c>
      <c r="C1246" s="18" t="s">
        <v>3150</v>
      </c>
      <c r="D1246" s="45" t="s">
        <v>3146</v>
      </c>
      <c r="E1246" s="34" t="s">
        <v>100</v>
      </c>
      <c r="F1246" s="30">
        <v>1</v>
      </c>
      <c r="G1246" s="30" t="s">
        <v>641</v>
      </c>
      <c r="H1246" s="18" t="s">
        <v>477</v>
      </c>
      <c r="I1246" s="18" t="s">
        <v>3144</v>
      </c>
      <c r="J1246" s="30" t="b">
        <v>0</v>
      </c>
      <c r="K1246" s="18" t="s">
        <v>105</v>
      </c>
      <c r="L1246" s="18">
        <v>1</v>
      </c>
      <c r="M1246" s="18">
        <v>0</v>
      </c>
      <c r="N1246" s="18">
        <v>0</v>
      </c>
      <c r="O1246" s="30" t="s">
        <v>102</v>
      </c>
      <c r="P1246" s="18"/>
      <c r="Q1246" s="19"/>
      <c r="R1246" s="18">
        <v>1209</v>
      </c>
      <c r="S1246" s="18">
        <v>1158</v>
      </c>
      <c r="T1246" s="18">
        <v>1155</v>
      </c>
      <c r="U1246" s="18">
        <v>3</v>
      </c>
      <c r="V1246" s="18" t="s">
        <v>31</v>
      </c>
      <c r="W1246" s="18" t="s">
        <v>3145</v>
      </c>
      <c r="X1246" s="18" t="s">
        <v>105</v>
      </c>
      <c r="Y1246" s="18" t="s">
        <v>105</v>
      </c>
      <c r="Z1246" s="18" t="s">
        <v>105</v>
      </c>
      <c r="AA1246" s="18" t="s">
        <v>3148</v>
      </c>
      <c r="AB1246" s="19"/>
      <c r="AC1246" s="18"/>
      <c r="AD1246" s="18"/>
      <c r="AE1246" s="18"/>
      <c r="AF1246" s="18"/>
      <c r="AG1246" s="18"/>
      <c r="AH1246" s="18"/>
      <c r="AI1246" s="13"/>
      <c r="AJ1246" s="13"/>
      <c r="AK1246" s="13"/>
      <c r="AL1246" s="13"/>
      <c r="AM1246" s="13"/>
    </row>
    <row r="1247" spans="1:39" s="54" customFormat="1" x14ac:dyDescent="0.35">
      <c r="A1247" s="18">
        <v>12016</v>
      </c>
      <c r="B1247" s="18">
        <v>12016</v>
      </c>
      <c r="C1247" s="18" t="s">
        <v>3151</v>
      </c>
      <c r="D1247" s="45" t="s">
        <v>3110</v>
      </c>
      <c r="E1247" s="34" t="s">
        <v>104</v>
      </c>
      <c r="F1247" s="30">
        <v>1</v>
      </c>
      <c r="G1247" s="30" t="s">
        <v>101</v>
      </c>
      <c r="H1247" s="18" t="s">
        <v>1806</v>
      </c>
      <c r="I1247" s="18" t="s">
        <v>3152</v>
      </c>
      <c r="J1247" s="30" t="b">
        <v>0</v>
      </c>
      <c r="K1247" s="18" t="s">
        <v>105</v>
      </c>
      <c r="L1247" s="18">
        <v>1</v>
      </c>
      <c r="M1247" s="18">
        <v>0</v>
      </c>
      <c r="N1247" s="18">
        <v>0</v>
      </c>
      <c r="O1247" s="30" t="s">
        <v>102</v>
      </c>
      <c r="P1247" s="18"/>
      <c r="Q1247" s="19"/>
      <c r="R1247" s="18">
        <v>1210</v>
      </c>
      <c r="S1247" s="18">
        <v>12016</v>
      </c>
      <c r="T1247" s="18">
        <v>12016</v>
      </c>
      <c r="U1247" s="18">
        <v>9</v>
      </c>
      <c r="V1247" s="18" t="s">
        <v>608</v>
      </c>
      <c r="W1247" s="18" t="s">
        <v>1806</v>
      </c>
      <c r="X1247" s="18" t="s">
        <v>608</v>
      </c>
      <c r="Y1247" s="18" t="s">
        <v>105</v>
      </c>
      <c r="Z1247" s="18" t="s">
        <v>105</v>
      </c>
      <c r="AA1247" s="18" t="s">
        <v>105</v>
      </c>
      <c r="AB1247" s="19"/>
      <c r="AC1247" s="18"/>
      <c r="AD1247" s="18"/>
      <c r="AE1247" s="18"/>
      <c r="AF1247" s="18"/>
      <c r="AG1247" s="18"/>
      <c r="AH1247" s="18"/>
      <c r="AI1247" s="13"/>
      <c r="AJ1247" s="13"/>
      <c r="AK1247" s="13"/>
      <c r="AL1247" s="13"/>
      <c r="AM1247" s="13"/>
    </row>
    <row r="1248" spans="1:39" s="54" customFormat="1" x14ac:dyDescent="0.35">
      <c r="A1248" s="18">
        <v>12017</v>
      </c>
      <c r="B1248" s="18">
        <v>12017</v>
      </c>
      <c r="C1248" s="18" t="s">
        <v>3157</v>
      </c>
      <c r="D1248" s="45" t="s">
        <v>3153</v>
      </c>
      <c r="E1248" s="34" t="s">
        <v>104</v>
      </c>
      <c r="F1248" s="30">
        <v>1</v>
      </c>
      <c r="G1248" s="30" t="s">
        <v>101</v>
      </c>
      <c r="H1248" s="18" t="s">
        <v>808</v>
      </c>
      <c r="I1248" s="18" t="s">
        <v>3158</v>
      </c>
      <c r="J1248" s="30" t="b">
        <v>0</v>
      </c>
      <c r="K1248" s="18" t="s">
        <v>105</v>
      </c>
      <c r="L1248" s="18">
        <v>1</v>
      </c>
      <c r="M1248" s="18">
        <v>0</v>
      </c>
      <c r="N1248" s="18">
        <v>0</v>
      </c>
      <c r="O1248" s="30" t="s">
        <v>102</v>
      </c>
      <c r="P1248" s="18"/>
      <c r="Q1248" s="19"/>
      <c r="R1248" s="18">
        <v>1211</v>
      </c>
      <c r="S1248" s="18">
        <v>12017</v>
      </c>
      <c r="T1248" s="18">
        <v>12017</v>
      </c>
      <c r="U1248" s="18">
        <v>8</v>
      </c>
      <c r="V1248" s="18" t="s">
        <v>483</v>
      </c>
      <c r="W1248" s="18" t="s">
        <v>3154</v>
      </c>
      <c r="X1248" s="18" t="s">
        <v>483</v>
      </c>
      <c r="Y1248" s="18" t="s">
        <v>105</v>
      </c>
      <c r="Z1248" s="18" t="s">
        <v>105</v>
      </c>
      <c r="AA1248" s="18" t="s">
        <v>105</v>
      </c>
      <c r="AB1248" s="19"/>
      <c r="AC1248" s="18"/>
      <c r="AD1248" s="18"/>
      <c r="AE1248" s="18"/>
      <c r="AF1248" s="18"/>
      <c r="AG1248" s="18"/>
      <c r="AH1248" s="18"/>
      <c r="AI1248" s="13"/>
      <c r="AJ1248" s="13"/>
      <c r="AK1248" s="13"/>
      <c r="AL1248" s="13"/>
      <c r="AM1248" s="13"/>
    </row>
    <row r="1249" spans="1:39" s="54" customFormat="1" x14ac:dyDescent="0.35">
      <c r="A1249" s="18">
        <v>1160</v>
      </c>
      <c r="B1249" s="18">
        <v>1157</v>
      </c>
      <c r="C1249" s="18" t="s">
        <v>3160</v>
      </c>
      <c r="D1249" s="45" t="s">
        <v>3156</v>
      </c>
      <c r="E1249" s="34" t="s">
        <v>104</v>
      </c>
      <c r="F1249" s="30">
        <v>1</v>
      </c>
      <c r="G1249" s="30" t="s">
        <v>641</v>
      </c>
      <c r="H1249" s="18" t="s">
        <v>809</v>
      </c>
      <c r="I1249" s="18" t="s">
        <v>3159</v>
      </c>
      <c r="J1249" s="30" t="b">
        <v>0</v>
      </c>
      <c r="K1249" s="18" t="s">
        <v>105</v>
      </c>
      <c r="L1249" s="18">
        <v>1</v>
      </c>
      <c r="M1249" s="18">
        <v>0</v>
      </c>
      <c r="N1249" s="18">
        <v>0</v>
      </c>
      <c r="O1249" s="30" t="s">
        <v>102</v>
      </c>
      <c r="P1249" s="18"/>
      <c r="Q1249" s="19"/>
      <c r="R1249" s="18">
        <v>1212</v>
      </c>
      <c r="S1249" s="18">
        <v>1160</v>
      </c>
      <c r="T1249" s="18">
        <v>1157</v>
      </c>
      <c r="U1249" s="18">
        <v>8</v>
      </c>
      <c r="V1249" s="18" t="s">
        <v>483</v>
      </c>
      <c r="W1249" s="18" t="s">
        <v>3155</v>
      </c>
      <c r="X1249" s="18" t="s">
        <v>483</v>
      </c>
      <c r="Y1249" s="18" t="s">
        <v>105</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1161</v>
      </c>
      <c r="B1250" s="18">
        <v>1158</v>
      </c>
      <c r="C1250" s="18" t="s">
        <v>3163</v>
      </c>
      <c r="D1250" s="45" t="s">
        <v>3156</v>
      </c>
      <c r="E1250" s="34" t="s">
        <v>104</v>
      </c>
      <c r="F1250" s="30">
        <v>1</v>
      </c>
      <c r="G1250" s="30" t="s">
        <v>101</v>
      </c>
      <c r="H1250" s="18" t="s">
        <v>809</v>
      </c>
      <c r="I1250" s="18" t="s">
        <v>3162</v>
      </c>
      <c r="J1250" s="30" t="b">
        <v>0</v>
      </c>
      <c r="K1250" s="18" t="s">
        <v>105</v>
      </c>
      <c r="L1250" s="18">
        <v>1</v>
      </c>
      <c r="M1250" s="18">
        <v>0</v>
      </c>
      <c r="N1250" s="18">
        <v>0</v>
      </c>
      <c r="O1250" s="30" t="s">
        <v>102</v>
      </c>
      <c r="P1250" s="18"/>
      <c r="Q1250" s="19"/>
      <c r="R1250" s="18">
        <v>1213</v>
      </c>
      <c r="S1250" s="18">
        <v>1161</v>
      </c>
      <c r="T1250" s="18">
        <v>1158</v>
      </c>
      <c r="U1250" s="18">
        <v>8</v>
      </c>
      <c r="V1250" s="18" t="s">
        <v>483</v>
      </c>
      <c r="W1250" s="18" t="s">
        <v>3161</v>
      </c>
      <c r="X1250" s="18" t="s">
        <v>483</v>
      </c>
      <c r="Y1250" s="18" t="s">
        <v>105</v>
      </c>
      <c r="Z1250" s="18" t="s">
        <v>105</v>
      </c>
      <c r="AA1250" s="18" t="s">
        <v>105</v>
      </c>
      <c r="AB1250" s="19"/>
      <c r="AC1250" s="18"/>
      <c r="AD1250" s="18"/>
      <c r="AE1250" s="18"/>
      <c r="AF1250" s="18"/>
      <c r="AG1250" s="18"/>
      <c r="AH1250" s="18"/>
      <c r="AI1250" s="13"/>
      <c r="AJ1250" s="13"/>
      <c r="AK1250" s="13"/>
      <c r="AL1250" s="13"/>
      <c r="AM1250" s="13"/>
    </row>
    <row r="1251" spans="1:39" s="55" customFormat="1" x14ac:dyDescent="0.35">
      <c r="A1251" s="27">
        <v>1162</v>
      </c>
      <c r="B1251" s="27">
        <v>1159</v>
      </c>
      <c r="C1251" s="27" t="s">
        <v>3165</v>
      </c>
      <c r="D1251" s="48" t="s">
        <v>3156</v>
      </c>
      <c r="E1251" s="37" t="s">
        <v>104</v>
      </c>
      <c r="F1251" s="32">
        <v>1</v>
      </c>
      <c r="G1251" s="32" t="s">
        <v>101</v>
      </c>
      <c r="H1251" s="27" t="s">
        <v>809</v>
      </c>
      <c r="I1251" s="27" t="s">
        <v>3164</v>
      </c>
      <c r="J1251" s="32" t="b">
        <v>0</v>
      </c>
      <c r="K1251" s="27" t="s">
        <v>105</v>
      </c>
      <c r="L1251" s="27">
        <v>1</v>
      </c>
      <c r="M1251" s="27">
        <v>0</v>
      </c>
      <c r="N1251" s="27">
        <v>0</v>
      </c>
      <c r="O1251" s="32" t="s">
        <v>102</v>
      </c>
      <c r="P1251" s="27"/>
      <c r="Q1251" s="28"/>
      <c r="R1251" s="27">
        <v>1214</v>
      </c>
      <c r="S1251" s="27">
        <v>1162</v>
      </c>
      <c r="T1251" s="27">
        <v>1159</v>
      </c>
      <c r="U1251" s="27">
        <v>8</v>
      </c>
      <c r="V1251" s="27" t="s">
        <v>483</v>
      </c>
      <c r="W1251" s="27" t="s">
        <v>3161</v>
      </c>
      <c r="X1251" s="27" t="s">
        <v>483</v>
      </c>
      <c r="Y1251" s="27" t="s">
        <v>105</v>
      </c>
      <c r="Z1251" s="27" t="s">
        <v>105</v>
      </c>
      <c r="AA1251" s="27" t="s">
        <v>105</v>
      </c>
      <c r="AB1251" s="28"/>
      <c r="AC1251" s="27"/>
      <c r="AD1251" s="27"/>
      <c r="AE1251" s="27"/>
      <c r="AF1251" s="27"/>
      <c r="AG1251" s="27"/>
      <c r="AH1251" s="27"/>
      <c r="AI1251" s="28"/>
      <c r="AJ1251" s="28"/>
      <c r="AK1251" s="28"/>
      <c r="AL1251" s="28"/>
      <c r="AM1251" s="28"/>
    </row>
    <row r="1252" spans="1:39" s="54" customFormat="1" x14ac:dyDescent="0.35">
      <c r="A1252" s="18">
        <v>12018</v>
      </c>
      <c r="B1252" s="18">
        <v>12018</v>
      </c>
      <c r="C1252" s="18" t="s">
        <v>3166</v>
      </c>
      <c r="D1252" s="45" t="s">
        <v>3110</v>
      </c>
      <c r="E1252" s="34" t="s">
        <v>104</v>
      </c>
      <c r="F1252" s="30">
        <v>1</v>
      </c>
      <c r="G1252" s="30" t="s">
        <v>101</v>
      </c>
      <c r="H1252" s="18" t="s">
        <v>1806</v>
      </c>
      <c r="I1252" s="18" t="s">
        <v>3167</v>
      </c>
      <c r="J1252" s="30" t="b">
        <v>0</v>
      </c>
      <c r="K1252" s="18" t="s">
        <v>105</v>
      </c>
      <c r="L1252" s="18">
        <v>1</v>
      </c>
      <c r="M1252" s="18">
        <v>0</v>
      </c>
      <c r="N1252" s="18">
        <v>0</v>
      </c>
      <c r="O1252" s="30" t="s">
        <v>102</v>
      </c>
      <c r="P1252" s="18"/>
      <c r="Q1252" s="19"/>
      <c r="R1252" s="18">
        <v>1215</v>
      </c>
      <c r="S1252" s="18">
        <v>12018</v>
      </c>
      <c r="T1252" s="18">
        <v>12018</v>
      </c>
      <c r="U1252" s="18">
        <v>9</v>
      </c>
      <c r="V1252" s="18" t="s">
        <v>608</v>
      </c>
      <c r="W1252" s="18" t="s">
        <v>1806</v>
      </c>
      <c r="X1252" s="18" t="s">
        <v>608</v>
      </c>
      <c r="Y1252" s="18" t="s">
        <v>105</v>
      </c>
      <c r="Z1252" s="18" t="s">
        <v>105</v>
      </c>
      <c r="AA1252" s="18" t="s">
        <v>105</v>
      </c>
      <c r="AB1252" s="19"/>
      <c r="AC1252" s="18"/>
      <c r="AD1252" s="18"/>
      <c r="AE1252" s="18"/>
      <c r="AF1252" s="18"/>
      <c r="AG1252" s="18"/>
      <c r="AH1252" s="18"/>
      <c r="AI1252" s="13"/>
      <c r="AJ1252" s="13"/>
      <c r="AK1252" s="13"/>
      <c r="AL1252" s="13"/>
      <c r="AM1252" s="13"/>
    </row>
    <row r="1253" spans="1:39" s="55" customFormat="1" x14ac:dyDescent="0.35">
      <c r="A1253" s="27">
        <v>12019</v>
      </c>
      <c r="B1253" s="27">
        <v>12019</v>
      </c>
      <c r="C1253" s="27" t="s">
        <v>3172</v>
      </c>
      <c r="D1253" s="48" t="s">
        <v>3168</v>
      </c>
      <c r="E1253" s="37" t="s">
        <v>104</v>
      </c>
      <c r="F1253" s="32">
        <v>1</v>
      </c>
      <c r="G1253" s="32" t="s">
        <v>101</v>
      </c>
      <c r="H1253" s="27" t="s">
        <v>808</v>
      </c>
      <c r="I1253" s="27" t="s">
        <v>3173</v>
      </c>
      <c r="J1253" s="32" t="b">
        <v>0</v>
      </c>
      <c r="K1253" s="27" t="s">
        <v>105</v>
      </c>
      <c r="L1253" s="27">
        <v>1</v>
      </c>
      <c r="M1253" s="27">
        <v>0</v>
      </c>
      <c r="N1253" s="27">
        <v>0</v>
      </c>
      <c r="O1253" s="32" t="s">
        <v>102</v>
      </c>
      <c r="P1253" s="27"/>
      <c r="Q1253" s="28"/>
      <c r="R1253" s="27">
        <v>1216</v>
      </c>
      <c r="S1253" s="27">
        <v>12019</v>
      </c>
      <c r="T1253" s="27">
        <v>12019</v>
      </c>
      <c r="U1253" s="27">
        <v>8</v>
      </c>
      <c r="V1253" s="27" t="s">
        <v>483</v>
      </c>
      <c r="W1253" s="27" t="s">
        <v>3169</v>
      </c>
      <c r="X1253" s="27" t="s">
        <v>483</v>
      </c>
      <c r="Y1253" s="27" t="s">
        <v>105</v>
      </c>
      <c r="Z1253" s="27" t="s">
        <v>105</v>
      </c>
      <c r="AA1253" s="27" t="s">
        <v>105</v>
      </c>
      <c r="AB1253" s="28"/>
      <c r="AC1253" s="27"/>
      <c r="AD1253" s="27"/>
      <c r="AE1253" s="27"/>
      <c r="AF1253" s="27"/>
      <c r="AG1253" s="27"/>
      <c r="AH1253" s="27"/>
      <c r="AI1253" s="28"/>
      <c r="AJ1253" s="28"/>
      <c r="AK1253" s="28"/>
      <c r="AL1253" s="28"/>
      <c r="AM1253" s="28"/>
    </row>
    <row r="1254" spans="1:39" s="55" customFormat="1" x14ac:dyDescent="0.35">
      <c r="A1254" s="27">
        <v>1164</v>
      </c>
      <c r="B1254" s="27">
        <v>1161</v>
      </c>
      <c r="C1254" s="27" t="s">
        <v>3174</v>
      </c>
      <c r="D1254" s="48" t="s">
        <v>3171</v>
      </c>
      <c r="E1254" s="37" t="s">
        <v>104</v>
      </c>
      <c r="F1254" s="32">
        <v>1</v>
      </c>
      <c r="G1254" s="32" t="s">
        <v>641</v>
      </c>
      <c r="H1254" s="27" t="s">
        <v>809</v>
      </c>
      <c r="I1254" s="27" t="s">
        <v>3175</v>
      </c>
      <c r="J1254" s="32" t="b">
        <v>0</v>
      </c>
      <c r="K1254" s="27" t="s">
        <v>105</v>
      </c>
      <c r="L1254" s="27">
        <v>1</v>
      </c>
      <c r="M1254" s="27">
        <v>0</v>
      </c>
      <c r="N1254" s="27">
        <v>0</v>
      </c>
      <c r="O1254" s="32" t="s">
        <v>102</v>
      </c>
      <c r="P1254" s="27"/>
      <c r="Q1254" s="28"/>
      <c r="R1254" s="27">
        <v>1217</v>
      </c>
      <c r="S1254" s="27">
        <v>1164</v>
      </c>
      <c r="T1254" s="27">
        <v>1161</v>
      </c>
      <c r="U1254" s="27">
        <v>8</v>
      </c>
      <c r="V1254" s="27" t="s">
        <v>483</v>
      </c>
      <c r="W1254" s="27" t="s">
        <v>3170</v>
      </c>
      <c r="X1254" s="27" t="s">
        <v>483</v>
      </c>
      <c r="Y1254" s="27" t="s">
        <v>105</v>
      </c>
      <c r="Z1254" s="27" t="s">
        <v>105</v>
      </c>
      <c r="AA1254" s="27" t="s">
        <v>105</v>
      </c>
      <c r="AB1254" s="28"/>
      <c r="AC1254" s="27"/>
      <c r="AD1254" s="27"/>
      <c r="AE1254" s="27"/>
      <c r="AF1254" s="27"/>
      <c r="AG1254" s="27"/>
      <c r="AH1254" s="27"/>
      <c r="AI1254" s="28"/>
      <c r="AJ1254" s="28"/>
      <c r="AK1254" s="28"/>
      <c r="AL1254" s="28"/>
      <c r="AM1254" s="28"/>
    </row>
    <row r="1255" spans="1:39" s="54" customFormat="1" x14ac:dyDescent="0.35">
      <c r="A1255" s="18">
        <v>12020</v>
      </c>
      <c r="B1255" s="18">
        <v>12020</v>
      </c>
      <c r="C1255" s="18" t="s">
        <v>3178</v>
      </c>
      <c r="D1255" s="45" t="s">
        <v>3110</v>
      </c>
      <c r="E1255" s="34" t="s">
        <v>104</v>
      </c>
      <c r="F1255" s="30">
        <v>1</v>
      </c>
      <c r="G1255" s="30" t="s">
        <v>101</v>
      </c>
      <c r="H1255" s="18" t="s">
        <v>7</v>
      </c>
      <c r="I1255" s="18" t="s">
        <v>3177</v>
      </c>
      <c r="J1255" s="30" t="b">
        <v>0</v>
      </c>
      <c r="K1255" s="18" t="s">
        <v>105</v>
      </c>
      <c r="L1255" s="18">
        <v>1</v>
      </c>
      <c r="M1255" s="18">
        <v>0</v>
      </c>
      <c r="N1255" s="18">
        <v>0</v>
      </c>
      <c r="O1255" s="30" t="s">
        <v>102</v>
      </c>
      <c r="P1255" s="18"/>
      <c r="Q1255" s="19"/>
      <c r="R1255" s="18">
        <v>1218</v>
      </c>
      <c r="S1255" s="18">
        <v>12020</v>
      </c>
      <c r="T1255" s="18">
        <v>12020</v>
      </c>
      <c r="U1255" s="18">
        <v>8</v>
      </c>
      <c r="V1255" s="18" t="s">
        <v>483</v>
      </c>
      <c r="W1255" s="18" t="s">
        <v>3143</v>
      </c>
      <c r="X1255" s="18" t="s">
        <v>105</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1166</v>
      </c>
      <c r="B1256" s="18">
        <v>1163</v>
      </c>
      <c r="C1256" s="18" t="s">
        <v>3180</v>
      </c>
      <c r="D1256" s="45" t="s">
        <v>3176</v>
      </c>
      <c r="E1256" s="34" t="s">
        <v>100</v>
      </c>
      <c r="F1256" s="30">
        <v>1</v>
      </c>
      <c r="G1256" s="30" t="s">
        <v>641</v>
      </c>
      <c r="H1256" s="18" t="s">
        <v>477</v>
      </c>
      <c r="I1256" s="18" t="s">
        <v>3144</v>
      </c>
      <c r="J1256" s="30" t="b">
        <v>0</v>
      </c>
      <c r="K1256" s="18" t="s">
        <v>105</v>
      </c>
      <c r="L1256" s="18">
        <v>1</v>
      </c>
      <c r="M1256" s="18">
        <v>0</v>
      </c>
      <c r="N1256" s="18">
        <v>0</v>
      </c>
      <c r="O1256" s="30" t="s">
        <v>102</v>
      </c>
      <c r="P1256" s="18"/>
      <c r="Q1256" s="19"/>
      <c r="R1256" s="18">
        <v>1219</v>
      </c>
      <c r="S1256" s="18">
        <v>1166</v>
      </c>
      <c r="T1256" s="18">
        <v>1163</v>
      </c>
      <c r="U1256" s="18">
        <v>3</v>
      </c>
      <c r="V1256" s="18" t="s">
        <v>31</v>
      </c>
      <c r="W1256" s="18" t="s">
        <v>3145</v>
      </c>
      <c r="X1256" s="18" t="s">
        <v>105</v>
      </c>
      <c r="Y1256" s="18" t="s">
        <v>105</v>
      </c>
      <c r="Z1256" s="18" t="s">
        <v>105</v>
      </c>
      <c r="AA1256" s="18" t="s">
        <v>3179</v>
      </c>
      <c r="AB1256" s="19"/>
      <c r="AC1256" s="18"/>
      <c r="AD1256" s="18"/>
      <c r="AE1256" s="18"/>
      <c r="AF1256" s="18"/>
      <c r="AG1256" s="18"/>
      <c r="AH1256" s="18"/>
      <c r="AI1256" s="13"/>
      <c r="AJ1256" s="13"/>
      <c r="AK1256" s="13"/>
      <c r="AL1256" s="13"/>
      <c r="AM1256" s="13"/>
    </row>
    <row r="1257" spans="1:39" s="55" customFormat="1" x14ac:dyDescent="0.35">
      <c r="A1257" s="27">
        <v>12021</v>
      </c>
      <c r="B1257" s="27">
        <v>12021</v>
      </c>
      <c r="C1257" s="27" t="s">
        <v>3181</v>
      </c>
      <c r="D1257" s="48" t="s">
        <v>3176</v>
      </c>
      <c r="E1257" s="37" t="s">
        <v>104</v>
      </c>
      <c r="F1257" s="32">
        <v>1</v>
      </c>
      <c r="G1257" s="32" t="s">
        <v>101</v>
      </c>
      <c r="H1257" s="27" t="s">
        <v>1806</v>
      </c>
      <c r="I1257" s="27" t="s">
        <v>3182</v>
      </c>
      <c r="J1257" s="32" t="b">
        <v>0</v>
      </c>
      <c r="K1257" s="27" t="s">
        <v>105</v>
      </c>
      <c r="L1257" s="27">
        <v>1</v>
      </c>
      <c r="M1257" s="27">
        <v>0</v>
      </c>
      <c r="N1257" s="27">
        <v>0</v>
      </c>
      <c r="O1257" s="32" t="s">
        <v>102</v>
      </c>
      <c r="P1257" s="27"/>
      <c r="Q1257" s="28"/>
      <c r="R1257" s="27">
        <v>1220</v>
      </c>
      <c r="S1257" s="27">
        <v>12021</v>
      </c>
      <c r="T1257" s="27">
        <v>12021</v>
      </c>
      <c r="U1257" s="27">
        <v>9</v>
      </c>
      <c r="V1257" s="27" t="s">
        <v>608</v>
      </c>
      <c r="W1257" s="27" t="s">
        <v>1806</v>
      </c>
      <c r="X1257" s="27" t="s">
        <v>608</v>
      </c>
      <c r="Y1257" s="27" t="s">
        <v>105</v>
      </c>
      <c r="Z1257" s="27" t="s">
        <v>105</v>
      </c>
      <c r="AA1257" s="27" t="s">
        <v>105</v>
      </c>
      <c r="AB1257" s="28"/>
      <c r="AC1257" s="27"/>
      <c r="AD1257" s="27"/>
      <c r="AE1257" s="27"/>
      <c r="AF1257" s="27"/>
      <c r="AG1257" s="27"/>
      <c r="AH1257" s="27"/>
      <c r="AI1257" s="28"/>
      <c r="AJ1257" s="28"/>
      <c r="AK1257" s="28"/>
      <c r="AL1257" s="28"/>
      <c r="AM1257" s="28"/>
    </row>
    <row r="1258" spans="1:39" s="54" customFormat="1" x14ac:dyDescent="0.35">
      <c r="A1258" s="18">
        <v>12022</v>
      </c>
      <c r="B1258" s="18">
        <v>12022</v>
      </c>
      <c r="C1258" s="18" t="s">
        <v>3186</v>
      </c>
      <c r="D1258" s="45" t="s">
        <v>3183</v>
      </c>
      <c r="E1258" s="34" t="s">
        <v>104</v>
      </c>
      <c r="F1258" s="30">
        <v>1</v>
      </c>
      <c r="G1258" s="30" t="s">
        <v>101</v>
      </c>
      <c r="H1258" s="18" t="s">
        <v>808</v>
      </c>
      <c r="I1258" s="18" t="s">
        <v>3187</v>
      </c>
      <c r="J1258" s="30" t="b">
        <v>0</v>
      </c>
      <c r="K1258" s="18" t="s">
        <v>105</v>
      </c>
      <c r="L1258" s="18">
        <v>1</v>
      </c>
      <c r="M1258" s="18">
        <v>0</v>
      </c>
      <c r="N1258" s="18">
        <v>0</v>
      </c>
      <c r="O1258" s="30" t="s">
        <v>102</v>
      </c>
      <c r="P1258" s="18"/>
      <c r="Q1258" s="19"/>
      <c r="R1258" s="18">
        <v>1221</v>
      </c>
      <c r="S1258" s="18">
        <v>12022</v>
      </c>
      <c r="T1258" s="18">
        <v>12022</v>
      </c>
      <c r="U1258" s="18">
        <v>8</v>
      </c>
      <c r="V1258" s="18" t="s">
        <v>483</v>
      </c>
      <c r="W1258" s="18" t="s">
        <v>3184</v>
      </c>
      <c r="X1258" s="18" t="s">
        <v>483</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1168</v>
      </c>
      <c r="B1259" s="18">
        <v>1165</v>
      </c>
      <c r="C1259" s="18" t="s">
        <v>3189</v>
      </c>
      <c r="D1259" s="45" t="s">
        <v>3185</v>
      </c>
      <c r="E1259" s="34" t="s">
        <v>104</v>
      </c>
      <c r="F1259" s="30">
        <v>1</v>
      </c>
      <c r="G1259" s="30" t="s">
        <v>641</v>
      </c>
      <c r="H1259" s="18" t="s">
        <v>809</v>
      </c>
      <c r="I1259" s="18" t="s">
        <v>3190</v>
      </c>
      <c r="J1259" s="30" t="b">
        <v>0</v>
      </c>
      <c r="K1259" s="18" t="s">
        <v>105</v>
      </c>
      <c r="L1259" s="18">
        <v>1</v>
      </c>
      <c r="M1259" s="18">
        <v>0</v>
      </c>
      <c r="N1259" s="18">
        <v>0</v>
      </c>
      <c r="O1259" s="30" t="s">
        <v>102</v>
      </c>
      <c r="P1259" s="18"/>
      <c r="Q1259" s="19"/>
      <c r="R1259" s="18">
        <v>1223</v>
      </c>
      <c r="S1259" s="18">
        <v>1168</v>
      </c>
      <c r="T1259" s="18">
        <v>1165</v>
      </c>
      <c r="U1259" s="18">
        <v>8</v>
      </c>
      <c r="V1259" s="18" t="s">
        <v>483</v>
      </c>
      <c r="W1259" s="18" t="s">
        <v>3188</v>
      </c>
      <c r="X1259" s="18" t="s">
        <v>483</v>
      </c>
      <c r="Y1259" s="18" t="s">
        <v>105</v>
      </c>
      <c r="Z1259" s="18" t="s">
        <v>105</v>
      </c>
      <c r="AA1259" s="18" t="s">
        <v>105</v>
      </c>
      <c r="AB1259" s="19"/>
      <c r="AC1259" s="18"/>
      <c r="AD1259" s="18"/>
      <c r="AE1259" s="18"/>
      <c r="AF1259" s="18"/>
      <c r="AG1259" s="18"/>
      <c r="AH1259" s="18"/>
      <c r="AI1259" s="13"/>
      <c r="AJ1259" s="13"/>
      <c r="AK1259" s="13"/>
      <c r="AL1259" s="13"/>
      <c r="AM1259" s="13"/>
    </row>
    <row r="1260" spans="1:39" s="55" customFormat="1" x14ac:dyDescent="0.35">
      <c r="A1260" s="27">
        <v>12023</v>
      </c>
      <c r="B1260" s="27">
        <v>12023</v>
      </c>
      <c r="C1260" s="27" t="s">
        <v>3192</v>
      </c>
      <c r="D1260" s="48" t="s">
        <v>3176</v>
      </c>
      <c r="E1260" s="37" t="s">
        <v>100</v>
      </c>
      <c r="F1260" s="32">
        <v>1</v>
      </c>
      <c r="G1260" s="32" t="s">
        <v>101</v>
      </c>
      <c r="H1260" s="27" t="s">
        <v>8</v>
      </c>
      <c r="I1260" s="27" t="s">
        <v>2809</v>
      </c>
      <c r="J1260" s="32" t="b">
        <v>0</v>
      </c>
      <c r="K1260" s="27" t="s">
        <v>105</v>
      </c>
      <c r="L1260" s="27">
        <v>1</v>
      </c>
      <c r="M1260" s="27">
        <v>0</v>
      </c>
      <c r="N1260" s="27">
        <v>0</v>
      </c>
      <c r="O1260" s="32" t="s">
        <v>102</v>
      </c>
      <c r="P1260" s="27"/>
      <c r="Q1260" s="28"/>
      <c r="R1260" s="27">
        <v>1223</v>
      </c>
      <c r="S1260" s="27">
        <v>12023</v>
      </c>
      <c r="T1260" s="27">
        <v>12023</v>
      </c>
      <c r="U1260" s="27">
        <v>7</v>
      </c>
      <c r="V1260" s="27" t="s">
        <v>26</v>
      </c>
      <c r="W1260" s="27" t="s">
        <v>3191</v>
      </c>
      <c r="X1260" s="27" t="s">
        <v>105</v>
      </c>
      <c r="Y1260" s="27" t="s">
        <v>105</v>
      </c>
      <c r="Z1260" s="27" t="s">
        <v>105</v>
      </c>
      <c r="AA1260" s="27" t="s">
        <v>3193</v>
      </c>
      <c r="AB1260" s="28"/>
      <c r="AC1260" s="27"/>
      <c r="AD1260" s="27"/>
      <c r="AE1260" s="27"/>
      <c r="AF1260" s="27"/>
      <c r="AG1260" s="27"/>
      <c r="AH1260" s="27"/>
      <c r="AI1260" s="28"/>
      <c r="AJ1260" s="28"/>
      <c r="AK1260" s="28"/>
      <c r="AL1260" s="28"/>
      <c r="AM1260" s="28"/>
    </row>
    <row r="1261" spans="1:39" s="55" customFormat="1" x14ac:dyDescent="0.35">
      <c r="A1261" s="27">
        <v>1169</v>
      </c>
      <c r="B1261" s="27">
        <v>1166</v>
      </c>
      <c r="C1261" s="27" t="s">
        <v>3195</v>
      </c>
      <c r="D1261" s="48" t="s">
        <v>3176</v>
      </c>
      <c r="E1261" s="37" t="s">
        <v>100</v>
      </c>
      <c r="F1261" s="32">
        <v>1</v>
      </c>
      <c r="G1261" s="32" t="s">
        <v>101</v>
      </c>
      <c r="H1261" s="27" t="s">
        <v>2991</v>
      </c>
      <c r="I1261" s="27" t="s">
        <v>2991</v>
      </c>
      <c r="J1261" s="32" t="b">
        <v>0</v>
      </c>
      <c r="K1261" s="27" t="s">
        <v>105</v>
      </c>
      <c r="L1261" s="27">
        <v>1</v>
      </c>
      <c r="M1261" s="27">
        <v>0</v>
      </c>
      <c r="N1261" s="27">
        <v>0</v>
      </c>
      <c r="O1261" s="32" t="s">
        <v>102</v>
      </c>
      <c r="P1261" s="27"/>
      <c r="Q1261" s="28"/>
      <c r="R1261" s="27">
        <v>1224</v>
      </c>
      <c r="S1261" s="27">
        <v>1169</v>
      </c>
      <c r="T1261" s="27">
        <v>1166</v>
      </c>
      <c r="U1261" s="27">
        <v>6</v>
      </c>
      <c r="V1261" s="27" t="s">
        <v>361</v>
      </c>
      <c r="W1261" s="27" t="s">
        <v>3194</v>
      </c>
      <c r="X1261" s="27" t="s">
        <v>105</v>
      </c>
      <c r="Y1261" s="27" t="s">
        <v>105</v>
      </c>
      <c r="Z1261" s="27" t="s">
        <v>105</v>
      </c>
      <c r="AA1261" s="27" t="s">
        <v>105</v>
      </c>
      <c r="AB1261" s="28"/>
      <c r="AC1261" s="27"/>
      <c r="AD1261" s="27"/>
      <c r="AE1261" s="27"/>
      <c r="AF1261" s="27"/>
      <c r="AG1261" s="27"/>
      <c r="AH1261" s="27"/>
      <c r="AI1261" s="28"/>
      <c r="AJ1261" s="28"/>
      <c r="AK1261" s="28"/>
      <c r="AL1261" s="28"/>
      <c r="AM1261" s="28"/>
    </row>
    <row r="1262" spans="1:39" s="55" customFormat="1" x14ac:dyDescent="0.35">
      <c r="A1262" s="27">
        <v>12024</v>
      </c>
      <c r="B1262" s="27">
        <v>12024</v>
      </c>
      <c r="C1262" s="27" t="s">
        <v>3196</v>
      </c>
      <c r="D1262" s="48" t="s">
        <v>3176</v>
      </c>
      <c r="E1262" s="37" t="s">
        <v>100</v>
      </c>
      <c r="F1262" s="32">
        <v>1</v>
      </c>
      <c r="G1262" s="32" t="s">
        <v>101</v>
      </c>
      <c r="H1262" s="27" t="s">
        <v>8</v>
      </c>
      <c r="I1262" s="27" t="s">
        <v>2809</v>
      </c>
      <c r="J1262" s="32" t="b">
        <v>0</v>
      </c>
      <c r="K1262" s="27" t="s">
        <v>105</v>
      </c>
      <c r="L1262" s="27">
        <v>1</v>
      </c>
      <c r="M1262" s="27">
        <v>0</v>
      </c>
      <c r="N1262" s="27">
        <v>0</v>
      </c>
      <c r="O1262" s="32" t="s">
        <v>102</v>
      </c>
      <c r="P1262" s="27"/>
      <c r="Q1262" s="28"/>
      <c r="R1262" s="27">
        <v>1225</v>
      </c>
      <c r="S1262" s="27">
        <v>12024</v>
      </c>
      <c r="T1262" s="27">
        <v>12024</v>
      </c>
      <c r="U1262" s="27">
        <v>7</v>
      </c>
      <c r="V1262" s="27" t="s">
        <v>26</v>
      </c>
      <c r="W1262" s="27" t="s">
        <v>3191</v>
      </c>
      <c r="X1262" s="27" t="s">
        <v>105</v>
      </c>
      <c r="Y1262" s="27" t="s">
        <v>105</v>
      </c>
      <c r="Z1262" s="27" t="s">
        <v>105</v>
      </c>
      <c r="AA1262" s="27" t="s">
        <v>3197</v>
      </c>
      <c r="AB1262" s="28"/>
      <c r="AC1262" s="27"/>
      <c r="AD1262" s="27"/>
      <c r="AE1262" s="27"/>
      <c r="AF1262" s="27"/>
      <c r="AG1262" s="27"/>
      <c r="AH1262" s="27"/>
      <c r="AI1262" s="28"/>
      <c r="AJ1262" s="28"/>
      <c r="AK1262" s="28"/>
      <c r="AL1262" s="28"/>
      <c r="AM1262" s="28"/>
    </row>
    <row r="1263" spans="1:39" s="54" customFormat="1" x14ac:dyDescent="0.35">
      <c r="A1263" s="18">
        <v>1170</v>
      </c>
      <c r="B1263" s="18">
        <v>1167</v>
      </c>
      <c r="C1263" s="18" t="s">
        <v>3198</v>
      </c>
      <c r="D1263" s="45" t="s">
        <v>3176</v>
      </c>
      <c r="E1263" s="34" t="s">
        <v>100</v>
      </c>
      <c r="F1263" s="30">
        <v>1</v>
      </c>
      <c r="G1263" s="30" t="s">
        <v>101</v>
      </c>
      <c r="H1263" s="18" t="s">
        <v>2991</v>
      </c>
      <c r="I1263" s="18" t="s">
        <v>2991</v>
      </c>
      <c r="J1263" s="30" t="b">
        <v>0</v>
      </c>
      <c r="K1263" s="18" t="s">
        <v>105</v>
      </c>
      <c r="L1263" s="18">
        <v>1</v>
      </c>
      <c r="M1263" s="18">
        <v>0</v>
      </c>
      <c r="N1263" s="18">
        <v>0</v>
      </c>
      <c r="O1263" s="30" t="s">
        <v>102</v>
      </c>
      <c r="P1263" s="18"/>
      <c r="Q1263" s="19"/>
      <c r="R1263" s="18">
        <v>1226</v>
      </c>
      <c r="S1263" s="18">
        <v>1170</v>
      </c>
      <c r="T1263" s="18">
        <v>1167</v>
      </c>
      <c r="U1263" s="18">
        <v>6</v>
      </c>
      <c r="V1263" s="18" t="s">
        <v>361</v>
      </c>
      <c r="W1263" s="18" t="s">
        <v>3194</v>
      </c>
      <c r="X1263" s="18" t="s">
        <v>105</v>
      </c>
      <c r="Y1263" s="18" t="s">
        <v>105</v>
      </c>
      <c r="Z1263" s="18" t="s">
        <v>105</v>
      </c>
      <c r="AA1263" s="18" t="s">
        <v>105</v>
      </c>
      <c r="AB1263" s="19"/>
      <c r="AC1263" s="18"/>
      <c r="AD1263" s="18"/>
      <c r="AE1263" s="18"/>
      <c r="AF1263" s="18"/>
      <c r="AG1263" s="18"/>
      <c r="AH1263" s="18"/>
      <c r="AI1263" s="13"/>
      <c r="AJ1263" s="13"/>
      <c r="AK1263" s="13"/>
      <c r="AL1263" s="13"/>
      <c r="AM1263" s="13"/>
    </row>
    <row r="1264" spans="1:39" s="54" customFormat="1" x14ac:dyDescent="0.35">
      <c r="A1264" s="18">
        <v>12025</v>
      </c>
      <c r="B1264" s="18">
        <v>12025</v>
      </c>
      <c r="C1264" s="18" t="s">
        <v>3201</v>
      </c>
      <c r="D1264" s="45" t="s">
        <v>3110</v>
      </c>
      <c r="E1264" s="34" t="s">
        <v>104</v>
      </c>
      <c r="F1264" s="30">
        <v>1</v>
      </c>
      <c r="G1264" s="30" t="s">
        <v>101</v>
      </c>
      <c r="H1264" s="18" t="s">
        <v>7</v>
      </c>
      <c r="I1264" s="18" t="s">
        <v>3200</v>
      </c>
      <c r="J1264" s="30" t="b">
        <v>0</v>
      </c>
      <c r="K1264" s="18" t="s">
        <v>105</v>
      </c>
      <c r="L1264" s="18">
        <v>1</v>
      </c>
      <c r="M1264" s="18">
        <v>0</v>
      </c>
      <c r="N1264" s="18">
        <v>0</v>
      </c>
      <c r="O1264" s="30" t="s">
        <v>102</v>
      </c>
      <c r="P1264" s="18"/>
      <c r="Q1264" s="19"/>
      <c r="R1264" s="18">
        <v>1227</v>
      </c>
      <c r="S1264" s="18">
        <v>12025</v>
      </c>
      <c r="T1264" s="18">
        <v>12025</v>
      </c>
      <c r="U1264" s="18">
        <v>8</v>
      </c>
      <c r="V1264" s="18" t="s">
        <v>483</v>
      </c>
      <c r="W1264" s="18" t="s">
        <v>3143</v>
      </c>
      <c r="X1264" s="18" t="s">
        <v>105</v>
      </c>
      <c r="Y1264" s="18" t="s">
        <v>105</v>
      </c>
      <c r="Z1264" s="18" t="s">
        <v>105</v>
      </c>
      <c r="AA1264" s="18" t="s">
        <v>105</v>
      </c>
      <c r="AB1264" s="19"/>
      <c r="AC1264" s="18"/>
      <c r="AD1264" s="18"/>
      <c r="AE1264" s="18"/>
      <c r="AF1264" s="18"/>
      <c r="AG1264" s="18"/>
      <c r="AH1264" s="18"/>
      <c r="AI1264" s="13"/>
      <c r="AJ1264" s="13"/>
      <c r="AK1264" s="13"/>
      <c r="AL1264" s="13"/>
      <c r="AM1264" s="13"/>
    </row>
    <row r="1265" spans="1:39" s="54" customFormat="1" x14ac:dyDescent="0.35">
      <c r="A1265" s="18">
        <v>1172</v>
      </c>
      <c r="B1265" s="18">
        <v>1169</v>
      </c>
      <c r="C1265" s="18" t="s">
        <v>3202</v>
      </c>
      <c r="D1265" s="45" t="s">
        <v>3199</v>
      </c>
      <c r="E1265" s="34" t="s">
        <v>100</v>
      </c>
      <c r="F1265" s="30">
        <v>1</v>
      </c>
      <c r="G1265" s="30" t="s">
        <v>641</v>
      </c>
      <c r="H1265" s="18" t="s">
        <v>477</v>
      </c>
      <c r="I1265" s="18" t="s">
        <v>3144</v>
      </c>
      <c r="J1265" s="30" t="b">
        <v>0</v>
      </c>
      <c r="K1265" s="18" t="s">
        <v>105</v>
      </c>
      <c r="L1265" s="18">
        <v>1</v>
      </c>
      <c r="M1265" s="18">
        <v>0</v>
      </c>
      <c r="N1265" s="18">
        <v>0</v>
      </c>
      <c r="O1265" s="30" t="s">
        <v>102</v>
      </c>
      <c r="P1265" s="18"/>
      <c r="Q1265" s="19"/>
      <c r="R1265" s="18">
        <v>1228</v>
      </c>
      <c r="S1265" s="18">
        <v>1172</v>
      </c>
      <c r="T1265" s="18">
        <v>1169</v>
      </c>
      <c r="U1265" s="18">
        <v>3</v>
      </c>
      <c r="V1265" s="18" t="s">
        <v>31</v>
      </c>
      <c r="W1265" s="18" t="s">
        <v>3145</v>
      </c>
      <c r="X1265" s="18" t="s">
        <v>105</v>
      </c>
      <c r="Y1265" s="18" t="s">
        <v>105</v>
      </c>
      <c r="Z1265" s="18" t="s">
        <v>105</v>
      </c>
      <c r="AA1265" s="18" t="s">
        <v>3203</v>
      </c>
      <c r="AB1265" s="19"/>
      <c r="AC1265" s="18"/>
      <c r="AD1265" s="18"/>
      <c r="AE1265" s="18"/>
      <c r="AF1265" s="18"/>
      <c r="AG1265" s="18"/>
      <c r="AH1265" s="18"/>
      <c r="AI1265" s="13"/>
      <c r="AJ1265" s="13"/>
      <c r="AK1265" s="13"/>
      <c r="AL1265" s="13"/>
      <c r="AM1265" s="13"/>
    </row>
    <row r="1266" spans="1:39" s="54" customFormat="1" x14ac:dyDescent="0.35">
      <c r="A1266" s="18">
        <v>12026</v>
      </c>
      <c r="B1266" s="18">
        <v>12026</v>
      </c>
      <c r="C1266" s="18" t="s">
        <v>3216</v>
      </c>
      <c r="D1266" s="45" t="s">
        <v>3199</v>
      </c>
      <c r="E1266" s="34" t="s">
        <v>104</v>
      </c>
      <c r="F1266" s="30">
        <v>1</v>
      </c>
      <c r="G1266" s="30" t="s">
        <v>101</v>
      </c>
      <c r="H1266" s="18" t="s">
        <v>1806</v>
      </c>
      <c r="I1266" s="18" t="s">
        <v>3204</v>
      </c>
      <c r="J1266" s="30" t="b">
        <v>0</v>
      </c>
      <c r="K1266" s="18" t="s">
        <v>105</v>
      </c>
      <c r="L1266" s="18">
        <v>1</v>
      </c>
      <c r="M1266" s="18">
        <v>0</v>
      </c>
      <c r="N1266" s="18">
        <v>0</v>
      </c>
      <c r="O1266" s="30" t="s">
        <v>102</v>
      </c>
      <c r="P1266" s="18"/>
      <c r="Q1266" s="19"/>
      <c r="R1266" s="18">
        <v>1229</v>
      </c>
      <c r="S1266" s="18">
        <v>12026</v>
      </c>
      <c r="T1266" s="18">
        <v>12026</v>
      </c>
      <c r="U1266" s="18">
        <v>9</v>
      </c>
      <c r="V1266" s="18" t="s">
        <v>608</v>
      </c>
      <c r="W1266" s="18" t="s">
        <v>1806</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12027</v>
      </c>
      <c r="B1267" s="18">
        <v>12027</v>
      </c>
      <c r="C1267" s="18" t="s">
        <v>3208</v>
      </c>
      <c r="D1267" s="45" t="s">
        <v>3206</v>
      </c>
      <c r="E1267" s="34" t="s">
        <v>104</v>
      </c>
      <c r="F1267" s="30">
        <v>1</v>
      </c>
      <c r="G1267" s="30" t="s">
        <v>101</v>
      </c>
      <c r="H1267" s="18" t="s">
        <v>808</v>
      </c>
      <c r="I1267" s="18" t="s">
        <v>3209</v>
      </c>
      <c r="J1267" s="30" t="b">
        <v>0</v>
      </c>
      <c r="K1267" s="18" t="s">
        <v>105</v>
      </c>
      <c r="L1267" s="18">
        <v>1</v>
      </c>
      <c r="M1267" s="18">
        <v>0</v>
      </c>
      <c r="N1267" s="18">
        <v>0</v>
      </c>
      <c r="O1267" s="30" t="s">
        <v>102</v>
      </c>
      <c r="P1267" s="18"/>
      <c r="Q1267" s="19"/>
      <c r="R1267" s="18">
        <v>1231</v>
      </c>
      <c r="S1267" s="18">
        <v>12027</v>
      </c>
      <c r="T1267" s="18">
        <v>12027</v>
      </c>
      <c r="U1267" s="18">
        <v>8</v>
      </c>
      <c r="V1267" s="18" t="s">
        <v>483</v>
      </c>
      <c r="W1267" s="18" t="s">
        <v>3207</v>
      </c>
      <c r="X1267" s="18" t="s">
        <v>483</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1174</v>
      </c>
      <c r="B1268" s="18">
        <v>1171</v>
      </c>
      <c r="C1268" s="18" t="s">
        <v>3211</v>
      </c>
      <c r="D1268" s="45" t="s">
        <v>3205</v>
      </c>
      <c r="E1268" s="34" t="s">
        <v>104</v>
      </c>
      <c r="F1268" s="30">
        <v>1</v>
      </c>
      <c r="G1268" s="30" t="s">
        <v>641</v>
      </c>
      <c r="H1268" s="18" t="s">
        <v>809</v>
      </c>
      <c r="I1268" s="18" t="s">
        <v>3212</v>
      </c>
      <c r="J1268" s="30" t="b">
        <v>0</v>
      </c>
      <c r="K1268" s="18" t="s">
        <v>105</v>
      </c>
      <c r="L1268" s="18">
        <v>1</v>
      </c>
      <c r="M1268" s="18">
        <v>0</v>
      </c>
      <c r="N1268" s="18">
        <v>0</v>
      </c>
      <c r="O1268" s="30" t="s">
        <v>102</v>
      </c>
      <c r="P1268" s="18"/>
      <c r="Q1268" s="19"/>
      <c r="R1268" s="18">
        <v>1232</v>
      </c>
      <c r="S1268" s="18">
        <v>1174</v>
      </c>
      <c r="T1268" s="18">
        <v>1171</v>
      </c>
      <c r="U1268" s="18">
        <v>8</v>
      </c>
      <c r="V1268" s="18" t="s">
        <v>483</v>
      </c>
      <c r="W1268" s="18" t="s">
        <v>3210</v>
      </c>
      <c r="X1268" s="18" t="s">
        <v>483</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12028</v>
      </c>
      <c r="B1269" s="18">
        <v>12028</v>
      </c>
      <c r="C1269" s="18" t="s">
        <v>3214</v>
      </c>
      <c r="D1269" s="45" t="s">
        <v>3199</v>
      </c>
      <c r="E1269" s="34" t="s">
        <v>104</v>
      </c>
      <c r="F1269" s="30">
        <v>1</v>
      </c>
      <c r="G1269" s="30" t="s">
        <v>101</v>
      </c>
      <c r="H1269" s="18" t="s">
        <v>42</v>
      </c>
      <c r="I1269" s="18" t="s">
        <v>3215</v>
      </c>
      <c r="J1269" s="30" t="b">
        <v>0</v>
      </c>
      <c r="K1269" s="18" t="s">
        <v>105</v>
      </c>
      <c r="L1269" s="18">
        <v>1</v>
      </c>
      <c r="M1269" s="18">
        <v>0</v>
      </c>
      <c r="N1269" s="18">
        <v>0</v>
      </c>
      <c r="O1269" s="30" t="s">
        <v>102</v>
      </c>
      <c r="P1269" s="18"/>
      <c r="Q1269" s="19"/>
      <c r="R1269" s="18">
        <v>1232</v>
      </c>
      <c r="S1269" s="18">
        <v>12028</v>
      </c>
      <c r="T1269" s="18">
        <v>12028</v>
      </c>
      <c r="U1269" s="18">
        <v>1</v>
      </c>
      <c r="V1269" s="18" t="s">
        <v>47</v>
      </c>
      <c r="W1269" s="18" t="s">
        <v>3213</v>
      </c>
      <c r="X1269" s="18" t="s">
        <v>146</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12029</v>
      </c>
      <c r="B1270" s="18">
        <v>12029</v>
      </c>
      <c r="C1270" s="18" t="s">
        <v>3218</v>
      </c>
      <c r="D1270" s="45" t="s">
        <v>3199</v>
      </c>
      <c r="E1270" s="34" t="s">
        <v>104</v>
      </c>
      <c r="F1270" s="30">
        <v>1</v>
      </c>
      <c r="G1270" s="30" t="s">
        <v>101</v>
      </c>
      <c r="H1270" s="18" t="s">
        <v>42</v>
      </c>
      <c r="I1270" s="18" t="s">
        <v>3217</v>
      </c>
      <c r="J1270" s="30" t="b">
        <v>0</v>
      </c>
      <c r="K1270" s="18" t="s">
        <v>105</v>
      </c>
      <c r="L1270" s="18">
        <v>1</v>
      </c>
      <c r="M1270" s="18">
        <v>0</v>
      </c>
      <c r="N1270" s="18">
        <v>0</v>
      </c>
      <c r="O1270" s="30" t="s">
        <v>102</v>
      </c>
      <c r="P1270" s="18"/>
      <c r="Q1270" s="19"/>
      <c r="R1270" s="18">
        <v>1233</v>
      </c>
      <c r="S1270" s="18">
        <v>12029</v>
      </c>
      <c r="T1270" s="18">
        <v>12029</v>
      </c>
      <c r="U1270" s="18">
        <v>1</v>
      </c>
      <c r="V1270" s="18" t="s">
        <v>47</v>
      </c>
      <c r="W1270" s="18" t="s">
        <v>3213</v>
      </c>
      <c r="X1270" s="18" t="s">
        <v>146</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c r="B1271" s="18"/>
      <c r="C1271" s="18"/>
      <c r="D1271" s="45"/>
      <c r="E1271" s="34"/>
      <c r="F1271" s="30"/>
      <c r="G1271" s="30"/>
      <c r="H1271" s="18"/>
      <c r="I1271" s="18"/>
      <c r="J1271" s="30"/>
      <c r="K1271" s="18"/>
      <c r="L1271" s="18"/>
      <c r="M1271" s="18"/>
      <c r="N1271" s="18"/>
      <c r="O1271" s="30"/>
      <c r="P1271" s="18"/>
      <c r="Q1271" s="19"/>
      <c r="R1271" s="18"/>
      <c r="S1271" s="18"/>
      <c r="T1271" s="18"/>
      <c r="U1271" s="18"/>
      <c r="V1271" s="18"/>
      <c r="W1271" s="18"/>
      <c r="X1271" s="18"/>
      <c r="Y1271" s="18"/>
      <c r="Z1271" s="18"/>
      <c r="AA1271" s="18"/>
      <c r="AB1271" s="19"/>
      <c r="AC1271" s="18"/>
      <c r="AD1271" s="18"/>
      <c r="AE1271" s="18"/>
      <c r="AF1271" s="18"/>
      <c r="AG1271" s="18"/>
      <c r="AH1271" s="18"/>
      <c r="AI1271" s="13"/>
      <c r="AJ1271" s="13"/>
      <c r="AK1271" s="13"/>
      <c r="AL1271" s="13"/>
      <c r="AM1271" s="13"/>
    </row>
    <row r="1272" spans="1:39" s="54" customFormat="1" x14ac:dyDescent="0.35">
      <c r="A1272" s="18"/>
      <c r="B1272" s="18"/>
      <c r="C1272" s="18"/>
      <c r="D1272" s="45"/>
      <c r="E1272" s="34"/>
      <c r="F1272" s="31"/>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35">
      <c r="A1273" s="18"/>
      <c r="B1273" s="18"/>
      <c r="C1273" s="18"/>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35">
      <c r="A1274" s="18"/>
      <c r="B1274" s="18"/>
      <c r="C1274" s="18"/>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35">
      <c r="A1275" s="18"/>
      <c r="B1275" s="18"/>
      <c r="C1275" s="18"/>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35">
      <c r="A1276" s="18"/>
      <c r="B1276" s="18"/>
      <c r="C1276" s="18"/>
      <c r="D1276" s="45"/>
      <c r="E1276" s="34"/>
      <c r="F1276" s="30"/>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x14ac:dyDescent="0.35">
      <c r="A1277" s="18"/>
      <c r="B1277" s="18"/>
      <c r="C1277" s="18"/>
      <c r="D1277" s="45"/>
      <c r="E1277" s="34"/>
      <c r="F1277" s="30"/>
      <c r="G1277" s="30"/>
      <c r="H1277" s="18"/>
      <c r="I1277" s="18"/>
      <c r="J1277" s="30"/>
      <c r="K1277" s="18"/>
      <c r="L1277" s="18"/>
      <c r="M1277" s="18"/>
      <c r="N1277" s="18"/>
      <c r="O1277" s="30"/>
      <c r="P1277" s="18"/>
      <c r="Q1277" s="19"/>
      <c r="R1277" s="18"/>
      <c r="S1277" s="18"/>
      <c r="T1277" s="18"/>
      <c r="U1277" s="18"/>
      <c r="V1277" s="18"/>
      <c r="W1277" s="18"/>
      <c r="X1277" s="18"/>
      <c r="Y1277" s="18"/>
      <c r="Z1277" s="18"/>
      <c r="AA1277" s="18"/>
      <c r="AB1277" s="19"/>
      <c r="AC1277" s="18"/>
      <c r="AD1277" s="18"/>
      <c r="AE1277" s="18"/>
      <c r="AF1277" s="18"/>
      <c r="AG1277" s="18"/>
      <c r="AH1277" s="18"/>
      <c r="AI1277" s="13"/>
      <c r="AJ1277" s="13"/>
      <c r="AK1277" s="13"/>
      <c r="AL1277" s="13"/>
      <c r="AM1277" s="13"/>
    </row>
    <row r="1278" spans="1:39" s="54" customFormat="1" x14ac:dyDescent="0.35">
      <c r="A1278" s="18"/>
      <c r="B1278" s="18"/>
      <c r="C1278" s="18"/>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18"/>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18"/>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5" customFormat="1" x14ac:dyDescent="0.35">
      <c r="A1281" s="38"/>
      <c r="B1281" s="38"/>
      <c r="C1281" s="38"/>
      <c r="D1281" s="46"/>
      <c r="E1281" s="43"/>
      <c r="F1281" s="43"/>
      <c r="G1281" s="43"/>
      <c r="H1281" s="38"/>
      <c r="I1281" s="38"/>
      <c r="J1281" s="30"/>
      <c r="K1281" s="18"/>
      <c r="L1281" s="38"/>
      <c r="M1281" s="38"/>
      <c r="N1281" s="38"/>
      <c r="O1281" s="43"/>
      <c r="P1281" s="38"/>
      <c r="Q1281" s="19"/>
      <c r="R1281" s="38"/>
      <c r="S1281" s="38"/>
      <c r="T1281" s="38"/>
      <c r="U1281" s="38"/>
      <c r="V1281" s="38"/>
      <c r="W1281" s="38"/>
      <c r="X1281" s="38"/>
      <c r="Y1281" s="38"/>
      <c r="Z1281" s="38"/>
      <c r="AA1281" s="38"/>
      <c r="AB1281" s="19"/>
      <c r="AC1281" s="38"/>
      <c r="AD1281" s="38"/>
      <c r="AE1281" s="38"/>
      <c r="AF1281" s="38"/>
      <c r="AG1281" s="38"/>
      <c r="AH1281" s="38"/>
      <c r="AI1281" s="28"/>
      <c r="AJ1281" s="28"/>
      <c r="AK1281" s="28"/>
      <c r="AL1281" s="28"/>
      <c r="AM1281" s="28"/>
    </row>
    <row r="1282" spans="1:39" s="55" customFormat="1" x14ac:dyDescent="0.35">
      <c r="A1282" s="38"/>
      <c r="B1282" s="38"/>
      <c r="C1282" s="38"/>
      <c r="D1282" s="46"/>
      <c r="E1282" s="43"/>
      <c r="F1282" s="43"/>
      <c r="G1282" s="43"/>
      <c r="H1282" s="38"/>
      <c r="I1282" s="38"/>
      <c r="J1282" s="30"/>
      <c r="K1282" s="18"/>
      <c r="L1282" s="38"/>
      <c r="M1282" s="38"/>
      <c r="N1282" s="38"/>
      <c r="O1282" s="43"/>
      <c r="P1282" s="38"/>
      <c r="Q1282" s="19"/>
      <c r="R1282" s="38"/>
      <c r="S1282" s="38"/>
      <c r="T1282" s="38"/>
      <c r="U1282" s="38"/>
      <c r="V1282" s="38"/>
      <c r="W1282" s="38"/>
      <c r="X1282" s="38"/>
      <c r="Y1282" s="38"/>
      <c r="Z1282" s="38"/>
      <c r="AA1282" s="38"/>
      <c r="AB1282" s="19"/>
      <c r="AC1282" s="38"/>
      <c r="AD1282" s="38"/>
      <c r="AE1282" s="38"/>
      <c r="AF1282" s="38"/>
      <c r="AG1282" s="38"/>
      <c r="AH1282" s="38"/>
      <c r="AI1282" s="28"/>
      <c r="AJ1282" s="28"/>
      <c r="AK1282" s="28"/>
      <c r="AL1282" s="28"/>
      <c r="AM1282" s="28"/>
    </row>
    <row r="1283" spans="1:39" s="54" customFormat="1" x14ac:dyDescent="0.35">
      <c r="A1283" s="38"/>
      <c r="B1283" s="38"/>
      <c r="C1283" s="38"/>
      <c r="D1283" s="45"/>
      <c r="E1283" s="30"/>
      <c r="F1283" s="30"/>
      <c r="G1283" s="43"/>
      <c r="H1283" s="38"/>
      <c r="I1283" s="38"/>
      <c r="J1283" s="30"/>
      <c r="K1283" s="18"/>
      <c r="L1283" s="38"/>
      <c r="M1283" s="38"/>
      <c r="N1283" s="38"/>
      <c r="O1283" s="43"/>
      <c r="P1283" s="38"/>
      <c r="Q1283" s="19"/>
      <c r="R1283" s="38"/>
      <c r="S1283" s="38"/>
      <c r="T1283" s="38"/>
      <c r="U1283" s="38"/>
      <c r="V1283" s="38"/>
      <c r="W1283" s="38"/>
      <c r="X1283" s="38"/>
      <c r="Y1283" s="38"/>
      <c r="Z1283" s="38"/>
      <c r="AA1283" s="38"/>
      <c r="AB1283" s="19"/>
      <c r="AC1283" s="38"/>
      <c r="AD1283" s="38"/>
      <c r="AE1283" s="38"/>
      <c r="AF1283" s="38"/>
      <c r="AG1283" s="38"/>
      <c r="AH1283" s="38"/>
      <c r="AI1283" s="28"/>
      <c r="AJ1283" s="28"/>
      <c r="AK1283" s="28"/>
      <c r="AL1283" s="28"/>
      <c r="AM1283" s="28"/>
    </row>
    <row r="1284" spans="1:39" s="54" customFormat="1" x14ac:dyDescent="0.35">
      <c r="A1284" s="18"/>
      <c r="B1284" s="18"/>
      <c r="C1284" s="18"/>
      <c r="D1284" s="45"/>
      <c r="E1284" s="34"/>
      <c r="F1284" s="30"/>
      <c r="G1284" s="30"/>
      <c r="H1284" s="18"/>
      <c r="I1284" s="18"/>
      <c r="J1284" s="30"/>
      <c r="K1284" s="18"/>
      <c r="L1284" s="18"/>
      <c r="M1284" s="18"/>
      <c r="N1284" s="18"/>
      <c r="O1284" s="30"/>
      <c r="P1284" s="18"/>
      <c r="Q1284" s="19"/>
      <c r="R1284" s="18"/>
      <c r="S1284" s="18"/>
      <c r="T1284" s="18"/>
      <c r="U1284" s="18"/>
      <c r="V1284" s="18"/>
      <c r="W1284" s="18"/>
      <c r="X1284" s="18"/>
      <c r="Y1284" s="18"/>
      <c r="Z1284" s="18"/>
      <c r="AA1284" s="18"/>
      <c r="AB1284" s="19"/>
      <c r="AC1284" s="18"/>
      <c r="AD1284" s="18"/>
      <c r="AE1284" s="18"/>
      <c r="AF1284" s="18"/>
      <c r="AG1284" s="18"/>
      <c r="AH1284" s="18"/>
      <c r="AI1284" s="13"/>
      <c r="AJ1284" s="13"/>
      <c r="AK1284" s="13"/>
      <c r="AL1284" s="13"/>
      <c r="AM1284" s="13"/>
    </row>
    <row r="1285" spans="1:39" s="54" customFormat="1" x14ac:dyDescent="0.35">
      <c r="A1285" s="18"/>
      <c r="B1285" s="18"/>
      <c r="C1285" s="18"/>
      <c r="D1285" s="45"/>
      <c r="E1285" s="34"/>
      <c r="F1285" s="30"/>
      <c r="G1285" s="30"/>
      <c r="H1285" s="18"/>
      <c r="I1285" s="18"/>
      <c r="J1285" s="30"/>
      <c r="K1285" s="18"/>
      <c r="L1285" s="18"/>
      <c r="M1285" s="18"/>
      <c r="N1285" s="18"/>
      <c r="O1285" s="30"/>
      <c r="P1285" s="18"/>
      <c r="Q1285" s="19"/>
      <c r="R1285" s="18"/>
      <c r="S1285" s="18"/>
      <c r="T1285" s="18"/>
      <c r="U1285" s="18"/>
      <c r="V1285" s="18"/>
      <c r="W1285" s="18"/>
      <c r="X1285" s="18"/>
      <c r="Y1285" s="18"/>
      <c r="Z1285" s="18"/>
      <c r="AA1285" s="18"/>
      <c r="AB1285" s="19"/>
      <c r="AC1285" s="18"/>
      <c r="AD1285" s="18"/>
      <c r="AE1285" s="18"/>
      <c r="AF1285" s="18"/>
      <c r="AG1285" s="18"/>
      <c r="AH1285" s="18"/>
      <c r="AI1285" s="13"/>
      <c r="AJ1285" s="13"/>
      <c r="AK1285" s="13"/>
      <c r="AL1285" s="13"/>
      <c r="AM1285" s="13"/>
    </row>
    <row r="1286" spans="1:39" s="54" customFormat="1" x14ac:dyDescent="0.35">
      <c r="A1286" s="18"/>
      <c r="B1286" s="18"/>
      <c r="C1286" s="18"/>
      <c r="D1286" s="45"/>
      <c r="E1286" s="34"/>
      <c r="F1286" s="30"/>
      <c r="G1286" s="30"/>
      <c r="H1286" s="18"/>
      <c r="I1286" s="18"/>
      <c r="J1286" s="30"/>
      <c r="K1286" s="18"/>
      <c r="L1286" s="18"/>
      <c r="M1286" s="18"/>
      <c r="N1286" s="18"/>
      <c r="O1286" s="30"/>
      <c r="P1286" s="18"/>
      <c r="Q1286" s="19"/>
      <c r="R1286" s="18"/>
      <c r="S1286" s="18"/>
      <c r="T1286" s="18"/>
      <c r="U1286" s="18"/>
      <c r="V1286" s="18"/>
      <c r="W1286" s="18"/>
      <c r="X1286" s="18"/>
      <c r="Y1286" s="18"/>
      <c r="Z1286" s="18"/>
      <c r="AA1286" s="18"/>
      <c r="AB1286" s="19"/>
      <c r="AC1286" s="18"/>
      <c r="AD1286" s="18"/>
      <c r="AE1286" s="18"/>
      <c r="AF1286" s="18"/>
      <c r="AG1286" s="18"/>
      <c r="AH1286" s="18"/>
      <c r="AI1286" s="13"/>
      <c r="AJ1286" s="13"/>
      <c r="AK1286" s="13"/>
      <c r="AL1286" s="13"/>
      <c r="AM1286" s="13"/>
    </row>
    <row r="1287" spans="1:39" s="54" customFormat="1" x14ac:dyDescent="0.35">
      <c r="A1287" s="18"/>
      <c r="B1287" s="18"/>
      <c r="C1287" s="18"/>
      <c r="D1287" s="45"/>
      <c r="E1287" s="34"/>
      <c r="F1287" s="30"/>
      <c r="G1287" s="30"/>
      <c r="H1287" s="18"/>
      <c r="I1287" s="18"/>
      <c r="J1287" s="30"/>
      <c r="K1287" s="18"/>
      <c r="L1287" s="18"/>
      <c r="M1287" s="18"/>
      <c r="N1287" s="18"/>
      <c r="O1287" s="30"/>
      <c r="P1287" s="18"/>
      <c r="Q1287" s="19"/>
      <c r="R1287" s="18"/>
      <c r="S1287" s="18"/>
      <c r="T1287" s="18"/>
      <c r="U1287" s="18"/>
      <c r="V1287" s="18"/>
      <c r="W1287" s="18"/>
      <c r="X1287" s="18"/>
      <c r="Y1287" s="18"/>
      <c r="Z1287" s="18"/>
      <c r="AA1287" s="18"/>
      <c r="AB1287" s="19"/>
      <c r="AC1287" s="18"/>
      <c r="AD1287" s="18"/>
      <c r="AE1287" s="18"/>
      <c r="AF1287" s="18"/>
      <c r="AG1287" s="18"/>
      <c r="AH1287" s="18"/>
      <c r="AI1287" s="13"/>
      <c r="AJ1287" s="13"/>
      <c r="AK1287" s="13"/>
      <c r="AL1287" s="13"/>
      <c r="AM1287" s="13"/>
    </row>
    <row r="1288" spans="1:39" s="54" customFormat="1" x14ac:dyDescent="0.35">
      <c r="A1288" s="18"/>
      <c r="B1288" s="18"/>
      <c r="C1288" s="18"/>
      <c r="D1288" s="45"/>
      <c r="E1288" s="34"/>
      <c r="F1288" s="30"/>
      <c r="G1288" s="30"/>
      <c r="H1288" s="18"/>
      <c r="I1288" s="18"/>
      <c r="J1288" s="30"/>
      <c r="K1288" s="18"/>
      <c r="L1288" s="18"/>
      <c r="M1288" s="18"/>
      <c r="N1288" s="18"/>
      <c r="O1288" s="30"/>
      <c r="P1288" s="18"/>
      <c r="Q1288" s="19"/>
      <c r="R1288" s="18"/>
      <c r="S1288" s="18"/>
      <c r="T1288" s="18"/>
      <c r="U1288" s="18"/>
      <c r="V1288" s="18"/>
      <c r="W1288" s="18"/>
      <c r="X1288" s="18"/>
      <c r="Y1288" s="18"/>
      <c r="Z1288" s="18"/>
      <c r="AA1288" s="18"/>
      <c r="AB1288" s="19"/>
      <c r="AC1288" s="18"/>
      <c r="AD1288" s="18"/>
      <c r="AE1288" s="18"/>
      <c r="AF1288" s="18"/>
      <c r="AG1288" s="18"/>
      <c r="AH1288" s="18"/>
      <c r="AI1288" s="13"/>
      <c r="AJ1288" s="13"/>
      <c r="AK1288" s="13"/>
      <c r="AL1288" s="13"/>
      <c r="AM1288" s="13"/>
    </row>
    <row r="1289" spans="1:39" s="54" customFormat="1" x14ac:dyDescent="0.35">
      <c r="A1289" s="18"/>
      <c r="B1289" s="18"/>
      <c r="C1289" s="18"/>
      <c r="D1289" s="45"/>
      <c r="E1289" s="34"/>
      <c r="F1289" s="30"/>
      <c r="G1289" s="30"/>
      <c r="H1289" s="18"/>
      <c r="I1289" s="18"/>
      <c r="J1289" s="30"/>
      <c r="K1289" s="18"/>
      <c r="L1289" s="18"/>
      <c r="M1289" s="18"/>
      <c r="N1289" s="18"/>
      <c r="O1289" s="30"/>
      <c r="P1289" s="18"/>
      <c r="Q1289" s="19"/>
      <c r="R1289" s="18"/>
      <c r="S1289" s="18"/>
      <c r="T1289" s="18"/>
      <c r="U1289" s="18"/>
      <c r="V1289" s="18"/>
      <c r="W1289" s="18"/>
      <c r="X1289" s="18"/>
      <c r="Y1289" s="18"/>
      <c r="Z1289" s="18"/>
      <c r="AA1289" s="18"/>
      <c r="AB1289" s="19"/>
      <c r="AC1289" s="18"/>
      <c r="AD1289" s="18"/>
      <c r="AE1289" s="18"/>
      <c r="AF1289" s="18"/>
      <c r="AG1289" s="18"/>
      <c r="AH1289" s="18"/>
      <c r="AI1289" s="13"/>
      <c r="AJ1289" s="13"/>
      <c r="AK1289" s="13"/>
      <c r="AL1289" s="13"/>
      <c r="AM1289" s="13"/>
    </row>
    <row r="1290" spans="1:39" s="54" customFormat="1" x14ac:dyDescent="0.35">
      <c r="A1290" s="18"/>
      <c r="B1290" s="18"/>
      <c r="C1290" s="18"/>
      <c r="D1290" s="45"/>
      <c r="E1290" s="34"/>
      <c r="F1290" s="30"/>
      <c r="G1290" s="30"/>
      <c r="H1290" s="18"/>
      <c r="I1290" s="18"/>
      <c r="J1290" s="30"/>
      <c r="K1290" s="18"/>
      <c r="L1290" s="18"/>
      <c r="M1290" s="18"/>
      <c r="N1290" s="18"/>
      <c r="O1290" s="30"/>
      <c r="P1290" s="18"/>
      <c r="Q1290" s="19"/>
      <c r="R1290" s="18"/>
      <c r="S1290" s="18"/>
      <c r="T1290" s="18"/>
      <c r="U1290" s="18"/>
      <c r="V1290" s="18"/>
      <c r="W1290" s="18"/>
      <c r="X1290" s="18"/>
      <c r="Y1290" s="18"/>
      <c r="Z1290" s="18"/>
      <c r="AA1290" s="18"/>
      <c r="AB1290" s="19"/>
      <c r="AC1290" s="18"/>
      <c r="AD1290" s="18"/>
      <c r="AE1290" s="18"/>
      <c r="AF1290" s="18"/>
      <c r="AG1290" s="18"/>
      <c r="AH1290" s="18"/>
      <c r="AI1290" s="13"/>
      <c r="AJ1290" s="13"/>
      <c r="AK1290" s="13"/>
      <c r="AL1290" s="13"/>
      <c r="AM1290" s="13"/>
    </row>
    <row r="1291" spans="1:39" s="54" customFormat="1" x14ac:dyDescent="0.35">
      <c r="A1291" s="18"/>
      <c r="B1291" s="18"/>
      <c r="C1291" s="18"/>
      <c r="D1291" s="45"/>
      <c r="E1291" s="34"/>
      <c r="F1291" s="30"/>
      <c r="G1291" s="30"/>
      <c r="H1291" s="18"/>
      <c r="I1291" s="18"/>
      <c r="J1291" s="30"/>
      <c r="K1291" s="18"/>
      <c r="L1291" s="18"/>
      <c r="M1291" s="18"/>
      <c r="N1291" s="18"/>
      <c r="O1291" s="30"/>
      <c r="P1291" s="18"/>
      <c r="Q1291" s="19"/>
      <c r="R1291" s="18"/>
      <c r="S1291" s="18"/>
      <c r="T1291" s="18"/>
      <c r="U1291" s="18"/>
      <c r="V1291" s="18"/>
      <c r="W1291" s="18"/>
      <c r="X1291" s="18"/>
      <c r="Y1291" s="18"/>
      <c r="Z1291" s="18"/>
      <c r="AA1291" s="18"/>
      <c r="AB1291" s="19"/>
      <c r="AC1291" s="18"/>
      <c r="AD1291" s="18"/>
      <c r="AE1291" s="18"/>
      <c r="AF1291" s="18"/>
      <c r="AG1291" s="18"/>
      <c r="AH1291" s="18"/>
      <c r="AI1291" s="13"/>
      <c r="AJ1291" s="13"/>
      <c r="AK1291" s="13"/>
      <c r="AL1291" s="13"/>
      <c r="AM1291" s="13"/>
    </row>
    <row r="1292" spans="1:39" s="54" customFormat="1" x14ac:dyDescent="0.35">
      <c r="A1292" s="18"/>
      <c r="B1292" s="18"/>
      <c r="C1292" s="18"/>
      <c r="D1292" s="45"/>
      <c r="E1292" s="34"/>
      <c r="F1292" s="30"/>
      <c r="G1292" s="30"/>
      <c r="H1292" s="18"/>
      <c r="I1292" s="18"/>
      <c r="J1292" s="30"/>
      <c r="K1292" s="18"/>
      <c r="L1292" s="18"/>
      <c r="M1292" s="18"/>
      <c r="N1292" s="18"/>
      <c r="O1292" s="30"/>
      <c r="P1292" s="18"/>
      <c r="Q1292" s="19"/>
      <c r="R1292" s="18"/>
      <c r="S1292" s="18"/>
      <c r="T1292" s="18"/>
      <c r="U1292" s="18"/>
      <c r="V1292" s="18"/>
      <c r="W1292" s="18"/>
      <c r="X1292" s="18"/>
      <c r="Y1292" s="18"/>
      <c r="Z1292" s="18"/>
      <c r="AA1292" s="18"/>
      <c r="AB1292" s="19"/>
      <c r="AC1292" s="18"/>
      <c r="AD1292" s="18"/>
      <c r="AE1292" s="18"/>
      <c r="AF1292" s="18"/>
      <c r="AG1292" s="18"/>
      <c r="AH1292" s="18"/>
      <c r="AI1292" s="13"/>
      <c r="AJ1292" s="13"/>
      <c r="AK1292" s="13"/>
      <c r="AL1292" s="13"/>
      <c r="AM1292" s="13"/>
    </row>
    <row r="1293" spans="1:39" s="54" customFormat="1" x14ac:dyDescent="0.35">
      <c r="A1293" s="18"/>
      <c r="B1293" s="18"/>
      <c r="C1293" s="18"/>
      <c r="D1293" s="45"/>
      <c r="E1293" s="34"/>
      <c r="F1293" s="30"/>
      <c r="G1293" s="30"/>
      <c r="H1293" s="18"/>
      <c r="I1293" s="18"/>
      <c r="J1293" s="30"/>
      <c r="K1293" s="18"/>
      <c r="L1293" s="18"/>
      <c r="M1293" s="18"/>
      <c r="N1293" s="18"/>
      <c r="O1293" s="30"/>
      <c r="P1293" s="18"/>
      <c r="Q1293" s="19"/>
      <c r="R1293" s="18"/>
      <c r="S1293" s="18"/>
      <c r="T1293" s="18"/>
      <c r="U1293" s="18"/>
      <c r="V1293" s="18"/>
      <c r="W1293" s="18"/>
      <c r="X1293" s="18"/>
      <c r="Y1293" s="18"/>
      <c r="Z1293" s="18"/>
      <c r="AA1293" s="18"/>
      <c r="AB1293" s="19"/>
      <c r="AC1293" s="18"/>
      <c r="AD1293" s="18"/>
      <c r="AE1293" s="18"/>
      <c r="AF1293" s="18"/>
      <c r="AG1293" s="18"/>
      <c r="AH1293" s="18"/>
      <c r="AI1293" s="13"/>
      <c r="AJ1293" s="13"/>
      <c r="AK1293" s="13"/>
      <c r="AL1293" s="13"/>
      <c r="AM1293" s="13"/>
    </row>
    <row r="1294" spans="1:39" s="54" customFormat="1" x14ac:dyDescent="0.35">
      <c r="A1294" s="18"/>
      <c r="B1294" s="18"/>
      <c r="C1294" s="18"/>
      <c r="D1294" s="45"/>
      <c r="E1294" s="34"/>
      <c r="F1294" s="30"/>
      <c r="G1294" s="30"/>
      <c r="H1294" s="18"/>
      <c r="I1294" s="18"/>
      <c r="J1294" s="30"/>
      <c r="K1294" s="18"/>
      <c r="L1294" s="18"/>
      <c r="M1294" s="18"/>
      <c r="N1294" s="18"/>
      <c r="O1294" s="30"/>
      <c r="P1294" s="18"/>
      <c r="Q1294" s="19"/>
      <c r="R1294" s="18"/>
      <c r="S1294" s="18"/>
      <c r="T1294" s="18"/>
      <c r="U1294" s="18"/>
      <c r="V1294" s="18"/>
      <c r="W1294" s="18"/>
      <c r="X1294" s="18"/>
      <c r="Y1294" s="18"/>
      <c r="Z1294" s="18"/>
      <c r="AA1294" s="18"/>
      <c r="AB1294" s="19"/>
      <c r="AC1294" s="18"/>
      <c r="AD1294" s="18"/>
      <c r="AE1294" s="18"/>
      <c r="AF1294" s="18"/>
      <c r="AG1294" s="18"/>
      <c r="AH1294" s="18"/>
      <c r="AI1294" s="13"/>
      <c r="AJ1294" s="13"/>
      <c r="AK1294" s="13"/>
      <c r="AL1294" s="13"/>
      <c r="AM1294" s="13"/>
    </row>
    <row r="1295" spans="1:39" s="54" customFormat="1" x14ac:dyDescent="0.35">
      <c r="A1295" s="18"/>
      <c r="B1295" s="18"/>
      <c r="C1295" s="18"/>
      <c r="D1295" s="45"/>
      <c r="E1295" s="34"/>
      <c r="F1295" s="30"/>
      <c r="G1295" s="30"/>
      <c r="H1295" s="18"/>
      <c r="I1295" s="18"/>
      <c r="J1295" s="30"/>
      <c r="K1295" s="18"/>
      <c r="L1295" s="18"/>
      <c r="M1295" s="18"/>
      <c r="N1295" s="18"/>
      <c r="O1295" s="30"/>
      <c r="P1295" s="18"/>
      <c r="Q1295" s="19"/>
      <c r="R1295" s="18"/>
      <c r="S1295" s="18"/>
      <c r="T1295" s="18"/>
      <c r="U1295" s="18"/>
      <c r="V1295" s="18"/>
      <c r="W1295" s="18"/>
      <c r="X1295" s="18"/>
      <c r="Y1295" s="18"/>
      <c r="Z1295" s="18"/>
      <c r="AA1295" s="18"/>
      <c r="AB1295" s="19"/>
      <c r="AC1295" s="18"/>
      <c r="AD1295" s="18"/>
      <c r="AE1295" s="18"/>
      <c r="AF1295" s="18"/>
      <c r="AG1295" s="18"/>
      <c r="AH1295" s="18"/>
      <c r="AI1295" s="13"/>
      <c r="AJ1295" s="13"/>
      <c r="AK1295" s="13"/>
      <c r="AL1295" s="13"/>
      <c r="AM1295" s="13"/>
    </row>
    <row r="1296" spans="1:39" s="54" customFormat="1" x14ac:dyDescent="0.35">
      <c r="A1296" s="18"/>
      <c r="B1296" s="18"/>
      <c r="C1296" s="18"/>
      <c r="D1296" s="45"/>
      <c r="E1296" s="34"/>
      <c r="F1296" s="30"/>
      <c r="G1296" s="30"/>
      <c r="H1296" s="18"/>
      <c r="I1296" s="18"/>
      <c r="J1296" s="30"/>
      <c r="K1296" s="18"/>
      <c r="L1296" s="18"/>
      <c r="M1296" s="18"/>
      <c r="N1296" s="18"/>
      <c r="O1296" s="30"/>
      <c r="P1296" s="18"/>
      <c r="Q1296" s="19"/>
      <c r="R1296" s="18"/>
      <c r="S1296" s="18"/>
      <c r="T1296" s="18"/>
      <c r="U1296" s="18"/>
      <c r="V1296" s="18"/>
      <c r="W1296" s="18"/>
      <c r="X1296" s="18"/>
      <c r="Y1296" s="18"/>
      <c r="Z1296" s="18"/>
      <c r="AA1296" s="18"/>
      <c r="AB1296" s="19"/>
      <c r="AC1296" s="18"/>
      <c r="AD1296" s="18"/>
      <c r="AE1296" s="18"/>
      <c r="AF1296" s="18"/>
      <c r="AG1296" s="18"/>
      <c r="AH1296" s="18"/>
      <c r="AI1296" s="13"/>
      <c r="AJ1296" s="13"/>
      <c r="AK1296" s="13"/>
      <c r="AL1296" s="13"/>
      <c r="AM1296" s="13"/>
    </row>
    <row r="1297" spans="1:39" s="54" customFormat="1" x14ac:dyDescent="0.35">
      <c r="A1297" s="18"/>
      <c r="B1297" s="18"/>
      <c r="C1297" s="18"/>
      <c r="D1297" s="45"/>
      <c r="E1297" s="34"/>
      <c r="F1297" s="30"/>
      <c r="G1297" s="30"/>
      <c r="H1297" s="18"/>
      <c r="I1297" s="18"/>
      <c r="J1297" s="30"/>
      <c r="K1297" s="18"/>
      <c r="L1297" s="18"/>
      <c r="M1297" s="18"/>
      <c r="N1297" s="18"/>
      <c r="O1297" s="30"/>
      <c r="P1297" s="18"/>
      <c r="Q1297" s="19"/>
      <c r="R1297" s="18"/>
      <c r="S1297" s="18"/>
      <c r="T1297" s="18"/>
      <c r="U1297" s="18"/>
      <c r="V1297" s="18"/>
      <c r="W1297" s="18"/>
      <c r="X1297" s="18"/>
      <c r="Y1297" s="18"/>
      <c r="Z1297" s="18"/>
      <c r="AA1297" s="18"/>
      <c r="AB1297" s="19"/>
      <c r="AC1297" s="18"/>
      <c r="AD1297" s="18"/>
      <c r="AE1297" s="18"/>
      <c r="AF1297" s="18"/>
      <c r="AG1297" s="18"/>
      <c r="AH1297" s="18"/>
      <c r="AI1297" s="13"/>
      <c r="AJ1297" s="13"/>
      <c r="AK1297" s="13"/>
      <c r="AL1297" s="13"/>
      <c r="AM1297" s="13"/>
    </row>
    <row r="1298" spans="1:39" s="54" customFormat="1" x14ac:dyDescent="0.35">
      <c r="A1298" s="18"/>
      <c r="B1298" s="18"/>
      <c r="C1298" s="18"/>
      <c r="D1298" s="45"/>
      <c r="E1298" s="34"/>
      <c r="F1298" s="30"/>
      <c r="G1298" s="30"/>
      <c r="H1298" s="18"/>
      <c r="I1298" s="18"/>
      <c r="J1298" s="30"/>
      <c r="K1298" s="18"/>
      <c r="L1298" s="18"/>
      <c r="M1298" s="18"/>
      <c r="N1298" s="18"/>
      <c r="O1298" s="30"/>
      <c r="P1298" s="18"/>
      <c r="Q1298" s="19"/>
      <c r="R1298" s="18"/>
      <c r="S1298" s="18"/>
      <c r="T1298" s="18"/>
      <c r="U1298" s="18"/>
      <c r="V1298" s="18"/>
      <c r="W1298" s="18"/>
      <c r="X1298" s="18"/>
      <c r="Y1298" s="18"/>
      <c r="Z1298" s="18"/>
      <c r="AA1298" s="18"/>
      <c r="AB1298" s="19"/>
      <c r="AC1298" s="18"/>
      <c r="AD1298" s="18"/>
      <c r="AE1298" s="18"/>
      <c r="AF1298" s="18"/>
      <c r="AG1298" s="18"/>
      <c r="AH1298" s="18"/>
      <c r="AI1298" s="13"/>
      <c r="AJ1298" s="13"/>
      <c r="AK1298" s="13"/>
      <c r="AL1298" s="13"/>
      <c r="AM1298" s="13"/>
    </row>
    <row r="1299" spans="1:39" s="54" customFormat="1" x14ac:dyDescent="0.35">
      <c r="A1299" s="18"/>
      <c r="B1299" s="18"/>
      <c r="C1299" s="18"/>
      <c r="D1299" s="45"/>
      <c r="E1299" s="34"/>
      <c r="F1299" s="30"/>
      <c r="G1299" s="30"/>
      <c r="H1299" s="18"/>
      <c r="I1299" s="18"/>
      <c r="J1299" s="30"/>
      <c r="K1299" s="18"/>
      <c r="L1299" s="18"/>
      <c r="M1299" s="18"/>
      <c r="N1299" s="18"/>
      <c r="O1299" s="30"/>
      <c r="P1299" s="18"/>
      <c r="Q1299" s="19"/>
      <c r="R1299" s="18"/>
      <c r="S1299" s="18"/>
      <c r="T1299" s="18"/>
      <c r="U1299" s="18"/>
      <c r="V1299" s="18"/>
      <c r="W1299" s="18"/>
      <c r="X1299" s="18"/>
      <c r="Y1299" s="18"/>
      <c r="Z1299" s="18"/>
      <c r="AA1299" s="18"/>
      <c r="AB1299" s="19"/>
      <c r="AC1299" s="18"/>
      <c r="AD1299" s="18"/>
      <c r="AE1299" s="18"/>
      <c r="AF1299" s="18"/>
      <c r="AG1299" s="18"/>
      <c r="AH1299" s="18"/>
      <c r="AI1299" s="13"/>
      <c r="AJ1299" s="13"/>
      <c r="AK1299" s="13"/>
      <c r="AL1299" s="13"/>
      <c r="AM1299" s="13"/>
    </row>
    <row r="1300" spans="1:39" s="54" customFormat="1" x14ac:dyDescent="0.35">
      <c r="A1300" s="18"/>
      <c r="B1300" s="18"/>
      <c r="C1300" s="18"/>
      <c r="D1300" s="45"/>
      <c r="E1300" s="34"/>
      <c r="F1300" s="30"/>
      <c r="G1300" s="30"/>
      <c r="H1300" s="18"/>
      <c r="I1300" s="18"/>
      <c r="J1300" s="30"/>
      <c r="K1300" s="18"/>
      <c r="L1300" s="18"/>
      <c r="M1300" s="18"/>
      <c r="N1300" s="18"/>
      <c r="O1300" s="30"/>
      <c r="P1300" s="18"/>
      <c r="Q1300" s="19"/>
      <c r="R1300" s="18"/>
      <c r="S1300" s="18"/>
      <c r="T1300" s="18"/>
      <c r="U1300" s="18"/>
      <c r="V1300" s="18"/>
      <c r="W1300" s="18"/>
      <c r="X1300" s="18"/>
      <c r="Y1300" s="18"/>
      <c r="Z1300" s="18"/>
      <c r="AA1300" s="18"/>
      <c r="AB1300" s="19"/>
      <c r="AC1300" s="18"/>
      <c r="AD1300" s="18"/>
      <c r="AE1300" s="18"/>
      <c r="AF1300" s="18"/>
      <c r="AG1300" s="18"/>
      <c r="AH1300" s="18"/>
      <c r="AI1300" s="13"/>
      <c r="AJ1300" s="13"/>
      <c r="AK1300" s="13"/>
      <c r="AL1300" s="13"/>
      <c r="AM1300" s="13"/>
    </row>
    <row r="1301" spans="1:39" s="54" customFormat="1" x14ac:dyDescent="0.35">
      <c r="A1301" s="18"/>
      <c r="B1301" s="18"/>
      <c r="C1301" s="18"/>
      <c r="D1301" s="45"/>
      <c r="E1301" s="34"/>
      <c r="F1301" s="30"/>
      <c r="G1301" s="30"/>
      <c r="H1301" s="18"/>
      <c r="I1301" s="18"/>
      <c r="J1301" s="30"/>
      <c r="K1301" s="18"/>
      <c r="L1301" s="18"/>
      <c r="M1301" s="18"/>
      <c r="N1301" s="18"/>
      <c r="O1301" s="30"/>
      <c r="P1301" s="18"/>
      <c r="Q1301" s="19"/>
      <c r="R1301" s="18"/>
      <c r="S1301" s="18"/>
      <c r="T1301" s="18"/>
      <c r="U1301" s="18"/>
      <c r="V1301" s="18"/>
      <c r="W1301" s="18"/>
      <c r="X1301" s="18"/>
      <c r="Y1301" s="18"/>
      <c r="Z1301" s="18"/>
      <c r="AA1301" s="18"/>
      <c r="AB1301" s="19"/>
      <c r="AC1301" s="18"/>
      <c r="AD1301" s="18"/>
      <c r="AE1301" s="18"/>
      <c r="AF1301" s="18"/>
      <c r="AG1301" s="18"/>
      <c r="AH1301" s="18"/>
      <c r="AI1301" s="13"/>
      <c r="AJ1301" s="13"/>
      <c r="AK1301" s="13"/>
      <c r="AL1301" s="13"/>
      <c r="AM1301" s="13"/>
    </row>
    <row r="1302" spans="1:39" s="54" customFormat="1" x14ac:dyDescent="0.35">
      <c r="A1302" s="18"/>
      <c r="B1302" s="18"/>
      <c r="C1302" s="18"/>
      <c r="D1302" s="45"/>
      <c r="E1302" s="34"/>
      <c r="F1302" s="30"/>
      <c r="G1302" s="30"/>
      <c r="H1302" s="18"/>
      <c r="I1302" s="18"/>
      <c r="J1302" s="30"/>
      <c r="K1302" s="18"/>
      <c r="L1302" s="18"/>
      <c r="M1302" s="18"/>
      <c r="N1302" s="18"/>
      <c r="O1302" s="30"/>
      <c r="P1302" s="18"/>
      <c r="Q1302" s="19"/>
      <c r="R1302" s="18"/>
      <c r="S1302" s="18"/>
      <c r="T1302" s="18"/>
      <c r="U1302" s="18"/>
      <c r="V1302" s="18"/>
      <c r="W1302" s="18"/>
      <c r="X1302" s="18"/>
      <c r="Y1302" s="18"/>
      <c r="Z1302" s="18"/>
      <c r="AA1302" s="18"/>
      <c r="AB1302" s="19"/>
      <c r="AC1302" s="18"/>
      <c r="AD1302" s="18"/>
      <c r="AE1302" s="18"/>
      <c r="AF1302" s="18"/>
      <c r="AG1302" s="18"/>
      <c r="AH1302" s="18"/>
      <c r="AI1302" s="13"/>
      <c r="AJ1302" s="13"/>
      <c r="AK1302" s="13"/>
      <c r="AL1302" s="13"/>
      <c r="AM1302" s="13"/>
    </row>
    <row r="1303" spans="1:39" s="54" customFormat="1" x14ac:dyDescent="0.35">
      <c r="A1303" s="18"/>
      <c r="B1303" s="18"/>
      <c r="C1303" s="18"/>
      <c r="D1303" s="45"/>
      <c r="E1303" s="34"/>
      <c r="F1303" s="30"/>
      <c r="G1303" s="30"/>
      <c r="H1303" s="18"/>
      <c r="I1303" s="18"/>
      <c r="J1303" s="30"/>
      <c r="K1303" s="18"/>
      <c r="L1303" s="18"/>
      <c r="M1303" s="18"/>
      <c r="N1303" s="18"/>
      <c r="O1303" s="30"/>
      <c r="P1303" s="18"/>
      <c r="Q1303" s="19"/>
      <c r="R1303" s="18"/>
      <c r="S1303" s="18"/>
      <c r="T1303" s="18"/>
      <c r="U1303" s="18"/>
      <c r="V1303" s="18"/>
      <c r="W1303" s="18"/>
      <c r="X1303" s="18"/>
      <c r="Y1303" s="18"/>
      <c r="Z1303" s="18"/>
      <c r="AA1303" s="18"/>
      <c r="AB1303" s="19"/>
      <c r="AC1303" s="18"/>
      <c r="AD1303" s="18"/>
      <c r="AE1303" s="18"/>
      <c r="AF1303" s="18"/>
      <c r="AG1303" s="18"/>
      <c r="AH1303" s="18"/>
      <c r="AI1303" s="13"/>
      <c r="AJ1303" s="13"/>
      <c r="AK1303" s="13"/>
      <c r="AL1303" s="13"/>
      <c r="AM1303" s="13"/>
    </row>
    <row r="1304" spans="1:39" s="54" customFormat="1" x14ac:dyDescent="0.35">
      <c r="A1304" s="18"/>
      <c r="B1304" s="18"/>
      <c r="C1304" s="18"/>
      <c r="D1304" s="45"/>
      <c r="E1304" s="34"/>
      <c r="F1304" s="30"/>
      <c r="G1304" s="30"/>
      <c r="H1304" s="18"/>
      <c r="I1304" s="18"/>
      <c r="J1304" s="30"/>
      <c r="K1304" s="18"/>
      <c r="L1304" s="18"/>
      <c r="M1304" s="18"/>
      <c r="N1304" s="18"/>
      <c r="O1304" s="30"/>
      <c r="P1304" s="18"/>
      <c r="Q1304" s="19"/>
      <c r="R1304" s="18"/>
      <c r="S1304" s="18"/>
      <c r="T1304" s="18"/>
      <c r="U1304" s="18"/>
      <c r="V1304" s="18"/>
      <c r="W1304" s="18"/>
      <c r="X1304" s="18"/>
      <c r="Y1304" s="18"/>
      <c r="Z1304" s="18"/>
      <c r="AA1304" s="18"/>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4" customFormat="1" x14ac:dyDescent="0.35">
      <c r="A1306" s="18"/>
      <c r="B1306" s="18"/>
      <c r="C1306" s="18"/>
      <c r="D1306" s="45"/>
      <c r="E1306" s="34"/>
      <c r="F1306" s="30"/>
      <c r="G1306" s="30"/>
      <c r="H1306" s="18"/>
      <c r="I1306" s="18"/>
      <c r="J1306" s="30"/>
      <c r="K1306" s="18"/>
      <c r="L1306" s="18"/>
      <c r="M1306" s="18"/>
      <c r="N1306" s="18"/>
      <c r="O1306" s="30"/>
      <c r="P1306" s="18"/>
      <c r="Q1306" s="19"/>
      <c r="R1306" s="18"/>
      <c r="S1306" s="18"/>
      <c r="T1306" s="18"/>
      <c r="U1306" s="18"/>
      <c r="V1306" s="18"/>
      <c r="W1306" s="18"/>
      <c r="X1306" s="18"/>
      <c r="Y1306" s="18"/>
      <c r="Z1306" s="18"/>
      <c r="AA1306" s="18"/>
      <c r="AB1306" s="19"/>
      <c r="AC1306" s="18"/>
      <c r="AD1306" s="18"/>
      <c r="AE1306" s="18"/>
      <c r="AF1306" s="18"/>
      <c r="AG1306" s="18"/>
      <c r="AH1306" s="18"/>
      <c r="AI1306" s="13"/>
      <c r="AJ1306" s="13"/>
      <c r="AK1306" s="13"/>
      <c r="AL1306" s="13"/>
      <c r="AM1306" s="13"/>
    </row>
    <row r="1307" spans="1:39" s="54" customFormat="1" x14ac:dyDescent="0.35">
      <c r="A1307" s="18"/>
      <c r="B1307" s="18"/>
      <c r="C1307" s="18"/>
      <c r="D1307" s="45"/>
      <c r="E1307" s="34"/>
      <c r="F1307" s="30"/>
      <c r="G1307" s="30"/>
      <c r="H1307" s="18"/>
      <c r="I1307" s="18"/>
      <c r="J1307" s="30"/>
      <c r="K1307" s="18"/>
      <c r="L1307" s="18"/>
      <c r="M1307" s="18"/>
      <c r="N1307" s="18"/>
      <c r="O1307" s="30"/>
      <c r="P1307" s="18"/>
      <c r="Q1307" s="19"/>
      <c r="R1307" s="18"/>
      <c r="S1307" s="18"/>
      <c r="T1307" s="18"/>
      <c r="U1307" s="18"/>
      <c r="V1307" s="18"/>
      <c r="W1307" s="18"/>
      <c r="X1307" s="18"/>
      <c r="Y1307" s="18"/>
      <c r="Z1307" s="18"/>
      <c r="AA1307" s="18"/>
      <c r="AB1307" s="19"/>
      <c r="AC1307" s="18"/>
      <c r="AD1307" s="18"/>
      <c r="AE1307" s="18"/>
      <c r="AF1307" s="18"/>
      <c r="AG1307" s="18"/>
      <c r="AH1307" s="18"/>
      <c r="AI1307" s="13"/>
      <c r="AJ1307" s="13"/>
      <c r="AK1307" s="13"/>
      <c r="AL1307" s="13"/>
      <c r="AM1307" s="13"/>
    </row>
    <row r="1308" spans="1:39" s="54" customFormat="1" x14ac:dyDescent="0.35">
      <c r="A1308" s="18"/>
      <c r="B1308" s="18"/>
      <c r="C1308" s="18"/>
      <c r="D1308" s="45"/>
      <c r="E1308" s="34"/>
      <c r="F1308" s="30"/>
      <c r="G1308" s="30"/>
      <c r="H1308" s="18"/>
      <c r="I1308" s="18"/>
      <c r="J1308" s="30"/>
      <c r="K1308" s="18"/>
      <c r="L1308" s="18"/>
      <c r="M1308" s="18"/>
      <c r="N1308" s="18"/>
      <c r="O1308" s="30"/>
      <c r="P1308" s="18"/>
      <c r="Q1308" s="19"/>
      <c r="R1308" s="18"/>
      <c r="S1308" s="18"/>
      <c r="T1308" s="18"/>
      <c r="U1308" s="18"/>
      <c r="V1308" s="18"/>
      <c r="W1308" s="18"/>
      <c r="X1308" s="18"/>
      <c r="Y1308" s="18"/>
      <c r="Z1308" s="18"/>
      <c r="AA1308" s="18"/>
      <c r="AB1308" s="19"/>
      <c r="AC1308" s="18"/>
      <c r="AD1308" s="18"/>
      <c r="AE1308" s="18"/>
      <c r="AF1308" s="18"/>
      <c r="AG1308" s="18"/>
      <c r="AH1308" s="18"/>
      <c r="AI1308" s="13"/>
      <c r="AJ1308" s="13"/>
      <c r="AK1308" s="13"/>
      <c r="AL1308" s="13"/>
      <c r="AM1308" s="13"/>
    </row>
    <row r="1309" spans="1:39" s="54" customFormat="1" x14ac:dyDescent="0.35">
      <c r="A1309" s="18"/>
      <c r="B1309" s="18"/>
      <c r="C1309" s="18"/>
      <c r="D1309" s="45"/>
      <c r="E1309" s="34"/>
      <c r="F1309" s="30"/>
      <c r="G1309" s="30"/>
      <c r="H1309" s="18"/>
      <c r="I1309" s="18"/>
      <c r="J1309" s="30"/>
      <c r="K1309" s="18"/>
      <c r="L1309" s="18"/>
      <c r="M1309" s="18"/>
      <c r="N1309" s="18"/>
      <c r="O1309" s="30"/>
      <c r="P1309" s="18"/>
      <c r="Q1309" s="19"/>
      <c r="R1309" s="18"/>
      <c r="S1309" s="18"/>
      <c r="T1309" s="18"/>
      <c r="U1309" s="18"/>
      <c r="V1309" s="18"/>
      <c r="W1309" s="18"/>
      <c r="X1309" s="18"/>
      <c r="Y1309" s="18"/>
      <c r="Z1309" s="18"/>
      <c r="AA1309" s="18"/>
      <c r="AB1309" s="19"/>
      <c r="AC1309" s="18"/>
      <c r="AD1309" s="18"/>
      <c r="AE1309" s="18"/>
      <c r="AF1309" s="18"/>
      <c r="AG1309" s="18"/>
      <c r="AH1309" s="18"/>
      <c r="AI1309" s="13"/>
      <c r="AJ1309" s="13"/>
      <c r="AK1309" s="13"/>
      <c r="AL1309" s="13"/>
      <c r="AM1309" s="13"/>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9"/>
      <c r="R1463" s="9"/>
      <c r="S1463" s="9"/>
      <c r="T1463" s="9"/>
      <c r="U1463" s="9"/>
      <c r="V1463" s="9"/>
      <c r="W1463" s="9"/>
      <c r="X1463" s="9"/>
      <c r="Y1463" s="9"/>
      <c r="Z1463" s="9"/>
      <c r="AA1463" s="9"/>
      <c r="AB1463" s="19"/>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9"/>
      <c r="R1464" s="9"/>
      <c r="S1464" s="9"/>
      <c r="T1464" s="9"/>
      <c r="U1464" s="9"/>
      <c r="V1464" s="9"/>
      <c r="W1464" s="9"/>
      <c r="X1464" s="9"/>
      <c r="Y1464" s="9"/>
      <c r="Z1464" s="9"/>
      <c r="AA1464" s="9"/>
      <c r="AB1464" s="19"/>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9"/>
      <c r="R1465" s="9"/>
      <c r="S1465" s="9"/>
      <c r="T1465" s="9"/>
      <c r="U1465" s="9"/>
      <c r="V1465" s="9"/>
      <c r="W1465" s="9"/>
      <c r="X1465" s="9"/>
      <c r="Y1465" s="9"/>
      <c r="Z1465" s="9"/>
      <c r="AA1465" s="9"/>
      <c r="AB1465" s="19"/>
      <c r="AC1465" s="9"/>
      <c r="AD1465" s="9"/>
      <c r="AE1465" s="9"/>
      <c r="AF1465" s="9"/>
      <c r="AG1465" s="9"/>
      <c r="AH1465" s="9"/>
      <c r="AI1465" s="13"/>
      <c r="AJ1465" s="13"/>
      <c r="AK1465" s="13"/>
      <c r="AL1465" s="13"/>
      <c r="AM1465" s="13"/>
    </row>
    <row r="1466" spans="1:39" s="54" customFormat="1" x14ac:dyDescent="0.35">
      <c r="A1466" s="18">
        <v>2000</v>
      </c>
      <c r="B1466" s="18">
        <v>2000</v>
      </c>
      <c r="C1466" s="18">
        <v>0</v>
      </c>
      <c r="D1466" s="45" t="s">
        <v>103</v>
      </c>
      <c r="E1466" s="35"/>
      <c r="F1466" s="31"/>
      <c r="G1466" s="31"/>
      <c r="H1466" s="9"/>
      <c r="I1466" s="9"/>
      <c r="J1466" s="31"/>
      <c r="K1466" s="9"/>
      <c r="L1466" s="9"/>
      <c r="M1466" s="9"/>
      <c r="N1466" s="9"/>
      <c r="O1466" s="31"/>
      <c r="P1466" s="9"/>
      <c r="Q1466" s="19"/>
      <c r="R1466" s="9"/>
      <c r="S1466" s="9"/>
      <c r="T1466" s="9"/>
      <c r="U1466" s="9"/>
      <c r="V1466" s="9"/>
      <c r="W1466" s="9"/>
      <c r="X1466" s="9"/>
      <c r="Y1466" s="9"/>
      <c r="Z1466" s="9"/>
      <c r="AA1466" s="9"/>
      <c r="AB1466" s="19"/>
      <c r="AC1466" s="9"/>
      <c r="AD1466" s="9"/>
      <c r="AE1466" s="9"/>
      <c r="AF1466" s="9"/>
      <c r="AG1466" s="9"/>
      <c r="AH1466" s="9"/>
      <c r="AI1466" s="13"/>
      <c r="AJ1466" s="13"/>
      <c r="AK1466" s="13"/>
      <c r="AL1466" s="13"/>
      <c r="AM1466" s="13"/>
    </row>
    <row r="1467" spans="1:39" s="54" customFormat="1" x14ac:dyDescent="0.35">
      <c r="A1467" s="18">
        <v>2001</v>
      </c>
      <c r="B1467" s="18">
        <v>2001</v>
      </c>
      <c r="C1467" s="18">
        <v>1</v>
      </c>
      <c r="D1467" s="45" t="s">
        <v>2892</v>
      </c>
      <c r="E1467" s="35"/>
      <c r="F1467" s="31"/>
      <c r="G1467" s="31"/>
      <c r="H1467" s="9"/>
      <c r="I1467" s="9"/>
      <c r="J1467" s="31"/>
      <c r="K1467" s="9"/>
      <c r="L1467" s="9"/>
      <c r="M1467" s="9"/>
      <c r="N1467" s="9"/>
      <c r="O1467" s="31"/>
      <c r="P1467" s="9"/>
      <c r="Q1467" s="19"/>
      <c r="R1467" s="9"/>
      <c r="S1467" s="9"/>
      <c r="T1467" s="9"/>
      <c r="U1467" s="9"/>
      <c r="V1467" s="9"/>
      <c r="W1467" s="9"/>
      <c r="X1467" s="9"/>
      <c r="Y1467" s="9"/>
      <c r="Z1467" s="9"/>
      <c r="AA1467" s="9"/>
      <c r="AB1467" s="19"/>
      <c r="AC1467" s="9"/>
      <c r="AD1467" s="9"/>
      <c r="AE1467" s="9"/>
      <c r="AF1467" s="9"/>
      <c r="AG1467" s="9"/>
      <c r="AH1467" s="9"/>
      <c r="AI1467" s="13"/>
      <c r="AJ1467" s="13"/>
      <c r="AK1467" s="13"/>
      <c r="AL1467" s="13"/>
      <c r="AM1467" s="13"/>
    </row>
    <row r="1468" spans="1:39" s="54" customFormat="1" x14ac:dyDescent="0.35">
      <c r="A1468" s="18">
        <v>2002</v>
      </c>
      <c r="B1468" s="18">
        <v>2002</v>
      </c>
      <c r="C1468" s="18">
        <v>2</v>
      </c>
      <c r="D1468" s="45" t="s">
        <v>2894</v>
      </c>
      <c r="E1468" s="35"/>
      <c r="F1468" s="31"/>
      <c r="G1468" s="31"/>
      <c r="H1468" s="9"/>
      <c r="I1468" s="9"/>
      <c r="J1468" s="31"/>
      <c r="K1468" s="9"/>
      <c r="L1468" s="9"/>
      <c r="M1468" s="9"/>
      <c r="N1468" s="9"/>
      <c r="O1468" s="31"/>
      <c r="P1468" s="9"/>
      <c r="Q1468" s="19"/>
      <c r="R1468" s="9"/>
      <c r="S1468" s="9"/>
      <c r="T1468" s="9"/>
      <c r="U1468" s="9"/>
      <c r="V1468" s="9"/>
      <c r="W1468" s="9"/>
      <c r="X1468" s="9"/>
      <c r="Y1468" s="9"/>
      <c r="Z1468" s="9"/>
      <c r="AA1468" s="9"/>
      <c r="AB1468" s="19"/>
      <c r="AC1468" s="9"/>
      <c r="AD1468" s="9"/>
      <c r="AE1468" s="9"/>
      <c r="AF1468" s="9"/>
      <c r="AG1468" s="9"/>
      <c r="AH1468" s="9"/>
      <c r="AI1468" s="13"/>
      <c r="AJ1468" s="13"/>
      <c r="AK1468" s="13"/>
      <c r="AL1468" s="13"/>
      <c r="AM1468" s="13"/>
    </row>
    <row r="1469" spans="1:39" s="54" customFormat="1" x14ac:dyDescent="0.35">
      <c r="A1469" s="18">
        <v>2003</v>
      </c>
      <c r="B1469" s="18">
        <v>2003</v>
      </c>
      <c r="C1469" s="18">
        <v>3</v>
      </c>
      <c r="D1469" s="45" t="s">
        <v>2892</v>
      </c>
      <c r="E1469" s="35"/>
      <c r="F1469" s="31"/>
      <c r="G1469" s="31"/>
      <c r="H1469" s="9"/>
      <c r="I1469" s="9"/>
      <c r="J1469" s="31"/>
      <c r="K1469" s="9"/>
      <c r="L1469" s="9"/>
      <c r="M1469" s="9"/>
      <c r="N1469" s="9"/>
      <c r="O1469" s="31"/>
      <c r="P1469" s="9"/>
      <c r="Q1469" s="19"/>
      <c r="R1469" s="9"/>
      <c r="S1469" s="9"/>
      <c r="T1469" s="9"/>
      <c r="U1469" s="9"/>
      <c r="V1469" s="9"/>
      <c r="W1469" s="9"/>
      <c r="X1469" s="9"/>
      <c r="Y1469" s="9"/>
      <c r="Z1469" s="9"/>
      <c r="AA1469" s="9"/>
      <c r="AB1469" s="19"/>
      <c r="AC1469" s="9"/>
      <c r="AD1469" s="9"/>
      <c r="AE1469" s="9"/>
      <c r="AF1469" s="9"/>
      <c r="AG1469" s="9"/>
      <c r="AH1469" s="9"/>
      <c r="AI1469" s="13"/>
      <c r="AJ1469" s="13"/>
      <c r="AK1469" s="13"/>
      <c r="AL1469" s="13"/>
      <c r="AM1469" s="13"/>
    </row>
    <row r="1470" spans="1:39" s="54" customFormat="1" x14ac:dyDescent="0.35">
      <c r="A1470" s="18">
        <v>2004</v>
      </c>
      <c r="B1470" s="18">
        <v>2004</v>
      </c>
      <c r="C1470" s="18">
        <v>4</v>
      </c>
      <c r="D1470" s="45" t="s">
        <v>2893</v>
      </c>
      <c r="E1470" s="35"/>
      <c r="F1470" s="31"/>
      <c r="G1470" s="31"/>
      <c r="H1470" s="9"/>
      <c r="I1470" s="9"/>
      <c r="J1470" s="31"/>
      <c r="K1470" s="9"/>
      <c r="L1470" s="9"/>
      <c r="M1470" s="9"/>
      <c r="N1470" s="9"/>
      <c r="O1470" s="31"/>
      <c r="P1470" s="9"/>
      <c r="Q1470" s="19"/>
      <c r="R1470" s="9"/>
      <c r="S1470" s="9"/>
      <c r="T1470" s="9"/>
      <c r="U1470" s="9"/>
      <c r="V1470" s="9"/>
      <c r="W1470" s="9"/>
      <c r="X1470" s="9"/>
      <c r="Y1470" s="9"/>
      <c r="Z1470" s="9"/>
      <c r="AA1470" s="9"/>
      <c r="AB1470" s="19"/>
      <c r="AC1470" s="9"/>
      <c r="AD1470" s="9"/>
      <c r="AE1470" s="9"/>
      <c r="AF1470" s="9"/>
      <c r="AG1470" s="9"/>
      <c r="AH1470" s="9"/>
      <c r="AI1470" s="13"/>
      <c r="AJ1470" s="13"/>
      <c r="AK1470" s="13"/>
      <c r="AL1470" s="13"/>
      <c r="AM1470" s="13"/>
    </row>
    <row r="1471" spans="1:39" s="54" customFormat="1" x14ac:dyDescent="0.35">
      <c r="A1471" s="18">
        <v>2005</v>
      </c>
      <c r="B1471" s="18">
        <v>2005</v>
      </c>
      <c r="C1471" s="18">
        <v>5</v>
      </c>
      <c r="D1471" s="45" t="s">
        <v>2895</v>
      </c>
      <c r="E1471" s="35"/>
      <c r="F1471" s="31"/>
      <c r="G1471" s="31"/>
      <c r="H1471" s="9"/>
      <c r="I1471" s="9"/>
      <c r="J1471" s="31"/>
      <c r="K1471" s="9"/>
      <c r="L1471" s="9"/>
      <c r="M1471" s="9"/>
      <c r="N1471" s="9"/>
      <c r="O1471" s="31"/>
      <c r="P1471" s="9"/>
      <c r="Q1471" s="19"/>
      <c r="R1471" s="9"/>
      <c r="S1471" s="9"/>
      <c r="T1471" s="9"/>
      <c r="U1471" s="9"/>
      <c r="V1471" s="9"/>
      <c r="W1471" s="9"/>
      <c r="X1471" s="9"/>
      <c r="Y1471" s="9"/>
      <c r="Z1471" s="9"/>
      <c r="AA1471" s="9"/>
      <c r="AB1471" s="19"/>
      <c r="AC1471" s="9"/>
      <c r="AD1471" s="9"/>
      <c r="AE1471" s="9"/>
      <c r="AF1471" s="9"/>
      <c r="AG1471" s="9"/>
      <c r="AH1471" s="9"/>
      <c r="AI1471" s="13"/>
      <c r="AJ1471" s="13"/>
      <c r="AK1471" s="13"/>
      <c r="AL1471" s="13"/>
      <c r="AM1471" s="13"/>
    </row>
    <row r="1472" spans="1:39" s="54" customFormat="1" x14ac:dyDescent="0.35">
      <c r="A1472" s="9">
        <v>2006</v>
      </c>
      <c r="B1472" s="9">
        <v>2006</v>
      </c>
      <c r="C1472" s="9">
        <v>6</v>
      </c>
      <c r="D1472" s="47" t="s">
        <v>2894</v>
      </c>
      <c r="E1472" s="35"/>
      <c r="F1472" s="31"/>
      <c r="G1472" s="31"/>
      <c r="H1472" s="9"/>
      <c r="I1472" s="9"/>
      <c r="J1472" s="31"/>
      <c r="K1472" s="9"/>
      <c r="L1472" s="9"/>
      <c r="M1472" s="9"/>
      <c r="N1472" s="9"/>
      <c r="O1472" s="31"/>
      <c r="P1472" s="9"/>
      <c r="Q1472" s="19"/>
      <c r="R1472" s="9"/>
      <c r="S1472" s="9"/>
      <c r="T1472" s="9"/>
      <c r="U1472" s="9"/>
      <c r="V1472" s="9"/>
      <c r="W1472" s="9"/>
      <c r="X1472" s="9"/>
      <c r="Y1472" s="9"/>
      <c r="Z1472" s="9"/>
      <c r="AA1472" s="9"/>
      <c r="AB1472" s="19"/>
      <c r="AC1472" s="9"/>
      <c r="AD1472" s="9"/>
      <c r="AE1472" s="9"/>
      <c r="AF1472" s="9"/>
      <c r="AG1472" s="9"/>
      <c r="AH1472" s="9"/>
      <c r="AI1472" s="13"/>
      <c r="AJ1472" s="13"/>
      <c r="AK1472" s="13"/>
      <c r="AL1472" s="13"/>
      <c r="AM1472" s="13"/>
    </row>
    <row r="1473" spans="1:39" s="54" customFormat="1" x14ac:dyDescent="0.35">
      <c r="A1473" s="9">
        <v>2007</v>
      </c>
      <c r="B1473" s="9">
        <v>2007</v>
      </c>
      <c r="C1473" s="9">
        <v>7</v>
      </c>
      <c r="D1473" s="47" t="s">
        <v>2896</v>
      </c>
      <c r="E1473" s="35"/>
      <c r="F1473" s="31"/>
      <c r="G1473" s="31"/>
      <c r="H1473" s="9"/>
      <c r="I1473" s="9"/>
      <c r="J1473" s="31"/>
      <c r="K1473" s="9"/>
      <c r="L1473" s="9"/>
      <c r="M1473" s="9"/>
      <c r="N1473" s="9"/>
      <c r="O1473" s="31"/>
      <c r="P1473" s="9"/>
      <c r="Q1473" s="19"/>
      <c r="R1473" s="9"/>
      <c r="S1473" s="9"/>
      <c r="T1473" s="9"/>
      <c r="U1473" s="9"/>
      <c r="V1473" s="9"/>
      <c r="W1473" s="9"/>
      <c r="X1473" s="9"/>
      <c r="Y1473" s="9"/>
      <c r="Z1473" s="9"/>
      <c r="AA1473" s="9"/>
      <c r="AB1473" s="19"/>
      <c r="AC1473" s="9"/>
      <c r="AD1473" s="9"/>
      <c r="AE1473" s="9"/>
      <c r="AF1473" s="9"/>
      <c r="AG1473" s="9"/>
      <c r="AH1473" s="9"/>
      <c r="AI1473" s="13"/>
      <c r="AJ1473" s="13"/>
      <c r="AK1473" s="13"/>
      <c r="AL1473" s="13"/>
      <c r="AM1473" s="13"/>
    </row>
    <row r="1474" spans="1:39" s="54" customFormat="1" x14ac:dyDescent="0.35">
      <c r="A1474" s="9">
        <v>2008</v>
      </c>
      <c r="B1474" s="9">
        <v>2008</v>
      </c>
      <c r="C1474" s="9">
        <v>8</v>
      </c>
      <c r="D1474" s="47" t="s">
        <v>2893</v>
      </c>
      <c r="E1474" s="35"/>
      <c r="F1474" s="31"/>
      <c r="G1474" s="31"/>
      <c r="H1474" s="9"/>
      <c r="I1474" s="9"/>
      <c r="J1474" s="31"/>
      <c r="K1474" s="9"/>
      <c r="L1474" s="9"/>
      <c r="M1474" s="9"/>
      <c r="N1474" s="9"/>
      <c r="O1474" s="31"/>
      <c r="P1474" s="9"/>
      <c r="Q1474" s="19"/>
      <c r="R1474" s="9"/>
      <c r="S1474" s="9"/>
      <c r="T1474" s="9"/>
      <c r="U1474" s="9"/>
      <c r="V1474" s="9"/>
      <c r="W1474" s="9"/>
      <c r="X1474" s="9"/>
      <c r="Y1474" s="9"/>
      <c r="Z1474" s="9"/>
      <c r="AA1474" s="9"/>
      <c r="AB1474" s="19"/>
      <c r="AC1474" s="9"/>
      <c r="AD1474" s="9"/>
      <c r="AE1474" s="9"/>
      <c r="AF1474" s="9"/>
      <c r="AG1474" s="9"/>
      <c r="AH1474" s="9"/>
      <c r="AI1474" s="13"/>
      <c r="AJ1474" s="13"/>
      <c r="AK1474" s="13"/>
      <c r="AL1474" s="13"/>
      <c r="AM1474" s="13"/>
    </row>
    <row r="1475" spans="1:39" s="54" customFormat="1" x14ac:dyDescent="0.35">
      <c r="A1475" s="9">
        <v>2009</v>
      </c>
      <c r="B1475" s="9">
        <v>2009</v>
      </c>
      <c r="C1475" s="9">
        <v>9</v>
      </c>
      <c r="D1475" s="47" t="s">
        <v>2892</v>
      </c>
      <c r="E1475" s="35"/>
      <c r="F1475" s="31"/>
      <c r="G1475" s="31"/>
      <c r="H1475" s="9"/>
      <c r="I1475" s="9"/>
      <c r="J1475" s="31"/>
      <c r="K1475" s="9"/>
      <c r="L1475" s="9"/>
      <c r="M1475" s="9"/>
      <c r="N1475" s="9"/>
      <c r="O1475" s="31"/>
      <c r="P1475" s="9"/>
      <c r="Q1475" s="19"/>
      <c r="R1475" s="9"/>
      <c r="S1475" s="9"/>
      <c r="T1475" s="9"/>
      <c r="U1475" s="9"/>
      <c r="V1475" s="9"/>
      <c r="W1475" s="9"/>
      <c r="X1475" s="9"/>
      <c r="Y1475" s="9"/>
      <c r="Z1475" s="9"/>
      <c r="AA1475" s="9"/>
      <c r="AB1475" s="19"/>
      <c r="AC1475" s="9"/>
      <c r="AD1475" s="9"/>
      <c r="AE1475" s="9"/>
      <c r="AF1475" s="9"/>
      <c r="AG1475" s="9"/>
      <c r="AH1475" s="9"/>
      <c r="AI1475" s="13"/>
      <c r="AJ1475" s="13"/>
      <c r="AK1475" s="13"/>
      <c r="AL1475" s="13"/>
      <c r="AM1475" s="13"/>
    </row>
    <row r="1476" spans="1:39" s="54" customFormat="1" x14ac:dyDescent="0.35">
      <c r="A1476" s="9">
        <v>2010</v>
      </c>
      <c r="B1476" s="9">
        <v>2010</v>
      </c>
      <c r="C1476" s="9">
        <v>10</v>
      </c>
      <c r="D1476" s="47" t="s">
        <v>2897</v>
      </c>
      <c r="E1476" s="35"/>
      <c r="F1476" s="31"/>
      <c r="G1476" s="31"/>
      <c r="H1476" s="9"/>
      <c r="I1476" s="9"/>
      <c r="J1476" s="31"/>
      <c r="K1476" s="9"/>
      <c r="L1476" s="9"/>
      <c r="M1476" s="9"/>
      <c r="N1476" s="9"/>
      <c r="O1476" s="31"/>
      <c r="P1476" s="9"/>
      <c r="Q1476" s="19"/>
      <c r="R1476" s="9"/>
      <c r="S1476" s="9"/>
      <c r="T1476" s="9"/>
      <c r="U1476" s="9"/>
      <c r="V1476" s="9"/>
      <c r="W1476" s="9"/>
      <c r="X1476" s="9"/>
      <c r="Y1476" s="9"/>
      <c r="Z1476" s="9"/>
      <c r="AA1476" s="9"/>
      <c r="AB1476" s="19"/>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9"/>
      <c r="R1477" s="9"/>
      <c r="S1477" s="9"/>
      <c r="T1477" s="9"/>
      <c r="U1477" s="9"/>
      <c r="V1477" s="9"/>
      <c r="W1477" s="9"/>
      <c r="X1477" s="9"/>
      <c r="Y1477" s="9"/>
      <c r="Z1477" s="9"/>
      <c r="AA1477" s="9"/>
      <c r="AB1477" s="19"/>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9"/>
      <c r="R1478" s="9"/>
      <c r="S1478" s="9"/>
      <c r="T1478" s="9"/>
      <c r="U1478" s="9"/>
      <c r="V1478" s="9"/>
      <c r="W1478" s="9"/>
      <c r="X1478" s="9"/>
      <c r="Y1478" s="9"/>
      <c r="Z1478" s="9"/>
      <c r="AA1478" s="9"/>
      <c r="AB1478" s="19"/>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9"/>
      <c r="R1479" s="9"/>
      <c r="S1479" s="9"/>
      <c r="T1479" s="9"/>
      <c r="U1479" s="9"/>
      <c r="V1479" s="9"/>
      <c r="W1479" s="9"/>
      <c r="X1479" s="9"/>
      <c r="Y1479" s="9"/>
      <c r="Z1479" s="9"/>
      <c r="AA1479" s="9"/>
      <c r="AB1479" s="19"/>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9"/>
      <c r="R1480" s="9"/>
      <c r="S1480" s="9"/>
      <c r="T1480" s="9"/>
      <c r="U1480" s="9"/>
      <c r="V1480" s="9"/>
      <c r="W1480" s="9"/>
      <c r="X1480" s="9"/>
      <c r="Y1480" s="9"/>
      <c r="Z1480" s="9"/>
      <c r="AA1480" s="9"/>
      <c r="AB1480" s="19"/>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9"/>
      <c r="R1481" s="9"/>
      <c r="S1481" s="9"/>
      <c r="T1481" s="9"/>
      <c r="U1481" s="9"/>
      <c r="V1481" s="9"/>
      <c r="W1481" s="9"/>
      <c r="X1481" s="9"/>
      <c r="Y1481" s="9"/>
      <c r="Z1481" s="9"/>
      <c r="AA1481" s="9"/>
      <c r="AB1481" s="19"/>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9"/>
      <c r="R1482" s="9"/>
      <c r="S1482" s="9"/>
      <c r="T1482" s="9"/>
      <c r="U1482" s="9"/>
      <c r="V1482" s="9"/>
      <c r="W1482" s="9"/>
      <c r="X1482" s="9"/>
      <c r="Y1482" s="9"/>
      <c r="Z1482" s="9"/>
      <c r="AA1482" s="9"/>
      <c r="AB1482" s="19"/>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9"/>
      <c r="R1483" s="9"/>
      <c r="S1483" s="9"/>
      <c r="T1483" s="9"/>
      <c r="U1483" s="9"/>
      <c r="V1483" s="9"/>
      <c r="W1483" s="9"/>
      <c r="X1483" s="9"/>
      <c r="Y1483" s="9"/>
      <c r="Z1483" s="9"/>
      <c r="AA1483" s="9"/>
      <c r="AB1483" s="19"/>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9"/>
      <c r="R1484" s="9"/>
      <c r="S1484" s="9"/>
      <c r="T1484" s="9"/>
      <c r="U1484" s="9"/>
      <c r="V1484" s="9"/>
      <c r="W1484" s="9"/>
      <c r="X1484" s="9"/>
      <c r="Y1484" s="9"/>
      <c r="Z1484" s="9"/>
      <c r="AA1484" s="9"/>
      <c r="AB1484" s="19"/>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9"/>
      <c r="R1485" s="9"/>
      <c r="S1485" s="9"/>
      <c r="T1485" s="9"/>
      <c r="U1485" s="9"/>
      <c r="V1485" s="9"/>
      <c r="W1485" s="9"/>
      <c r="X1485" s="9"/>
      <c r="Y1485" s="9"/>
      <c r="Z1485" s="9"/>
      <c r="AA1485" s="9"/>
      <c r="AB1485" s="19"/>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9"/>
      <c r="R1486" s="9"/>
      <c r="S1486" s="9"/>
      <c r="T1486" s="9"/>
      <c r="U1486" s="9"/>
      <c r="V1486" s="9"/>
      <c r="W1486" s="9"/>
      <c r="X1486" s="9"/>
      <c r="Y1486" s="9"/>
      <c r="Z1486" s="9"/>
      <c r="AA1486" s="9"/>
      <c r="AB1486" s="19"/>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9"/>
      <c r="R1487" s="9"/>
      <c r="S1487" s="9"/>
      <c r="T1487" s="9"/>
      <c r="U1487" s="9"/>
      <c r="V1487" s="9"/>
      <c r="W1487" s="9"/>
      <c r="X1487" s="9"/>
      <c r="Y1487" s="9"/>
      <c r="Z1487" s="9"/>
      <c r="AA1487" s="9"/>
      <c r="AB1487" s="19"/>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9"/>
      <c r="R1488" s="9"/>
      <c r="S1488" s="9"/>
      <c r="T1488" s="9"/>
      <c r="U1488" s="9"/>
      <c r="V1488" s="9"/>
      <c r="W1488" s="9"/>
      <c r="X1488" s="9"/>
      <c r="Y1488" s="9"/>
      <c r="Z1488" s="9"/>
      <c r="AA1488" s="9"/>
      <c r="AB1488" s="19"/>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row>
    <row r="10780" spans="1:39"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row>
    <row r="10781" spans="1:39"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row>
    <row r="10782" spans="1:39"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row>
    <row r="10783" spans="1:39"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34">
    <dataValidation type="list" allowBlank="1" showInputMessage="1" showErrorMessage="1" sqref="U304 U1155:U1156 U322 U31 U1166 AB8:AC8 U37 U41 U50 U59 U68 U82 U86 U95 F1135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19 U1213 U1199 F1214:F1216 U1018 U1016 F1148:F1204 F1221:F1222 F1224:F1252 F1255:F1256 F1258:F1259 F1261 U1269 F1263:F1269 F1270 U127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51 AH1257 AH1260 AH1262 AH1253:AH1254 AH1273 F1012:F1085 F1274 F1278:F1299 F1301:F1462 F1088">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122:F1134 F1136:F1147 F96:F121 M289:N294 M296:N304 M307:N308 M310:N313 M315:N318 M320:N327 M329:N332 M334:N337 M339:N341 M343:N345 M350:N350 M347:N348 F12:F17 M6:N33 F6:F10 F123 F125 F127 F129 F199:F205 F1217:F1218 F158:F197 M1219:N1219 M352:N1010 M93:N287 F131:F156 F1271:F1273 F1275:F1277 F1463:F1048576 M1122:N1216 F1220 M1221:N1222 F1223 M1012:N1085 F1253:F1254 F1257 F1260 F1262 M1270 M1224:M1269 M1271:M1462 N1224:N1269 N1271:N1462 N127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219 L93:L287 L1221:L1222 L1122:L1216 L1012:L1085 L1224:L1269 L1271:L1462 L127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219 O93:O287 O1221:O1222 O1122:O1216 O1012:O1085 O1224:O1269 O1271:O1462 O1270">
      <formula1>"1.0.0,"</formula1>
    </dataValidation>
    <dataValidation type="list" allowBlank="1" showInputMessage="1" showErrorMessage="1" sqref="AB103:AC103 U631 U671 U788 U1216 U1299 U1315 U1361 U1049 U106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51 AG1253:AG1254 AG1257 AG1260 AG1262 AG1273">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5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48:U114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76 U1274 U1279 U1281:U1283 U1372 U1014 U1200 U1043 U1205:U1212 U1069 U1085 U1246 U1256 U126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50 U215:U216 U206 U211 U218 U228 U230:U231 U243 U240:U241 U248 U253 U260 U265 U272 U277 U282 U279 R11 U1175:U1186 U1188:U1189 U1191:U1195 U513:U516 U519 U522:U529 U531:U532 U534 U537:U544 U546:U547 U549 U552:U559 U561:U562 U564 U567:U574 U576:U577 U579 U582:U589 U591:U592 U594 U597:U607 U1197:U1198 U610 U613 U650 U653 U693:U694 U687:U691 U696 U733 U736 U741 U744 U773 U776 U807 U810 U839 U842 U873 U876 U913:U914 U903:U911 U916 U921 U924 U947 U950 U198 U976 U973 U1004:U1005 U998:U1002 U1007 U1244 U1278 U1275 U1201 U1017 U1025 U1022:U1023 U1027:U1036 U1038:U1039 U1041 U1227 U1081 U1221 U1224 U1079 U1241:U1242 U1231:U123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85 U1287 U1289 U1291 U1293 U1295 U1297 U1301 U1303 U1305 U1307 U1309 U1311 U1313 U1317 U1319 U1321 U1323 U1325 U1327 U1329 U1331 U1333 U1335 U1337 U1339 U1341 U1343 U1345 U1347 U1349 U1351 U1353 U1355 U1357 U1359 U1363 U1365 U1367 U1369 U1371 U1374 U1376 U1378 U1380 U1382 U1384 U1386 U1388 U1390 U1392 U1394 U1396 U1398 U1400 U1402 U1404 U1406 U1408 U1410 U1412 U1414 U1416 U1418 U1420 U1422 U1424 U1426 U1428 U1430 U1432 U1434 U1436 U1438 U1440 U1442 U1444 U1446 U1448 U1450 U1452 U1454 U1456 U1458 U1460 U1462 U1202 U1204 U1045 U1047 U1054:U1055 U1051 U1058:U1059 U1061 U1065 U1067 U1077 U1083 U1261 U1263">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15 U1284 U1286 U1288 U1290 U1292 U1294 U1296 U1298 U1302 U1304 U1306 U1308 U1310 U1312 U1314 U1316 U1318 U1320 U1322 U1324 U1326 U1328 U1330 U1332 U1334 U1336 U1338 U1340 U1342 U1344 U1346 U1348 U1350 U1352 U1354 U1356 U1358 U1360 U1362 U1364 U1366 U1368 U1370 U1373 U1375 U1377 U1379 U1381 U1385 U1387 U1383 U1389 U1391 U1393 U1395 U1397 U1399 U1401 U1403 U1405 U1407 U1409 U1411 U1413 U1415 U1417 U1419 U1421 U1423 U1425 U1427 U1429 U1431 U1433 U1435 U1437 U1439 U1441 U1443 U1445 U1447 U1449 U1451 U1453 U1455 U1457 U1459 U1461 U1015 U1042 U1044 U1046 U1048 U1050 U1052 U1056 U1060 U1062 U1064 U1066 U1076 U1078 U1080 U1082 U122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57:U1158 U78 U332 U327 U73 U337 U1160:U1161 U350 U1168 U46 U55 U64 A11:B11 S11:T11 U1151:U1154 U1187 U1190 U518 U530 U533 U545 U548 U560 U563 U575 U578 U590 U593 U1196 U608 U692 U695 U731 U739 U771 U805 U837 U871 U912 U915 U917:U919 U945 U971 U1003 U1006 U1219 U1008:U1010 U1277 U1280 U1013 U1024 U1037 U1021 U1040 U1203 U1057 U1053 U1068 U1071:U1075 U1084 U1222 U1225 U1240 U1243 U1245 U1248:U1250 U1255 U1258:U1259 U1264 U1267:U1268">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62:U1165 U1167 U33:U34 U38 U42 U45 U56 U51 U54 U47 U60 U63 U65 U351 U69 U72 U74 U77 U79 U83 U87 U90 U92 U113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69:U1174 U511:U512 U517 U122 U520:U521 U124 U535:U536 U126 U550:U551 U128 U565:U566 U130 U580:U581 U595:U596 U685:U686 U901:U902 U996:U997 AB1251:AC1251 U1012 U1019:U1020 U1026 U1070 U1228:U1230 U1247 U1252 U1266">
      <formula1>"9"</formula1>
    </dataValidation>
    <dataValidation type="whole" operator="equal" allowBlank="1" showInputMessage="1" showErrorMessage="1" sqref="AD184:AE184 AD1251:AE1251">
      <formula1>130</formula1>
    </dataValidation>
    <dataValidation type="list" allowBlank="1" showInputMessage="1" showErrorMessage="1" sqref="AB186:AC186 R19 AB1253:AC1254">
      <formula1>"10"</formula1>
    </dataValidation>
    <dataValidation type="whole" operator="equal" allowBlank="1" showInputMessage="1" showErrorMessage="1" sqref="AD186:AE186 AD1253:AE1254">
      <formula1>132</formula1>
    </dataValidation>
    <dataValidation type="list" allowBlank="1" showInputMessage="1" showErrorMessage="1" sqref="AB188:AC188 AB1257:AC1257">
      <formula1>"11"</formula1>
    </dataValidation>
    <dataValidation type="whole" operator="equal" allowBlank="1" showInputMessage="1" showErrorMessage="1" sqref="AD188:AE188 AD1257:AE1257">
      <formula1>134</formula1>
    </dataValidation>
    <dataValidation type="list" allowBlank="1" showInputMessage="1" showErrorMessage="1" sqref="AB190:AC190 AB1260:AC1260">
      <formula1>"12"</formula1>
    </dataValidation>
    <dataValidation type="whole" operator="equal" allowBlank="1" showInputMessage="1" showErrorMessage="1" sqref="AD190:AE190 AD1260:AE1260">
      <formula1>136</formula1>
    </dataValidation>
    <dataValidation type="list" allowBlank="1" showInputMessage="1" showErrorMessage="1" sqref="AB192:AC192 AB1262:AC1262">
      <formula1>"13"</formula1>
    </dataValidation>
    <dataValidation type="whole" operator="equal" allowBlank="1" showInputMessage="1" showErrorMessage="1" sqref="AD192:AE192 AD1262:AE1262">
      <formula1>138</formula1>
    </dataValidation>
    <dataValidation type="list" allowBlank="1" showInputMessage="1" showErrorMessage="1" sqref="AF190 AF192 AF184 AF186 AF188 AF201 AF1260 AF1262 AF1251 AF1253:AF1254 AF1257 AF1273">
      <formula1>"Add grid details"</formula1>
    </dataValidation>
    <dataValidation type="list" allowBlank="1" showInputMessage="1" showErrorMessage="1" sqref="AB201:AC201 AB1273:AC1273">
      <formula1>"14"</formula1>
    </dataValidation>
    <dataValidation type="whole" operator="equal" allowBlank="1" showInputMessage="1" showErrorMessage="1" sqref="AD201:AE201 AD1273:AE1273">
      <formula1>147</formula1>
    </dataValidation>
    <dataValidation type="list" allowBlank="1" showInputMessage="1" showErrorMessage="1" sqref="E20:E30 E12:E17 E6:E10 E96:E121 E123 E125 E127 E129 E199:E203 E131:E156 E158:E197 E1271:E1273 E1253:E1254 E1257 E1260 E1262">
      <formula1>"N,Y"</formula1>
    </dataValidation>
    <dataValidation type="whole" allowBlank="1" showInputMessage="1" showErrorMessage="1" sqref="L1217:N1218 L1086:N1121 L1463:N1048576 L1011:N1011 L1220:N1220 L1223:N1223">
      <formula1>0</formula1>
      <formula2>10000</formula2>
    </dataValidation>
    <dataValidation type="list" allowBlank="1" showInputMessage="1" showErrorMessage="1" sqref="H20:H30 H210 H213:H214 H285 H12:H17 H1136:H1147 H96:H121 H158:H197 H6:H10 H125 H123 H199:H205 H127 H129 H1217:H1218 H131:H156 H1086:H1134 H1271:H1273 H1463:H10728 H1011 H1205:H1213 H1220 H1223 H1260 H1262">
      <formula1>nrEntityType</formula1>
    </dataValidation>
    <dataValidation type="list" allowBlank="1" showInputMessage="1" showErrorMessage="1" sqref="J219 J236:J287 J6:J65 J1188 J1192:J1194 J69:J203 J1276 J1280 J1284:J1048576 J520:J1183 J1196:J1273">
      <formula1>"TRUE,FALSE"</formula1>
    </dataValidation>
    <dataValidation type="list" allowBlank="1" showInputMessage="1" showErrorMessage="1" sqref="U20:V30 U1136:V1147 U12:V17 U6:V10 U96:V121 U123:V123 U125:V125 U127:V127 U129:V129 U636:V636 U648:V648 U656:V656 U716:V716 U199:V203 U1217:V1218 U158:V197 U131:V156 U1086:V1134 U1271:V1273 U1300:V1300 U1463:V1048576 U1011:V1011 U1220:V1220 U1223:V1223 U1251:V1251 U1253:V1254 U1257:V1257 U1260:V1260 U1262:V1262">
      <formula1>nrEntityActionType</formula1>
    </dataValidation>
    <dataValidation type="list" allowBlank="1" showInputMessage="1" showErrorMessage="1" sqref="D1166 D1155:D1157 D1160 D1162 D1148:D1149 D1151 D1219 D1199 D1214 D1201:D1203 D1221 D1224">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75:T1275">
      <formula1>"167"</formula1>
    </dataValidation>
    <dataValidation type="list" allowBlank="1" showInputMessage="1" showErrorMessage="1" sqref="D218:D219 D216 D648 D656:D672 D675 D1275:D1276 D1300:D131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35 E1160:E1166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50:E115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275 E1277:E1278 E1168:E1199 E1214 E1016 E1018:E1041 E1203 E1057 E1053 E1068 E1070:E1075 E1088 E1084 E1221:E1222 E1224:E1225 E1228:E1245 E1247:E1252 E1255 E1258:E1259 E1264 E1266:E1269 E127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74:G1276 G1279 G1281:G1283 G1014 G1020:G1041 G1054:G1055 G1058:G1059 G1069 G1072 G1085 G1229:G1244 G1249 G1246 G1256 G1259 G1265 G1268">
      <formula1>"AUTO"</formula1>
    </dataValidation>
    <dataValidation type="list" allowBlank="1" showInputMessage="1" showErrorMessage="1" sqref="H218 H228 H282 H238 H243 H253 H248 H260 H265 H272 H277 H233 H1275">
      <formula1>"Card Body"</formula1>
    </dataValidation>
    <dataValidation type="list" allowBlank="1" showInputMessage="1" showErrorMessage="1" sqref="X221 X226 V233 X236 V253 V248 V238 X246 X258 V260 V277 X270 X263 X251 X275 V282 X1150 V1150 V221 V206 X206 V211 X211 X218 V218 X216 V215:V216 X228 V228 V225:V226 V279 X231 X233 V235:V236 V243 X243 V240:V241 X241 X238 X248 V245:V246 X253 V250:V251 X260 V257:V258 V265 X265 V262:V263 V272 X272 V269:V270 X277 V274:V275 X282 V230:V231 V1175:V1186 V1188:V1189 V1191:V1195 V513:V516 V519 V522:V529 V531:V532 V534 V537:V544 V546:V547 V549 V552:V559 V561:V562 V564 V567:V574 V576:V577 V579 V582:V589 V591:V592 V594 V597:V607 V1197:V1198 V610 V613 V650 V653 V693:V694 V687:V691 V696 V733 V736 V741 V744 V773 V776 V807 V810 V839 V842 V873 V876 V913:V914 V903:V911 V916 V921 V924 V947 V950 V198 V976 V973 V1004:V1005 V998:V1002 V1007 V1244 X1278 V1278 X1275 V1275 V1201 V1017 V1025 V1022:V1023 V1027:V1036 V1038:V1039 V1041 V1227 V1081 V1221 V1224 V1079 V1241:V1242 V1231:V1239">
      <formula1>"Function"</formula1>
    </dataValidation>
    <dataValidation type="list" allowBlank="1" showInputMessage="1" showErrorMessage="1" sqref="A220:B220 S220:T220 A1277:B1277 S1277:T1277">
      <formula1>"166"</formula1>
    </dataValidation>
    <dataValidation type="list" allowBlank="1" showInputMessage="1" showErrorMessage="1" sqref="R215 R220 A229:B229 S229:T229 A157:B157 S157:T157 R1277">
      <formula1>"171"</formula1>
    </dataValidation>
    <dataValidation type="list" allowBlank="1" showInputMessage="1" showErrorMessage="1" sqref="S219:T219 A225:B225 S225:T225 S1276:T1276">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59 E52:E54 E57:E58 E61:E63 E66:E67 E281 E70:E72 E116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48:E1149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15:E1216 E1219 E1010 E157 E1276 E1274 E1279:E1462 E1204 E1014:E1015 E1017 E1200:E1202 E1042:E1052 E1054:E1056 E1058:E1067 E1069 E1085 E1076:E1083 E1226:E1227 E1246 E1256 E1261 E1263 E1265">
      <formula1>"N"</formula1>
    </dataValidation>
    <dataValidation type="list" allowBlank="1" showInputMessage="1" showErrorMessage="1" sqref="H219 H273 H234 H239 H283 H249 H254 H261 H278 H266 H229 H157 H1276">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5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48 V1148:V114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76 V1274 V1279 V1281:V1283 V1372 V1014 V1043 V1200 X1200 V1205:V1212 X1205:X1212 V1069 V1085 V1246 V1256 V1265">
      <formula1>"Data Out"</formula1>
    </dataValidation>
    <dataValidation type="list" allowBlank="1" showInputMessage="1" showErrorMessage="1" sqref="H206 H221 H1278">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3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219 G1010 G1277:G1278 G1280 G1284:G1299 G1301:G1462 G1012:G1013 G1015:G1019 G1148:G1216 G1056:G1057 G1042:G1053 G1060:G1068 G1070:G1071 G1221:G1222 G1073:G1084 G1224:G1228 G1245 G1247:G1248 G1250 G1252 G1255 G1258 G1261 G1263:G1264 G1266:G1267 G1269 G1270">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53 V1162:V1165 V1167 V33:V34 V38 V42 V45 V56 V51 V54 V47 V60 V63 V65 V351 V69 V72 V74 V77 V79 V83 V87 V90 V92 V1135 X113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69:V1174 V511:V512 V517 X122 V520:V521 V122 X124 V535:V536 V124 X126 V550:V551 V126 X128 V565:V566 V128 X130 V580:V581 V130 V595:V596 X1169:X1198 X511:X608 X610 X613 X650 X653 V685:V686 X685:X696 X731 X733 X736 X739 X741 X744 X771 X773 X776 X805 X807 X810 X837 X839 X842 X871 X873 X876 V901:V902 X901:X916 X919 X921 X924 X945 X947 X950 X198 X971 X976 X973 V996:V997 X996:X1007 X1266 V1012 X1012 V1026 V1019:V1020 X1019:X1041 V1070 X1070 V1228:V1230 X1228:X1244 V1247 X1247 V1252 X1252 V1266">
      <formula1>"Element"</formula1>
    </dataValidation>
    <dataValidation type="list" allowBlank="1" showInputMessage="1" showErrorMessage="1" sqref="A219:B219 A1276:B1276">
      <formula1>"165"</formula1>
    </dataValidation>
    <dataValidation type="list" allowBlank="1" showInputMessage="1" showErrorMessage="1" sqref="A218:B218 A1275:B1275">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75">
      <formula1>"173"</formula1>
    </dataValidation>
    <dataValidation type="list" allowBlank="1" showInputMessage="1" showErrorMessage="1" sqref="R219 S233:T233 A233:B233 R1276">
      <formula1>"174"</formula1>
    </dataValidation>
    <dataValidation type="list" allowBlank="1" showInputMessage="1" showErrorMessage="1" sqref="D221 D224:D225 D235 D245 D250 D240 D1278">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54 X295:X296 X491 V300 X301 X487 X479 V306 X306 V309 X314 X309:X310 X475 X319 V318 X323 X471 V1157:V1158 X1157:X1158 X455 V327 X463 X328 V332 X459 X333 X451 X338 V337 V1160:V1161 X447 X342 X1160:X1165 V116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51:V1154 X1151:X1152 V1187 V1190 V518 V530 V533 V545 V548 V560 V563 V575 V578 V590 V593 V1196 V608 V692 V695 V731 V739 V771 V805 V837 V871 V912 V915 X917:X918 V917:V919 V945 V971 V1003 V1006 V1219 X1219 V1008:V1010 X1008:X1010 V1277 X1277 V1280 X1280 V1013 V1024 V1037 V1021 V1040 V1203 V1057 V1053 V1068 V1071:V1075 X1071:X1075 V1084 V1222 V1225 V1240 V1243 V1245 V1248:V1250 X1248:X1250 V1255 V1258:V1259 X1258:X1259 V1264 V1267:V1268 X1267:X1268">
      <formula1>"Container"</formula1>
    </dataValidation>
    <dataValidation type="list" allowBlank="1" showInputMessage="1" showErrorMessage="1" sqref="D226 D228:D229 D697:D715 D718 D721 D731 D157 D1316:D1333">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77">
      <formula1>"150,150"</formula1>
    </dataValidation>
    <dataValidation type="list" allowBlank="1" showInputMessage="1" showErrorMessage="1" sqref="H267 H255 H220 H1277">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334:D1351">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352:D137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73:D1390">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91:D1410">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411:D1426">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427:D1438">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D1439:D1450">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48:T1148 A1148:B1148">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48 H609 H649 H722 H726 H729 H732 H740 H772 H806 H838 H872 H920 H946 H972 H1281 H1014 H1069 H1085 H1246 H1256 H1265">
      <formula1>"Text"</formula1>
    </dataValidation>
    <dataValidation type="list" allowBlank="1" showInputMessage="1" showErrorMessage="1" sqref="S208:T208 A208:B208 R1148">
      <formula1>"221"</formula1>
    </dataValidation>
    <dataValidation type="list" allowBlank="1" showInputMessage="1" showErrorMessage="1" sqref="S1149:T1149 A1149:B1149">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49 H611 H614 H634 H637 H640 H644 H647 H651 H654 H674 H677 H680 H683 H717 H720 H723 H727 H730 H734 H737 H742 H745 H774 H777 H808 H811 H840 H843 H874 H877 H925 H922 H951 H948 H977 H974 H1274 H1279 H1282:H1283">
      <formula1>"FaFa"</formula1>
    </dataValidation>
    <dataValidation type="list" allowBlank="1" showInputMessage="1" showErrorMessage="1" sqref="R1149">
      <formula1>"222"</formula1>
    </dataValidation>
    <dataValidation type="list" allowBlank="1" showInputMessage="1" showErrorMessage="1" sqref="X508:X509 X207:X208 X212 X217 X93:X94 X227 X223 X237 X242 X88:X91 X84:X85 X259 X264 X271 X276 X281 X286 X504:X505 X292:X293 X307:X308 X320:X321 X1159 R18:V18 X18 R32:V32 X32 X1167:X116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49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214:V1214 X1214:X1215 X1274 X1279 X1281:X1284 X1286 X1288 X1290 X1292 X1294 X1296 X1298 X1302 X1304 X1306 X1308 X1310 X1312 X1314 X1316 X1318 X1320 X1322 X1324 X1326 X1328 X1330 X1332 X1334 X1336 X1338 X1340 X1342 X1344 X1346 X1348 X1350 X1352 X1354 X1356 X1358 X1360 X1362 X1364 X1366 X1368 X1370 X1373 X1375 X1377 X1379 X1381 X1385 X1387 X1383 X1389 X1391 X1393 X1395 X1397 X1399 X1401 X1403 X1405 X1407 X1409 X1411 X1413 X1415 X1417 X1419 X1421 X1423 X1425 X1427 X1429 X1431 X1433 X1435 X1437 X1439 X1441 X1443 X1445 X1447 X1449 X1451 X1453 X1455 X1457 X1459 X1461 X1013:X1015 X1042 X1202:X1204 X1044:X1048 X1050 X1052:X1062 X1064:X1069 X1076 X1078 X1080 X1082:X1085 X1222 X1225:X1226 X1245:X1246 X1255:X1256 X1261 X1263:X1265">
      <formula1>"-"</formula1>
    </dataValidation>
    <dataValidation type="list" allowBlank="1" showInputMessage="1" showErrorMessage="1" sqref="S1150:T1150 A1150:B1150">
      <formula1>"9028"</formula1>
    </dataValidation>
    <dataValidation type="list" allowBlank="1" showInputMessage="1" showErrorMessage="1" sqref="D1150">
      <formula1>"9022,9022"</formula1>
    </dataValidation>
    <dataValidation type="list" allowBlank="1" showInputMessage="1" showErrorMessage="1" sqref="H275 H211 H216 H226 H231 H236 H241 H246 H251 H258 H263 H270 H1150">
      <formula1>"Element Header"</formula1>
    </dataValidation>
    <dataValidation type="list" allowBlank="1" showInputMessage="1" showErrorMessage="1" sqref="S212:T212 A212:B212 R1150">
      <formula1>"223"</formula1>
    </dataValidation>
    <dataValidation type="list" allowBlank="1" showInputMessage="1" showErrorMessage="1" sqref="D207:D208">
      <formula1>"216,216"</formula1>
    </dataValidation>
    <dataValidation type="list" allowBlank="1" showInputMessage="1" showErrorMessage="1" sqref="R206 A221:B221 S221:T221 A1278:B1278 S1278:T1278">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84:D1299">
      <formula1>"158,158"</formula1>
    </dataValidation>
    <dataValidation type="list" allowBlank="1" showInputMessage="1" showErrorMessage="1" sqref="R212 R216 A227:B227 S227:T227 A1279:B1279 S1279:T1279">
      <formula1>"230"</formula1>
    </dataValidation>
    <dataValidation type="list" allowBlank="1" showInputMessage="1" showErrorMessage="1" sqref="A217:B217 S217:T217 A1274:B1274 S1274:T1274">
      <formula1>"225"</formula1>
    </dataValidation>
    <dataValidation type="list" allowBlank="1" showInputMessage="1" showErrorMessage="1" sqref="D217 D1274">
      <formula1>"163,163"</formula1>
    </dataValidation>
    <dataValidation type="list" allowBlank="1" showInputMessage="1" showErrorMessage="1" sqref="R217 R221 R1274 R1278">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79">
      <formula1>"229,229"</formula1>
    </dataValidation>
    <dataValidation type="list" allowBlank="1" showInputMessage="1" showErrorMessage="1" sqref="R226">
      <formula1>"234"</formula1>
    </dataValidation>
    <dataValidation type="list" allowBlank="1" showInputMessage="1" showErrorMessage="1" sqref="R227 A237:B237 S237:T237 R1279">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51">
      <formula1>"247"</formula1>
    </dataValidation>
    <dataValidation type="list" allowBlank="1" showInputMessage="1" showErrorMessage="1" sqref="D271">
      <formula1>"205,205"</formula1>
    </dataValidation>
    <dataValidation type="list" allowBlank="1" showInputMessage="1" showErrorMessage="1" sqref="A276:B276 S276:T276 R1153">
      <formula1>"249"</formula1>
    </dataValidation>
    <dataValidation type="list" allowBlank="1" showInputMessage="1" showErrorMessage="1" sqref="D276">
      <formula1>"209,209"</formula1>
    </dataValidation>
    <dataValidation type="list" allowBlank="1" showInputMessage="1" showErrorMessage="1" sqref="D282:D283 D971 D979:D992 D1451:D146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51:B1151 S1151:T1151">
      <formula1>"9029"</formula1>
    </dataValidation>
    <dataValidation type="list" allowBlank="1" showInputMessage="1" showErrorMessage="1" sqref="H287 H1151 H917 H1008 H1071 H1248 H1253:H1254 H1258 H1267">
      <formula1>"Row"</formula1>
    </dataValidation>
    <dataValidation type="list" allowBlank="1" showInputMessage="1" showErrorMessage="1" sqref="A1152:B1152 S1152:T1152">
      <formula1>"9030"</formula1>
    </dataValidation>
    <dataValidation type="list" allowBlank="1" showInputMessage="1" showErrorMessage="1" sqref="D1152">
      <formula1>"9029,9029"</formula1>
    </dataValidation>
    <dataValidation type="list" allowBlank="1" showInputMessage="1" showErrorMessage="1" sqref="H1152 H918 H1009 H1072:H1075 H1249:H1251 H1259 H1268">
      <formula1>"Column"</formula1>
    </dataValidation>
    <dataValidation type="list" allowBlank="1" showInputMessage="1" showErrorMessage="1" sqref="R1152">
      <formula1>"248"</formula1>
    </dataValidation>
    <dataValidation type="list" allowBlank="1" showInputMessage="1" showErrorMessage="1" sqref="A1153:B1153 S1153:T1153">
      <formula1>"9031"</formula1>
    </dataValidation>
    <dataValidation type="list" allowBlank="1" showInputMessage="1" showErrorMessage="1" sqref="D1153:D1154">
      <formula1>"9013,9013"</formula1>
    </dataValidation>
    <dataValidation type="list" allowBlank="1" showInputMessage="1" showErrorMessage="1" sqref="H1153">
      <formula1>"JSDropdownMenuHeader"</formula1>
    </dataValidation>
    <dataValidation type="list" allowBlank="1" showInputMessage="1" showErrorMessage="1" sqref="A284:B284 S284:T284 R286 A222:B222 S222:T222 A1280:B1280 S1280:T1280">
      <formula1>"252"</formula1>
    </dataValidation>
    <dataValidation type="list" allowBlank="1" showInputMessage="1" showErrorMessage="1" sqref="D284 D222 D1280">
      <formula1>"23,23"</formula1>
    </dataValidation>
    <dataValidation type="list" allowBlank="1" showInputMessage="1" showErrorMessage="1" sqref="H284 H244 H247 H252 H280 H1135 H222 H232 H1280">
      <formula1>"JSDropdownMenu"</formula1>
    </dataValidation>
    <dataValidation type="list" allowBlank="1" showInputMessage="1" showErrorMessage="1" sqref="R284 R222 R1280">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54">
      <formula1>"263"</formula1>
    </dataValidation>
    <dataValidation type="list" allowBlank="1" showInputMessage="1" showErrorMessage="1" sqref="A1154:B1154 S1154:T1154">
      <formula1>"9032"</formula1>
    </dataValidation>
    <dataValidation type="list" allowBlank="1" showInputMessage="1" showErrorMessage="1" sqref="H1154">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55">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55:B1155 S1155:T1155">
      <formula1>"9033"</formula1>
    </dataValidation>
    <dataValidation type="list" allowBlank="1" showInputMessage="1" showErrorMessage="1" sqref="H1155">
      <formula1>"NavLink"</formula1>
    </dataValidation>
    <dataValidation type="list" allowBlank="1" showInputMessage="1" showErrorMessage="1" sqref="V304 V1155:V1156 V322 V1166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199 V1213 V1016 V1018 V1269 V1270">
      <formula1>"Click"</formula1>
    </dataValidation>
    <dataValidation type="list" allowBlank="1" showInputMessage="1" showErrorMessage="1" sqref="X19 X1155:X1156 X31 X975 X612 X615 X652 X655 X735 X738 X743 X746 X775 X778 X809 X812 X841 X844 X875 X878 X923 X926 X949 X952 X978 X1199 X1213 X1016 X1018">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56">
      <formula1>"292"</formula1>
    </dataValidation>
    <dataValidation type="list" allowBlank="1" showInputMessage="1" showErrorMessage="1" sqref="A1156:B1156 S1156:T1156">
      <formula1>"9034"</formula1>
    </dataValidation>
    <dataValidation type="list" allowBlank="1" showInputMessage="1" showErrorMessage="1" sqref="H1156">
      <formula1>"NavPill"</formula1>
    </dataValidation>
    <dataValidation type="list" allowBlank="1" showInputMessage="1" showErrorMessage="1" sqref="A1157:B1157 S1157:T1157">
      <formula1>"9035"</formula1>
    </dataValidation>
    <dataValidation type="list" allowBlank="1" showInputMessage="1" showErrorMessage="1" sqref="H1157">
      <formula1>"QLGrid"</formula1>
    </dataValidation>
    <dataValidation type="list" allowBlank="1" showInputMessage="1" showErrorMessage="1" sqref="R1157">
      <formula1>"297"</formula1>
    </dataValidation>
    <dataValidation type="list" allowBlank="1" showInputMessage="1" showErrorMessage="1" sqref="A1158:B1158 S1158:T1158">
      <formula1>"9036"</formula1>
    </dataValidation>
    <dataValidation type="list" allowBlank="1" showInputMessage="1" showErrorMessage="1" sqref="D1158">
      <formula1>"9035,9035"</formula1>
    </dataValidation>
    <dataValidation type="list" allowBlank="1" showInputMessage="1" showErrorMessage="1" sqref="H1158">
      <formula1>"QLGridItem"</formula1>
    </dataValidation>
    <dataValidation type="list" allowBlank="1" showInputMessage="1" showErrorMessage="1" sqref="A1159:B1159 S1159:T1159">
      <formula1>"9037"</formula1>
    </dataValidation>
    <dataValidation type="list" allowBlank="1" showInputMessage="1" showErrorMessage="1" sqref="D1159">
      <formula1>"9036,9036"</formula1>
    </dataValidation>
    <dataValidation type="list" allowBlank="1" showInputMessage="1" showErrorMessage="1" sqref="H1159">
      <formula1>"QLGridItemTitle"</formula1>
    </dataValidation>
    <dataValidation type="list" allowBlank="1" showInputMessage="1" showErrorMessage="1" sqref="R1159">
      <formula1>"298"</formula1>
    </dataValidation>
    <dataValidation type="list" allowBlank="1" showInputMessage="1" showErrorMessage="1" sqref="R1158">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199 H1016 H1018">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60:B1160 S1160:T1160">
      <formula1>"9038"</formula1>
    </dataValidation>
    <dataValidation type="list" allowBlank="1" showInputMessage="1" showErrorMessage="1" sqref="H1160">
      <formula1>"MediaObj"</formula1>
    </dataValidation>
    <dataValidation type="list" allowBlank="1" showInputMessage="1" showErrorMessage="1" sqref="R1160">
      <formula1>"316"</formula1>
    </dataValidation>
    <dataValidation type="list" allowBlank="1" showInputMessage="1" showErrorMessage="1" sqref="A1161:B1161 S1161:T1161">
      <formula1>"9039"</formula1>
    </dataValidation>
    <dataValidation type="list" allowBlank="1" showInputMessage="1" showErrorMessage="1" sqref="D1161">
      <formula1>"9038,9038"</formula1>
    </dataValidation>
    <dataValidation type="list" allowBlank="1" showInputMessage="1" showErrorMessage="1" sqref="H1161">
      <formula1>"MediaObjBody"</formula1>
    </dataValidation>
    <dataValidation type="list" allowBlank="1" showInputMessage="1" showErrorMessage="1" sqref="R1161">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62:B1162 S1162:T1162">
      <formula1>"9040"</formula1>
    </dataValidation>
    <dataValidation type="list" allowBlank="1" showInputMessage="1" showErrorMessage="1" sqref="H1162">
      <formula1>"LeftSideBar"</formula1>
    </dataValidation>
    <dataValidation type="list" allowBlank="1" showInputMessage="1" showErrorMessage="1" sqref="R1162 A37 S37 A291 S291">
      <formula1>"325"</formula1>
    </dataValidation>
    <dataValidation type="list" allowBlank="1" showInputMessage="1" showErrorMessage="1" sqref="A1163:B1163 S1163:T1163">
      <formula1>"9041"</formula1>
    </dataValidation>
    <dataValidation type="list" allowBlank="1" showInputMessage="1" showErrorMessage="1" sqref="D1163">
      <formula1>"9040,9040"</formula1>
    </dataValidation>
    <dataValidation type="list" allowBlank="1" showInputMessage="1" showErrorMessage="1" sqref="H1163 H33">
      <formula1>"NavAccordion"</formula1>
    </dataValidation>
    <dataValidation type="list" allowBlank="1" showInputMessage="1" showErrorMessage="1" sqref="R1163 B39 T39 B292 T292 B1281 T1281">
      <formula1>"326"</formula1>
    </dataValidation>
    <dataValidation type="list" allowBlank="1" showInputMessage="1" showErrorMessage="1" sqref="A1164:B1164 S1164:T1164">
      <formula1>"9042"</formula1>
    </dataValidation>
    <dataValidation type="list" allowBlank="1" showInputMessage="1" showErrorMessage="1" sqref="D1164:D1165">
      <formula1>"9041,9041"</formula1>
    </dataValidation>
    <dataValidation type="list" allowBlank="1" showInputMessage="1" showErrorMessage="1" sqref="H1164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64 B40 A39 S39 T40 T293 A292 B293 S292 T1282 A1281 B1282 S1281">
      <formula1>"327"</formula1>
    </dataValidation>
    <dataValidation type="list" allowBlank="1" showInputMessage="1" showErrorMessage="1" sqref="A1165:B1165 S1165:T1165">
      <formula1>"9043"</formula1>
    </dataValidation>
    <dataValidation type="list" allowBlank="1" showInputMessage="1" showErrorMessage="1" sqref="H1165 H42 H51 H60 AA68 W66:W68 C66:C68 Y66:Z68 P66:P68 J68:K68 I66:K67 AC66:XFD68 H69 H74 H87 H296 H314 H323 H328 H333 H346">
      <formula1>"SubMenu"</formula1>
    </dataValidation>
    <dataValidation type="list" allowBlank="1" showInputMessage="1" showErrorMessage="1" sqref="R1165 S40 A40 T41 B41 T294 A293 B294 S293 A1282 S1282">
      <formula1>"328"</formula1>
    </dataValidation>
    <dataValidation type="list" allowBlank="1" showInputMessage="1" showErrorMessage="1" sqref="A1166:B1166 S1166:T1166">
      <formula1>"9044"</formula1>
    </dataValidation>
    <dataValidation type="list" allowBlank="1" showInputMessage="1" showErrorMessage="1" sqref="H1166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66 B42 A41 T42 S41 A294 S294 B296 T296">
      <formula1>"329"</formula1>
    </dataValidation>
    <dataValidation type="list" allowBlank="1" showInputMessage="1" showErrorMessage="1" sqref="X1166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67:B1167 S1167:T1167">
      <formula1>"9045"</formula1>
    </dataValidation>
    <dataValidation type="list" allowBlank="1" showInputMessage="1" showErrorMessage="1" sqref="D1167:D1168">
      <formula1>"9043,9043"</formula1>
    </dataValidation>
    <dataValidation type="list" allowBlank="1" showInputMessage="1" showErrorMessage="1" sqref="H1167 H45 H54 H63 H90 H72 H77 H299 H308 H317 H326 H331 H336">
      <formula1>"DCJQIcon"</formula1>
    </dataValidation>
    <dataValidation type="list" allowBlank="1" showInputMessage="1" showErrorMessage="1" sqref="R1167 A38 A295 S295">
      <formula1>"330"</formula1>
    </dataValidation>
    <dataValidation type="list" allowBlank="1" showInputMessage="1" showErrorMessage="1" sqref="A1168:B1168 S1168:T1168">
      <formula1>"9046"</formula1>
    </dataValidation>
    <dataValidation type="list" allowBlank="1" showInputMessage="1" showErrorMessage="1" sqref="H1168 H46 H55 H64 H91 H73 H78 H300 H318 H327 H332 H337 H350">
      <formula1>"DisplayBlock"</formula1>
    </dataValidation>
    <dataValidation type="list" allowBlank="1" showInputMessage="1" showErrorMessage="1" sqref="R1168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83 T1283">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81 A1283 S1283">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81:D1282">
      <formula1>"330,32"</formula1>
    </dataValidation>
    <dataValidation type="list" allowBlank="1" showInputMessage="1" showErrorMessage="1" sqref="R40 A45 S45 B47 T47 R293 A299 S299 B301 T301 R1282">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83">
      <formula1>"338,336"</formula1>
    </dataValidation>
    <dataValidation type="list" allowBlank="1" showInputMessage="1" showErrorMessage="1" sqref="R44 B55 A53 S53 T55 R298 A307 S307 R1283">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35:B1135 S1135:T1135">
      <formula1>"9013"</formula1>
    </dataValidation>
    <dataValidation type="list" allowBlank="1" showInputMessage="1" showErrorMessage="1" sqref="D1135">
      <formula1>"9011,9011"</formula1>
    </dataValidation>
    <dataValidation type="list" allowBlank="1" showInputMessage="1" showErrorMessage="1" sqref="R1135">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69:B1169 S1169:T1169">
      <formula1>"9047"</formula1>
    </dataValidation>
    <dataValidation type="list" allowBlank="1" showInputMessage="1" showErrorMessage="1" sqref="D1170:D1174">
      <formula1>"9018,9018"</formula1>
    </dataValidation>
    <dataValidation type="list" allowBlank="1" showInputMessage="1" showErrorMessage="1" sqref="H1169 H512 H521 H536 H551 H566 H581 H596 H686 H902 H997 H1026 H1230">
      <formula1>"DkGrToolbar"</formula1>
    </dataValidation>
    <dataValidation type="list" allowBlank="1" showInputMessage="1" showErrorMessage="1" sqref="A1170:B1170 S1170:T1170">
      <formula1>"9048"</formula1>
    </dataValidation>
    <dataValidation type="list" allowBlank="1" showInputMessage="1" showErrorMessage="1" sqref="H1170 H517 H520 H535 H550 H565 H580 H1020 H1229">
      <formula1>"DkGrHeader"</formula1>
    </dataValidation>
    <dataValidation type="list" allowBlank="1" showInputMessage="1" showErrorMessage="1" sqref="R1171 R1169 A518 S518 B520 T520">
      <formula1>"562"</formula1>
    </dataValidation>
    <dataValidation type="list" allowBlank="1" showInputMessage="1" showErrorMessage="1" sqref="R1172 R1170 A519 S519 B521 T521">
      <formula1>"563"</formula1>
    </dataValidation>
    <dataValidation type="list" allowBlank="1" showInputMessage="1" showErrorMessage="1" sqref="A1171:B1171 S1171:T1171">
      <formula1>"9049"</formula1>
    </dataValidation>
    <dataValidation type="list" allowBlank="1" showInputMessage="1" showErrorMessage="1" sqref="H1171 H1070 H1247 H1252 H1257 H1266">
      <formula1>"DkGrBasic"</formula1>
    </dataValidation>
    <dataValidation type="list" allowBlank="1" showInputMessage="1" showErrorMessage="1" sqref="A1172:B1172 S1172:T1172">
      <formula1>"9050"</formula1>
    </dataValidation>
    <dataValidation type="list" allowBlank="1" showInputMessage="1" showErrorMessage="1" sqref="H1172 H511 H595 H685 H901 H996">
      <formula1>"DkGrWithToolbar"</formula1>
    </dataValidation>
    <dataValidation type="list" allowBlank="1" showInputMessage="1" showErrorMessage="1" sqref="A1173:B1173 S1173:T1173">
      <formula1>"9051"</formula1>
    </dataValidation>
    <dataValidation type="list" allowBlank="1" showInputMessage="1" showErrorMessage="1" sqref="H1173">
      <formula1>"DkGrWithHeaderControl"</formula1>
    </dataValidation>
    <dataValidation type="list" allowBlank="1" showInputMessage="1" showErrorMessage="1" sqref="R1173 B522 T522">
      <formula1>"564"</formula1>
    </dataValidation>
    <dataValidation type="list" allowBlank="1" showInputMessage="1" showErrorMessage="1" sqref="A1174:B1174 S1174:T1174">
      <formula1>"9052"</formula1>
    </dataValidation>
    <dataValidation type="list" allowBlank="1" showInputMessage="1" showErrorMessage="1" sqref="H1174 H122 H124 H126 H128 H130 H1019 H1228">
      <formula1>"DkGrFull"</formula1>
    </dataValidation>
    <dataValidation type="list" allowBlank="1" showInputMessage="1" showErrorMessage="1" sqref="R1174 B523 A520 S520 T523">
      <formula1>"565"</formula1>
    </dataValidation>
    <dataValidation type="list" allowBlank="1" showInputMessage="1" showErrorMessage="1" sqref="A1175:B1175 S1175:T1175">
      <formula1>"9053"</formula1>
    </dataValidation>
    <dataValidation type="list" allowBlank="1" showInputMessage="1" showErrorMessage="1" sqref="D1175:D1186 D1192:D1195">
      <formula1>"9047,9047"</formula1>
    </dataValidation>
    <dataValidation type="list" allowBlank="1" showInputMessage="1" showErrorMessage="1" sqref="H1175 H598 H904 H1028 H1232">
      <formula1>"DkGrTbExportExcel"</formula1>
    </dataValidation>
    <dataValidation type="list" allowBlank="1" showInputMessage="1" showErrorMessage="1" sqref="R1175 B524 A521 S521 T524">
      <formula1>"566"</formula1>
    </dataValidation>
    <dataValidation type="list" allowBlank="1" showInputMessage="1" showErrorMessage="1" sqref="A1176:B1176 S1176:T1176">
      <formula1>"9054"</formula1>
    </dataValidation>
    <dataValidation type="list" allowBlank="1" showInputMessage="1" showErrorMessage="1" sqref="H1176 H513 H522 H537 H553 H568 H583 H599 H687 H905 H998 H1029 H1233">
      <formula1>"DkGrTbExportCSV"</formula1>
    </dataValidation>
    <dataValidation type="list" allowBlank="1" showInputMessage="1" showErrorMessage="1" sqref="R1176 B525 A522 S522 T525">
      <formula1>"567"</formula1>
    </dataValidation>
    <dataValidation type="list" allowBlank="1" showInputMessage="1" showErrorMessage="1" sqref="A1177:B1177 S1177:T1177">
      <formula1>"9055"</formula1>
    </dataValidation>
    <dataValidation type="list" allowBlank="1" showInputMessage="1" showErrorMessage="1" sqref="H1177 H600 H906 H1030 H1234">
      <formula1>"DkGrTbUpload"</formula1>
    </dataValidation>
    <dataValidation type="list" allowBlank="1" showInputMessage="1" showErrorMessage="1" sqref="R1177 B526 A523 S523 T526">
      <formula1>"568"</formula1>
    </dataValidation>
    <dataValidation type="list" allowBlank="1" showInputMessage="1" showErrorMessage="1" sqref="A1178:B1178 S1178:T1178">
      <formula1>"9056"</formula1>
    </dataValidation>
    <dataValidation type="list" allowBlank="1" showInputMessage="1" showErrorMessage="1" sqref="H1178 H523 H538 H554 H569 H584 H601 H688 H907 H999 H1031 H1235">
      <formula1>"DkGrTbSaveGrid"</formula1>
    </dataValidation>
    <dataValidation type="list" allowBlank="1" showInputMessage="1" showErrorMessage="1" sqref="R1178 B527 A524 S524 T527">
      <formula1>"569"</formula1>
    </dataValidation>
    <dataValidation type="list" allowBlank="1" showInputMessage="1" showErrorMessage="1" sqref="A1179:B1179 S1179:T1179">
      <formula1>"9057"</formula1>
    </dataValidation>
    <dataValidation type="list" allowBlank="1" showInputMessage="1" showErrorMessage="1" sqref="H1179 H524 H539 H555 H570 H585 H602 H689 H908 H1000 H1032 H1236">
      <formula1>"DkGrTbRefresh"</formula1>
    </dataValidation>
    <dataValidation type="list" allowBlank="1" showInputMessage="1" showErrorMessage="1" sqref="R1179 B528 A525 S525 T528">
      <formula1>"570"</formula1>
    </dataValidation>
    <dataValidation type="list" allowBlank="1" showInputMessage="1" showErrorMessage="1" sqref="A1180:B1180 S1180:T1180">
      <formula1>"9058"</formula1>
    </dataValidation>
    <dataValidation type="list" allowBlank="1" showInputMessage="1" showErrorMessage="1" sqref="H1180 H525 H540 H556 H571 H586 H603 H690 H909 H1001 H1033 H1237">
      <formula1>"DkGrTbReset"</formula1>
    </dataValidation>
    <dataValidation type="list" allowBlank="1" showInputMessage="1" showErrorMessage="1" sqref="R1180 B529 A526 S526 T529">
      <formula1>"571"</formula1>
    </dataValidation>
    <dataValidation type="list" allowBlank="1" showInputMessage="1" showErrorMessage="1" sqref="A1181:B1181 S1181:T1181">
      <formula1>"9059"</formula1>
    </dataValidation>
    <dataValidation type="list" allowBlank="1" showInputMessage="1" showErrorMessage="1" sqref="H1181 H514 H526 H541 H557 H572 H587 H604 H691 H910 H1002 H1034 H1238">
      <formula1>"DkGrTbOverallFilter"</formula1>
    </dataValidation>
    <dataValidation type="list" allowBlank="1" showInputMessage="1" showErrorMessage="1" sqref="R1181 B530 A527 S527 T530">
      <formula1>"572"</formula1>
    </dataValidation>
    <dataValidation type="list" allowBlank="1" showInputMessage="1" showErrorMessage="1" sqref="A1182:B1182 S1182:T1182">
      <formula1>"9060"</formula1>
    </dataValidation>
    <dataValidation type="list" allowBlank="1" showInputMessage="1" showErrorMessage="1" sqref="H1182 H605">
      <formula1>"DkGrTbEmployeeView"</formula1>
    </dataValidation>
    <dataValidation type="list" allowBlank="1" showInputMessage="1" showErrorMessage="1" sqref="R1182 B531 A528 S528 T531">
      <formula1>"573"</formula1>
    </dataValidation>
    <dataValidation type="list" allowBlank="1" showInputMessage="1" showErrorMessage="1" sqref="A1183:B1183 S1183:T1183">
      <formula1>"9061"</formula1>
    </dataValidation>
    <dataValidation type="list" allowBlank="1" showInputMessage="1" showErrorMessage="1" sqref="H1183 H606">
      <formula1>"DkGrTbPointInTime"</formula1>
    </dataValidation>
    <dataValidation type="list" allowBlank="1" showInputMessage="1" showErrorMessage="1" sqref="H1184 H607 H911">
      <formula1>"DkGrTbHitList"</formula1>
    </dataValidation>
    <dataValidation type="list" allowBlank="1" showInputMessage="1" showErrorMessage="1" sqref="H1185 H515">
      <formula1>"DkGrTbThumbsUp"</formula1>
    </dataValidation>
    <dataValidation type="list" allowBlank="1" showInputMessage="1" showErrorMessage="1" sqref="H1186 H516">
      <formula1>"DkGrTbThumbsDown"</formula1>
    </dataValidation>
    <dataValidation type="list" allowBlank="1" showInputMessage="1" showErrorMessage="1" sqref="D1187 D1191">
      <formula1>"9048,9048"</formula1>
    </dataValidation>
    <dataValidation type="list" allowBlank="1" showInputMessage="1" showErrorMessage="1" sqref="H1187 H518 H530 H545 H560 H575 H590 H692 H912 H1003 H1021 H1037 H1240">
      <formula1>"DkGrHdrSubMenu"</formula1>
    </dataValidation>
    <dataValidation type="list" allowBlank="1" showInputMessage="1" showErrorMessage="1" sqref="A1184:B1184 S1184:T1184">
      <formula1>"9062"</formula1>
    </dataValidation>
    <dataValidation type="list" allowBlank="1" showInputMessage="1" showErrorMessage="1" sqref="A1185:B1185 S1185:T1185">
      <formula1>"9063"</formula1>
    </dataValidation>
    <dataValidation type="list" allowBlank="1" showInputMessage="1" showErrorMessage="1" sqref="A1186:B1186 S1186:T1186">
      <formula1>"9064"</formula1>
    </dataValidation>
    <dataValidation type="list" allowBlank="1" showInputMessage="1" showErrorMessage="1" sqref="A1187:B1187 S1187:T1187">
      <formula1>"9065"</formula1>
    </dataValidation>
    <dataValidation type="list" allowBlank="1" showInputMessage="1" showErrorMessage="1" sqref="R1187 A533 S533 B535 T535">
      <formula1>"578"</formula1>
    </dataValidation>
    <dataValidation type="list" allowBlank="1" showInputMessage="1" showErrorMessage="1" sqref="A1188:B1188 S1188:T1188">
      <formula1>"9066"</formula1>
    </dataValidation>
    <dataValidation type="list" allowBlank="1" showInputMessage="1" showErrorMessage="1" sqref="D1188:D1190">
      <formula1>"9065,9065"</formula1>
    </dataValidation>
    <dataValidation type="list" allowBlank="1" showInputMessage="1" showErrorMessage="1" sqref="H1188 H531 H546 H561 H576 H591 H693 H913 H1004 H1022 H1038 H1241">
      <formula1>"DkGrHdrSubMenuMenu"</formula1>
    </dataValidation>
    <dataValidation type="list" allowBlank="1" showInputMessage="1" showErrorMessage="1" sqref="R1188 A534 S534 B536 T536">
      <formula1>"579"</formula1>
    </dataValidation>
    <dataValidation type="list" allowBlank="1" showInputMessage="1" showErrorMessage="1" sqref="H1189 H532 H547 H562 H577 H592 H694 H914 H1005 H1023 H1039 H1242">
      <formula1>"DkGrHdrSubMenuFilter"</formula1>
    </dataValidation>
    <dataValidation type="list" allowBlank="1" showInputMessage="1" showErrorMessage="1" sqref="R1189 B537 T537">
      <formula1>"580"</formula1>
    </dataValidation>
    <dataValidation type="list" allowBlank="1" showInputMessage="1" showErrorMessage="1" sqref="A1189:B1189 S1189:T1189">
      <formula1>"9067"</formula1>
    </dataValidation>
    <dataValidation type="list" allowBlank="1" showInputMessage="1" showErrorMessage="1" sqref="A1190:B1190 S1190:T1190">
      <formula1>"9068"</formula1>
    </dataValidation>
    <dataValidation type="list" allowBlank="1" showInputMessage="1" showErrorMessage="1" sqref="H1190 H533 H548 H563 H578 H593 H695 H915 H1006 H1024 H1040 H1243">
      <formula1>"DkGrHdrSubMenuColumns"</formula1>
    </dataValidation>
    <dataValidation type="list" allowBlank="1" showInputMessage="1" showErrorMessage="1" sqref="R1190 B539 A536 S536 T539">
      <formula1>"582"</formula1>
    </dataValidation>
    <dataValidation type="list" allowBlank="1" showInputMessage="1" showErrorMessage="1" sqref="A1191:B1191 S1191:T1191">
      <formula1>"9069"</formula1>
    </dataValidation>
    <dataValidation type="list" allowBlank="1" showInputMessage="1" showErrorMessage="1" sqref="H1191 H519 H534 H549 H564 H579 H594 H696 H916 H1007 H1025 H1041 H1244">
      <formula1>"DkGrHdrFilterColumn"</formula1>
    </dataValidation>
    <dataValidation type="list" allowBlank="1" showInputMessage="1" showErrorMessage="1" sqref="R1191 B540 A537 S537 T540">
      <formula1>"583"</formula1>
    </dataValidation>
    <dataValidation type="list" allowBlank="1" showInputMessage="1" showErrorMessage="1" sqref="D1169">
      <formula1>"9050,9050"</formula1>
    </dataValidation>
    <dataValidation type="list" allowBlank="1" showInputMessage="1" showErrorMessage="1" sqref="A1192:B1192 S1192:T1192">
      <formula1>"9070"</formula1>
    </dataValidation>
    <dataValidation type="list" allowBlank="1" showInputMessage="1" showErrorMessage="1" sqref="H1192 H552 H567 H582 H597 H903 H1027 H1231">
      <formula1>"DkGrTbSaveData"</formula1>
    </dataValidation>
    <dataValidation type="list" allowBlank="1" showInputMessage="1" showErrorMessage="1" sqref="R1192 B543 A540 S540 T543">
      <formula1>"586"</formula1>
    </dataValidation>
    <dataValidation type="list" allowBlank="1" showInputMessage="1" showErrorMessage="1" sqref="A1193:B1193 S1193:T1193">
      <formula1>"9071"</formula1>
    </dataValidation>
    <dataValidation type="list" allowBlank="1" showInputMessage="1" showErrorMessage="1" sqref="H1193 H527 H542 H558 H573 H588 H1035 H1239">
      <formula1>"DkGrTbAddRecord"</formula1>
    </dataValidation>
    <dataValidation type="list" allowBlank="1" showInputMessage="1" showErrorMessage="1" sqref="R1193 B544 A541 S541 T544">
      <formula1>"587"</formula1>
    </dataValidation>
    <dataValidation type="list" allowBlank="1" showInputMessage="1" showErrorMessage="1" sqref="A1194:B1194 S1194:T1194">
      <formula1>"9072"</formula1>
    </dataValidation>
    <dataValidation type="list" allowBlank="1" showInputMessage="1" showErrorMessage="1" sqref="H1194 H528 H543 H559 H574 H589 H1036">
      <formula1>"DkGrTbDeleteRecord"</formula1>
    </dataValidation>
    <dataValidation type="list" allowBlank="1" showInputMessage="1" showErrorMessage="1" sqref="R1194 B545 A542 S542 T545">
      <formula1>"588"</formula1>
    </dataValidation>
    <dataValidation type="list" allowBlank="1" showInputMessage="1" showErrorMessage="1" sqref="H1195 H529 H544">
      <formula1>"DkGrTbSaveCreateNew"</formula1>
    </dataValidation>
    <dataValidation type="list" allowBlank="1" showInputMessage="1" showErrorMessage="1" sqref="R1195 B546 A543 S543 T546">
      <formula1>"589"</formula1>
    </dataValidation>
    <dataValidation type="list" allowBlank="1" showInputMessage="1" showErrorMessage="1" sqref="A1195:B1195 S1195:T1195">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199 T1213">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199 S1213">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84 T1284">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85 T1285">
      <formula1>"663"</formula1>
    </dataValidation>
    <dataValidation type="list" allowBlank="1" showInputMessage="1" showErrorMessage="1" sqref="R580 A615 S615 B618 T618 B1286 T1286">
      <formula1>"664"</formula1>
    </dataValidation>
    <dataValidation type="list" allowBlank="1" showInputMessage="1" showErrorMessage="1" sqref="D582:D589">
      <formula1>"630,627"</formula1>
    </dataValidation>
    <dataValidation type="list" allowBlank="1" showInputMessage="1" showErrorMessage="1" sqref="R581 A616 S616 B619 T619 A1284 S1284 B1287 T1287">
      <formula1>"665"</formula1>
    </dataValidation>
    <dataValidation type="list" allowBlank="1" showInputMessage="1" showErrorMessage="1" sqref="R582 A617 S617 B620 T620 A1285 S1285 B1288 T1288">
      <formula1>"666"</formula1>
    </dataValidation>
    <dataValidation type="list" allowBlank="1" showInputMessage="1" showErrorMessage="1" sqref="R583 A618 S618 B621 T621 A1286 S1286 B1289 T1289">
      <formula1>"667"</formula1>
    </dataValidation>
    <dataValidation type="list" allowBlank="1" showInputMessage="1" showErrorMessage="1" sqref="R584 A619 S619 B622 T622 A1287 S1287 B1290 T1290">
      <formula1>"668"</formula1>
    </dataValidation>
    <dataValidation type="list" allowBlank="1" showInputMessage="1" showErrorMessage="1" sqref="R585 A620 S620 B623 T623 A1288 S1288 B1291 T1291">
      <formula1>"669"</formula1>
    </dataValidation>
    <dataValidation type="list" allowBlank="1" showInputMessage="1" showErrorMessage="1" sqref="R586 A621 S621 B624 T624 A1289 S1289 B1292 T1292">
      <formula1>"670"</formula1>
    </dataValidation>
    <dataValidation type="list" allowBlank="1" showInputMessage="1" showErrorMessage="1" sqref="R587 A622 S622 B625 T625 A1290 S1290 B1293 T1293">
      <formula1>"671"</formula1>
    </dataValidation>
    <dataValidation type="list" allowBlank="1" showInputMessage="1" showErrorMessage="1" sqref="R588 A623 S623 B626 T626 A1291 S1291 B1294 T1294">
      <formula1>"672"</formula1>
    </dataValidation>
    <dataValidation type="list" allowBlank="1" showInputMessage="1" showErrorMessage="1" sqref="D590 D594">
      <formula1>"629,626"</formula1>
    </dataValidation>
    <dataValidation type="list" allowBlank="1" showInputMessage="1" showErrorMessage="1" sqref="R589 A624 S624 B627 T627 A1292 S1292 B1295 T1295">
      <formula1>"673"</formula1>
    </dataValidation>
    <dataValidation type="list" allowBlank="1" showInputMessage="1" showErrorMessage="1" sqref="D591:D593">
      <formula1>"639,636"</formula1>
    </dataValidation>
    <dataValidation type="list" allowBlank="1" showInputMessage="1" showErrorMessage="1" sqref="R590 A625 S625 B628 T628 A1293 S1293 B1296 T1296">
      <formula1>"674"</formula1>
    </dataValidation>
    <dataValidation type="list" allowBlank="1" showInputMessage="1" showErrorMessage="1" sqref="R591 A626 S626 B629 T629 A1294 S1294 B1297 T1297">
      <formula1>"675"</formula1>
    </dataValidation>
    <dataValidation type="list" allowBlank="1" showInputMessage="1" showErrorMessage="1" sqref="R592 A627 S627 B630 T630 A1295 S1295 B1298 T1298">
      <formula1>"676"</formula1>
    </dataValidation>
    <dataValidation type="list" allowBlank="1" showInputMessage="1" showErrorMessage="1" sqref="R593 A628 S628 B631 T631 A1296 S1296 B1299 T1299">
      <formula1>"677"</formula1>
    </dataValidation>
    <dataValidation type="list" allowBlank="1" showInputMessage="1" showErrorMessage="1" sqref="R594 A629 S629 B632 T632 A1297 S1297">
      <formula1>"678"</formula1>
    </dataValidation>
    <dataValidation type="list" allowBlank="1" showInputMessage="1" showErrorMessage="1" sqref="D596">
      <formula1>"644,641"</formula1>
    </dataValidation>
    <dataValidation type="list" allowBlank="1" showInputMessage="1" showErrorMessage="1" sqref="R595 A630 S630 B633 T633 A1298 S1298">
      <formula1>"679"</formula1>
    </dataValidation>
    <dataValidation type="list" allowBlank="1" showInputMessage="1" showErrorMessage="1" sqref="D597:D607">
      <formula1>"645,642"</formula1>
    </dataValidation>
    <dataValidation type="list" allowBlank="1" showInputMessage="1" showErrorMessage="1" sqref="R596 A631 S631 B634 T634 A1299 S1299">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96:B1196 S1196:T1196">
      <formula1>"9074"</formula1>
    </dataValidation>
    <dataValidation type="list" allowBlank="1" showInputMessage="1" showErrorMessage="1" sqref="D1196">
      <formula1>"9000,9000"</formula1>
    </dataValidation>
    <dataValidation type="list" allowBlank="1" showInputMessage="1" showErrorMessage="1" sqref="H1196 H608 H648 H731 H739 H771 H805 H837 H871 H919 H945 H971">
      <formula1>"DIHeader"</formula1>
    </dataValidation>
    <dataValidation type="list" allowBlank="1" showInputMessage="1" showErrorMessage="1" sqref="R1196 A643 S643 B646 T646">
      <formula1>"692"</formula1>
    </dataValidation>
    <dataValidation type="list" allowBlank="1" showInputMessage="1" showErrorMessage="1" sqref="A1197:B1197 S1197:T1197">
      <formula1>"9075"</formula1>
    </dataValidation>
    <dataValidation type="list" allowBlank="1" showInputMessage="1" showErrorMessage="1" sqref="D1197:D1198">
      <formula1>"9074,9074"</formula1>
    </dataValidation>
    <dataValidation type="list" allowBlank="1" showInputMessage="1" showErrorMessage="1" sqref="H1197 H610 H650 H733 H741 H773 H807 H839 H873 H921 H947 H973">
      <formula1>"DIFieldConfig"</formula1>
    </dataValidation>
    <dataValidation type="list" allowBlank="1" showInputMessage="1" showErrorMessage="1" sqref="R1197 A644 S644 B647 T647">
      <formula1>"693"</formula1>
    </dataValidation>
    <dataValidation type="list" allowBlank="1" showInputMessage="1" showErrorMessage="1" sqref="A1198:B1198 S1198:T1198">
      <formula1>"9076"</formula1>
    </dataValidation>
    <dataValidation type="list" allowBlank="1" showInputMessage="1" showErrorMessage="1" sqref="H1198 H613 H653 H736 H744 H776 H810 H842 H876 H924 H950 H976">
      <formula1>"DIFieldInclude"</formula1>
    </dataValidation>
    <dataValidation type="list" allowBlank="1" showInputMessage="1" showErrorMessage="1" sqref="R1198 A645 S645 B648">
      <formula1>"694"</formula1>
    </dataValidation>
    <dataValidation type="list" allowBlank="1" showInputMessage="1" showErrorMessage="1" sqref="A1199:B1199">
      <formula1>"9077"</formula1>
    </dataValidation>
    <dataValidation type="list" allowBlank="1" showInputMessage="1" showErrorMessage="1" sqref="T649 A646 S646 B649 R1199 R1213">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301 T1301">
      <formula1>"703"</formula1>
    </dataValidation>
    <dataValidation type="list" allowBlank="1" showInputMessage="1" showErrorMessage="1" sqref="R614 A653 S653 B656 B13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15 H1284 H1286 H1288 H1290 H1292 H1294 H1296 H1298 H1300 H1302 H1304 H1306 H1308 H1310 H1312 H1314 H1316 H1318 H1320 H1322 H1324 H1326 H1328 H1330 H1332 H1334 H1336 H1338 H1340 H1342 H1344 H1346 H1348 H1350 H1352 H1354 H1356 H1358 H1360 H1362 H1364 H1366 H1368 H1370 H1373 H1375 H1377 H1379 H1381 H1385 H1387 H1383 H1389 H1391 H1393 H1395 H1397 H1399 H1401 H1403 H1405 H1407 H1409 H1411 H1413 H1415 H1417 H1419 H1421 H1423 H1425 H1427 H1429 H1431 H1433 H1435 H1437 H1439 H1441 H1443 H1445 H1447 H1449 H1451 H1453 H1455 H1457 H1459 H1461 H1015 H1042 H1044 H1046 H1048 H1050 H1052 H1056 H1060 H1062 H1064 H1066 H1076 H1078 H1080 H1082 H1226">
      <formula1>"Label"</formula1>
    </dataValidation>
    <dataValidation type="list" allowBlank="1" showInputMessage="1" showErrorMessage="1" sqref="R616 A655 S655 B658 T658 R1284 B1302 T1302">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15 V1284 V1286 V1288 V1290 V1292 V1294 V1296 V1298 V1302 V1304 V1306 V1308 V1310 V1312 V1314 V1316 V1318 V1320 V1322 V1324 V1326 V1328 V1330 V1332 V1334 V1336 V1338 V1340 V1342 V1344 V1346 V1348 V1350 V1352 V1354 V1356 V1358 V1360 V1362 V1364 V1366 V1368 V1370 V1373 V1375 V1377 V1379 V1381 V1385 V1387 V1383 V1389 V1391 V1393 V1395 V1397 V1399 V1401 V1403 V1405 V1407 V1409 V1411 V1413 V1415 V1417 V1419 V1421 V1423 V1425 V1427 V1429 V1431 V1433 V1435 V1437 V1439 V1441 V1443 V1445 V1447 V1449 V1451 V1453 V1455 V1457 V1459 V1461 V1015 V1042 V1044 V1046 V1048 V1050 V1052 V1056 V1060 V1062 V1064 V1066 V1076 V1078 V1080 V1082 V122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85 H1287 H1289 H1291 H1293 H1295 H1297 H1301 H1303 H1305 H1307 H1309 H1311 H1313 H1317 H1319 H1321 H1323 H1325 H1327 H1329 H1331 H1333 H1335 H1337 H1339 H1341 H1343 H1345 H1347 H1349 H1351 H1353 H1355 H1357 H1359 H1363 H1365 H1367 H1369 H1371 H1374 H1376 H1378 H1380 H1382 H1384 H1386 H1388 H1390 H1392 H1394 H1396 H1398 H1400 H1402 H1404 H1406 H1408 H1410 H1412 H1414 H1416 H1418 H1420 H1422 H1424 H1426 H1428 H1430 H1432 H1434 H1436 H1438 H1440 H1442 H1444 H1446 H1448 H1450 H1452 H1454 H1456 H1458 H1460 H1462 H1051 H1077">
      <formula1>"List"</formula1>
    </dataValidation>
    <dataValidation type="list" allowBlank="1" showInputMessage="1" showErrorMessage="1" sqref="R617 A656 B659 T659 R1285 A1300 B1303 T1303">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85 V1287 V1289 V1291 V1293 V1295 V1297 V1301 V1303 V1305 V1307 V1309 V1311 V1313 V1317 V1319 V1321 V1323 V1325 V1327 V1329 V1331 V1333 V1335 V1337 V1339 V1341 V1343 V1345 V1347 V1349 V1351 V1353 V1355 V1357 V1359 V1363 V1365 V1367 V1369 V1371 V1374 V1376 V1378 V1380 V1382 V1384 V1386 V1388 V1390 V1392 V1394 V1396 V1398 V1400 V1402 V1404 V1406 V1408 V1410 V1412 V1414 V1416 V1418 V1420 V1422 V1424 V1426 V1428 V1430 V1432 V1434 V1436 V1438 V1440 V1442 V1444 V1446 V1448 V1450 V1452 V1454 V1456 V1458 V1460 V1462 V1202 V1204 V1045 V1047 V1054:V1055 V1051 V1058:V1059 V1061 V1065 V1067 V1077 V1083 V1261 V1263">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85 X1287 X1289 X1291 X1293 X1295 X1297 X1301 X1303 X1305 X1307 X1309 X1311 X1313 X1317 X1319 X1321 X1323 X1325 X1327 X1329 X1331 X1333 X1335 X1337 X1339 X1341 X1343 X1345 X1347 X1349 X1351 X1353 X1355 X1357 X1359 X1363 X1365 X1367 X1369 X1371:X1372 X1374 X1376 X1378 X1380 X1382 X1384 X1386 X1388 X1390 X1392 X1394 X1396 X1398 X1400 X1402 X1404 X1406 X1408 X1410 X1412 X1414 X1416 X1418 X1420 X1422 X1424 X1426 X1428 X1430 X1432 X1434 X1436 X1438 X1440 X1442 X1444 X1446 X1448 X1450 X1452 X1454 X1456 X1458 X1460 X1462 X1043 X1051 X1077">
      <formula1>"Display data"</formula1>
    </dataValidation>
    <dataValidation type="list" allowBlank="1" showInputMessage="1" showErrorMessage="1" sqref="R618 A657 S657 B660 T660 R1286 A1301 S1301 B1304 T1304">
      <formula1>"706"</formula1>
    </dataValidation>
    <dataValidation type="list" allowBlank="1" showInputMessage="1" showErrorMessage="1" sqref="R619 A658 S658 B661 T661 R1287 A1302 S1302 B1305 T1305">
      <formula1>"707"</formula1>
    </dataValidation>
    <dataValidation type="list" allowBlank="1" showInputMessage="1" showErrorMessage="1" sqref="R620 A659 S659 B662 T662 R1288 A1303 S1303 B1306 T1306">
      <formula1>"708"</formula1>
    </dataValidation>
    <dataValidation type="list" allowBlank="1" showInputMessage="1" showErrorMessage="1" sqref="R621 A660 S660 B663 T663 R1289 A1304 S1304 B1307 T1307">
      <formula1>"709"</formula1>
    </dataValidation>
    <dataValidation type="list" allowBlank="1" showInputMessage="1" showErrorMessage="1" sqref="R622 A661 S661 B664 T664 R1290 A1305 S1305 B1308 T1308">
      <formula1>"710"</formula1>
    </dataValidation>
    <dataValidation type="list" allowBlank="1" showInputMessage="1" showErrorMessage="1" sqref="R623 A662 S662 B665 T665 R1291 A1306 S1306 B1309 T1309">
      <formula1>"711"</formula1>
    </dataValidation>
    <dataValidation type="list" allowBlank="1" showInputMessage="1" showErrorMessage="1" sqref="R624 A663 S663 B666 T666 R1292 A1307 S1307 B1310 T1310">
      <formula1>"712"</formula1>
    </dataValidation>
    <dataValidation type="list" allowBlank="1" showInputMessage="1" showErrorMessage="1" sqref="R625 A664 S664 B667 T667 R1293 A1308 S1308 B1311 T1311">
      <formula1>"713"</formula1>
    </dataValidation>
    <dataValidation type="list" allowBlank="1" showInputMessage="1" showErrorMessage="1" sqref="R626 A665 S665 B668 T668 R1294 A1309 S1309 B1312 T1312">
      <formula1>"714"</formula1>
    </dataValidation>
    <dataValidation type="list" allowBlank="1" showInputMessage="1" showErrorMessage="1" sqref="R627 A666 S666 B669 T669 R1295 A1310 S1310 B1313 T1313">
      <formula1>"715"</formula1>
    </dataValidation>
    <dataValidation type="list" allowBlank="1" showInputMessage="1" showErrorMessage="1" sqref="R628 A667 S667 B670 T670 R1296 A1311 S1311 B1314 T1314">
      <formula1>"716"</formula1>
    </dataValidation>
    <dataValidation type="list" allowBlank="1" showInputMessage="1" showErrorMessage="1" sqref="R629 A668 S668 B671 T671 R1297 A1312 S1312 B1315 T1315">
      <formula1>"717"</formula1>
    </dataValidation>
    <dataValidation type="list" allowBlank="1" showInputMessage="1" showErrorMessage="1" sqref="R630 A669 S669 B672 T672 R1298 A1313 S1313">
      <formula1>"718"</formula1>
    </dataValidation>
    <dataValidation type="list" allowBlank="1" showInputMessage="1" showErrorMessage="1" sqref="H631 H671 H788 H1216 H1299 H1315 H1361 H1049 H1063">
      <formula1>"Text In"</formula1>
    </dataValidation>
    <dataValidation type="list" allowBlank="1" showInputMessage="1" showErrorMessage="1" sqref="R631 A670 S670 B673 T673 R1299 A1314 S1314">
      <formula1>"719"</formula1>
    </dataValidation>
    <dataValidation type="list" allowBlank="1" showInputMessage="1" showErrorMessage="1" sqref="V631 V671 V788 V1216 V1299 V1315 V1361 V1049 V1063">
      <formula1>"Data In"</formula1>
    </dataValidation>
    <dataValidation type="list" allowBlank="1" showInputMessage="1" showErrorMessage="1" sqref="X631 X671 X788 X1216 X1299 X1315 X1361 X1049 X106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69 H1270">
      <formula1>"Button - Function"</formula1>
    </dataValidation>
    <dataValidation type="list" allowBlank="1" showInputMessage="1" showErrorMessage="1" sqref="R632 A671 S671 B674 T674 A1315 S1315">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21 X1224 X1269 X1270">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72 H1043">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316 T1316">
      <formula1>"743"</formula1>
    </dataValidation>
    <dataValidation type="list" allowBlank="1" showInputMessage="1" showErrorMessage="1" sqref="R657 A696 S696 B699 T699 R1301 B1318 T1318">
      <formula1>"745"</formula1>
    </dataValidation>
    <dataValidation type="list" allowBlank="1" showInputMessage="1" showErrorMessage="1" sqref="R658 A697 S697 B700 T700 R1302 A1316 S1316 B1319 T1319">
      <formula1>"746"</formula1>
    </dataValidation>
    <dataValidation type="list" allowBlank="1" showInputMessage="1" showErrorMessage="1" sqref="R659 A698 S698 B701 T701 R1303 A1317 S1317 B1320 T1320">
      <formula1>"747"</formula1>
    </dataValidation>
    <dataValidation type="list" allowBlank="1" showInputMessage="1" showErrorMessage="1" sqref="R660 A699 S699 B702 T702 R1304 A1318 S1318 B1321 T1321">
      <formula1>"748"</formula1>
    </dataValidation>
    <dataValidation type="list" allowBlank="1" showInputMessage="1" showErrorMessage="1" sqref="R661 A700 S700 B703 T703 R1305 A1319 S1319 B1322 T1322">
      <formula1>"749"</formula1>
    </dataValidation>
    <dataValidation type="list" allowBlank="1" showInputMessage="1" showErrorMessage="1" sqref="R662 A701 S701 B704 T704 R1306 A1320 S1320 B1323 T1323">
      <formula1>"750"</formula1>
    </dataValidation>
    <dataValidation type="list" allowBlank="1" showInputMessage="1" showErrorMessage="1" sqref="R663 A702 S702 B705 T705 R1307 A1321 S1321 B1324 T1324">
      <formula1>"751"</formula1>
    </dataValidation>
    <dataValidation type="list" allowBlank="1" showInputMessage="1" showErrorMessage="1" sqref="R664 A703 S703 B706 T706 R1308 A1322 S1322 B1325 T1325">
      <formula1>"752"</formula1>
    </dataValidation>
    <dataValidation type="list" allowBlank="1" showInputMessage="1" showErrorMessage="1" sqref="R665 A704 S704 B707 T707 R1309 A1323 S1323 B1326 T1326">
      <formula1>"753"</formula1>
    </dataValidation>
    <dataValidation type="list" allowBlank="1" showInputMessage="1" showErrorMessage="1" sqref="R666 A705 S705 B708 T708 R1310 A1324 S1324 B1327 T1327">
      <formula1>"754"</formula1>
    </dataValidation>
    <dataValidation type="list" allowBlank="1" showInputMessage="1" showErrorMessage="1" sqref="R667 A706 S706 B709 T709 R1311 A1325 S1325 B1328 T1328">
      <formula1>"755"</formula1>
    </dataValidation>
    <dataValidation type="list" allowBlank="1" showInputMessage="1" showErrorMessage="1" sqref="R668 A707 S707 B710 T710 R1312 A1326 S1326 B1329 T1329">
      <formula1>"756"</formula1>
    </dataValidation>
    <dataValidation type="list" allowBlank="1" showInputMessage="1" showErrorMessage="1" sqref="R669 A708 S708 B711 T711 R1313 A1327 S1327 B1330 T1330">
      <formula1>"757"</formula1>
    </dataValidation>
    <dataValidation type="list" allowBlank="1" showInputMessage="1" showErrorMessage="1" sqref="R670 A709 S709 B712 T712 R1314 A1328 S1328 B1331 T1331">
      <formula1>"758"</formula1>
    </dataValidation>
    <dataValidation type="list" allowBlank="1" showInputMessage="1" showErrorMessage="1" sqref="R671 A710 S710 B713 T713 R1315 A1329 S1329 B1332 T1332">
      <formula1>"759"</formula1>
    </dataValidation>
    <dataValidation type="list" allowBlank="1" showInputMessage="1" showErrorMessage="1" sqref="R672 A711 S711 B714 T714 A1330 S1330 B1333 T1333">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331 S1331">
      <formula1>"761"</formula1>
    </dataValidation>
    <dataValidation type="list" allowBlank="1" showInputMessage="1" showErrorMessage="1" sqref="R674 A713 S713 B716 A1332 S1332">
      <formula1>"762"</formula1>
    </dataValidation>
    <dataValidation type="list" allowBlank="1" showInputMessage="1" showErrorMessage="1" sqref="A675 S675 B678 T678">
      <formula1>"724"</formula1>
    </dataValidation>
    <dataValidation type="list" allowBlank="1" showInputMessage="1" showErrorMessage="1" sqref="R675 A714 S714 B717 T717 A1333 S1333">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317 T1317">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16">
      <formula1>"785"</formula1>
    </dataValidation>
    <dataValidation type="list" allowBlank="1" showInputMessage="1" showErrorMessage="1" sqref="R698 A737 S737 B740 T740 R1317">
      <formula1>"786"</formula1>
    </dataValidation>
    <dataValidation type="list" allowBlank="1" showInputMessage="1" showErrorMessage="1" sqref="R699 A738 S738 B741 T741 R1318">
      <formula1>"787"</formula1>
    </dataValidation>
    <dataValidation type="list" allowBlank="1" showInputMessage="1" showErrorMessage="1" sqref="R700 S739 B742 A739 T742 R1319">
      <formula1>"788"</formula1>
    </dataValidation>
    <dataValidation type="list" allowBlank="1" showInputMessage="1" showErrorMessage="1" sqref="R701 B743 A740 S740 T743 R1320">
      <formula1>"789"</formula1>
    </dataValidation>
    <dataValidation type="list" allowBlank="1" showInputMessage="1" showErrorMessage="1" sqref="R702 B744 A741 S741 T744 R1321">
      <formula1>"790"</formula1>
    </dataValidation>
    <dataValidation type="list" allowBlank="1" showInputMessage="1" showErrorMessage="1" sqref="R703 A742 S742 B745 T745 R1322">
      <formula1>"791"</formula1>
    </dataValidation>
    <dataValidation type="list" allowBlank="1" showInputMessage="1" showErrorMessage="1" sqref="R704 A743 S743 B746 T746 R1323">
      <formula1>"792"</formula1>
    </dataValidation>
    <dataValidation type="list" allowBlank="1" showInputMessage="1" showErrorMessage="1" sqref="R705 A744 S744 B747 T747 R1324 B1334 T1334">
      <formula1>"793"</formula1>
    </dataValidation>
    <dataValidation type="list" allowBlank="1" showInputMessage="1" showErrorMessage="1" sqref="R706 A745 S745 B748 T748 R1325 B1335 T1335">
      <formula1>"794"</formula1>
    </dataValidation>
    <dataValidation type="list" allowBlank="1" showInputMessage="1" showErrorMessage="1" sqref="R707 A746 S746 B749 T749 R1326 B1336 T1336">
      <formula1>"795"</formula1>
    </dataValidation>
    <dataValidation type="list" allowBlank="1" showInputMessage="1" showErrorMessage="1" sqref="R708 A747 S747 B750 T750 R1327 A1334 S1334 B1337 T1337">
      <formula1>"796"</formula1>
    </dataValidation>
    <dataValidation type="list" allowBlank="1" showInputMessage="1" showErrorMessage="1" sqref="R709 A748 S748 B751 T751 R1328 A1335 S1335 B1338 T1338">
      <formula1>"797"</formula1>
    </dataValidation>
    <dataValidation type="list" allowBlank="1" showInputMessage="1" showErrorMessage="1" sqref="R710 A749 S749 B752 T752 R1329 A1336 S1336 B1339 T1339">
      <formula1>"798"</formula1>
    </dataValidation>
    <dataValidation type="list" allowBlank="1" showInputMessage="1" showErrorMessage="1" sqref="R711 A750 S750 B753 T753 R1330 A1337 S1337 B1340 T1340">
      <formula1>"799"</formula1>
    </dataValidation>
    <dataValidation type="list" allowBlank="1" showInputMessage="1" showErrorMessage="1" sqref="R712 A751 S751 B754 T754 R1331 A1338 S1338 B1341 T1341">
      <formula1>"800"</formula1>
    </dataValidation>
    <dataValidation type="list" allowBlank="1" showInputMessage="1" showErrorMessage="1" sqref="R713 A752 S752 B755 T755 R1332 A1339 S1339 B1342 T1342">
      <formula1>"801"</formula1>
    </dataValidation>
    <dataValidation type="list" allowBlank="1" showInputMessage="1" showErrorMessage="1" sqref="R714 A753 S753 B756 T756 R1333 A1340 S1340 B1343 T1343">
      <formula1>"802"</formula1>
    </dataValidation>
    <dataValidation type="list" allowBlank="1" showInputMessage="1" showErrorMessage="1" sqref="R715 A754 S754 B757 T757 A1341 S1341 B1344 T1344">
      <formula1>"803"</formula1>
    </dataValidation>
    <dataValidation type="list" allowBlank="1" showInputMessage="1" showErrorMessage="1" sqref="D716:D717 D724:D725 D728">
      <formula1>"764,761"</formula1>
    </dataValidation>
    <dataValidation type="list" allowBlank="1" showInputMessage="1" showErrorMessage="1" sqref="R717 A756 S756 B759 T759 A1343 S1343 B1346 T1346">
      <formula1>"805"</formula1>
    </dataValidation>
    <dataValidation type="list" allowBlank="1" showInputMessage="1" showErrorMessage="1" sqref="R718 A757 S757 B760 T760 A1344 S1344 B1347 T1347">
      <formula1>"806"</formula1>
    </dataValidation>
    <dataValidation type="list" allowBlank="1" showInputMessage="1" showErrorMessage="1" sqref="D719:D720">
      <formula1>"767,764"</formula1>
    </dataValidation>
    <dataValidation type="list" allowBlank="1" showInputMessage="1" showErrorMessage="1" sqref="R719 A758 S758 B761 T761 A1345 S1345 B1348 T1348">
      <formula1>"807"</formula1>
    </dataValidation>
    <dataValidation type="list" allowBlank="1" showInputMessage="1" showErrorMessage="1" sqref="R720 A759 S759 B762 T762 A1346 S1346 B1349 T1349">
      <formula1>"808"</formula1>
    </dataValidation>
    <dataValidation type="list" allowBlank="1" showInputMessage="1" showErrorMessage="1" sqref="R721 A760 S760 B763 T763 A1347 S1347 B1350 T1350">
      <formula1>"809"</formula1>
    </dataValidation>
    <dataValidation type="list" allowBlank="1" showInputMessage="1" showErrorMessage="1" sqref="D722:D723">
      <formula1>"770,767"</formula1>
    </dataValidation>
    <dataValidation type="list" allowBlank="1" showInputMessage="1" showErrorMessage="1" sqref="R722 A761 S761 B764 T764 A1348 S1348 B1351 T1351">
      <formula1>"810"</formula1>
    </dataValidation>
    <dataValidation type="list" allowBlank="1" showInputMessage="1" showErrorMessage="1" sqref="R723 A762 S762 B765 T765 A1349 S1349">
      <formula1>"811"</formula1>
    </dataValidation>
    <dataValidation type="list" allowBlank="1" showInputMessage="1" showErrorMessage="1" sqref="R724 A763 S763 B766 T766 A1350 S1350">
      <formula1>"812"</formula1>
    </dataValidation>
    <dataValidation type="list" allowBlank="1" showInputMessage="1" showErrorMessage="1" sqref="R725 A764 S764 B767 T767 A1351 S1351">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353 T1353">
      <formula1>"826"</formula1>
    </dataValidation>
    <dataValidation type="list" allowBlank="1" showInputMessage="1" showErrorMessage="1" sqref="D740:D741 D744:D746">
      <formula1>"788,785"</formula1>
    </dataValidation>
    <dataValidation type="list" allowBlank="1" showInputMessage="1" showErrorMessage="1" sqref="R739 A778 S778 B781 T781 B1354 T1354">
      <formula1>"827"</formula1>
    </dataValidation>
    <dataValidation type="list" allowBlank="1" showInputMessage="1" showErrorMessage="1" sqref="R740 A779 S779 B782 T782 A1352 S1352 B1355 T1355">
      <formula1>"828"</formula1>
    </dataValidation>
    <dataValidation type="list" allowBlank="1" showInputMessage="1" showErrorMessage="1" sqref="R741 A780 S780 B783 T783 A1353 S1353 B1356 T1356">
      <formula1>"829"</formula1>
    </dataValidation>
    <dataValidation type="list" allowBlank="1" showInputMessage="1" showErrorMessage="1" sqref="R742 A781 S781 B784 T784 A1354 S1354 B1357 T1357">
      <formula1>"830"</formula1>
    </dataValidation>
    <dataValidation type="list" allowBlank="1" showInputMessage="1" showErrorMessage="1" sqref="R743 A782 S782 B785 T785 A1355 S1355 B1358 T1358">
      <formula1>"831"</formula1>
    </dataValidation>
    <dataValidation type="list" allowBlank="1" showInputMessage="1" showErrorMessage="1" sqref="D742:D743">
      <formula1>"790,787"</formula1>
    </dataValidation>
    <dataValidation type="list" allowBlank="1" showInputMessage="1" showErrorMessage="1" sqref="R744:R745 A783 S783 B786 T786 A1356 S1356 B1359 T1359">
      <formula1>"832"</formula1>
    </dataValidation>
    <dataValidation type="list" allowBlank="1" showInputMessage="1" showErrorMessage="1" sqref="R746 A785 S785 B788 T788 A1358 S1358 B1361 T1361">
      <formula1>"834"</formula1>
    </dataValidation>
    <dataValidation type="list" allowBlank="1" showInputMessage="1" showErrorMessage="1" sqref="R747 A786 S786 B789 T789 R1334 A1359 S1359 B1362 T1362">
      <formula1>"835"</formula1>
    </dataValidation>
    <dataValidation type="list" allowBlank="1" showInputMessage="1" showErrorMessage="1" sqref="R748 A787 S787 B790 T790 R1335 A1360 S1360 B1363 T1363">
      <formula1>"836"</formula1>
    </dataValidation>
    <dataValidation type="list" allowBlank="1" showInputMessage="1" showErrorMessage="1" sqref="R749 A788 S788 B791 T791 R1336 A1361 S1361 B1364 T1364">
      <formula1>"837"</formula1>
    </dataValidation>
    <dataValidation type="list" allowBlank="1" showInputMessage="1" showErrorMessage="1" sqref="R750 A789 S789 B792 T792 R1337 A1362 S1362 B1365 T1365">
      <formula1>"838"</formula1>
    </dataValidation>
    <dataValidation type="list" allowBlank="1" showInputMessage="1" showErrorMessage="1" sqref="R751 A790 S790 B793 T793 R1338 A1363 S1363 B1366 T1366">
      <formula1>"839"</formula1>
    </dataValidation>
    <dataValidation type="list" allowBlank="1" showInputMessage="1" showErrorMessage="1" sqref="R752 A791 S791 B794 T794 R1339 A1364 S1364 B1367 T1367">
      <formula1>"840"</formula1>
    </dataValidation>
    <dataValidation type="list" allowBlank="1" showInputMessage="1" showErrorMessage="1" sqref="R753 A792 S792 B795 T795 R1340 A1365 S1365 B1368 T1368">
      <formula1>"841"</formula1>
    </dataValidation>
    <dataValidation type="list" allowBlank="1" showInputMessage="1" showErrorMessage="1" sqref="R754 A793 S793 B796 T796 R1341 A1366 S1366 B1369 T1369">
      <formula1>"842"</formula1>
    </dataValidation>
    <dataValidation type="list" allowBlank="1" showInputMessage="1" showErrorMessage="1" sqref="A755 S755 B758 T758 A1342 S1342 B1345 T1345">
      <formula1>"804"</formula1>
    </dataValidation>
    <dataValidation type="list" allowBlank="1" showInputMessage="1" showErrorMessage="1" sqref="R755 A794 S794 B797 T797 R1342 A1367 S1367 B1370 T1370">
      <formula1>"843"</formula1>
    </dataValidation>
    <dataValidation type="list" allowBlank="1" showInputMessage="1" showErrorMessage="1" sqref="R756 A795 S795 B798 T798 R1343 A1368 S1368 B1371 T1371">
      <formula1>"844"</formula1>
    </dataValidation>
    <dataValidation type="list" allowBlank="1" showInputMessage="1" showErrorMessage="1" sqref="R757 A796 S796 B799 T799 R1344 A1369 S1369">
      <formula1>"845"</formula1>
    </dataValidation>
    <dataValidation type="list" allowBlank="1" showInputMessage="1" showErrorMessage="1" sqref="R758 A797 S797 B800 T800 R1345 A1370 S1370">
      <formula1>"846"</formula1>
    </dataValidation>
    <dataValidation type="list" allowBlank="1" showInputMessage="1" showErrorMessage="1" sqref="R759 A798 S798 B801 T801 R1346 A1371 S1371">
      <formula1>"847"</formula1>
    </dataValidation>
    <dataValidation type="list" allowBlank="1" showInputMessage="1" showErrorMessage="1" sqref="R760 A799 S799 B802 T802 R1347 B1372 T1372">
      <formula1>"848"</formula1>
    </dataValidation>
    <dataValidation type="list" allowBlank="1" showInputMessage="1" showErrorMessage="1" sqref="R761 A800 S800 B803 T803 R1348">
      <formula1>"849"</formula1>
    </dataValidation>
    <dataValidation type="list" allowBlank="1" showInputMessage="1" showErrorMessage="1" sqref="R762 A801 S801 B804 T804 R1349">
      <formula1>"850"</formula1>
    </dataValidation>
    <dataValidation type="list" allowBlank="1" showInputMessage="1" showErrorMessage="1" sqref="R763 A802 S802 B805 T805 R1350 A1372 S1372">
      <formula1>"851"</formula1>
    </dataValidation>
    <dataValidation type="list" allowBlank="1" showInputMessage="1" showErrorMessage="1" sqref="R764 A803 S803 B806 T806 R1351">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73 T1373">
      <formula1>"859"</formula1>
    </dataValidation>
    <dataValidation type="list" allowBlank="1" showInputMessage="1" showErrorMessage="1" sqref="R772 A811 S811 B814 T814 B1374 T1374">
      <formula1>"860"</formula1>
    </dataValidation>
    <dataValidation type="list" allowBlank="1" showInputMessage="1" showErrorMessage="1" sqref="R773 A812 S812 B815 T815 B1375 T1375">
      <formula1>"861"</formula1>
    </dataValidation>
    <dataValidation type="list" allowBlank="1" showInputMessage="1" showErrorMessage="1" sqref="R774 A813 S813 B816 T816 A1373 S1373 B1376 T1376">
      <formula1>"862"</formula1>
    </dataValidation>
    <dataValidation type="list" allowBlank="1" showInputMessage="1" showErrorMessage="1" sqref="A776 S776 B779 T779 B1352 T1352">
      <formula1>"825"</formula1>
    </dataValidation>
    <dataValidation type="list" allowBlank="1" showInputMessage="1" showErrorMessage="1" sqref="R775 A814 S814 B817 T817 A1374 S1374 B1377 T1377">
      <formula1>"863"</formula1>
    </dataValidation>
    <dataValidation type="list" allowBlank="1" showInputMessage="1" showErrorMessage="1" sqref="D774:D775">
      <formula1>"822,819"</formula1>
    </dataValidation>
    <dataValidation type="list" allowBlank="1" showInputMessage="1" showErrorMessage="1" sqref="R776:R777 A815 S815 B818 T818 A1375 S1375 B1378 T1378">
      <formula1>"864"</formula1>
    </dataValidation>
    <dataValidation type="list" allowBlank="1" showInputMessage="1" showErrorMessage="1" sqref="D777:D778">
      <formula1>"825,822"</formula1>
    </dataValidation>
    <dataValidation type="list" allowBlank="1" showInputMessage="1" showErrorMessage="1" sqref="R778 A817 S817 B820 T820 A1377 S1377 B1380 T1380">
      <formula1>"866"</formula1>
    </dataValidation>
    <dataValidation type="list" allowBlank="1" showInputMessage="1" showErrorMessage="1" sqref="R779 A818 S818 B821 T821 R1352 A1378 S1378 B1381 T1381">
      <formula1>"867"</formula1>
    </dataValidation>
    <dataValidation type="list" allowBlank="1" showInputMessage="1" showErrorMessage="1" sqref="R780 A819 S819 B822 T822 R1353 A1379 S1379 B1382 T1382">
      <formula1>"868"</formula1>
    </dataValidation>
    <dataValidation type="list" allowBlank="1" showInputMessage="1" showErrorMessage="1" sqref="R781 A820 S820 B823 T823 R1354 A1380 S1380 B1383 T1383">
      <formula1>"869"</formula1>
    </dataValidation>
    <dataValidation type="list" allowBlank="1" showInputMessage="1" showErrorMessage="1" sqref="R782 A821 S821 B824 T824 R1355 A1381 S1381 B1384 T1384">
      <formula1>"870"</formula1>
    </dataValidation>
    <dataValidation type="list" allowBlank="1" showInputMessage="1" showErrorMessage="1" sqref="R783 A822 S822 B825 T825 R1356 A1382 S1382 B1385 T1385">
      <formula1>"871"</formula1>
    </dataValidation>
    <dataValidation type="list" allowBlank="1" showInputMessage="1" showErrorMessage="1" sqref="A784 S784 B787 T787 A1357 S1357 B1360 T1360">
      <formula1>"833"</formula1>
    </dataValidation>
    <dataValidation type="list" allowBlank="1" showInputMessage="1" showErrorMessage="1" sqref="R784 T826 A823 B826 S823 R1357 T1386 A1383 B1386 S1383">
      <formula1>"872"</formula1>
    </dataValidation>
    <dataValidation type="list" allowBlank="1" showInputMessage="1" showErrorMessage="1" sqref="R785 A824 S824 B827 T827 R1358 A1384 S1384 B1387 T1387">
      <formula1>"873"</formula1>
    </dataValidation>
    <dataValidation type="list" allowBlank="1" showInputMessage="1" showErrorMessage="1" sqref="R786 A825 S825 B828 T828 R1359 A1385 S1385 B1388 T1388">
      <formula1>"874"</formula1>
    </dataValidation>
    <dataValidation type="list" allowBlank="1" showInputMessage="1" showErrorMessage="1" sqref="R787 A826 S826 B829 T829 R1360 A1386 S1386 B1389 T1389">
      <formula1>"875"</formula1>
    </dataValidation>
    <dataValidation type="list" allowBlank="1" showInputMessage="1" showErrorMessage="1" sqref="R788 A827 S827 B830 T830 R1361 A1387 S1387 B1390 T1390">
      <formula1>"876"</formula1>
    </dataValidation>
    <dataValidation type="list" allowBlank="1" showInputMessage="1" showErrorMessage="1" sqref="R789 A828 S828 B831 T831 R1362 A1388 S1388">
      <formula1>"877"</formula1>
    </dataValidation>
    <dataValidation type="list" allowBlank="1" showInputMessage="1" showErrorMessage="1" sqref="R790 A829 S829 B832 T832 R1363 A1389 S1389">
      <formula1>"878"</formula1>
    </dataValidation>
    <dataValidation type="list" allowBlank="1" showInputMessage="1" showErrorMessage="1" sqref="R791 A830 S830 B833 T833 R1364 A1390 S1390">
      <formula1>"879"</formula1>
    </dataValidation>
    <dataValidation type="list" allowBlank="1" showInputMessage="1" showErrorMessage="1" sqref="R792 A831 S831 B834 T834 R1365">
      <formula1>"880"</formula1>
    </dataValidation>
    <dataValidation type="list" allowBlank="1" showInputMessage="1" showErrorMessage="1" sqref="R793 A832 S832 B835 T835 R1366">
      <formula1>"881"</formula1>
    </dataValidation>
    <dataValidation type="list" allowBlank="1" showInputMessage="1" showErrorMessage="1" sqref="R794 A833 S833 B836 T836 R1367">
      <formula1>"882"</formula1>
    </dataValidation>
    <dataValidation type="list" allowBlank="1" showInputMessage="1" showErrorMessage="1" sqref="R795 A834 S834 B837 T837 R1368">
      <formula1>"883"</formula1>
    </dataValidation>
    <dataValidation type="list" allowBlank="1" showInputMessage="1" showErrorMessage="1" sqref="R796 A835 S835 B838 T838 R1369">
      <formula1>"884"</formula1>
    </dataValidation>
    <dataValidation type="list" allowBlank="1" showInputMessage="1" showErrorMessage="1" sqref="R797 A836 S836 B839 T839 R1370">
      <formula1>"885"</formula1>
    </dataValidation>
    <dataValidation type="list" allowBlank="1" showInputMessage="1" showErrorMessage="1" sqref="R798 S837 B840 A837 T840 R1371">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72">
      <formula1>"890"</formula1>
    </dataValidation>
    <dataValidation type="list" allowBlank="1" showInputMessage="1" showErrorMessage="1" sqref="R803 A842 S842 B845 T845 B1391 T1391">
      <formula1>"891"</formula1>
    </dataValidation>
    <dataValidation type="list" allowBlank="1" showInputMessage="1" showErrorMessage="1" sqref="D803:D804">
      <formula1>"848,845"</formula1>
    </dataValidation>
    <dataValidation type="list" allowBlank="1" showInputMessage="1" showErrorMessage="1" sqref="R804 A843 S843 B846 T846 B1392 T1392">
      <formula1>"892"</formula1>
    </dataValidation>
    <dataValidation type="list" allowBlank="1" showInputMessage="1" showErrorMessage="1" sqref="D806:D807 D810">
      <formula1>"854,851"</formula1>
    </dataValidation>
    <dataValidation type="list" allowBlank="1" showInputMessage="1" showErrorMessage="1" sqref="R805 A844 S844 B847 T847 B1393 T1393">
      <formula1>"893"</formula1>
    </dataValidation>
    <dataValidation type="list" allowBlank="1" showInputMessage="1" showErrorMessage="1" sqref="R806 A845 S845 B848 T848 A1391 S1391 B1394 T1394">
      <formula1>"894"</formula1>
    </dataValidation>
    <dataValidation type="list" allowBlank="1" showInputMessage="1" showErrorMessage="1" sqref="R807 A846 S846 B849 T849 A1392 S1392 B1395 T1395">
      <formula1>"895"</formula1>
    </dataValidation>
    <dataValidation type="list" allowBlank="1" showInputMessage="1" showErrorMessage="1" sqref="R808 A847 S847 B850 T850 A1393 S1393 B1396 T1396">
      <formula1>"896"</formula1>
    </dataValidation>
    <dataValidation type="list" allowBlank="1" showInputMessage="1" showErrorMessage="1" sqref="R809 A848 S848 B851 T851 A1394 S1394 B1397 T1397">
      <formula1>"897"</formula1>
    </dataValidation>
    <dataValidation type="list" allowBlank="1" showInputMessage="1" showErrorMessage="1" sqref="D808:D809">
      <formula1>"856,853"</formula1>
    </dataValidation>
    <dataValidation type="list" allowBlank="1" showInputMessage="1" showErrorMessage="1" sqref="R810:R811 A849 S849 B852 T852 A1395 S1395 B1398 T1398">
      <formula1>"898"</formula1>
    </dataValidation>
    <dataValidation type="list" allowBlank="1" showInputMessage="1" showErrorMessage="1" sqref="D811:D812">
      <formula1>"859,856"</formula1>
    </dataValidation>
    <dataValidation type="list" allowBlank="1" showInputMessage="1" showErrorMessage="1" sqref="R812 A851 S851 B854 T854 A1397 S1397 B1400 T1400">
      <formula1>"900"</formula1>
    </dataValidation>
    <dataValidation type="list" allowBlank="1" showInputMessage="1" showErrorMessage="1" sqref="R813 A852 S852 B855 T855 R1373 A1398 S1398 B1401 T1401">
      <formula1>"901"</formula1>
    </dataValidation>
    <dataValidation type="list" allowBlank="1" showInputMessage="1" showErrorMessage="1" sqref="R814 A853 S853 B856 T856 R1374 A1399 S1399 B1402 T1402">
      <formula1>"902"</formula1>
    </dataValidation>
    <dataValidation type="list" allowBlank="1" showInputMessage="1" showErrorMessage="1" sqref="R815 A854 S854 B857 T857 R1375 A1400 S1400 B1403 T1403">
      <formula1>"903"</formula1>
    </dataValidation>
    <dataValidation type="list" allowBlank="1" showInputMessage="1" showErrorMessage="1" sqref="A816 S816 B819 T819 A1376 S1376 B1379 T1379">
      <formula1>"865"</formula1>
    </dataValidation>
    <dataValidation type="list" allowBlank="1" showInputMessage="1" showErrorMessage="1" sqref="R816 A855 S855 B858 T858 R1376 A1401 S1401 B1404 T1404">
      <formula1>"904"</formula1>
    </dataValidation>
    <dataValidation type="list" allowBlank="1" showInputMessage="1" showErrorMessage="1" sqref="R817 A856 S856 B859 T859 R1377 A1402 S1402 B1405 T1405">
      <formula1>"905"</formula1>
    </dataValidation>
    <dataValidation type="list" allowBlank="1" showInputMessage="1" showErrorMessage="1" sqref="R818 A857 S857 B860 T860 R1378 A1403 S1403 B1406 T1406">
      <formula1>"906"</formula1>
    </dataValidation>
    <dataValidation type="list" allowBlank="1" showInputMessage="1" showErrorMessage="1" sqref="R819 A858 S858 B861 T861 R1379 A1404 S1404 B1407 T1407">
      <formula1>"907"</formula1>
    </dataValidation>
    <dataValidation type="list" allowBlank="1" showInputMessage="1" showErrorMessage="1" sqref="R820 A859 S859 B862 T862 R1380 A1405 S1405 B1408 T1408">
      <formula1>"908"</formula1>
    </dataValidation>
    <dataValidation type="list" allowBlank="1" showInputMessage="1" showErrorMessage="1" sqref="R821 A860 S860 B863 T863 R1381 A1406 S1406 B1409 T1409">
      <formula1>"909"</formula1>
    </dataValidation>
    <dataValidation type="list" allowBlank="1" showInputMessage="1" showErrorMessage="1" sqref="R822 A861 S861 B864 T864 R1382 A1407 S1407 B1410 T1410">
      <formula1>"910"</formula1>
    </dataValidation>
    <dataValidation type="list" allowBlank="1" showInputMessage="1" showErrorMessage="1" sqref="R823 A862 S862 B865 T865 R1383 A1408 S1408">
      <formula1>"911"</formula1>
    </dataValidation>
    <dataValidation type="list" allowBlank="1" showInputMessage="1" showErrorMessage="1" sqref="R824 A863 S863 B866 T866 R1384 A1409 S1409">
      <formula1>"912"</formula1>
    </dataValidation>
    <dataValidation type="list" allowBlank="1" showInputMessage="1" showErrorMessage="1" sqref="R825 A864 S864 B867 T867 R1385 A1410 S1410">
      <formula1>"913"</formula1>
    </dataValidation>
    <dataValidation type="list" allowBlank="1" showInputMessage="1" showErrorMessage="1" sqref="R826 A865 S865 B868 T868 R1386">
      <formula1>"914"</formula1>
    </dataValidation>
    <dataValidation type="list" allowBlank="1" showInputMessage="1" showErrorMessage="1" sqref="R827 A866 S866 B869 T869 R1387">
      <formula1>"915"</formula1>
    </dataValidation>
    <dataValidation type="list" allowBlank="1" showInputMessage="1" showErrorMessage="1" sqref="R828 A867 S867 B870 T870 R1388">
      <formula1>"916"</formula1>
    </dataValidation>
    <dataValidation type="list" allowBlank="1" showInputMessage="1" showErrorMessage="1" sqref="R829 A868 S868 B871 T871 R1389">
      <formula1>"917"</formula1>
    </dataValidation>
    <dataValidation type="list" allowBlank="1" showInputMessage="1" showErrorMessage="1" sqref="R830 A869 S869 B872 T872 R1390">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411 T1411">
      <formula1>"925"</formula1>
    </dataValidation>
    <dataValidation type="list" allowBlank="1" showInputMessage="1" showErrorMessage="1" sqref="R838 A877 S877 B880 T880 B1412 T1412">
      <formula1>"926"</formula1>
    </dataValidation>
    <dataValidation type="list" allowBlank="1" showInputMessage="1" showErrorMessage="1" sqref="R839 A878 S878 B881 T881 B1413 T1413">
      <formula1>"927"</formula1>
    </dataValidation>
    <dataValidation type="list" allowBlank="1" showInputMessage="1" showErrorMessage="1" sqref="R840 A879 S879 B882 T882 A1411 S1411 B1414 T1414">
      <formula1>"928"</formula1>
    </dataValidation>
    <dataValidation type="list" allowBlank="1" showInputMessage="1" showErrorMessage="1" sqref="R841 A880 S880 B883 T883 A1412 S1412 B1415 T1415">
      <formula1>"929"</formula1>
    </dataValidation>
    <dataValidation type="list" allowBlank="1" showInputMessage="1" showErrorMessage="1" sqref="D840:D841">
      <formula1>"888,885"</formula1>
    </dataValidation>
    <dataValidation type="list" allowBlank="1" showInputMessage="1" showErrorMessage="1" sqref="R842:R843 A881 S881 B884 T884 A1413 S1413 B1416 T1416">
      <formula1>"930"</formula1>
    </dataValidation>
    <dataValidation type="list" allowBlank="1" showInputMessage="1" showErrorMessage="1" sqref="D843:D844">
      <formula1>"891,888"</formula1>
    </dataValidation>
    <dataValidation type="list" allowBlank="1" showInputMessage="1" showErrorMessage="1" sqref="R844 A883 S883 B886 T886 A1415 S1415 B1418 T1418">
      <formula1>"932"</formula1>
    </dataValidation>
    <dataValidation type="list" allowBlank="1" showInputMessage="1" showErrorMessage="1" sqref="R845 A884 S884 B887 T887 R1391 A1416 S1416 B1419 T1419">
      <formula1>"933"</formula1>
    </dataValidation>
    <dataValidation type="list" allowBlank="1" showInputMessage="1" showErrorMessage="1" sqref="R846 A885 S885 B888 T888 R1392 A1417 S1417 B1420 T1420">
      <formula1>"934"</formula1>
    </dataValidation>
    <dataValidation type="list" allowBlank="1" showInputMessage="1" showErrorMessage="1" sqref="R847 A886 S886 B889 T889 R1393 A1418 S1418 B1421 T1421">
      <formula1>"935"</formula1>
    </dataValidation>
    <dataValidation type="list" allowBlank="1" showInputMessage="1" showErrorMessage="1" sqref="R848 A887 S887 B890 T890 R1394 A1419 S1419 B1422 T1422">
      <formula1>"936"</formula1>
    </dataValidation>
    <dataValidation type="list" allowBlank="1" showInputMessage="1" showErrorMessage="1" sqref="R849 A888 S888 B891 T891 R1395 A1420 S1420 B1423 T1423">
      <formula1>"937"</formula1>
    </dataValidation>
    <dataValidation type="list" allowBlank="1" showInputMessage="1" showErrorMessage="1" sqref="A850 S850 B853 T853 A1396 S1396 B1399 T1399">
      <formula1>"899"</formula1>
    </dataValidation>
    <dataValidation type="list" allowBlank="1" showInputMessage="1" showErrorMessage="1" sqref="R850 A889 S889 B892 T892 R1396 A1421 S1421 B1424 T1424">
      <formula1>"938"</formula1>
    </dataValidation>
    <dataValidation type="list" allowBlank="1" showInputMessage="1" showErrorMessage="1" sqref="R851 A890 S890 B893 T893 R1397 A1422 S1422 B1425 T1425">
      <formula1>"939"</formula1>
    </dataValidation>
    <dataValidation type="list" allowBlank="1" showInputMessage="1" showErrorMessage="1" sqref="R852 A891 S891 B894 T894 R1398 A1423 S1423 B1426 T1426">
      <formula1>"940"</formula1>
    </dataValidation>
    <dataValidation type="list" allowBlank="1" showInputMessage="1" showErrorMessage="1" sqref="R853 A892 S892 B895 T895 R1399 A1424 S1424">
      <formula1>"941"</formula1>
    </dataValidation>
    <dataValidation type="list" allowBlank="1" showInputMessage="1" showErrorMessage="1" sqref="R854 A893 S893 B896 T896 R1400 A1425 S1425">
      <formula1>"942"</formula1>
    </dataValidation>
    <dataValidation type="list" allowBlank="1" showInputMessage="1" showErrorMessage="1" sqref="R855 A894 S894 B897 T897 R1401 A1426 S1426">
      <formula1>"943"</formula1>
    </dataValidation>
    <dataValidation type="list" allowBlank="1" showInputMessage="1" showErrorMessage="1" sqref="R856 A895 S895 B898 T898 R1402">
      <formula1>"944"</formula1>
    </dataValidation>
    <dataValidation type="list" allowBlank="1" showInputMessage="1" showErrorMessage="1" sqref="R857 A896 S896 B899 T899 R1403">
      <formula1>"945"</formula1>
    </dataValidation>
    <dataValidation type="list" allowBlank="1" showInputMessage="1" showErrorMessage="1" sqref="R858 A897 S897 B900 T900 R1404">
      <formula1>"946"</formula1>
    </dataValidation>
    <dataValidation type="list" allowBlank="1" showInputMessage="1" showErrorMessage="1" sqref="R859 A898 S898 B901 T901 R1405">
      <formula1>"947"</formula1>
    </dataValidation>
    <dataValidation type="list" allowBlank="1" showInputMessage="1" showErrorMessage="1" sqref="R860 A899 S899 B902 T902 R1406">
      <formula1>"948"</formula1>
    </dataValidation>
    <dataValidation type="list" allowBlank="1" showInputMessage="1" showErrorMessage="1" sqref="R861 A900 S900 B903 T903 R1407">
      <formula1>"949"</formula1>
    </dataValidation>
    <dataValidation type="list" allowBlank="1" showInputMessage="1" showErrorMessage="1" sqref="R862 S901 B904 A901 T904 R1408">
      <formula1>"950"</formula1>
    </dataValidation>
    <dataValidation type="list" allowBlank="1" showInputMessage="1" showErrorMessage="1" sqref="R863 B905 A902 S902 T905 R1409">
      <formula1>"951"</formula1>
    </dataValidation>
    <dataValidation type="list" allowBlank="1" showInputMessage="1" showErrorMessage="1" sqref="R864 B906 A903 S903 T906 R1410">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11">
      <formula1>"967"</formula1>
    </dataValidation>
    <dataValidation type="list" allowBlank="1" showInputMessage="1" showErrorMessage="1" sqref="R880 S919 B922 A919 T922 R1412">
      <formula1>"968"</formula1>
    </dataValidation>
    <dataValidation type="list" allowBlank="1" showInputMessage="1" showErrorMessage="1" sqref="R881 B923 A920 S920 T923 R1413">
      <formula1>"969"</formula1>
    </dataValidation>
    <dataValidation type="list" allowBlank="1" showInputMessage="1" showErrorMessage="1" sqref="A882 S882 B885 T885 A1414 S1414 B1417 T1417">
      <formula1>"931"</formula1>
    </dataValidation>
    <dataValidation type="list" allowBlank="1" showInputMessage="1" showErrorMessage="1" sqref="R882 B924 A921 S921 T924 R1414">
      <formula1>"970"</formula1>
    </dataValidation>
    <dataValidation type="list" allowBlank="1" showInputMessage="1" showErrorMessage="1" sqref="R883 T925 A922 B925 S922 R1415">
      <formula1>"971"</formula1>
    </dataValidation>
    <dataValidation type="list" allowBlank="1" showInputMessage="1" showErrorMessage="1" sqref="R884 A923 S923 B926 T926 R1416">
      <formula1>"972"</formula1>
    </dataValidation>
    <dataValidation type="list" allowBlank="1" showInputMessage="1" showErrorMessage="1" sqref="R885 A924 S924 B927 T927 R1417 B1427 T1427">
      <formula1>"973"</formula1>
    </dataValidation>
    <dataValidation type="list" allowBlank="1" showInputMessage="1" showErrorMessage="1" sqref="R886 A925 S925 B928 T928 R1418 B1428 T1428">
      <formula1>"974"</formula1>
    </dataValidation>
    <dataValidation type="list" allowBlank="1" showInputMessage="1" showErrorMessage="1" sqref="R887 A926 S926 B929 T929 R1419 B1429 T1429">
      <formula1>"975"</formula1>
    </dataValidation>
    <dataValidation type="list" allowBlank="1" showInputMessage="1" showErrorMessage="1" sqref="R888 A927 S927 B930 T930 R1420 A1427 S1427 B1430 T1430">
      <formula1>"976"</formula1>
    </dataValidation>
    <dataValidation type="list" allowBlank="1" showInputMessage="1" showErrorMessage="1" sqref="R889 A928 S928 B931 T931 R1421 A1428 S1428 B1431 T1431">
      <formula1>"977"</formula1>
    </dataValidation>
    <dataValidation type="list" allowBlank="1" showInputMessage="1" showErrorMessage="1" sqref="R890 A929 S929 B932 T932 R1422 A1429 S1429 B1432 T1432">
      <formula1>"978"</formula1>
    </dataValidation>
    <dataValidation type="list" allowBlank="1" showInputMessage="1" showErrorMessage="1" sqref="R891 A930 S930 B933 T933 R1423 A1430 S1430 B1433 T1433">
      <formula1>"979"</formula1>
    </dataValidation>
    <dataValidation type="list" allowBlank="1" showInputMessage="1" showErrorMessage="1" sqref="R892 A931 S931 B934 T934 R1424 A1431 S1431 B1434 T1434">
      <formula1>"980"</formula1>
    </dataValidation>
    <dataValidation type="list" allowBlank="1" showInputMessage="1" showErrorMessage="1" sqref="R893 A932 S932 B935 T935 R1425 A1432 S1432 B1435 T1435">
      <formula1>"981"</formula1>
    </dataValidation>
    <dataValidation type="list" allowBlank="1" showInputMessage="1" showErrorMessage="1" sqref="R894 A933 S933 B936 T936 R1426 A1433 S1433 B1436 T1436">
      <formula1>"982"</formula1>
    </dataValidation>
    <dataValidation type="list" allowBlank="1" showInputMessage="1" showErrorMessage="1" sqref="R895 A934 S934 B937 T937 A1434 S1434 B1437 T1437">
      <formula1>"983"</formula1>
    </dataValidation>
    <dataValidation type="list" allowBlank="1" showInputMessage="1" showErrorMessage="1" sqref="R896 A935 S935 B938 T938 A1435 S1435 B1438 T1438">
      <formula1>"984"</formula1>
    </dataValidation>
    <dataValidation type="list" allowBlank="1" showInputMessage="1" showErrorMessage="1" sqref="R897 A936 S936 B939 T939 A1436 S1436">
      <formula1>"985"</formula1>
    </dataValidation>
    <dataValidation type="list" allowBlank="1" showInputMessage="1" showErrorMessage="1" sqref="D898:D900">
      <formula1>"944,941"</formula1>
    </dataValidation>
    <dataValidation type="list" allowBlank="1" showInputMessage="1" showErrorMessage="1" sqref="R898 A937 S937 B940 T940 A1437 S1437">
      <formula1>"986"</formula1>
    </dataValidation>
    <dataValidation type="list" allowBlank="1" showInputMessage="1" showErrorMessage="1" sqref="R899 A938 S938 B941 T941 A1438 S1438">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439 T1439">
      <formula1>"999"</formula1>
    </dataValidation>
    <dataValidation type="list" allowBlank="1" showInputMessage="1" showErrorMessage="1" sqref="D913:D915">
      <formula1>"961,958"</formula1>
    </dataValidation>
    <dataValidation type="list" allowBlank="1" showInputMessage="1" showErrorMessage="1" sqref="R912 A951 S951 B954 T954 B1440 T1440">
      <formula1>"1000"</formula1>
    </dataValidation>
    <dataValidation type="list" allowBlank="1" showInputMessage="1" showErrorMessage="1" sqref="R913 A952 S952 B955 T955 B1441 T1441">
      <formula1>"1001"</formula1>
    </dataValidation>
    <dataValidation type="list" allowBlank="1" showInputMessage="1" showErrorMessage="1" sqref="R914 A953 S953 B956 T956 A1439 S1439 B1442 T1442">
      <formula1>"1002"</formula1>
    </dataValidation>
    <dataValidation type="list" allowBlank="1" showInputMessage="1" showErrorMessage="1" sqref="A916 S916 B919 T919">
      <formula1>"965"</formula1>
    </dataValidation>
    <dataValidation type="list" allowBlank="1" showInputMessage="1" showErrorMessage="1" sqref="R915 A954 S954 B957 T957 A1440 S1440 B1443 T1443">
      <formula1>"1003"</formula1>
    </dataValidation>
    <dataValidation type="list" allowBlank="1" showInputMessage="1" showErrorMessage="1" sqref="R916 A955 S955 B958 T958 A1441 S1441 B1444 T1444">
      <formula1>"1004"</formula1>
    </dataValidation>
    <dataValidation type="list" allowBlank="1" showInputMessage="1" showErrorMessage="1" sqref="D918">
      <formula1>"966,963"</formula1>
    </dataValidation>
    <dataValidation type="list" allowBlank="1" showInputMessage="1" showErrorMessage="1" sqref="R917 A956 S956 B959 T959 A1442 S1442 B1445 T1445">
      <formula1>"1005"</formula1>
    </dataValidation>
    <dataValidation type="list" allowBlank="1" showInputMessage="1" showErrorMessage="1" sqref="R918 A957 S957 B960 T960 A1443 S1443 B1446 T1446">
      <formula1>"1006"</formula1>
    </dataValidation>
    <dataValidation type="list" allowBlank="1" showInputMessage="1" showErrorMessage="1" sqref="D920:D921 D924">
      <formula1>"968,965"</formula1>
    </dataValidation>
    <dataValidation type="list" allowBlank="1" showInputMessage="1" showErrorMessage="1" sqref="R919 A958 S958 B961 T961 A1444 S1444 B1447 T1447">
      <formula1>"1007"</formula1>
    </dataValidation>
    <dataValidation type="list" allowBlank="1" showInputMessage="1" showErrorMessage="1" sqref="R920 A959 S959 B962 T962 A1445 S1445 B1448 T1448">
      <formula1>"1008"</formula1>
    </dataValidation>
    <dataValidation type="list" allowBlank="1" showInputMessage="1" showErrorMessage="1" sqref="R921 A960 S960 B963 T963 A1446 S1446 B1449 T1449">
      <formula1>"1009"</formula1>
    </dataValidation>
    <dataValidation type="list" allowBlank="1" showInputMessage="1" showErrorMessage="1" sqref="R922 A961 S961 B964 T964 A1447 S1447 B1450 T1450">
      <formula1>"1010"</formula1>
    </dataValidation>
    <dataValidation type="list" allowBlank="1" showInputMessage="1" showErrorMessage="1" sqref="R923 A962 S962 B965 T965 A1448 S1448">
      <formula1>"1011"</formula1>
    </dataValidation>
    <dataValidation type="list" allowBlank="1" showInputMessage="1" showErrorMessage="1" sqref="D922:D923">
      <formula1>"970,967"</formula1>
    </dataValidation>
    <dataValidation type="list" allowBlank="1" showInputMessage="1" showErrorMessage="1" sqref="R924:R925 A963 S963 B966 T966 A1449 S1449">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27">
      <formula1>"1015"</formula1>
    </dataValidation>
    <dataValidation type="list" allowBlank="1" showInputMessage="1" showErrorMessage="1" sqref="R928 A967 S967 B970 T970 R1428">
      <formula1>"1016"</formula1>
    </dataValidation>
    <dataValidation type="list" allowBlank="1" showInputMessage="1" showErrorMessage="1" sqref="R929 A968 S968 B971 T971 R1429">
      <formula1>"1017"</formula1>
    </dataValidation>
    <dataValidation type="list" allowBlank="1" showInputMessage="1" showErrorMessage="1" sqref="R930 A969 S969 B972 T972 R1430">
      <formula1>"1018"</formula1>
    </dataValidation>
    <dataValidation type="list" allowBlank="1" showInputMessage="1" showErrorMessage="1" sqref="R931 A970 S970 B973 T973 R1431">
      <formula1>"1019"</formula1>
    </dataValidation>
    <dataValidation type="list" allowBlank="1" showInputMessage="1" showErrorMessage="1" sqref="R932 S971 B974 A971 T974 R1432">
      <formula1>"1020"</formula1>
    </dataValidation>
    <dataValidation type="list" allowBlank="1" showInputMessage="1" showErrorMessage="1" sqref="R933 B975 A972 S972 T975 R1433">
      <formula1>"1021"</formula1>
    </dataValidation>
    <dataValidation type="list" allowBlank="1" showInputMessage="1" showErrorMessage="1" sqref="R934 B976 T976 A973 S973 R1434">
      <formula1>"1022"</formula1>
    </dataValidation>
    <dataValidation type="list" allowBlank="1" showInputMessage="1" showErrorMessage="1" sqref="R935 T977 A974 B977 S974 R1435">
      <formula1>"1023"</formula1>
    </dataValidation>
    <dataValidation type="list" allowBlank="1" showInputMessage="1" showErrorMessage="1" sqref="R936 T978 A975 B978 S975 R1436">
      <formula1>"1024"</formula1>
    </dataValidation>
    <dataValidation type="list" allowBlank="1" showInputMessage="1" showErrorMessage="1" sqref="R937 A976 S976 B979 T979 R1437 B1451 T1451">
      <formula1>"1025"</formula1>
    </dataValidation>
    <dataValidation type="list" allowBlank="1" showInputMessage="1" showErrorMessage="1" sqref="R938 A977 S977 B980 T980 R1438 B1452 T1452">
      <formula1>"1026"</formula1>
    </dataValidation>
    <dataValidation type="list" allowBlank="1" showInputMessage="1" showErrorMessage="1" sqref="R939 A978 S978 B981 T981 B1453 T1453">
      <formula1>"1027"</formula1>
    </dataValidation>
    <dataValidation type="list" allowBlank="1" showInputMessage="1" showErrorMessage="1" sqref="R940 A979 S979 B982 T982 A1451 S1451 B1454 T1454">
      <formula1>"1028"</formula1>
    </dataValidation>
    <dataValidation type="list" allowBlank="1" showInputMessage="1" showErrorMessage="1" sqref="R941 A980 S980 B983 T983 A1452 S1452 B1455 T1455">
      <formula1>"1029"</formula1>
    </dataValidation>
    <dataValidation type="list" allowBlank="1" showInputMessage="1" showErrorMessage="1" sqref="D942:D944">
      <formula1>"988,985"</formula1>
    </dataValidation>
    <dataValidation type="list" allowBlank="1" showInputMessage="1" showErrorMessage="1" sqref="R942 A981 S981 B984 T984 A1453 S1453 B1456 T1456">
      <formula1>"1030"</formula1>
    </dataValidation>
    <dataValidation type="list" allowBlank="1" showInputMessage="1" showErrorMessage="1" sqref="R943 A982 S982 B985 T985 A1454 S1454 B1457 T1457">
      <formula1>"1031"</formula1>
    </dataValidation>
    <dataValidation type="list" allowBlank="1" showInputMessage="1" showErrorMessage="1" sqref="R944 A983 S983 B986 T986 A1455 S1455 B1458 T1458">
      <formula1>"1032"</formula1>
    </dataValidation>
    <dataValidation type="list" allowBlank="1" showInputMessage="1" showErrorMessage="1" sqref="D946:D947 D950">
      <formula1>"994,991"</formula1>
    </dataValidation>
    <dataValidation type="list" allowBlank="1" showInputMessage="1" showErrorMessage="1" sqref="R945 A984 S984 B987 T987 A1456 S1456 B1459 T1459">
      <formula1>"1033"</formula1>
    </dataValidation>
    <dataValidation type="list" allowBlank="1" showInputMessage="1" showErrorMessage="1" sqref="R946 A985 S985 B988 T988 A1457 S1457 B1460 T1460">
      <formula1>"1034"</formula1>
    </dataValidation>
    <dataValidation type="list" allowBlank="1" showInputMessage="1" showErrorMessage="1" sqref="R947 A986 S986 B989 T989 A1458 S1458 B1461 T1461">
      <formula1>"1035"</formula1>
    </dataValidation>
    <dataValidation type="list" allowBlank="1" showInputMessage="1" showErrorMessage="1" sqref="R948 A987 S987 B990 T990 A1459 S1459 B1462 T1462">
      <formula1>"1036"</formula1>
    </dataValidation>
    <dataValidation type="list" allowBlank="1" showInputMessage="1" showErrorMessage="1" sqref="R949 A988 S988 B991 T991 A1460 S1460">
      <formula1>"1037"</formula1>
    </dataValidation>
    <dataValidation type="list" allowBlank="1" showInputMessage="1" showErrorMessage="1" sqref="D948:D949">
      <formula1>"996,993"</formula1>
    </dataValidation>
    <dataValidation type="list" allowBlank="1" showInputMessage="1" showErrorMessage="1" sqref="R950:R951 A989 S989 B992 T992 A1461 S1461">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39">
      <formula1>"1041"</formula1>
    </dataValidation>
    <dataValidation type="list" allowBlank="1" showInputMessage="1" showErrorMessage="1" sqref="R954 A993 S993 B996 T996 R1440">
      <formula1>"1042"</formula1>
    </dataValidation>
    <dataValidation type="list" allowBlank="1" showInputMessage="1" showErrorMessage="1" sqref="R955 A994 S994 B997 T997 R1441">
      <formula1>"1043"</formula1>
    </dataValidation>
    <dataValidation type="list" allowBlank="1" showInputMessage="1" showErrorMessage="1" sqref="R956 A995 S995 B998 T998 R1442">
      <formula1>"1044"</formula1>
    </dataValidation>
    <dataValidation type="list" allowBlank="1" showInputMessage="1" showErrorMessage="1" sqref="R957 S996 B999 A996 T999 R1443">
      <formula1>"1045"</formula1>
    </dataValidation>
    <dataValidation type="list" allowBlank="1" showInputMessage="1" showErrorMessage="1" sqref="R958 B1000 A997 S997 T1000 R1444">
      <formula1>"1046"</formula1>
    </dataValidation>
    <dataValidation type="list" allowBlank="1" showInputMessage="1" showErrorMessage="1" sqref="R959 B1001 A998 S998 T1001 R1445">
      <formula1>"1047"</formula1>
    </dataValidation>
    <dataValidation type="list" allowBlank="1" showInputMessage="1" showErrorMessage="1" sqref="R960 B1002 A999 S999 T1002 R1446">
      <formula1>"1048"</formula1>
    </dataValidation>
    <dataValidation type="list" allowBlank="1" showInputMessage="1" showErrorMessage="1" sqref="R961 B1003 A1000 S1000 T1003 R1447">
      <formula1>"1049"</formula1>
    </dataValidation>
    <dataValidation type="list" allowBlank="1" showInputMessage="1" showErrorMessage="1" sqref="R962 B1004 A1001 S1001 T1004 R1448">
      <formula1>"1050"</formula1>
    </dataValidation>
    <dataValidation type="list" allowBlank="1" showInputMessage="1" showErrorMessage="1" sqref="R963 B1005 A1002 S1002 T1005 R1449">
      <formula1>"1051"</formula1>
    </dataValidation>
    <dataValidation type="list" allowBlank="1" showInputMessage="1" showErrorMessage="1" sqref="A964 S964 B967 T967 A1450 S1450">
      <formula1>"1013"</formula1>
    </dataValidation>
    <dataValidation type="list" allowBlank="1" showInputMessage="1" showErrorMessage="1" sqref="R964 B1006 A1003 S1003 T1006 R1450">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51 A1015 S1015 B1018 T1018">
      <formula1>"1067"</formula1>
    </dataValidation>
    <dataValidation type="list" allowBlank="1" showInputMessage="1" showErrorMessage="1" sqref="R980 R1452 A1017 S1017 B1019 T1019">
      <formula1>"1068"</formula1>
    </dataValidation>
    <dataValidation type="list" allowBlank="1" showInputMessage="1" showErrorMessage="1" sqref="R981 R1453 A1016 S1016 B1020 T1020">
      <formula1>"1069"</formula1>
    </dataValidation>
    <dataValidation type="list" allowBlank="1" showInputMessage="1" showErrorMessage="1" sqref="R982 R1454 A1018 S1018 B1026 T1026">
      <formula1>"1070"</formula1>
    </dataValidation>
    <dataValidation type="list" allowBlank="1" showInputMessage="1" showErrorMessage="1" sqref="R983 R1455 S1019 B1027 A1019 T1027">
      <formula1>"1071"</formula1>
    </dataValidation>
    <dataValidation type="list" allowBlank="1" showInputMessage="1" showErrorMessage="1" sqref="R984 R1456 B1028 A1020 S1020 T1028">
      <formula1>"1072"</formula1>
    </dataValidation>
    <dataValidation type="list" allowBlank="1" showInputMessage="1" showErrorMessage="1" sqref="R985 R1457 B1029 A1026 S1026 T1029">
      <formula1>"1073"</formula1>
    </dataValidation>
    <dataValidation type="list" allowBlank="1" showInputMessage="1" showErrorMessage="1" sqref="R986 R1458 B1030 A1027 S1027 T1030">
      <formula1>"1074"</formula1>
    </dataValidation>
    <dataValidation type="list" allowBlank="1" showInputMessage="1" showErrorMessage="1" sqref="R987 R1459 B1031 A1028 S1028 T1031">
      <formula1>"1075"</formula1>
    </dataValidation>
    <dataValidation type="list" allowBlank="1" showInputMessage="1" showErrorMessage="1" sqref="R988 R1460 B1032 A1029 S1029 T1032">
      <formula1>"1076"</formula1>
    </dataValidation>
    <dataValidation type="list" allowBlank="1" showInputMessage="1" showErrorMessage="1" sqref="R989 R1461 B1033 A1030 S1030 T1033">
      <formula1>"1077"</formula1>
    </dataValidation>
    <dataValidation type="list" allowBlank="1" showInputMessage="1" showErrorMessage="1" sqref="A990 S990 B993 T993 A1462 S1462">
      <formula1>"1039"</formula1>
    </dataValidation>
    <dataValidation type="list" allowBlank="1" showInputMessage="1" showErrorMessage="1" sqref="R990 R1462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14:B1214">
      <formula1>"10000"</formula1>
    </dataValidation>
    <dataValidation type="list" allowBlank="1" showInputMessage="1" showErrorMessage="1" sqref="H1214">
      <formula1>"Form"</formula1>
    </dataValidation>
    <dataValidation type="list" allowBlank="1" showInputMessage="1" showErrorMessage="1" sqref="A1215:B1215 S1215:T1215">
      <formula1>"10001"</formula1>
    </dataValidation>
    <dataValidation type="list" allowBlank="1" showInputMessage="1" showErrorMessage="1" sqref="D1215:D1216">
      <formula1>"10000,10000"</formula1>
    </dataValidation>
    <dataValidation type="list" allowBlank="1" showInputMessage="1" showErrorMessage="1" sqref="R1215 A1044 S1044 B1047 T1047">
      <formula1>"1098"</formula1>
    </dataValidation>
    <dataValidation type="list" allowBlank="1" showInputMessage="1" showErrorMessage="1" sqref="A1216:B1216 S1216:T1216">
      <formula1>"10002"</formula1>
    </dataValidation>
    <dataValidation type="list" allowBlank="1" showInputMessage="1" showErrorMessage="1" sqref="R1216 A1045 S1045 B1048 T1048">
      <formula1>"1099"</formula1>
    </dataValidation>
    <dataValidation type="list" allowBlank="1" showInputMessage="1" showErrorMessage="1" sqref="A1219:B1219 S1219:T1219">
      <formula1>"11000"</formula1>
    </dataValidation>
    <dataValidation type="list" allowBlank="1" showInputMessage="1" showErrorMessage="1" sqref="H1219 H1010">
      <formula1>"VisualInspection"</formula1>
    </dataValidation>
    <dataValidation type="list" allowBlank="1" showInputMessage="1" showErrorMessage="1" sqref="R1219 A1048 S1048 B1051 T1051">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8 D1084">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00:B1200 S1200:T1200 S1205:T1212">
      <formula1>"9078"</formula1>
    </dataValidation>
    <dataValidation type="list" allowBlank="1" showInputMessage="1" showErrorMessage="1" sqref="D1200">
      <formula1>"9008,9008"</formula1>
    </dataValidation>
    <dataValidation type="list" allowBlank="1" showInputMessage="1" showErrorMessage="1" sqref="H1200">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45 H1255 H126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00 R1205:R1212 A1052 S1052 B1055 T1055">
      <formula1>"1106"</formula1>
    </dataValidation>
    <dataValidation type="list" allowBlank="1" showInputMessage="1" showErrorMessage="1" sqref="A1201:B1201 S1201:T1201">
      <formula1>"9079"</formula1>
    </dataValidation>
    <dataValidation type="list" allowBlank="1" showInputMessage="1" showErrorMessage="1" sqref="H1201 H1017">
      <formula1>"EmployeeSearch"</formula1>
    </dataValidation>
    <dataValidation type="list" allowBlank="1" showInputMessage="1" showErrorMessage="1" sqref="R1201 A1056 S1056 B1059 T1059">
      <formula1>"1110"</formula1>
    </dataValidation>
    <dataValidation type="list" allowBlank="1" showInputMessage="1" showErrorMessage="1" sqref="X1201 X1017 X1227 X1081 X1079">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29 T1229">
      <formula1>"1138"</formula1>
    </dataValidation>
    <dataValidation type="list" allowBlank="1" showInputMessage="1" showErrorMessage="1" sqref="R1044 A1085 S1085 B1230 T1230">
      <formula1>"1139"</formula1>
    </dataValidation>
    <dataValidation type="list" allowBlank="1" showInputMessage="1" showErrorMessage="1" sqref="A1202:B1202 S1202:T1202">
      <formula1>"9080"</formula1>
    </dataValidation>
    <dataValidation type="list" allowBlank="1" showInputMessage="1" showErrorMessage="1" sqref="H1202 H1045 H1047 H1061 H1065 H1067 H1083 H1261 H1263">
      <formula1>"Checkbox"</formula1>
    </dataValidation>
    <dataValidation type="list" allowBlank="1" showInputMessage="1" showErrorMessage="1" sqref="R1202 B1231 T1231">
      <formula1>"1140"</formula1>
    </dataValidation>
    <dataValidation type="list" allowBlank="1" showInputMessage="1" showErrorMessage="1" sqref="A1203:B1203 S1203:T1203">
      <formula1>"9081"</formula1>
    </dataValidation>
    <dataValidation type="list" allowBlank="1" showInputMessage="1" showErrorMessage="1" sqref="H1203 H1057 H1053">
      <formula1>"RadioGroup"</formula1>
    </dataValidation>
    <dataValidation type="list" allowBlank="1" showInputMessage="1" showErrorMessage="1" sqref="R1203 B1232 A1229 S1229 T1232">
      <formula1>"1141"</formula1>
    </dataValidation>
    <dataValidation type="list" allowBlank="1" showInputMessage="1" showErrorMessage="1" sqref="A1204:B1204 S1204:T1204">
      <formula1>"9082"</formula1>
    </dataValidation>
    <dataValidation type="list" allowBlank="1" showInputMessage="1" showErrorMessage="1" sqref="D1204">
      <formula1>"9081,9081"</formula1>
    </dataValidation>
    <dataValidation type="list" allowBlank="1" showInputMessage="1" showErrorMessage="1" sqref="H1204 H1054:H1055 H1058:H1059">
      <formula1>"RadioButton"</formula1>
    </dataValidation>
    <dataValidation type="list" allowBlank="1" showInputMessage="1" showErrorMessage="1" sqref="R1204 B1233 A1230 S1230 T1233">
      <formula1>"1142"</formula1>
    </dataValidation>
    <dataValidation type="list" allowBlank="1" showInputMessage="1" showErrorMessage="1" sqref="R1045 B1234 A1231 S1231 T1234">
      <formula1>"1143"</formula1>
    </dataValidation>
    <dataValidation type="list" allowBlank="1" showInputMessage="1" showErrorMessage="1" sqref="A1046 S1046 B1049 T1049">
      <formula1>"1100"</formula1>
    </dataValidation>
    <dataValidation type="list" allowBlank="1" showInputMessage="1" showErrorMessage="1" sqref="R1046 B1235 A1232 S1232 T1235">
      <formula1>"1144"</formula1>
    </dataValidation>
    <dataValidation type="list" allowBlank="1" showInputMessage="1" showErrorMessage="1" sqref="A1047 S1047 B1050 T1050">
      <formula1>"1101"</formula1>
    </dataValidation>
    <dataValidation type="list" allowBlank="1" showInputMessage="1" showErrorMessage="1" sqref="R1047 B1236 A1233 S1233 T1236">
      <formula1>"1145"</formula1>
    </dataValidation>
    <dataValidation type="list" allowBlank="1" showInputMessage="1" showErrorMessage="1" sqref="R1048 B1237 A1234 S1234 T1237">
      <formula1>"1146"</formula1>
    </dataValidation>
    <dataValidation type="list" allowBlank="1" showInputMessage="1" showErrorMessage="1" sqref="R1049 B1238 A1235 S1235 T1238">
      <formula1>"1147"</formula1>
    </dataValidation>
    <dataValidation type="list" allowBlank="1" showInputMessage="1" showErrorMessage="1" sqref="A1050 S1050 B1053 T1053">
      <formula1>"1104"</formula1>
    </dataValidation>
    <dataValidation type="list" allowBlank="1" showInputMessage="1" showErrorMessage="1" sqref="R1050 B1239 A1236 S1236 T1239">
      <formula1>"1148"</formula1>
    </dataValidation>
    <dataValidation type="list" allowBlank="1" showInputMessage="1" showErrorMessage="1" sqref="R1051 B1240 A1237 S1237 T1240">
      <formula1>"1149"</formula1>
    </dataValidation>
    <dataValidation type="list" allowBlank="1" showInputMessage="1" showErrorMessage="1" sqref="R1052 B1241 A1238 S1238 T1241">
      <formula1>"1150"</formula1>
    </dataValidation>
    <dataValidation type="list" allowBlank="1" showInputMessage="1" showErrorMessage="1" sqref="D1054:D1055">
      <formula1>"1107,1104"</formula1>
    </dataValidation>
    <dataValidation type="list" allowBlank="1" showInputMessage="1" showErrorMessage="1" sqref="R1053 B1242 A1239 S1239 T1242">
      <formula1>"1151"</formula1>
    </dataValidation>
    <dataValidation type="list" allowBlank="1" showInputMessage="1" showErrorMessage="1" sqref="R1054:R1056 A1242 S1242">
      <formula1>"1154"</formula1>
    </dataValidation>
    <dataValidation type="list" allowBlank="1" showInputMessage="1" showErrorMessage="1" sqref="D1058:D1059">
      <formula1>"1111,1108"</formula1>
    </dataValidation>
    <dataValidation type="list" allowBlank="1" showInputMessage="1" showErrorMessage="1" sqref="R1057 A1243 S1243 B1246 T1246">
      <formula1>"1155"</formula1>
    </dataValidation>
    <dataValidation type="list" allowBlank="1" showInputMessage="1" showErrorMessage="1" sqref="R1058:R1060 T1250 A1246 B1250 S1246">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49 S1249">
      <formula1>"1160"</formula1>
    </dataValidation>
    <dataValidation type="list" allowBlank="1" showInputMessage="1" showErrorMessage="1" sqref="A1063 S1063 B1066 T1066">
      <formula1>"1117"</formula1>
    </dataValidation>
    <dataValidation type="list" allowBlank="1" showInputMessage="1" showErrorMessage="1" sqref="R1063 A1250 S1250">
      <formula1>"1161"</formula1>
    </dataValidation>
    <dataValidation type="list" allowBlank="1" showInputMessage="1" showErrorMessage="1" sqref="R1064">
      <formula1>"1162"</formula1>
    </dataValidation>
    <dataValidation type="list" allowBlank="1" showInputMessage="1" showErrorMessage="1" sqref="R1065 B1256 T1256">
      <formula1>"1163"</formula1>
    </dataValidation>
    <dataValidation type="list" allowBlank="1" showInputMessage="1" showErrorMessage="1" sqref="R1066">
      <formula1>"1164"</formula1>
    </dataValidation>
    <dataValidation type="list" allowBlank="1" showInputMessage="1" showErrorMessage="1" sqref="R1067 B1259 T1259">
      <formula1>"1165"</formula1>
    </dataValidation>
    <dataValidation type="list" allowBlank="1" showInputMessage="1" showErrorMessage="1" sqref="D1069:D1070 D1076:D1083">
      <formula1>"1122,1119"</formula1>
    </dataValidation>
    <dataValidation type="list" allowBlank="1" showInputMessage="1" showErrorMessage="1" sqref="R1068 A1256 S1256 B1261 T1261">
      <formula1>"1166"</formula1>
    </dataValidation>
    <dataValidation type="list" allowBlank="1" showInputMessage="1" showErrorMessage="1" sqref="R1069 B1263 T1263">
      <formula1>"1167"</formula1>
    </dataValidation>
    <dataValidation type="list" allowBlank="1" showInputMessage="1" showErrorMessage="1" sqref="R1070 A1259 S1259">
      <formula1>"1168"</formula1>
    </dataValidation>
    <dataValidation type="list" allowBlank="1" showInputMessage="1" showErrorMessage="1" sqref="D1072:D1075">
      <formula1>"1125,1122"</formula1>
    </dataValidation>
    <dataValidation type="list" allowBlank="1" showInputMessage="1" showErrorMessage="1" sqref="R1071 A1261 S1261 B1265 T1265">
      <formula1>"1169"</formula1>
    </dataValidation>
    <dataValidation type="list" allowBlank="1" showInputMessage="1" showErrorMessage="1" sqref="D1071">
      <formula1>"1124,1121"</formula1>
    </dataValidation>
    <dataValidation type="list" allowBlank="1" showInputMessage="1" showErrorMessage="1" sqref="R1072:R1073 B1268 T1268">
      <formula1>"1171"</formula1>
    </dataValidation>
    <dataValidation type="list" allowBlank="1" showInputMessage="1" showErrorMessage="1" sqref="R1074 A1265 S1265">
      <formula1>"1172"</formula1>
    </dataValidation>
    <dataValidation type="list" allowBlank="1" showInputMessage="1" showErrorMessage="1" sqref="R1075">
      <formula1>"1173"</formula1>
    </dataValidation>
    <dataValidation type="list" allowBlank="1" showInputMessage="1" showErrorMessage="1" sqref="R1076 A1268 S1268">
      <formula1>"1174"</formula1>
    </dataValidation>
    <dataValidation type="list" allowBlank="1" showInputMessage="1" showErrorMessage="1" sqref="R1077">
      <formula1>"1175"</formula1>
    </dataValidation>
    <dataValidation type="list" allowBlank="1" showInputMessage="1" showErrorMessage="1" sqref="R1078">
      <formula1>"1176"</formula1>
    </dataValidation>
    <dataValidation type="list" allowBlank="1" showInputMessage="1" showErrorMessage="1" sqref="T1082 A1079 B1082 S1079">
      <formula1>"1133"</formula1>
    </dataValidation>
    <dataValidation type="list" allowBlank="1" showInputMessage="1" showErrorMessage="1" sqref="R1079">
      <formula1>"1177"</formula1>
    </dataValidation>
    <dataValidation type="list" allowBlank="1" showInputMessage="1" showErrorMessage="1" sqref="R1080">
      <formula1>"1178"</formula1>
    </dataValidation>
    <dataValidation type="list" allowBlank="1" showInputMessage="1" showErrorMessage="1" sqref="T1084 A1081 B1084 S1081">
      <formula1>"1135"</formula1>
    </dataValidation>
    <dataValidation type="list" allowBlank="1" showInputMessage="1" showErrorMessage="1" sqref="R1081">
      <formula1>"1179"</formula1>
    </dataValidation>
    <dataValidation type="list" allowBlank="1" showInputMessage="1" showErrorMessage="1" sqref="A1082 S1082 B1085 T1085">
      <formula1>"1136"</formula1>
    </dataValidation>
    <dataValidation type="list" allowBlank="1" showInputMessage="1" showErrorMessage="1" sqref="R1082">
      <formula1>"1180"</formula1>
    </dataValidation>
    <dataValidation type="list" allowBlank="1" showInputMessage="1" showErrorMessage="1" sqref="R1083">
      <formula1>"1181"</formula1>
    </dataValidation>
    <dataValidation type="list" allowBlank="1" showInputMessage="1" showErrorMessage="1" sqref="D1085">
      <formula1>"1138,1135"</formula1>
    </dataValidation>
    <dataValidation type="list" allowBlank="1" showInputMessage="1" showErrorMessage="1" sqref="R1084">
      <formula1>"1182"</formula1>
    </dataValidation>
    <dataValidation type="list" allowBlank="1" showInputMessage="1" showErrorMessage="1" sqref="R1085">
      <formula1>"1183"</formula1>
    </dataValidation>
    <dataValidation type="list" allowBlank="1" showInputMessage="1" showErrorMessage="1" sqref="A1221:B1221 S1221:T1221">
      <formula1>"12000"</formula1>
    </dataValidation>
    <dataValidation type="list" allowBlank="1" showInputMessage="1" showErrorMessage="1" sqref="H1221 H1224">
      <formula1>"ComboAddButton"</formula1>
    </dataValidation>
    <dataValidation type="list" allowBlank="1" showInputMessage="1" showErrorMessage="1" sqref="R1221">
      <formula1>"1184"</formula1>
    </dataValidation>
    <dataValidation type="list" allowBlank="1" showInputMessage="1" showErrorMessage="1" sqref="A1222:B1222 S1222:T1222">
      <formula1>"12001"</formula1>
    </dataValidation>
    <dataValidation type="list" allowBlank="1" showInputMessage="1" showErrorMessage="1" sqref="D1222">
      <formula1>"12000,12000"</formula1>
    </dataValidation>
    <dataValidation type="list" allowBlank="1" showInputMessage="1" showErrorMessage="1" sqref="H1222 H1225">
      <formula1>"ComboAddForm"</formula1>
    </dataValidation>
    <dataValidation type="list" allowBlank="1" showInputMessage="1" showErrorMessage="1" sqref="R1222">
      <formula1>"1185"</formula1>
    </dataValidation>
    <dataValidation type="list" allowBlank="1" showInputMessage="1" showErrorMessage="1" sqref="R1224">
      <formula1>"1186"</formula1>
    </dataValidation>
    <dataValidation type="list" allowBlank="1" showInputMessage="1" showErrorMessage="1" sqref="A1224:B1224 S1224:T1224">
      <formula1>"12010"</formula1>
    </dataValidation>
    <dataValidation type="list" allowBlank="1" showInputMessage="1" showErrorMessage="1" sqref="A1225:B1225 S1225:T1225">
      <formula1>"12011"</formula1>
    </dataValidation>
    <dataValidation type="list" allowBlank="1" showInputMessage="1" showErrorMessage="1" sqref="D1225">
      <formula1>"12010,12010"</formula1>
    </dataValidation>
    <dataValidation type="list" allowBlank="1" showInputMessage="1" showErrorMessage="1" sqref="R1225">
      <formula1>"1188"</formula1>
    </dataValidation>
    <dataValidation type="list" allowBlank="1" showInputMessage="1" showErrorMessage="1" sqref="A1226:B1226 S1226:T1226">
      <formula1>"12012"</formula1>
    </dataValidation>
    <dataValidation type="list" allowBlank="1" showInputMessage="1" showErrorMessage="1" sqref="D1226:D1228 D1245 D1247 D1252 D1255 D1264">
      <formula1>"12011,12011"</formula1>
    </dataValidation>
    <dataValidation type="list" allowBlank="1" showInputMessage="1" showErrorMessage="1" sqref="R1226">
      <formula1>"1189"</formula1>
    </dataValidation>
    <dataValidation type="list" allowBlank="1" showInputMessage="1" showErrorMessage="1" sqref="A1227:B1227 S1227:T1227">
      <formula1>"12013"</formula1>
    </dataValidation>
    <dataValidation type="list" allowBlank="1" showInputMessage="1" showErrorMessage="1" sqref="R1227">
      <formula1>"1190"</formula1>
    </dataValidation>
    <dataValidation type="list" allowBlank="1" showInputMessage="1" showErrorMessage="1" sqref="H1227 H1081 H1079">
      <formula1>"Search"</formula1>
    </dataValidation>
    <dataValidation type="list" allowBlank="1" showInputMessage="1" showErrorMessage="1" sqref="D1229:D1230">
      <formula1>"12014,12014"</formula1>
    </dataValidation>
    <dataValidation type="list" allowBlank="1" showInputMessage="1" showErrorMessage="1" sqref="R1228">
      <formula1>"1191"</formula1>
    </dataValidation>
    <dataValidation type="list" allowBlank="1" showInputMessage="1" showErrorMessage="1" sqref="R1229">
      <formula1>"1192"</formula1>
    </dataValidation>
    <dataValidation type="list" allowBlank="1" showInputMessage="1" showErrorMessage="1" sqref="D1231:D1239">
      <formula1>"1142,1139"</formula1>
    </dataValidation>
    <dataValidation type="list" allowBlank="1" showInputMessage="1" showErrorMessage="1" sqref="R1230">
      <formula1>"1193"</formula1>
    </dataValidation>
    <dataValidation type="list" allowBlank="1" showInputMessage="1" showErrorMessage="1" sqref="R1231">
      <formula1>"1194"</formula1>
    </dataValidation>
    <dataValidation type="list" allowBlank="1" showInputMessage="1" showErrorMessage="1" sqref="R1232">
      <formula1>"1195"</formula1>
    </dataValidation>
    <dataValidation type="list" allowBlank="1" showInputMessage="1" showErrorMessage="1" sqref="R1233">
      <formula1>"1196"</formula1>
    </dataValidation>
    <dataValidation type="list" allowBlank="1" showInputMessage="1" showErrorMessage="1" sqref="R1234">
      <formula1>"1197"</formula1>
    </dataValidation>
    <dataValidation type="list" allowBlank="1" showInputMessage="1" showErrorMessage="1" sqref="R1235">
      <formula1>"1198"</formula1>
    </dataValidation>
    <dataValidation type="list" allowBlank="1" showInputMessage="1" showErrorMessage="1" sqref="R1236">
      <formula1>"1199"</formula1>
    </dataValidation>
    <dataValidation type="list" allowBlank="1" showInputMessage="1" showErrorMessage="1" sqref="R1237">
      <formula1>"1200"</formula1>
    </dataValidation>
    <dataValidation type="list" allowBlank="1" showInputMessage="1" showErrorMessage="1" sqref="R1238">
      <formula1>"1201"</formula1>
    </dataValidation>
    <dataValidation type="list" allowBlank="1" showInputMessage="1" showErrorMessage="1" sqref="B1243 A1240 S1240 T1243">
      <formula1>"1152"</formula1>
    </dataValidation>
    <dataValidation type="list" allowBlank="1" showInputMessage="1" showErrorMessage="1" sqref="D1240 D1244">
      <formula1>"1141,1138"</formula1>
    </dataValidation>
    <dataValidation type="list" allowBlank="1" showInputMessage="1" showErrorMessage="1" sqref="R1239">
      <formula1>"1202"</formula1>
    </dataValidation>
    <dataValidation type="list" allowBlank="1" showInputMessage="1" showErrorMessage="1" sqref="B1244 A1241 S1241 T1244">
      <formula1>"1153"</formula1>
    </dataValidation>
    <dataValidation type="list" allowBlank="1" showInputMessage="1" showErrorMessage="1" sqref="D1241:D1243">
      <formula1>"1152,1149"</formula1>
    </dataValidation>
    <dataValidation type="list" allowBlank="1" showInputMessage="1" showErrorMessage="1" sqref="R1240">
      <formula1>"1203"</formula1>
    </dataValidation>
    <dataValidation type="list" allowBlank="1" showInputMessage="1" showErrorMessage="1" sqref="A1244 S1244">
      <formula1>"1156"</formula1>
    </dataValidation>
    <dataValidation type="list" allowBlank="1" showInputMessage="1" showErrorMessage="1" sqref="A1228:B1228 S1228:T1228">
      <formula1>"12014"</formula1>
    </dataValidation>
    <dataValidation type="list" allowBlank="1" showInputMessage="1" showErrorMessage="1" sqref="R1241:R1245">
      <formula1>"1208"</formula1>
    </dataValidation>
    <dataValidation type="list" allowBlank="1" showInputMessage="1" showErrorMessage="1" sqref="D1246">
      <formula1>"12015,12015"</formula1>
    </dataValidation>
    <dataValidation type="list" allowBlank="1" showInputMessage="1" showErrorMessage="1" sqref="A1245:B1245 S1245:T1245">
      <formula1>"12015"</formula1>
    </dataValidation>
    <dataValidation type="list" allowBlank="1" showInputMessage="1" showErrorMessage="1" sqref="R1246">
      <formula1>"1209"</formula1>
    </dataValidation>
    <dataValidation type="list" allowBlank="1" showInputMessage="1" showErrorMessage="1" sqref="A1247:B1247 S1247:T1247">
      <formula1>"12016"</formula1>
    </dataValidation>
    <dataValidation type="list" allowBlank="1" showInputMessage="1" showErrorMessage="1" sqref="R1247">
      <formula1>"1210"</formula1>
    </dataValidation>
    <dataValidation type="list" allowBlank="1" showInputMessage="1" showErrorMessage="1" sqref="B1249 T1249">
      <formula1>"1157"</formula1>
    </dataValidation>
    <dataValidation type="list" allowBlank="1" showInputMessage="1" showErrorMessage="1" sqref="D1249:D1251">
      <formula1>"12017,12017"</formula1>
    </dataValidation>
    <dataValidation type="list" allowBlank="1" showInputMessage="1" showErrorMessage="1" sqref="R1248">
      <formula1>"1211"</formula1>
    </dataValidation>
    <dataValidation type="list" allowBlank="1" showInputMessage="1" showErrorMessage="1" sqref="A1248:B1248 S1248:T1248">
      <formula1>"12017"</formula1>
    </dataValidation>
    <dataValidation type="list" allowBlank="1" showInputMessage="1" showErrorMessage="1" sqref="D1248">
      <formula1>"12016,12016"</formula1>
    </dataValidation>
    <dataValidation type="list" allowBlank="1" showInputMessage="1" showErrorMessage="1" sqref="R1249">
      <formula1>"1212"</formula1>
    </dataValidation>
    <dataValidation type="list" allowBlank="1" showInputMessage="1" showErrorMessage="1" sqref="R1250">
      <formula1>"1213"</formula1>
    </dataValidation>
    <dataValidation type="list" allowBlank="1" showInputMessage="1" showErrorMessage="1" sqref="A1252:B1252 S1252:T1252">
      <formula1>"12018"</formula1>
    </dataValidation>
    <dataValidation type="list" allowBlank="1" showInputMessage="1" showErrorMessage="1" sqref="R1252">
      <formula1>"1215"</formula1>
    </dataValidation>
    <dataValidation type="list" allowBlank="1" showInputMessage="1" showErrorMessage="1" sqref="D1256 D1261 D1263">
      <formula1>"12020,12020"</formula1>
    </dataValidation>
    <dataValidation type="list" allowBlank="1" showInputMessage="1" showErrorMessage="1" sqref="R1255">
      <formula1>"1218"</formula1>
    </dataValidation>
    <dataValidation type="list" allowBlank="1" showInputMessage="1" showErrorMessage="1" sqref="A1255:B1255 S1255:T1255">
      <formula1>"12020"</formula1>
    </dataValidation>
    <dataValidation type="list" allowBlank="1" showInputMessage="1" showErrorMessage="1" sqref="R1256">
      <formula1>"1219"</formula1>
    </dataValidation>
    <dataValidation type="list" allowBlank="1" showInputMessage="1" showErrorMessage="1" sqref="D1259">
      <formula1>"12022,12022"</formula1>
    </dataValidation>
    <dataValidation type="list" allowBlank="1" showInputMessage="1" showErrorMessage="1" sqref="R1258">
      <formula1>"1221"</formula1>
    </dataValidation>
    <dataValidation type="list" allowBlank="1" showInputMessage="1" showErrorMessage="1" sqref="A1258:B1258 S1258:T1258">
      <formula1>"12022"</formula1>
    </dataValidation>
    <dataValidation type="list" allowBlank="1" showInputMessage="1" showErrorMessage="1" sqref="D1258">
      <formula1>"12021,12021"</formula1>
    </dataValidation>
    <dataValidation type="list" allowBlank="1" showInputMessage="1" showErrorMessage="1" sqref="R1259">
      <formula1>"1223"</formula1>
    </dataValidation>
    <dataValidation type="list" allowBlank="1" showInputMessage="1" showErrorMessage="1" sqref="R1261">
      <formula1>"1224"</formula1>
    </dataValidation>
    <dataValidation type="list" allowBlank="1" showInputMessage="1" showErrorMessage="1" sqref="A1263 S1263">
      <formula1>"1170"</formula1>
    </dataValidation>
    <dataValidation type="list" allowBlank="1" showInputMessage="1" showErrorMessage="1" sqref="R1263">
      <formula1>"1226"</formula1>
    </dataValidation>
    <dataValidation type="list" allowBlank="1" showInputMessage="1" showErrorMessage="1" sqref="D1265:D1266 D1269 D1270">
      <formula1>"12025,12025"</formula1>
    </dataValidation>
    <dataValidation type="list" allowBlank="1" showInputMessage="1" showErrorMessage="1" sqref="R1264">
      <formula1>"1227"</formula1>
    </dataValidation>
    <dataValidation type="list" allowBlank="1" showInputMessage="1" showErrorMessage="1" sqref="A1264:B1264 S1264:T1264">
      <formula1>"12025"</formula1>
    </dataValidation>
    <dataValidation type="list" allowBlank="1" showInputMessage="1" showErrorMessage="1" sqref="R1265">
      <formula1>"1228"</formula1>
    </dataValidation>
    <dataValidation type="list" allowBlank="1" showInputMessage="1" showErrorMessage="1" sqref="A1266:B1266 S1266:T1266">
      <formula1>"12026"</formula1>
    </dataValidation>
    <dataValidation type="list" allowBlank="1" showInputMessage="1" showErrorMessage="1" sqref="R1266">
      <formula1>"1229"</formula1>
    </dataValidation>
    <dataValidation type="list" allowBlank="1" showInputMessage="1" showErrorMessage="1" sqref="D1268">
      <formula1>"12027,12027"</formula1>
    </dataValidation>
    <dataValidation type="list" allowBlank="1" showInputMessage="1" showErrorMessage="1" sqref="A1267:B1267 S1267:T1267">
      <formula1>"12027"</formula1>
    </dataValidation>
    <dataValidation type="list" allowBlank="1" showInputMessage="1" showErrorMessage="1" sqref="D1267">
      <formula1>"12026,12026"</formula1>
    </dataValidation>
    <dataValidation type="list" allowBlank="1" showInputMessage="1" showErrorMessage="1" sqref="R1267">
      <formula1>"1231"</formula1>
    </dataValidation>
    <dataValidation type="list" allowBlank="1" showInputMessage="1" showErrorMessage="1" sqref="R1268:R1269">
      <formula1>"1232"</formula1>
    </dataValidation>
    <dataValidation type="list" allowBlank="1" showInputMessage="1" showErrorMessage="1" sqref="A1269:B1269 S1269:T1269">
      <formula1>"12028"</formula1>
    </dataValidation>
    <dataValidation type="list" allowBlank="1" showInputMessage="1" showErrorMessage="1" sqref="A1270 B1270 S1270 T1270">
      <formula1>"12029"</formula1>
    </dataValidation>
    <dataValidation type="list" allowBlank="1" showInputMessage="1" showErrorMessage="1" sqref="R1270">
      <formula1>"1233"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127000</xdr:colOff>
                <xdr:row>0</xdr:row>
                <xdr:rowOff>165100</xdr:rowOff>
              </from>
              <to>
                <xdr:col>2</xdr:col>
                <xdr:colOff>1263650</xdr:colOff>
                <xdr:row>2</xdr:row>
                <xdr:rowOff>76200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336550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0" t="s">
        <v>51</v>
      </c>
      <c r="B4" s="90"/>
      <c r="C4" s="90"/>
      <c r="D4" s="90"/>
      <c r="E4" s="90"/>
      <c r="F4" s="90"/>
      <c r="G4" s="90"/>
      <c r="H4" s="90"/>
      <c r="I4" s="90"/>
      <c r="J4" s="90"/>
      <c r="K4" s="90"/>
      <c r="L4" s="90"/>
      <c r="M4" s="90"/>
      <c r="N4" s="3"/>
      <c r="O4" s="90" t="s">
        <v>2848</v>
      </c>
      <c r="P4" s="90"/>
      <c r="Q4" s="90"/>
      <c r="R4" s="90"/>
      <c r="S4" s="90"/>
      <c r="T4" s="90"/>
      <c r="U4" s="90"/>
      <c r="V4" s="3"/>
      <c r="W4" s="90" t="s">
        <v>2849</v>
      </c>
      <c r="X4" s="90"/>
      <c r="Y4" s="90"/>
      <c r="Z4" s="90"/>
      <c r="AA4" s="90"/>
      <c r="AB4" s="90"/>
      <c r="AC4" s="90"/>
    </row>
    <row r="5" spans="1:29" s="1" customFormat="1" ht="15.65" customHeight="1" x14ac:dyDescent="0.35">
      <c r="A5" s="90"/>
      <c r="B5" s="90"/>
      <c r="C5" s="90"/>
      <c r="D5" s="90"/>
      <c r="E5" s="90"/>
      <c r="F5" s="90"/>
      <c r="G5" s="90"/>
      <c r="H5" s="90"/>
      <c r="I5" s="90"/>
      <c r="J5" s="90"/>
      <c r="K5" s="90"/>
      <c r="L5" s="90"/>
      <c r="M5" s="90"/>
      <c r="N5" s="3"/>
      <c r="O5" s="90"/>
      <c r="P5" s="90"/>
      <c r="Q5" s="90"/>
      <c r="R5" s="90"/>
      <c r="S5" s="90"/>
      <c r="T5" s="90"/>
      <c r="U5" s="90"/>
      <c r="V5" s="3"/>
      <c r="W5" s="90"/>
      <c r="X5" s="90"/>
      <c r="Y5" s="90"/>
      <c r="Z5" s="90"/>
      <c r="AA5" s="90"/>
      <c r="AB5" s="90"/>
      <c r="AC5" s="90"/>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2"/>
      <c r="B1" s="92"/>
      <c r="C1" s="92"/>
      <c r="D1" s="92"/>
      <c r="E1" s="92"/>
      <c r="F1" s="92"/>
      <c r="G1" s="92"/>
      <c r="H1" s="92"/>
      <c r="I1" s="92"/>
      <c r="J1" s="92"/>
      <c r="K1" s="92"/>
      <c r="L1" s="92"/>
      <c r="M1" s="92"/>
      <c r="N1" s="92"/>
      <c r="O1" s="92"/>
      <c r="P1" s="92"/>
      <c r="Q1" s="81"/>
    </row>
    <row r="2" spans="1:26" x14ac:dyDescent="0.35">
      <c r="A2" s="92"/>
      <c r="B2" s="92"/>
      <c r="C2" s="92"/>
      <c r="D2" s="92"/>
      <c r="E2" s="92"/>
      <c r="F2" s="92"/>
      <c r="G2" s="92"/>
      <c r="H2" s="92"/>
      <c r="I2" s="92"/>
      <c r="J2" s="92"/>
      <c r="K2" s="92"/>
      <c r="L2" s="92"/>
      <c r="M2" s="92"/>
      <c r="N2" s="92"/>
      <c r="O2" s="92"/>
      <c r="P2" s="92"/>
      <c r="Q2" s="81"/>
    </row>
    <row r="3" spans="1:26" x14ac:dyDescent="0.35">
      <c r="A3" s="92"/>
      <c r="B3" s="92"/>
      <c r="C3" s="92"/>
      <c r="D3" s="92"/>
      <c r="E3" s="92"/>
      <c r="F3" s="92"/>
      <c r="G3" s="92"/>
      <c r="H3" s="92"/>
      <c r="I3" s="92"/>
      <c r="J3" s="92"/>
      <c r="K3" s="92"/>
      <c r="L3" s="92"/>
      <c r="M3" s="92"/>
      <c r="N3" s="92"/>
      <c r="O3" s="92"/>
      <c r="P3" s="92"/>
      <c r="Q3" s="81"/>
    </row>
    <row r="4" spans="1:26" x14ac:dyDescent="0.35">
      <c r="A4" s="92"/>
      <c r="B4" s="92"/>
      <c r="C4" s="92"/>
      <c r="D4" s="92"/>
      <c r="E4" s="92"/>
      <c r="F4" s="92"/>
      <c r="G4" s="92"/>
      <c r="H4" s="92"/>
      <c r="I4" s="92"/>
      <c r="J4" s="92"/>
      <c r="K4" s="92"/>
      <c r="L4" s="92"/>
      <c r="M4" s="92"/>
      <c r="N4" s="92"/>
      <c r="O4" s="92"/>
      <c r="P4" s="92"/>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1"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91"/>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91"/>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91"/>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91"/>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91"/>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91"/>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91"/>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91"/>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91"/>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91"/>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91"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91"/>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91"/>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91"/>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91"/>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91"/>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91"/>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91"/>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91"/>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91"/>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91"/>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91"/>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91"/>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91"/>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91"/>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91"/>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91"/>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91"/>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91"/>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91"/>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91"/>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93"/>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93"/>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91"/>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91"/>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91"/>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93"/>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93"/>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93"/>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93"/>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91"/>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91"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91"/>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91"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91"/>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91"/>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91"/>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91"/>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91"/>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93"/>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93"/>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93"/>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91"/>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91"/>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91"/>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93"/>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93"/>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93"/>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93"/>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93"/>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93"/>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93"/>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93"/>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93"/>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93"/>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93"/>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93"/>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93"/>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93"/>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93"/>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93"/>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93"/>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93"/>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93"/>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93"/>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93"/>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93"/>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93"/>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93"/>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93"/>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93"/>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93"/>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93"/>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93"/>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93"/>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93"/>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93"/>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93"/>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93"/>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93"/>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93"/>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93"/>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93"/>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93"/>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93"/>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93"/>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93"/>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93"/>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93"/>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93"/>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93"/>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93"/>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93"/>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93"/>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93"/>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93"/>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93"/>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93"/>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93"/>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93"/>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93"/>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93"/>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93"/>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93"/>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93"/>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93"/>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93"/>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93"/>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93"/>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93"/>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93"/>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93"/>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93"/>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93"/>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93"/>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93"/>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93"/>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93"/>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93"/>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93"/>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93"/>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93"/>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93"/>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93"/>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93"/>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93"/>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93"/>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93"/>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93"/>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93"/>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93"/>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93"/>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93"/>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91"/>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91"/>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91"/>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91"/>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91"/>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91"/>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91"/>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91"/>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91"/>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91"/>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91"/>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91"/>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91"/>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91"/>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91"/>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91"/>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91"/>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91"/>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91"/>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91"/>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91"/>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91"/>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91"/>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91"/>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91"/>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91"/>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91"/>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91"/>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91"/>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91"/>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91"/>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91"/>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91"/>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91"/>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91"/>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91"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91"/>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91"/>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91"/>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91"/>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91"/>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91"/>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91"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91"/>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91"/>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91"/>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91"/>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91"/>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91"/>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91"/>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91"/>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91"/>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91"/>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91"/>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91"/>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91"/>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91"/>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91"/>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91"/>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91"/>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91"/>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91"/>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91"/>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91"/>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91"/>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91"/>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91"/>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91"/>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91"/>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91"/>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91"/>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91"/>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91"/>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91"/>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91"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91"/>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91"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91"/>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91"/>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91"/>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91"/>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91"/>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91"/>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91"/>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91"/>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91"/>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91"/>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91"/>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91"/>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91"/>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91"/>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91"/>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91"/>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91"/>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91"/>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91"/>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91"/>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91"/>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91"/>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91"/>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91"/>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91"/>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91"/>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91"/>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91"/>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91"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91"/>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91"/>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91"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91"/>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91"/>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91"/>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91"/>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91"/>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91"/>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91"/>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91"/>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91"/>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91"/>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91"/>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91"/>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91"/>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91"/>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91"/>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91"/>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91"/>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91"/>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91"/>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91"/>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91"/>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91"/>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91"/>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91"/>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91"/>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91"/>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91"/>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91"/>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91"/>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91"/>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91"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91"/>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91"/>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91"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91"/>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91"/>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91"/>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91"/>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91"/>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91"/>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91"/>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91"/>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91"/>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91"/>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91"/>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91"/>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91"/>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91"/>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91"/>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91"/>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91"/>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91"/>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91"/>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91"/>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91"/>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91"/>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91"/>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91"/>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91"/>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91"/>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91"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91"/>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91"/>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91"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91"/>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91"/>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91"/>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91"/>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91"/>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91"/>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91"/>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91"/>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91"/>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91"/>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91"/>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91"/>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91"/>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91"/>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91"/>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91"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91"/>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91"/>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91"/>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91"/>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91"/>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91"/>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91"/>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91"/>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91"/>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91"/>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91"/>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91"/>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91"/>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91"/>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91"/>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91"/>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91"/>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91"/>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91"/>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91"/>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91"/>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91"/>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91"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91"/>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91"/>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91"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91"/>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91"/>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91"/>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91"/>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91"/>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91"/>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91"/>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91"/>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91"/>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91"/>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91"/>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91"/>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91"/>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91"/>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91"/>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91"/>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91"/>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91"/>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91"/>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91"/>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91"/>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91"/>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91"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91"/>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91"/>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91"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91"/>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91"/>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91"/>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91"/>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91"/>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91"/>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91"/>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91"/>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91"/>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91"/>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91"/>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91"/>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91"/>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91"/>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91"/>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91"/>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91"/>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91"/>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91"/>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91"/>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91"/>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91"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91"/>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91"/>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91"/>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91"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91"/>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91"/>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91"/>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91"/>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91"/>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91"/>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91"/>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91"/>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91"/>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91"/>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91"/>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418:A429"/>
    <mergeCell ref="A363:A365"/>
    <mergeCell ref="A366:A388"/>
    <mergeCell ref="A389:A391"/>
    <mergeCell ref="A392:A413"/>
    <mergeCell ref="A414:A417"/>
    <mergeCell ref="A289:A291"/>
    <mergeCell ref="A292:A318"/>
    <mergeCell ref="A319:A321"/>
    <mergeCell ref="A323:A338"/>
    <mergeCell ref="A340:A362"/>
    <mergeCell ref="A1:P4"/>
    <mergeCell ref="A6:A16"/>
    <mergeCell ref="A17:A47"/>
    <mergeCell ref="A48:A49"/>
    <mergeCell ref="A50:A184"/>
    <mergeCell ref="A258:A288"/>
    <mergeCell ref="A185:A191"/>
    <mergeCell ref="A192:A223"/>
    <mergeCell ref="A224:A225"/>
    <mergeCell ref="A226:A254"/>
    <mergeCell ref="A255:A25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4"/>
  <sheetViews>
    <sheetView workbookViewId="0">
      <pane ySplit="1" topLeftCell="A2" activePane="bottomLeft" state="frozen"/>
      <selection pane="bottomLeft" activeCell="F26" sqref="F26"/>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1037</v>
      </c>
      <c r="G16" s="1" t="s">
        <v>2018</v>
      </c>
      <c r="H16" s="1">
        <v>9026</v>
      </c>
      <c r="I16" s="1">
        <v>9075</v>
      </c>
      <c r="J16" s="1">
        <v>9027</v>
      </c>
      <c r="K16" s="1">
        <v>9077</v>
      </c>
      <c r="L16" s="1">
        <v>9076</v>
      </c>
      <c r="M16" s="1">
        <v>9027</v>
      </c>
      <c r="N16" s="1">
        <v>9077</v>
      </c>
    </row>
    <row r="17" spans="1:107" x14ac:dyDescent="0.35">
      <c r="A17" s="1" t="s">
        <v>17</v>
      </c>
      <c r="C17" s="1" t="s">
        <v>12</v>
      </c>
      <c r="D17" s="1" t="s">
        <v>594</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row>
    <row r="34" spans="1:4" ht="15" x14ac:dyDescent="0.25">
      <c r="A34" s="1" t="s">
        <v>552</v>
      </c>
      <c r="C34" s="1" t="s">
        <v>850</v>
      </c>
      <c r="D34" s="1" t="s">
        <v>2993</v>
      </c>
    </row>
    <row r="35" spans="1:4" ht="15" x14ac:dyDescent="0.25">
      <c r="A35" s="1" t="s">
        <v>553</v>
      </c>
      <c r="C35" s="1" t="s">
        <v>618</v>
      </c>
      <c r="D35" s="1" t="s">
        <v>15</v>
      </c>
    </row>
    <row r="36" spans="1:4" ht="15" x14ac:dyDescent="0.25">
      <c r="A36" s="1" t="s">
        <v>416</v>
      </c>
      <c r="C36" s="1" t="s">
        <v>1806</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36</v>
      </c>
    </row>
    <row r="90" spans="1:3" x14ac:dyDescent="0.35">
      <c r="A90" s="1" t="s">
        <v>1831</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2021-06-20T11:26:12Z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