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330" windowWidth="38090" windowHeight="12650" tabRatio="282"/>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Lookup!$G$19</definedName>
    <definedName name="nrENTITIES_WITH_TS">Lookup!$C$2:$C$83</definedName>
    <definedName name="nrEntityActionType">Lookup!$B$2:$B$11</definedName>
    <definedName name="nrEntityHasElement">Lookup!$G$2:$G$19</definedName>
    <definedName name="nrEntityType">Lookup!$A$2:$A$113</definedName>
    <definedName name="nrIsTestCase">Lookup!$D$2:$D$37</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<sst xmlns="http://schemas.openxmlformats.org/spreadsheetml/2006/main" count="11710" uniqueCount="1892">
  <si>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</si>
  <si>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</si>
  <si>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</si>
  <si>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</si>
  <si>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</si>
  <si>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</si>
  <si>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</si>
  <si>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</si>
  <si>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</si>
  <si>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</si>
  <si>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</si>
  <si>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</si>
  <si>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</si>
  <si>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</si>
  <si>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</si>
  <si>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</si>
  <si>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</si>
  <si>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</si>
  <si>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</si>
  <si>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</si>
  <si>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</si>
  <si>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</si>
  <si>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</si>
  <si>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</si>
  <si>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</si>
  <si>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</si>
  <si>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</si>
  <si>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</si>
  <si>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</si>
  <si>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</si>
  <si>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</si>
  <si>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</si>
  <si>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</si>
  <si>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</si>
  <si>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</si>
  <si>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</si>
  <si>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</si>
  <si>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</si>
  <si>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</si>
  <si>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</si>
  <si>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</si>
  <si>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</si>
  <si>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</si>
  <si>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</si>
  <si>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</si>
  <si>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</si>
  <si>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</si>
  <si>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</si>
  <si>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</si>
  <si>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</si>
  <si>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</si>
  <si>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</si>
  <si>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</si>
  <si>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</si>
  <si>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</si>
  <si>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</si>
  <si>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</si>
  <si>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</si>
  <si>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</si>
  <si>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</si>
  <si>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</si>
  <si>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</si>
  <si>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</si>
  <si>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</si>
  <si>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</si>
  <si>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</si>
  <si>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</si>
  <si>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</si>
  <si>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</si>
  <si>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</si>
  <si>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</si>
  <si>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</si>
  <si>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</si>
  <si>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</si>
  <si>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</si>
  <si>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</si>
  <si>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</si>
  <si>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</si>
  <si>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</si>
  <si>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</si>
  <si>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</si>
  <si>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</si>
  <si>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</si>
  <si>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</si>
  <si>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</si>
  <si>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</si>
  <si>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</si>
  <si>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</si>
  <si>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</si>
  <si>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</si>
  <si>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</si>
  <si>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</si>
  <si>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</si>
  <si>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</si>
  <si>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</si>
  <si>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</si>
  <si>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</si>
  <si>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</si>
  <si>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</si>
  <si>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</si>
  <si>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</si>
  <si>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</si>
  <si>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</si>
  <si>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</si>
  <si>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</si>
  <si>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</si>
  <si>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</si>
  <si>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</si>
  <si>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</si>
  <si>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</si>
  <si>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</si>
  <si>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</si>
  <si>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</si>
  <si>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</si>
  <si>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</si>
  <si>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</si>
  <si>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</si>
  <si>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</si>
  <si>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</si>
  <si>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</si>
  <si>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</si>
  <si>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</si>
  <si>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</si>
  <si>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</si>
  <si>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</si>
  <si>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</si>
  <si>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</si>
  <si>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</si>
  <si>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</si>
  <si>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</si>
  <si>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</si>
  <si>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</si>
  <si>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</si>
  <si>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</si>
  <si>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</si>
  <si>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</si>
  <si>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</si>
  <si>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</si>
  <si>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</si>
  <si>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</si>
  <si>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</si>
  <si>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</si>
  <si>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</si>
  <si>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</si>
  <si>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</si>
  <si>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</si>
  <si>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</si>
  <si>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</si>
  <si>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</si>
  <si>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</si>
  <si>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</si>
  <si>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</si>
  <si>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</si>
  <si>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</si>
  <si>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</si>
  <si>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</si>
  <si>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</si>
  <si>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</si>
  <si>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</si>
  <si>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</si>
  <si>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</si>
  <si>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</si>
  <si>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</si>
  <si>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</si>
  <si>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</si>
  <si>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</si>
  <si>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</si>
  <si>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</si>
  <si>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</si>
  <si>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</si>
  <si>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</si>
  <si>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</si>
  <si>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</si>
  <si>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</si>
  <si>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</si>
  <si>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</si>
  <si>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</si>
  <si>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</si>
  <si>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</si>
  <si>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</si>
  <si>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</si>
  <si>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</si>
  <si>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</si>
  <si>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</si>
  <si>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</si>
  <si>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</si>
  <si>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</si>
  <si>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</si>
  <si>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</si>
  <si>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</si>
  <si>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</si>
  <si>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</si>
  <si>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</si>
  <si>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</si>
  <si>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</si>
  <si>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</si>
  <si>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</si>
  <si>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</si>
  <si>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</si>
  <si>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</si>
  <si>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</si>
  <si>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</si>
  <si>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</si>
  <si>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</si>
  <si>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</si>
  <si>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</si>
  <si>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</si>
  <si>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</si>
  <si>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</si>
  <si>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</si>
  <si>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</si>
  <si>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</si>
  <si>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</si>
  <si>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</si>
  <si>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</si>
  <si>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</si>
  <si>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</si>
  <si>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</si>
  <si>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</si>
  <si>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</si>
  <si>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</si>
  <si>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</si>
  <si>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</si>
  <si>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</si>
  <si>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</si>
  <si>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</si>
  <si>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</si>
  <si>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</si>
  <si>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</si>
  <si>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</si>
  <si>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</si>
  <si>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</si>
  <si>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</si>
  <si>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</si>
  <si>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</si>
  <si>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</si>
  <si>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</si>
  <si>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</si>
  <si>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</si>
  <si>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</si>
  <si>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</si>
  <si>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</si>
  <si>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</si>
  <si>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</si>
  <si>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</si>
  <si>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</si>
  <si>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</si>
  <si>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</si>
  <si>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</si>
  <si>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</si>
  <si>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</si>
  <si>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</si>
  <si>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</si>
  <si>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</si>
  <si>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</si>
  <si>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</si>
  <si>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</si>
  <si>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</si>
  <si>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</si>
  <si>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</si>
  <si>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</si>
  <si>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</si>
  <si>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</si>
  <si>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</si>
  <si>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</si>
  <si>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</si>
  <si>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</si>
  <si>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</si>
  <si>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</si>
  <si>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</si>
  <si>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</si>
  <si>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</si>
  <si>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</si>
  <si>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</si>
  <si>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</si>
  <si>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</si>
  <si>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</si>
  <si>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</si>
  <si>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</si>
  <si>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</si>
  <si>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</si>
  <si>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</si>
  <si>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</si>
  <si>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</si>
  <si>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</si>
  <si>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</si>
  <si>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</si>
  <si>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</si>
  <si>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</si>
  <si>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</si>
  <si>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</si>
  <si>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</si>
  <si>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</si>
  <si>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</si>
  <si>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</si>
  <si>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</si>
  <si>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</si>
  <si>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</si>
  <si>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</si>
  <si>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</si>
  <si>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</si>
  <si>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</si>
  <si>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</si>
  <si>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</si>
  <si>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</si>
  <si>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</si>
  <si>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</si>
  <si>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</si>
  <si>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</si>
  <si>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</si>
  <si>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</si>
  <si>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</si>
  <si>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</si>
  <si>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</si>
  <si>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</si>
  <si>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</si>
  <si>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</si>
  <si>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</si>
  <si>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</si>
  <si>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</si>
  <si>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</si>
  <si>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</si>
  <si>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</si>
  <si>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</si>
  <si>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</si>
  <si>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</si>
  <si>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</si>
  <si>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</si>
  <si>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</si>
  <si>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</si>
  <si>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</si>
  <si>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</si>
  <si>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</si>
  <si>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</si>
  <si>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</si>
  <si>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</si>
  <si>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</si>
  <si>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</si>
  <si>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</si>
  <si>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</si>
  <si>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</si>
  <si>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</si>
  <si>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</si>
  <si>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</si>
  <si>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</si>
  <si>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</si>
  <si>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</si>
  <si>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</si>
  <si>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</si>
  <si>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</si>
  <si>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</si>
  <si>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</si>
  <si>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</si>
  <si>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</si>
  <si>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</si>
  <si>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</si>
  <si>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</si>
  <si>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</si>
  <si>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</si>
  <si>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</si>
  <si>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</si>
  <si>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</si>
  <si>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</si>
  <si>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</si>
  <si>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</si>
  <si>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</si>
  <si>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</si>
  <si>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</si>
  <si>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</si>
  <si>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</si>
  <si>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</si>
  <si>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</si>
  <si>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</si>
  <si>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</si>
  <si>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</si>
  <si>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</si>
  <si>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</si>
  <si>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</si>
  <si>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</si>
  <si>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</si>
  <si>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</si>
  <si>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</si>
  <si>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</si>
  <si>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</si>
  <si>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</si>
  <si>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</si>
  <si>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</si>
  <si>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</si>
  <si>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</si>
  <si>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</si>
  <si>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</si>
  <si>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</si>
  <si>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</si>
  <si>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</si>
  <si>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</si>
  <si>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</si>
  <si>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</si>
  <si>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</si>
  <si>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</si>
  <si>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</si>
  <si>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</si>
  <si>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</si>
  <si>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</si>
  <si>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</si>
  <si>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</si>
  <si>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</si>
  <si>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</si>
  <si>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</si>
  <si>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</si>
  <si>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</si>
  <si>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</si>
  <si>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</si>
  <si>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</si>
  <si>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</si>
  <si>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</si>
  <si>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</si>
  <si>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</si>
  <si>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</si>
  <si>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</si>
  <si>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</si>
  <si>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</si>
  <si>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</si>
  <si>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</si>
  <si>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</si>
  <si>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</si>
  <si>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</si>
  <si>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</si>
  <si>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</si>
  <si>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</si>
  <si>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</si>
  <si>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</si>
  <si>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</si>
  <si>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</si>
  <si>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</si>
  <si>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</si>
  <si>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</si>
  <si>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</si>
  <si>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</si>
  <si>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</si>
  <si>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</si>
  <si>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</si>
  <si>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</si>
  <si>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</si>
  <si>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</si>
  <si>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</si>
  <si>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</si>
  <si>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</si>
  <si>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</si>
  <si>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</si>
  <si>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</si>
  <si>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</si>
  <si>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</si>
  <si>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</si>
  <si>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</si>
  <si>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</si>
  <si>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</si>
  <si>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</si>
  <si>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</si>
  <si>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</si>
  <si>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</si>
  <si>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</si>
  <si>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</si>
  <si>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</si>
  <si>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</si>
  <si>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</si>
  <si>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</si>
  <si>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</si>
  <si>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</si>
  <si>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</si>
  <si>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</si>
  <si>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</si>
  <si>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</si>
  <si>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</si>
  <si>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</si>
  <si>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</si>
  <si>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</si>
  <si>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</si>
  <si>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</si>
  <si>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</si>
  <si>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</si>
  <si>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</si>
  <si>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</si>
  <si>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</si>
  <si>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</si>
  <si>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</si>
  <si>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</si>
  <si>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</si>
  <si>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</si>
  <si>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</si>
  <si>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</si>
  <si>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</si>
  <si>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</si>
  <si>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</si>
  <si>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</si>
  <si>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</si>
  <si>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</si>
  <si>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</si>
  <si>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</si>
  <si>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</si>
  <si>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</si>
  <si>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</si>
  <si>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</si>
  <si>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</si>
  <si>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</si>
  <si>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</si>
  <si>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</si>
  <si>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</si>
  <si>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</si>
  <si>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</si>
  <si>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</si>
  <si>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</si>
  <si>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</si>
  <si>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</si>
  <si>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</si>
  <si>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</si>
  <si>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</si>
  <si>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</si>
  <si>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</si>
  <si>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</si>
  <si>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</si>
  <si>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</si>
  <si>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</si>
  <si>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</si>
  <si>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</si>
  <si>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</si>
  <si>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</si>
  <si>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</si>
  <si>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</si>
  <si>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</si>
  <si>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</si>
  <si>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</si>
  <si>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</si>
  <si>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</si>
  <si>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</si>
  <si>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</si>
  <si>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</si>
  <si>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</si>
  <si>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</si>
  <si>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</si>
  <si>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</si>
  <si>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</si>
  <si>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</si>
  <si>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</si>
  <si>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</si>
  <si>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</si>
  <si>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</si>
  <si>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</si>
  <si>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</si>
  <si>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</si>
  <si>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</si>
  <si>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</si>
  <si>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</si>
  <si>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</si>
  <si>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</si>
  <si>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</si>
  <si>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</si>
  <si>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</si>
  <si>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</si>
  <si>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</si>
  <si>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</si>
  <si>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</si>
  <si>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</si>
  <si>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</si>
  <si>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</si>
  <si>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</si>
  <si>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</si>
  <si>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</si>
  <si>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</si>
  <si>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</si>
  <si>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</si>
  <si>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</si>
  <si>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</si>
  <si>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</si>
  <si>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</si>
  <si>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</si>
  <si>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</si>
  <si>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</si>
  <si>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</si>
  <si>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</si>
  <si>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</si>
  <si>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</si>
  <si>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</si>
  <si>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</si>
  <si>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</si>
  <si>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</si>
  <si>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</si>
  <si>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</si>
  <si>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</si>
  <si>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</si>
  <si>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</si>
  <si>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</si>
  <si>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</si>
  <si>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</si>
  <si>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</si>
  <si>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</si>
  <si>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</si>
  <si>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</si>
  <si>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</si>
  <si>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</si>
  <si>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</si>
  <si>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</si>
  <si>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</si>
  <si>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</si>
  <si>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</si>
  <si>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</si>
  <si>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</si>
  <si>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</si>
  <si>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</si>
  <si>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</si>
  <si>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</si>
  <si>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</si>
  <si>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</si>
  <si>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</si>
  <si>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</si>
  <si>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</si>
  <si>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</si>
  <si>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</si>
  <si>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</si>
  <si>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</si>
  <si>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</si>
  <si>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</si>
  <si>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</si>
  <si>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</si>
  <si>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</si>
  <si>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</si>
  <si>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</si>
  <si>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</si>
  <si>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</si>
  <si>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</si>
  <si>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</si>
  <si>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</si>
  <si>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</si>
  <si>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</si>
  <si>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</si>
  <si>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</si>
  <si>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</si>
  <si>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</si>
  <si>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</si>
  <si>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</si>
  <si>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</si>
  <si>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</si>
  <si>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</si>
  <si>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</si>
  <si>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</si>
  <si>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</si>
  <si>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</si>
  <si>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</si>
  <si>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</si>
  <si>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</si>
  <si>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</si>
  <si>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</si>
  <si>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</si>
  <si>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</si>
  <si>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</si>
  <si>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</si>
  <si>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</si>
  <si>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</si>
  <si>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</si>
  <si>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</si>
  <si>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</si>
  <si>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</si>
  <si>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</si>
  <si>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</si>
  <si>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</si>
  <si>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</si>
  <si>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</si>
  <si>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</si>
  <si>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</si>
  <si>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</si>
  <si>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</si>
  <si>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</si>
  <si>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</si>
  <si>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</si>
  <si>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</si>
  <si>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</si>
  <si>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</si>
  <si>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</si>
  <si>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</si>
  <si>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</si>
  <si>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</si>
  <si>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</si>
  <si>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</si>
  <si>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</si>
  <si>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</si>
  <si>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</si>
  <si>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</si>
  <si>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</si>
  <si>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</si>
  <si>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</si>
  <si>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</si>
  <si>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</si>
  <si>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</si>
  <si>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</si>
  <si>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</si>
  <si>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</si>
  <si>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</si>
  <si>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</si>
  <si>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</si>
  <si>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</si>
  <si>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</si>
  <si>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</si>
  <si>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</si>
  <si>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</si>
  <si>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</si>
  <si>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</si>
  <si>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</si>
  <si>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</si>
  <si>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</si>
  <si>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</si>
  <si>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</si>
  <si>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</si>
  <si>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</si>
  <si>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</si>
  <si>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</si>
  <si>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</si>
  <si>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</si>
  <si>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</si>
  <si>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</si>
  <si>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</si>
  <si>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</si>
  <si>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</si>
  <si>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</si>
  <si>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</si>
  <si>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</si>
  <si>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</si>
  <si>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</si>
  <si>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</si>
  <si>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</si>
  <si>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</si>
  <si>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</si>
  <si>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</si>
  <si>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</si>
  <si>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</si>
  <si>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</si>
  <si>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</si>
  <si>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</si>
  <si>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</si>
  <si>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</si>
  <si>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</si>
  <si>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</si>
  <si>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</si>
  <si>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</si>
  <si>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</si>
  <si>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</si>
  <si>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</si>
  <si>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</si>
  <si>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</si>
  <si>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</si>
  <si>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</si>
  <si>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</si>
  <si>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</si>
  <si>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</si>
  <si>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</si>
  <si>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</si>
  <si>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</si>
  <si>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</si>
  <si>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</si>
  <si>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</si>
  <si>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</si>
  <si>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</si>
  <si>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</si>
  <si>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</si>
  <si>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</si>
  <si>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</si>
  <si>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</si>
  <si>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</si>
  <si>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</si>
  <si>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</si>
  <si>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</si>
  <si>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</si>
  <si>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</si>
  <si>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</si>
  <si>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</si>
  <si>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</si>
  <si>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</si>
  <si>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</si>
  <si>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</si>
  <si>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</si>
  <si>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</si>
  <si>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</si>
  <si>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</si>
  <si>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</si>
  <si>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</si>
  <si>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</si>
  <si>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</si>
  <si>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</si>
  <si>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</si>
  <si>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</si>
  <si>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</si>
  <si>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</si>
  <si>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</si>
  <si>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</si>
  <si>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</si>
  <si>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</si>
  <si>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</si>
  <si>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</si>
  <si>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</si>
  <si>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</si>
  <si>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</si>
  <si>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</si>
  <si>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</si>
  <si>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</si>
  <si>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</si>
  <si>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</si>
  <si>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</si>
  <si>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</si>
  <si>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</si>
  <si>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</si>
  <si>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</si>
  <si>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</si>
  <si>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</si>
  <si>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</si>
  <si>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</si>
  <si>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</si>
  <si>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</si>
  <si>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</si>
  <si>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</si>
  <si>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</si>
  <si>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</si>
  <si>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</si>
  <si>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</si>
  <si>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</si>
  <si>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</si>
  <si>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</si>
  <si>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</si>
  <si>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</si>
  <si>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</si>
  <si>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</si>
  <si>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</si>
  <si>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</si>
  <si>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</si>
  <si>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</si>
  <si>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</si>
  <si>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</si>
  <si>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</si>
  <si>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</si>
  <si>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</si>
  <si>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</si>
  <si>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</si>
  <si>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</si>
  <si>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</si>
  <si>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</si>
  <si>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</si>
  <si>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</si>
  <si>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</si>
  <si>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</si>
  <si>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</si>
  <si>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</si>
  <si>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</si>
  <si>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</si>
  <si>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</si>
  <si>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</si>
  <si>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</si>
  <si>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</si>
  <si>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</si>
  <si>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</si>
  <si>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</si>
  <si>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</si>
  <si>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</si>
  <si>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</si>
  <si>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</si>
  <si>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</si>
  <si>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</si>
  <si>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</si>
  <si>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</si>
  <si>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</si>
  <si>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</si>
  <si>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</si>
  <si>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</si>
  <si>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</si>
  <si>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</si>
  <si>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</si>
  <si>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</si>
  <si>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</si>
  <si>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</si>
  <si>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</si>
  <si>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</si>
  <si>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</si>
  <si>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</si>
  <si>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</si>
  <si>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</si>
  <si>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</si>
  <si>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</si>
  <si>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</si>
  <si>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</si>
  <si>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</si>
  <si>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</si>
  <si>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</si>
  <si>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</si>
  <si>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</si>
  <si>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</si>
  <si>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</si>
  <si>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</si>
  <si>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</si>
  <si>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</si>
  <si>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</si>
  <si>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</si>
  <si>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</si>
  <si>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</si>
  <si>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</si>
  <si>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</si>
  <si>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</si>
  <si>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</si>
  <si>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</si>
  <si>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</si>
  <si>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</si>
  <si>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</si>
  <si>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</si>
  <si>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</si>
  <si>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</si>
  <si>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</si>
  <si>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</si>
  <si>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</si>
  <si>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</si>
  <si>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</si>
  <si>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</si>
  <si>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</si>
  <si>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</si>
  <si>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</si>
  <si>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</si>
  <si>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</si>
  <si>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</si>
  <si>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</si>
  <si>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</si>
  <si>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</si>
  <si>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</si>
  <si>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</si>
  <si>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</si>
  <si>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</si>
  <si>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</si>
  <si>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</si>
  <si>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</si>
  <si>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</si>
  <si>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</si>
  <si>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</si>
  <si>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</si>
  <si>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</si>
  <si>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</si>
  <si>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</si>
  <si>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</si>
  <si>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</si>
  <si>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</si>
  <si>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</si>
  <si>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</si>
  <si>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</si>
  <si>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</si>
  <si>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</si>
  <si>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</si>
  <si>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</si>
  <si>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</si>
  <si>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</si>
  <si>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</si>
  <si>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</si>
  <si>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</si>
  <si>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</si>
  <si>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</si>
  <si>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</si>
  <si>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</si>
  <si>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</si>
  <si>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</si>
  <si>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</si>
  <si>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</si>
  <si>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</si>
  <si>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</si>
  <si>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</si>
  <si>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</si>
  <si>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</si>
  <si>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</si>
  <si>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</si>
  <si>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</si>
  <si>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</si>
  <si>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</si>
  <si>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</si>
  <si>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</si>
  <si>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</si>
  <si>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</si>
  <si>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</si>
  <si>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</si>
  <si>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</si>
  <si>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</si>
  <si>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</si>
  <si>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</si>
  <si>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</si>
  <si>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</si>
  <si>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</si>
  <si>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</si>
  <si>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</si>
  <si>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</si>
  <si>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</si>
  <si>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</si>
  <si>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</si>
  <si>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</si>
  <si>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</si>
  <si>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</si>
  <si>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</si>
  <si>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</si>
  <si>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</si>
  <si>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</si>
  <si>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</si>
  <si>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</si>
  <si>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</si>
  <si>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</si>
  <si>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</si>
  <si>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</si>
  <si>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</si>
  <si>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</si>
  <si>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</si>
  <si>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</si>
  <si>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</si>
  <si>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</si>
  <si>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</si>
  <si>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</si>
  <si>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</si>
  <si>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</si>
  <si>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</si>
  <si>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</si>
  <si>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</si>
  <si>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</si>
  <si>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</si>
  <si>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</si>
  <si>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</si>
  <si>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</si>
  <si>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</si>
  <si>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</si>
  <si>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</si>
  <si>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</si>
  <si>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</si>
  <si>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</si>
  <si>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</si>
  <si>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</si>
  <si>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</si>
  <si>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</si>
  <si>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</si>
  <si>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</si>
  <si>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</si>
  <si>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</si>
  <si>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</si>
  <si>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</si>
  <si>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</si>
  <si>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</si>
  <si>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</si>
  <si>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</si>
  <si>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</si>
  <si>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</si>
  <si>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</si>
  <si>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</si>
  <si>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</si>
  <si>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</si>
  <si>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</si>
  <si>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</si>
  <si>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</si>
  <si>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</si>
  <si>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</si>
  <si>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</si>
  <si>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</si>
  <si>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</si>
  <si>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</si>
  <si>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</si>
  <si>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</si>
  <si>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</si>
  <si>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</si>
  <si>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</si>
  <si>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</si>
  <si>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</si>
  <si>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</si>
  <si>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</si>
  <si>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</si>
  <si>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</si>
  <si>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</si>
  <si>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</si>
  <si>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</si>
  <si>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</si>
  <si>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</si>
  <si>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</si>
  <si>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</si>
  <si>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</si>
  <si>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</si>
  <si>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</si>
  <si>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</si>
  <si>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</si>
  <si>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</si>
  <si>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</si>
  <si>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</si>
  <si>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</si>
  <si>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</si>
  <si>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</si>
  <si>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</si>
  <si>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</si>
  <si>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</si>
  <si>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</si>
  <si>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</si>
  <si>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</si>
  <si>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</si>
  <si>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</si>
  <si>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</si>
  <si>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</si>
  <si>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</si>
  <si>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</si>
  <si>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</si>
  <si>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</si>
  <si>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</si>
  <si>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</si>
  <si>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</si>
  <si>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</si>
  <si>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</si>
  <si>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</si>
  <si>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</si>
  <si>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</si>
  <si>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</si>
  <si>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</si>
  <si>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</si>
  <si>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</si>
  <si>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</si>
  <si>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</si>
  <si>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</si>
  <si>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</si>
  <si>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</si>
  <si>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</si>
  <si>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</si>
  <si>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</si>
  <si>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</si>
  <si>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</si>
  <si>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</si>
  <si>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</si>
  <si>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</si>
  <si>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</si>
  <si>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</si>
  <si>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</si>
  <si>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</si>
  <si>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</si>
  <si>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</si>
  <si>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</si>
  <si>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</si>
  <si>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</si>
  <si>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</si>
  <si>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</si>
  <si>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</si>
  <si>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</si>
  <si>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</si>
  <si>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</si>
  <si>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</si>
  <si>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</si>
  <si>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</si>
  <si>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</si>
  <si>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</si>
  <si>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</si>
  <si>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</si>
  <si>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</si>
  <si>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</si>
  <si>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</si>
  <si>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</si>
  <si>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</si>
  <si>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</si>
  <si>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</si>
  <si>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</si>
  <si>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</si>
  <si>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</si>
  <si>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</si>
  <si>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</si>
  <si>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</si>
  <si>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</si>
  <si>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</si>
  <si>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</si>
  <si>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</si>
  <si>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</si>
  <si>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</si>
  <si>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</si>
  <si>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</si>
  <si>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</si>
  <si>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</si>
  <si>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</si>
  <si>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</si>
  <si>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</si>
  <si>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</si>
  <si>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</si>
  <si>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</si>
  <si>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</si>
  <si>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</si>
  <si>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</si>
  <si>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</si>
  <si>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</si>
  <si>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</si>
  <si>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</si>
  <si>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</si>
  <si>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</si>
  <si>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</si>
  <si>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</si>
  <si>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</si>
  <si>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</si>
  <si>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</si>
  <si>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</si>
  <si>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</si>
  <si>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</si>
  <si>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</si>
  <si>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</si>
  <si>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</si>
  <si>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</si>
  <si>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</si>
  <si>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</si>
  <si>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</si>
  <si>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</si>
  <si>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</si>
  <si>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</si>
  <si>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</si>
  <si>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</si>
  <si>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</si>
  <si>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</si>
  <si>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</si>
  <si>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</si>
  <si>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</si>
  <si>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</si>
  <si>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</si>
  <si>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</si>
  <si>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</si>
  <si>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</si>
  <si>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</si>
  <si>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</si>
  <si>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</si>
  <si>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</si>
  <si>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</si>
  <si>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</si>
  <si>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</si>
  <si>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</si>
  <si>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</si>
  <si>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</si>
  <si>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</si>
  <si>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</si>
  <si>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</si>
  <si>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</si>
  <si>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</si>
  <si>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</si>
  <si>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</si>
  <si>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</si>
  <si>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</si>
  <si>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</si>
  <si>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</si>
  <si>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</si>
  <si>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</si>
  <si>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</si>
  <si>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</si>
  <si>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</si>
  <si>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</si>
  <si>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</si>
  <si>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</si>
  <si>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</si>
  <si>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</si>
  <si>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</si>
  <si>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</si>
  <si>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</si>
  <si>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</si>
  <si>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</si>
  <si>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</si>
  <si>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</si>
  <si>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</si>
  <si>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</si>
  <si>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</si>
  <si>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</si>
  <si>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</si>
  <si>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</si>
  <si>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</si>
  <si>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</si>
  <si>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</si>
  <si>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</si>
  <si>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</si>
  <si>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</si>
  <si>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</si>
  <si>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</si>
  <si>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</si>
  <si>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</si>
  <si>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</si>
  <si>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</si>
  <si>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</si>
  <si>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</si>
  <si>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</si>
  <si>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</si>
  <si>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</si>
  <si>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</si>
  <si>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</si>
  <si>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</si>
  <si>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</si>
  <si>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</si>
  <si>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</si>
  <si>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</si>
  <si>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</si>
  <si>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</si>
  <si>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</si>
  <si>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</si>
  <si>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</si>
  <si>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</si>
  <si>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</si>
  <si>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</si>
  <si>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</si>
  <si>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</si>
  <si>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</si>
  <si>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</si>
  <si>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</si>
  <si>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</si>
  <si>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</si>
  <si>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</si>
  <si>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</si>
  <si>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</si>
  <si>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</si>
  <si>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</si>
  <si>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</si>
  <si>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</si>
  <si>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</si>
  <si>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</si>
  <si>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</si>
  <si>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</si>
  <si>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</si>
  <si>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</si>
  <si>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</si>
  <si>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</si>
  <si>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</si>
  <si>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</si>
  <si>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</si>
  <si>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</si>
  <si>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</si>
  <si>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</si>
  <si>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</si>
  <si>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</si>
  <si>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</si>
  <si>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</si>
  <si>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</si>
  <si>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</si>
  <si>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</si>
  <si>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</si>
  <si>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</si>
  <si>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</si>
  <si>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</si>
  <si>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</si>
  <si>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</si>
  <si>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</si>
  <si>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</si>
  <si>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</si>
  <si>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</si>
  <si>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</si>
  <si>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</si>
  <si>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</si>
  <si>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</si>
  <si>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</si>
  <si>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</si>
  <si>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</si>
  <si>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</si>
  <si>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</si>
  <si>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</si>
  <si>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</si>
  <si>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</si>
  <si>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</si>
  <si>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</si>
  <si>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</si>
  <si>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</si>
  <si>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</si>
  <si>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</si>
  <si>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</si>
  <si>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</si>
  <si>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</si>
  <si>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</si>
  <si>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</si>
  <si>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</si>
  <si>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</si>
  <si>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</si>
  <si>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</si>
  <si>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</si>
  <si>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</si>
  <si>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</si>
  <si>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</si>
  <si>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</si>
  <si>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</si>
  <si>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</si>
  <si>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</si>
  <si>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</si>
  <si>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</si>
  <si>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</si>
  <si>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</si>
  <si>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</si>
  <si>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</si>
  <si>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</si>
  <si>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</si>
  <si>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</si>
  <si>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</si>
  <si>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</si>
  <si>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</si>
  <si>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</si>
  <si>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</si>
  <si>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</si>
  <si>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</si>
  <si>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</si>
  <si>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</si>
  <si>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</si>
  <si>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</si>
  <si>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</si>
  <si>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</si>
  <si>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</si>
  <si>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</si>
  <si>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</si>
  <si>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</si>
  <si>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</si>
  <si>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</si>
  <si>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</si>
  <si>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</si>
  <si>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</si>
  <si>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</si>
  <si>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</si>
  <si>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</si>
  <si>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</si>
  <si>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</si>
  <si>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</si>
  <si>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</si>
  <si>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</si>
  <si>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</si>
  <si>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</si>
  <si>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</si>
  <si>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</si>
  <si>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</si>
  <si>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</si>
  <si>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</si>
  <si>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</si>
  <si>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</si>
  <si>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</si>
  <si>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</si>
  <si>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</si>
  <si>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</si>
  <si>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</si>
  <si>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</si>
  <si>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</si>
  <si>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</si>
  <si>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</si>
  <si>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</si>
  <si>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</si>
  <si>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</si>
  <si>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</si>
  <si>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</si>
  <si>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</si>
  <si>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</si>
  <si>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</si>
  <si>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</si>
  <si>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</si>
  <si>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</si>
  <si>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</si>
  <si>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</si>
  <si>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</si>
  <si>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</si>
  <si>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</si>
  <si>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</si>
  <si>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</si>
  <si>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</si>
  <si>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</si>
  <si>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</si>
  <si>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</si>
  <si>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</si>
  <si>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</si>
  <si>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</si>
  <si>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</si>
  <si>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</si>
  <si>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</si>
  <si>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</si>
  <si>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</si>
  <si>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</si>
  <si>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</si>
  <si>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</si>
  <si>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</si>
  <si>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</si>
  <si>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</si>
  <si>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</si>
  <si>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</si>
  <si>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</si>
  <si>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</si>
  <si>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</si>
  <si>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</si>
  <si>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</si>
  <si>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</si>
  <si>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</si>
  <si>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</si>
  <si>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</si>
  <si>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</si>
  <si>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</si>
  <si>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</si>
  <si>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</si>
  <si>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</si>
  <si>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</si>
  <si>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</si>
  <si>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</si>
  <si>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</si>
  <si>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</si>
  <si>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</si>
  <si>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</si>
  <si>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</si>
  <si>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</si>
  <si>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</si>
  <si>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</si>
  <si>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</si>
  <si>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</si>
  <si>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</si>
  <si>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</si>
  <si>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</si>
  <si>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</si>
  <si>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</si>
  <si>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</si>
  <si>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</si>
  <si>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</si>
  <si>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</si>
  <si>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</si>
  <si>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</si>
  <si>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</si>
  <si>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</si>
  <si>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</si>
  <si>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</si>
  <si>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</si>
  <si>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</si>
  <si>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</si>
  <si>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</si>
  <si>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</si>
  <si>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</si>
  <si>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</si>
  <si>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</si>
  <si>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</si>
  <si>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</si>
  <si>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</si>
  <si>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</si>
  <si>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</si>
  <si>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</si>
  <si>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</si>
  <si>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</si>
  <si>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</si>
  <si>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</si>
  <si>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</si>
  <si>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</si>
  <si>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</si>
  <si>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</si>
  <si>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</si>
  <si>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</si>
  <si>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</si>
  <si>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</si>
  <si>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</si>
  <si>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</si>
  <si>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</si>
  <si>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</si>
  <si>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</si>
  <si>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</si>
  <si>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</si>
  <si>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</si>
  <si>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</si>
  <si>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</si>
  <si>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</si>
  <si>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</si>
  <si>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</si>
  <si>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</si>
  <si>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</si>
  <si>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</si>
  <si>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</si>
  <si>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</si>
  <si>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</si>
  <si>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</si>
  <si>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</si>
  <si>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</si>
  <si>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</si>
  <si>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</si>
  <si>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</si>
  <si>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</si>
  <si>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</si>
  <si>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</si>
  <si>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</si>
  <si>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</si>
  <si>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</si>
  <si>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</si>
  <si>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</si>
  <si>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</si>
  <si>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</si>
  <si>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</si>
  <si>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</si>
  <si>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</si>
  <si>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</si>
  <si>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</si>
  <si>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</si>
  <si>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</si>
  <si>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</si>
  <si>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</si>
  <si>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</si>
  <si>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</si>
  <si>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</si>
  <si>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</si>
  <si>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</si>
  <si>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</si>
  <si>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</si>
  <si>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</si>
  <si>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</si>
  <si>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</si>
  <si>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</si>
  <si>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</si>
  <si>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</si>
  <si>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</si>
  <si>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</si>
  <si>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</si>
  <si>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</si>
  <si>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</si>
  <si>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</si>
  <si>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</si>
  <si>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</si>
  <si>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</si>
  <si>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</si>
  <si>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</si>
  <si>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</si>
  <si>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</si>
  <si>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</si>
  <si>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</si>
  <si>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</si>
  <si>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</si>
  <si>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</si>
  <si>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</si>
  <si>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</si>
  <si>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</si>
  <si>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</si>
  <si>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</si>
  <si>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</si>
  <si>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</si>
  <si>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</si>
  <si>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</si>
  <si>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</si>
  <si>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</si>
  <si>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</si>
  <si>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</si>
  <si>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</si>
  <si>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</si>
  <si>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</si>
  <si>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</si>
  <si>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</si>
  <si>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</si>
  <si>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</si>
  <si>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</si>
  <si>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</si>
  <si>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</si>
  <si>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</si>
  <si>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</si>
  <si>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</si>
  <si>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</si>
  <si>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</si>
  <si>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</si>
  <si>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</si>
  <si>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</si>
  <si>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</si>
  <si>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</si>
  <si>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</si>
  <si>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</si>
  <si>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</si>
  <si>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</si>
  <si>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</si>
  <si>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</si>
  <si>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</si>
  <si>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</si>
  <si>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</si>
  <si>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</si>
  <si>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</si>
  <si>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</si>
  <si>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</si>
  <si>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</si>
  <si>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</si>
  <si>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</si>
  <si>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</si>
  <si>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</si>
  <si>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</si>
  <si>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</si>
  <si>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</si>
  <si>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</si>
  <si>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</si>
  <si>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</si>
  <si>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</si>
  <si>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</si>
  <si>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</si>
  <si>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</si>
  <si>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</si>
  <si>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</si>
  <si>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</si>
  <si>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</si>
  <si>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</si>
  <si>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</si>
  <si>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</si>
  <si>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</si>
  <si>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</si>
  <si>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</si>
  <si>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</si>
  <si>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</si>
  <si>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</si>
  <si>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</si>
  <si>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</si>
  <si>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</si>
  <si>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</si>
  <si>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</si>
  <si>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</si>
  <si>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</si>
  <si>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</si>
  <si>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</si>
  <si>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</si>
  <si>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</si>
  <si>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</si>
  <si>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</si>
  <si>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</si>
  <si>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</si>
  <si>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</si>
  <si>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</si>
  <si>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</si>
  <si>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</si>
  <si>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</si>
  <si>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</si>
  <si>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</si>
  <si>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</si>
  <si>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</si>
  <si>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</si>
  <si>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</si>
  <si>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</si>
  <si>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</si>
  <si>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</si>
  <si>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</si>
  <si>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</si>
  <si>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</si>
  <si>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</si>
  <si>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</si>
  <si>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</si>
  <si>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</si>
  <si>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</si>
  <si>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</si>
  <si>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</si>
  <si>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</si>
  <si>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</si>
  <si>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</si>
  <si>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</si>
  <si>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</si>
  <si>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</si>
  <si>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</si>
  <si>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</si>
  <si>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</si>
  <si>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</si>
  <si>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</si>
  <si>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</si>
  <si>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</si>
  <si>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</si>
  <si>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</si>
  <si>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</si>
  <si>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</si>
  <si>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</si>
  <si>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</si>
  <si>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</si>
  <si>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</si>
  <si>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</si>
  <si>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</si>
  <si>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</si>
  <si>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</si>
  <si>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</si>
  <si>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</si>
  <si>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</si>
  <si>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</si>
  <si>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</si>
  <si>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</si>
  <si>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</si>
  <si>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</si>
  <si>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</si>
  <si>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</si>
  <si>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</si>
  <si>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</si>
  <si>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</si>
  <si>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</si>
  <si>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</si>
  <si>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</si>
  <si>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</si>
  <si>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</si>
  <si>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</si>
  <si>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</si>
  <si>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</si>
  <si>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</si>
  <si>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</si>
  <si>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</si>
  <si>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</si>
  <si>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</si>
  <si>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</si>
  <si>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</si>
  <si>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</si>
  <si>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</si>
  <si>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</si>
  <si>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</si>
  <si>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</si>
  <si>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</si>
  <si>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</si>
  <si>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</si>
  <si>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</si>
  <si>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</si>
  <si>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</si>
  <si>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</si>
  <si>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</si>
  <si>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</si>
  <si>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</si>
  <si>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</si>
  <si>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</si>
  <si>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</si>
  <si>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</si>
  <si>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</si>
  <si>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</si>
  <si>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</si>
  <si>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</si>
  <si>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</si>
  <si>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</si>
  <si>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</si>
  <si>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</si>
  <si>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</si>
  <si>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</si>
  <si>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</si>
  <si>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</si>
  <si>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</si>
  <si>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</si>
  <si>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</si>
  <si>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TR_4_Main Menu - Payroll_01-06-2021_065018.csv</t>
  </si>
  <si>
    <t>Test the payroll main menu has all the correct sub menus and the user is taken to the correct page.</t>
  </si>
  <si>
    <t>TEST_TEST</t>
  </si>
  <si>
    <t>DELETE ME</t>
  </si>
  <si>
    <t>No Comments</t>
  </si>
  <si>
    <t>Parent</t>
  </si>
  <si>
    <t>Pass</t>
  </si>
  <si>
    <t>dcjq-icon</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</si>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</sst>
</file>

<file path=xl/styles.xml><?xml version="1.0" encoding="utf-8"?>
<styleSheet xmlns="http://schemas.openxmlformats.org/spreadsheetml/2006/main" xmlns:mc="http://schemas.openxmlformats.org/markup-compatibility/2006" xmlns:x14ac="http://schemas.microsoft.com/office/spreadsheetml/2009/9/ac" mc:Ignorable="x14ac">
  <fonts count="33">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b/>
      <sz val="12"/>
      <color rgb="FFFF0000"/>
      <name val="Calibri"/>
      <family val="2"/>
      <scheme val="minor"/>
    </font>
    <font>
      <b/>
      <sz val="12"/>
      <color indexed="53"/>
      <name val="Calibri"/>
      <family val="2"/>
      <scheme val="minor"/>
    </font>
    <font>
      <sz val="11"/>
      <color indexed="53"/>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7" fillId="0" borderId="0" xfId="0"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left"/>
      <protection locked="0"/>
    </xf>
    <xf numFmtId="49" fontId="29" fillId="0" borderId="0" xfId="0" applyNumberFormat="1" applyFont="1" applyAlignment="1" applyProtection="1">
      <alignment horizontal="left"/>
      <protection locked="0"/>
    </xf>
    <xf numFmtId="49" fontId="29" fillId="0" borderId="0" xfId="0" applyNumberFormat="1" applyFont="1" applyAlignment="1" applyProtection="1">
      <alignment horizontal="center"/>
      <protection locked="0"/>
    </xf>
    <xf numFmtId="0" fontId="29"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Alignment="1" applyProtection="1">
      <alignment horizontal="left"/>
      <protection locked="0"/>
    </xf>
    <xf numFmtId="0" fontId="29" fillId="33" borderId="0" xfId="0" applyFont="1" applyFill="1" applyAlignment="1" applyProtection="1">
      <alignment horizontal="left"/>
      <protection locked="0"/>
    </xf>
    <xf numFmtId="49" fontId="28" fillId="0" borderId="0" xfId="0" applyNumberFormat="1" applyFont="1" applyAlignment="1" applyProtection="1">
      <alignment horizontal="left"/>
      <protection locked="0"/>
    </xf>
    <xf numFmtId="49" fontId="28" fillId="0" borderId="0" xfId="0" applyNumberFormat="1" applyFont="1" applyAlignment="1" applyProtection="1">
      <alignment horizontal="center"/>
      <protection locked="0"/>
    </xf>
    <xf numFmtId="0" fontId="29" fillId="0" borderId="0" xfId="0" applyFont="1" applyFill="1" applyAlignment="1" applyProtection="1">
      <alignment horizontal="left"/>
      <protection locked="0"/>
    </xf>
    <xf numFmtId="49" fontId="29" fillId="0" borderId="0" xfId="0" applyNumberFormat="1" applyFont="1" applyFill="1" applyAlignment="1" applyProtection="1">
      <alignment horizontal="left"/>
      <protection locked="0"/>
    </xf>
    <xf numFmtId="49" fontId="29" fillId="0" borderId="0" xfId="0" applyNumberFormat="1" applyFont="1" applyFill="1" applyAlignment="1" applyProtection="1">
      <alignment horizontal="center"/>
      <protection locked="0"/>
    </xf>
    <xf numFmtId="0" fontId="29" fillId="0" borderId="0" xfId="0"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49" fontId="20" fillId="0" borderId="0" xfId="0" applyNumberFormat="1" applyFont="1" applyFill="1" applyAlignment="1" applyProtection="1">
      <alignment horizontal="center"/>
      <protection locked="0"/>
    </xf>
    <xf numFmtId="0" fontId="20" fillId="0" borderId="0" xfId="0" applyFont="1" applyFill="1" applyAlignment="1" applyProtection="1">
      <alignment horizontal="center"/>
      <protection locked="0"/>
    </xf>
    <xf numFmtId="0" fontId="23" fillId="0" borderId="0" xfId="0" applyFont="1" applyFill="1" applyAlignment="1" applyProtection="1">
      <alignment horizontal="left"/>
      <protection locked="0"/>
    </xf>
    <xf numFmtId="0" fontId="23" fillId="0" borderId="0" xfId="0" applyFont="1" applyFill="1" applyAlignment="1" applyProtection="1">
      <alignment horizontal="center"/>
      <protection locked="0"/>
    </xf>
    <xf numFmtId="0" fontId="29" fillId="0" borderId="0" xfId="0" applyFont="1" applyFill="1" applyAlignment="1" applyProtection="1">
      <alignment horizontal="left"/>
      <protection locked="0" hidden="1"/>
    </xf>
    <xf numFmtId="0" fontId="29" fillId="33" borderId="0" xfId="0" applyFont="1" applyFill="1" applyAlignment="1" applyProtection="1">
      <alignment horizontal="left" vertical="top"/>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0" fontId="30" fillId="0" borderId="0" xfId="0" applyFont="1" applyAlignment="1" applyProtection="1">
      <alignment horizontal="center"/>
      <protection locked="0"/>
    </xf>
    <xf numFmtId="0" fontId="31"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1" fillId="0" borderId="0" xfId="0" applyFont="1" applyAlignment="1" applyProtection="1">
      <alignment horizontal="left"/>
      <protection locked="0"/>
    </xf>
    <xf numFmtId="0" fontId="32" fillId="33" borderId="0" xfId="0" applyFont="1" applyFill="1" applyAlignment="1" applyProtection="1">
      <alignment horizontal="left"/>
      <protection locked="0"/>
    </xf>
    <xf numFmtId="0" fontId="32" fillId="0" borderId="0" xfId="0" applyFont="1" applyFill="1" applyAlignment="1" applyProtection="1">
      <alignment horizontal="left"/>
      <protection locked="0" hidden="1"/>
    </xf>
    <xf numFmtId="0" fontId="26" fillId="0" borderId="0" xfId="0" applyFont="1" applyFill="1" applyAlignment="1" applyProtection="1">
      <alignment horizontal="left"/>
      <protection locked="0"/>
    </xf>
    <xf numFmtId="0" fontId="26" fillId="0" borderId="0" xfId="0" applyFont="1" applyFill="1" applyAlignment="1" applyProtection="1">
      <alignment horizontal="left"/>
      <protection locked="0" hidden="1"/>
    </xf>
    <xf numFmtId="49" fontId="26" fillId="0" borderId="0" xfId="0" applyNumberFormat="1" applyFont="1" applyFill="1" applyAlignment="1" applyProtection="1">
      <alignment horizontal="left"/>
      <protection locked="0"/>
    </xf>
    <xf numFmtId="49" fontId="26" fillId="0" borderId="0" xfId="0" applyNumberFormat="1" applyFont="1" applyFill="1" applyAlignment="1" applyProtection="1">
      <alignment horizontal="center"/>
      <protection locked="0"/>
    </xf>
    <xf numFmtId="0" fontId="26" fillId="0" borderId="0" xfId="0" applyFont="1" applyFill="1" applyAlignment="1" applyProtection="1">
      <alignment horizontal="center"/>
      <protection locked="0"/>
    </xf>
    <xf numFmtId="0" fontId="26" fillId="33" borderId="0" xfId="0" applyFont="1" applyFill="1" applyAlignment="1" applyProtection="1">
      <alignment horizontal="left" vertical="top"/>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282"/>
  <sheetViews>
    <sheetView tabSelected="1" zoomScale="110" zoomScaleNormal="110" workbookViewId="0">
      <pane xSplit="6" ySplit="5" topLeftCell="G486" activePane="bottomRight" state="frozen"/>
      <selection pane="topRight" activeCell="D1" sqref="D1"/>
      <selection pane="bottomLeft" activeCell="A2" sqref="A2"/>
      <selection pane="bottomRight" activeCell="C511" sqref="C511"/>
    </sheetView>
  </sheetViews>
  <sheetFormatPr defaultColWidth="0" defaultRowHeight="14.5"/>
  <cols>
    <col min="1" max="1" width="11.81640625" style="2" bestFit="1" customWidth="1"/>
    <col min="2" max="2" width="7.7265625" style="2" bestFit="1" customWidth="1"/>
    <col min="3" max="3" width="79.6328125" style="2" customWidth="1"/>
    <col min="4" max="4" width="9.26953125" style="51" bestFit="1" customWidth="1"/>
    <col min="5" max="5" width="6.26953125" style="38" bestFit="1" customWidth="1"/>
    <col min="6" max="6" width="7.7265625" style="35" bestFit="1" customWidth="1"/>
    <col min="7" max="7" width="7.90625" style="35" bestFit="1" customWidth="1"/>
    <col min="8" max="8" width="25" style="2" customWidth="1"/>
    <col min="9" max="9" width="53.5429687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c r="A1" s="89" t="s">
        <v>91</v>
      </c>
      <c r="B1" s="89"/>
      <c r="C1" s="89"/>
      <c r="D1" s="89"/>
      <c r="E1" s="89"/>
      <c r="F1" s="89"/>
      <c r="G1" s="89"/>
      <c r="H1" s="89"/>
      <c r="I1" s="89"/>
      <c r="J1" s="89"/>
      <c r="K1" s="89"/>
      <c r="L1" s="89"/>
      <c r="M1" s="89"/>
      <c r="N1" s="89"/>
      <c r="O1" s="89"/>
      <c r="P1" s="23"/>
      <c r="R1" s="89" t="s">
        <v>92</v>
      </c>
      <c r="S1" s="89"/>
      <c r="T1" s="89"/>
      <c r="U1" s="89"/>
      <c r="V1" s="89"/>
      <c r="W1" s="89"/>
      <c r="X1" s="89"/>
      <c r="Y1" s="89"/>
      <c r="Z1" s="89"/>
      <c r="AA1" s="89"/>
      <c r="AC1" s="89" t="s">
        <v>97</v>
      </c>
      <c r="AD1" s="89"/>
      <c r="AE1" s="89"/>
      <c r="AF1" s="89"/>
      <c r="AG1" s="89"/>
      <c r="AH1" s="89"/>
    </row>
    <row r="2" spans="1:39" ht="15.5">
      <c r="A2" s="89"/>
      <c r="B2" s="89"/>
      <c r="C2" s="89"/>
      <c r="D2" s="89"/>
      <c r="E2" s="89"/>
      <c r="F2" s="89"/>
      <c r="G2" s="89"/>
      <c r="H2" s="89"/>
      <c r="I2" s="89"/>
      <c r="J2" s="89"/>
      <c r="K2" s="89"/>
      <c r="L2" s="89"/>
      <c r="M2" s="89"/>
      <c r="N2" s="89"/>
      <c r="O2" s="89"/>
      <c r="P2" s="23"/>
      <c r="R2" s="89"/>
      <c r="S2" s="89"/>
      <c r="T2" s="89"/>
      <c r="U2" s="89"/>
      <c r="V2" s="89"/>
      <c r="W2" s="89"/>
      <c r="X2" s="89"/>
      <c r="Y2" s="89"/>
      <c r="Z2" s="89"/>
      <c r="AA2" s="89"/>
      <c r="AC2" s="89"/>
      <c r="AD2" s="89"/>
      <c r="AE2" s="89"/>
      <c r="AF2" s="89"/>
      <c r="AG2" s="89"/>
      <c r="AH2" s="89"/>
    </row>
    <row r="3" spans="1:39" ht="15.5">
      <c r="A3" s="89"/>
      <c r="B3" s="89"/>
      <c r="C3" s="89"/>
      <c r="D3" s="89"/>
      <c r="E3" s="89"/>
      <c r="F3" s="89"/>
      <c r="G3" s="89"/>
      <c r="H3" s="89"/>
      <c r="I3" s="89"/>
      <c r="J3" s="89"/>
      <c r="K3" s="89"/>
      <c r="L3" s="89"/>
      <c r="M3" s="89"/>
      <c r="N3" s="89"/>
      <c r="O3" s="89"/>
      <c r="P3" s="23"/>
      <c r="R3" s="89"/>
      <c r="S3" s="89"/>
      <c r="T3" s="89"/>
      <c r="U3" s="89"/>
      <c r="V3" s="89"/>
      <c r="W3" s="89"/>
      <c r="X3" s="89"/>
      <c r="Y3" s="89"/>
      <c r="Z3" s="89"/>
      <c r="AA3" s="89"/>
      <c r="AC3" s="89"/>
      <c r="AD3" s="89"/>
      <c r="AE3" s="89"/>
      <c r="AF3" s="89"/>
      <c r="AG3" s="89"/>
      <c r="AH3" s="89"/>
    </row>
    <row r="4" spans="1:39" s="54" customFormat="1" ht="23" customHeight="1">
      <c r="A4" s="88" t="s">
        <v>85</v>
      </c>
      <c r="B4" s="88"/>
      <c r="C4" s="88"/>
      <c r="D4" s="88" t="s">
        <v>86</v>
      </c>
      <c r="E4" s="88"/>
      <c r="F4" s="88"/>
      <c r="G4" s="88" t="s">
        <v>84</v>
      </c>
      <c r="H4" s="88"/>
      <c r="I4" s="88"/>
      <c r="J4" s="88" t="s">
        <v>83</v>
      </c>
      <c r="K4" s="88"/>
      <c r="L4" s="88" t="s">
        <v>82</v>
      </c>
      <c r="M4" s="88"/>
      <c r="N4" s="88"/>
      <c r="O4" s="88"/>
      <c r="P4" s="88"/>
      <c r="Q4" s="25"/>
      <c r="R4" s="88" t="s">
        <v>85</v>
      </c>
      <c r="S4" s="88"/>
      <c r="T4" s="88"/>
      <c r="U4" s="88"/>
      <c r="V4" s="88" t="s">
        <v>84</v>
      </c>
      <c r="W4" s="88"/>
      <c r="X4" s="88"/>
      <c r="Y4" s="88" t="s">
        <v>87</v>
      </c>
      <c r="Z4" s="88"/>
      <c r="AA4" s="88"/>
      <c r="AB4" s="26"/>
      <c r="AC4" s="88" t="s">
        <v>85</v>
      </c>
      <c r="AD4" s="88"/>
      <c r="AE4" s="88"/>
      <c r="AF4" s="88" t="s">
        <v>84</v>
      </c>
      <c r="AG4" s="88"/>
      <c r="AH4" s="88"/>
      <c r="AI4" s="26"/>
      <c r="AJ4" s="26"/>
      <c r="AK4" s="26"/>
      <c r="AL4" s="26"/>
      <c r="AM4" s="26"/>
    </row>
    <row r="5" spans="1:39" s="55" customFormat="1" ht="4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101" customFormat="1">
      <c r="A40" s="94">
        <v>48</v>
      </c>
      <c r="B40" s="94">
        <v>48</v>
      </c>
      <c r="C40" s="94" t="s">
        <v>266</v>
      </c>
      <c r="D40" s="95" t="s">
        <v>248</v>
      </c>
      <c r="E40" s="96" t="s">
        <v>113</v>
      </c>
      <c r="F40" s="97">
        <v>0</v>
      </c>
      <c r="G40" s="96" t="s">
        <v>110</v>
      </c>
      <c r="H40" s="94" t="s">
        <v>9</v>
      </c>
      <c r="I40" s="94" t="s">
        <v>267</v>
      </c>
      <c r="J40" s="96" t="b">
        <v>0</v>
      </c>
      <c r="K40" s="94" t="s">
        <v>114</v>
      </c>
      <c r="L40" s="94">
        <v>1</v>
      </c>
      <c r="M40" s="94">
        <v>0</v>
      </c>
      <c r="N40" s="94">
        <v>0</v>
      </c>
      <c r="O40" s="96" t="s">
        <v>111</v>
      </c>
      <c r="P40" s="94"/>
      <c r="Q40" s="98"/>
      <c r="R40" s="94" t="s">
        <v>114</v>
      </c>
      <c r="S40" s="94" t="s">
        <v>114</v>
      </c>
      <c r="T40" s="94" t="s">
        <v>114</v>
      </c>
      <c r="U40" s="94" t="s">
        <v>114</v>
      </c>
      <c r="V40" s="94" t="s">
        <v>114</v>
      </c>
      <c r="W40" s="94" t="s">
        <v>114</v>
      </c>
      <c r="X40" s="94" t="s">
        <v>114</v>
      </c>
      <c r="Y40" s="94" t="s">
        <v>114</v>
      </c>
      <c r="Z40" s="94" t="s">
        <v>114</v>
      </c>
      <c r="AA40" s="94" t="s">
        <v>114</v>
      </c>
      <c r="AB40" s="98"/>
      <c r="AC40" s="94"/>
      <c r="AD40" s="94"/>
      <c r="AE40" s="94"/>
      <c r="AF40" s="94"/>
      <c r="AG40" s="94"/>
      <c r="AH40" s="99"/>
      <c r="AI40" s="100"/>
      <c r="AJ40" s="100"/>
      <c r="AK40" s="100"/>
      <c r="AL40" s="100"/>
      <c r="AM40" s="100"/>
    </row>
    <row r="41" spans="1:39" s="57" customFormat="1">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c r="A122" s="18">
        <v>130</v>
      </c>
      <c r="B122" s="18">
        <v>130</v>
      </c>
      <c r="C122" s="18" t="s">
        <v>534</v>
      </c>
      <c r="D122" s="47" t="s">
        <v>535</v>
      </c>
      <c r="E122" s="32" t="s">
        <v>113</v>
      </c>
      <c r="F122" s="32">
        <v>0</v>
      </c>
      <c r="G122" s="32" t="s">
        <v>110</v>
      </c>
      <c r="H122" s="18" t="s">
        <v>9</v>
      </c>
      <c r="I122" s="18" t="s">
        <v>534</v>
      </c>
      <c r="J122" s="32" t="b">
        <v>0</v>
      </c>
      <c r="K122" s="18" t="s">
        <v>114</v>
      </c>
      <c r="L122" s="18">
        <v>1</v>
      </c>
      <c r="M122" s="18">
        <v>0</v>
      </c>
      <c r="N122" s="18">
        <v>0</v>
      </c>
      <c r="O122" s="32" t="s">
        <v>111</v>
      </c>
      <c r="P122" s="18"/>
      <c r="Q122" s="19"/>
      <c r="R122" s="18" t="s">
        <v>114</v>
      </c>
      <c r="S122" s="18" t="s">
        <v>114</v>
      </c>
      <c r="T122" s="18" t="s">
        <v>114</v>
      </c>
      <c r="U122" s="18" t="s">
        <v>114</v>
      </c>
      <c r="V122" s="18" t="s">
        <v>114</v>
      </c>
      <c r="W122" s="18" t="s">
        <v>114</v>
      </c>
      <c r="X122" s="18" t="s">
        <v>114</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c r="A124" s="18">
        <v>132</v>
      </c>
      <c r="B124" s="18">
        <v>132</v>
      </c>
      <c r="C124" s="18" t="s">
        <v>539</v>
      </c>
      <c r="D124" s="47" t="s">
        <v>540</v>
      </c>
      <c r="E124" s="32" t="s">
        <v>113</v>
      </c>
      <c r="F124" s="32">
        <v>0</v>
      </c>
      <c r="G124" s="32" t="s">
        <v>110</v>
      </c>
      <c r="H124" s="18" t="s">
        <v>9</v>
      </c>
      <c r="I124" s="18" t="s">
        <v>539</v>
      </c>
      <c r="J124" s="32" t="b">
        <v>0</v>
      </c>
      <c r="K124" s="18" t="s">
        <v>114</v>
      </c>
      <c r="L124" s="18">
        <v>1</v>
      </c>
      <c r="M124" s="18">
        <v>0</v>
      </c>
      <c r="N124" s="18">
        <v>0</v>
      </c>
      <c r="O124" s="32" t="s">
        <v>111</v>
      </c>
      <c r="P124" s="18"/>
      <c r="Q124" s="19"/>
      <c r="R124" s="18" t="s">
        <v>114</v>
      </c>
      <c r="S124" s="18" t="s">
        <v>114</v>
      </c>
      <c r="T124" s="18" t="s">
        <v>114</v>
      </c>
      <c r="U124" s="18" t="s">
        <v>114</v>
      </c>
      <c r="V124" s="18" t="s">
        <v>114</v>
      </c>
      <c r="W124" s="18" t="s">
        <v>114</v>
      </c>
      <c r="X124" s="18" t="s">
        <v>114</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c r="A126" s="18">
        <v>134</v>
      </c>
      <c r="B126" s="18">
        <v>134</v>
      </c>
      <c r="C126" s="18" t="s">
        <v>545</v>
      </c>
      <c r="D126" s="47" t="s">
        <v>546</v>
      </c>
      <c r="E126" s="32" t="s">
        <v>113</v>
      </c>
      <c r="F126" s="32">
        <v>0</v>
      </c>
      <c r="G126" s="32" t="s">
        <v>110</v>
      </c>
      <c r="H126" s="18" t="s">
        <v>9</v>
      </c>
      <c r="I126" s="18" t="s">
        <v>545</v>
      </c>
      <c r="J126" s="32" t="b">
        <v>0</v>
      </c>
      <c r="K126" s="18" t="s">
        <v>114</v>
      </c>
      <c r="L126" s="18">
        <v>1</v>
      </c>
      <c r="M126" s="18">
        <v>0</v>
      </c>
      <c r="N126" s="18">
        <v>0</v>
      </c>
      <c r="O126" s="32" t="s">
        <v>111</v>
      </c>
      <c r="P126" s="18"/>
      <c r="Q126" s="19"/>
      <c r="R126" s="18" t="s">
        <v>114</v>
      </c>
      <c r="S126" s="18" t="s">
        <v>114</v>
      </c>
      <c r="T126" s="18" t="s">
        <v>114</v>
      </c>
      <c r="U126" s="18" t="s">
        <v>114</v>
      </c>
      <c r="V126" s="18" t="s">
        <v>114</v>
      </c>
      <c r="W126" s="18" t="s">
        <v>114</v>
      </c>
      <c r="X126" s="18" t="s">
        <v>114</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c r="A128" s="18">
        <v>136</v>
      </c>
      <c r="B128" s="18">
        <v>136</v>
      </c>
      <c r="C128" s="18" t="s">
        <v>550</v>
      </c>
      <c r="D128" s="47" t="s">
        <v>551</v>
      </c>
      <c r="E128" s="32" t="s">
        <v>113</v>
      </c>
      <c r="F128" s="32">
        <v>0</v>
      </c>
      <c r="G128" s="32" t="s">
        <v>110</v>
      </c>
      <c r="H128" s="18" t="s">
        <v>9</v>
      </c>
      <c r="I128" s="18" t="s">
        <v>550</v>
      </c>
      <c r="J128" s="32" t="b">
        <v>0</v>
      </c>
      <c r="K128" s="18" t="s">
        <v>114</v>
      </c>
      <c r="L128" s="18">
        <v>1</v>
      </c>
      <c r="M128" s="18">
        <v>0</v>
      </c>
      <c r="N128" s="18">
        <v>0</v>
      </c>
      <c r="O128" s="32" t="s">
        <v>111</v>
      </c>
      <c r="P128" s="18"/>
      <c r="Q128" s="19"/>
      <c r="R128" s="18" t="s">
        <v>114</v>
      </c>
      <c r="S128" s="18" t="s">
        <v>114</v>
      </c>
      <c r="T128" s="18" t="s">
        <v>114</v>
      </c>
      <c r="U128" s="18" t="s">
        <v>114</v>
      </c>
      <c r="V128" s="18" t="s">
        <v>114</v>
      </c>
      <c r="W128" s="18" t="s">
        <v>114</v>
      </c>
      <c r="X128" s="18" t="s">
        <v>114</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c r="A130" s="18">
        <v>138</v>
      </c>
      <c r="B130" s="18">
        <v>138</v>
      </c>
      <c r="C130" s="18" t="s">
        <v>555</v>
      </c>
      <c r="D130" s="47" t="s">
        <v>590</v>
      </c>
      <c r="E130" s="32" t="s">
        <v>113</v>
      </c>
      <c r="F130" s="32">
        <v>0</v>
      </c>
      <c r="G130" s="32" t="s">
        <v>110</v>
      </c>
      <c r="H130" s="18" t="s">
        <v>9</v>
      </c>
      <c r="I130" s="18" t="s">
        <v>555</v>
      </c>
      <c r="J130" s="32" t="b">
        <v>0</v>
      </c>
      <c r="K130" s="18" t="s">
        <v>114</v>
      </c>
      <c r="L130" s="18">
        <v>1</v>
      </c>
      <c r="M130" s="18">
        <v>0</v>
      </c>
      <c r="N130" s="18">
        <v>0</v>
      </c>
      <c r="O130" s="32" t="s">
        <v>111</v>
      </c>
      <c r="P130" s="18"/>
      <c r="Q130" s="19"/>
      <c r="R130" s="18" t="s">
        <v>114</v>
      </c>
      <c r="S130" s="18" t="s">
        <v>114</v>
      </c>
      <c r="T130" s="18" t="s">
        <v>114</v>
      </c>
      <c r="U130" s="18" t="s">
        <v>114</v>
      </c>
      <c r="V130" s="18" t="s">
        <v>114</v>
      </c>
      <c r="W130" s="18" t="s">
        <v>114</v>
      </c>
      <c r="X130" s="18" t="s">
        <v>114</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56" customFormat="1">
      <c r="A139" s="18">
        <v>147</v>
      </c>
      <c r="B139" s="18">
        <v>147</v>
      </c>
      <c r="C139" s="18" t="s">
        <v>592</v>
      </c>
      <c r="D139" s="47" t="s">
        <v>594</v>
      </c>
      <c r="E139" s="32" t="s">
        <v>113</v>
      </c>
      <c r="F139" s="32">
        <v>0</v>
      </c>
      <c r="G139" s="32" t="s">
        <v>110</v>
      </c>
      <c r="H139" s="18" t="s">
        <v>9</v>
      </c>
      <c r="I139" s="18" t="s">
        <v>592</v>
      </c>
      <c r="J139" s="32" t="b">
        <v>0</v>
      </c>
      <c r="K139" s="18" t="s">
        <v>114</v>
      </c>
      <c r="L139" s="18">
        <v>1</v>
      </c>
      <c r="M139" s="18">
        <v>0</v>
      </c>
      <c r="N139" s="18">
        <v>0</v>
      </c>
      <c r="O139" s="32" t="s">
        <v>111</v>
      </c>
      <c r="P139" s="18"/>
      <c r="Q139" s="19"/>
      <c r="R139" s="18" t="s">
        <v>114</v>
      </c>
      <c r="S139" s="18" t="s">
        <v>114</v>
      </c>
      <c r="T139" s="18" t="s">
        <v>114</v>
      </c>
      <c r="U139" s="18" t="s">
        <v>114</v>
      </c>
      <c r="V139" s="18" t="s">
        <v>114</v>
      </c>
      <c r="W139" s="18" t="s">
        <v>114</v>
      </c>
      <c r="X139" s="18" t="s">
        <v>114</v>
      </c>
      <c r="Y139" s="18" t="s">
        <v>114</v>
      </c>
      <c r="Z139" s="18" t="s">
        <v>114</v>
      </c>
      <c r="AA139" s="18" t="s">
        <v>114</v>
      </c>
      <c r="AB139" s="19">
        <v>14</v>
      </c>
      <c r="AC139" s="18">
        <v>14</v>
      </c>
      <c r="AD139" s="18">
        <v>147</v>
      </c>
      <c r="AE139" s="18">
        <v>147</v>
      </c>
      <c r="AF139" s="18" t="s">
        <v>536</v>
      </c>
      <c r="AG139" s="18" t="s">
        <v>449</v>
      </c>
      <c r="AH139" s="18">
        <v>0</v>
      </c>
      <c r="AI139" s="13"/>
      <c r="AJ139" s="13"/>
      <c r="AK139" s="13"/>
      <c r="AL139" s="13"/>
      <c r="AM139" s="13"/>
    </row>
    <row r="140" spans="1:39" s="56" customFormat="1">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7" customFormat="1" ht="15.5">
      <c r="A511" s="102"/>
      <c r="B511" s="102"/>
      <c r="C511" s="103"/>
      <c r="D511" s="104"/>
      <c r="E511" s="105"/>
      <c r="F511" s="106"/>
      <c r="G511" s="106"/>
      <c r="H511" s="18"/>
      <c r="I511" s="102"/>
      <c r="J511" s="106"/>
      <c r="K511" s="102"/>
      <c r="L511" s="102"/>
      <c r="M511" s="102"/>
      <c r="N511" s="102"/>
      <c r="O511" s="106"/>
      <c r="P511" s="102"/>
      <c r="Q511" s="107"/>
      <c r="R511" s="102"/>
      <c r="S511" s="102"/>
      <c r="T511" s="102"/>
      <c r="U511" s="102"/>
      <c r="V511" s="102"/>
      <c r="W511" s="102"/>
      <c r="X511" s="102"/>
      <c r="Y511" s="102"/>
      <c r="Z511" s="102"/>
      <c r="AA511" s="102"/>
      <c r="AB511" s="42"/>
      <c r="AC511" s="102"/>
      <c r="AD511" s="102"/>
      <c r="AE511" s="102"/>
      <c r="AF511" s="102"/>
      <c r="AG511" s="102"/>
      <c r="AH511" s="102"/>
      <c r="AI511" s="30"/>
      <c r="AJ511" s="30"/>
      <c r="AK511" s="30"/>
      <c r="AL511" s="30"/>
      <c r="AM511" s="30"/>
    </row>
    <row r="512" spans="1:39" s="57" customFormat="1">
      <c r="A512" s="77"/>
      <c r="B512" s="77"/>
      <c r="C512" s="86"/>
      <c r="D512" s="78"/>
      <c r="E512" s="79"/>
      <c r="F512" s="80"/>
      <c r="G512" s="80"/>
      <c r="H512" s="77"/>
      <c r="I512" s="77"/>
      <c r="J512" s="80"/>
      <c r="K512" s="77"/>
      <c r="L512" s="77"/>
      <c r="M512" s="77"/>
      <c r="N512" s="77"/>
      <c r="O512" s="80"/>
      <c r="P512" s="77"/>
      <c r="Q512" s="87"/>
      <c r="R512" s="77"/>
      <c r="S512" s="77"/>
      <c r="T512" s="77"/>
      <c r="U512" s="77"/>
      <c r="V512" s="77"/>
      <c r="W512" s="77"/>
      <c r="X512" s="77"/>
      <c r="Y512" s="77"/>
      <c r="Z512" s="77"/>
      <c r="AA512" s="77"/>
      <c r="AB512" s="74"/>
      <c r="AC512" s="77"/>
      <c r="AD512" s="77"/>
      <c r="AE512" s="77"/>
      <c r="AF512" s="77"/>
      <c r="AG512" s="77"/>
      <c r="AH512" s="77"/>
      <c r="AI512" s="13"/>
      <c r="AJ512" s="13"/>
      <c r="AK512" s="13"/>
      <c r="AL512" s="13"/>
      <c r="AM512" s="13"/>
    </row>
    <row r="513" spans="1:39" s="57" customFormat="1">
      <c r="A513" s="77"/>
      <c r="B513" s="77"/>
      <c r="C513" s="86"/>
      <c r="D513" s="78"/>
      <c r="E513" s="79"/>
      <c r="F513" s="80"/>
      <c r="G513" s="80"/>
      <c r="H513" s="77"/>
      <c r="I513" s="77"/>
      <c r="J513" s="80"/>
      <c r="K513" s="77"/>
      <c r="L513" s="77"/>
      <c r="M513" s="77"/>
      <c r="N513" s="77"/>
      <c r="O513" s="80"/>
      <c r="P513" s="77"/>
      <c r="Q513" s="87"/>
      <c r="R513" s="77"/>
      <c r="S513" s="77"/>
      <c r="T513" s="77"/>
      <c r="U513" s="77"/>
      <c r="V513" s="77"/>
      <c r="W513" s="77"/>
      <c r="X513" s="77"/>
      <c r="Y513" s="77"/>
      <c r="Z513" s="77"/>
      <c r="AA513" s="77"/>
      <c r="AB513" s="74"/>
      <c r="AC513" s="77"/>
      <c r="AD513" s="77"/>
      <c r="AE513" s="77"/>
      <c r="AF513" s="77"/>
      <c r="AG513" s="77"/>
      <c r="AH513" s="77"/>
      <c r="AI513" s="13"/>
      <c r="AJ513" s="13"/>
      <c r="AK513" s="13"/>
      <c r="AL513" s="13"/>
      <c r="AM513" s="13"/>
    </row>
    <row r="514" spans="1:39" s="57" customFormat="1">
      <c r="A514" s="77"/>
      <c r="B514" s="77"/>
      <c r="C514" s="86"/>
      <c r="D514" s="78"/>
      <c r="E514" s="79"/>
      <c r="F514" s="80"/>
      <c r="G514" s="80"/>
      <c r="H514" s="77"/>
      <c r="I514" s="77"/>
      <c r="J514" s="80"/>
      <c r="K514" s="77"/>
      <c r="L514" s="77"/>
      <c r="M514" s="77"/>
      <c r="N514" s="77"/>
      <c r="O514" s="80"/>
      <c r="P514" s="77"/>
      <c r="Q514" s="87"/>
      <c r="R514" s="77"/>
      <c r="S514" s="77"/>
      <c r="T514" s="77"/>
      <c r="U514" s="77"/>
      <c r="V514" s="77"/>
      <c r="W514" s="77"/>
      <c r="X514" s="77"/>
      <c r="Y514" s="77"/>
      <c r="Z514" s="77"/>
      <c r="AA514" s="77"/>
      <c r="AB514" s="74"/>
      <c r="AC514" s="77"/>
      <c r="AD514" s="77"/>
      <c r="AE514" s="77"/>
      <c r="AF514" s="77"/>
      <c r="AG514" s="77"/>
      <c r="AH514" s="77"/>
      <c r="AI514" s="13"/>
      <c r="AJ514" s="13"/>
      <c r="AK514" s="13"/>
      <c r="AL514" s="13"/>
      <c r="AM514" s="13"/>
    </row>
    <row r="515" spans="1:39" s="57" customFormat="1">
      <c r="A515" s="77"/>
      <c r="B515" s="77"/>
      <c r="C515" s="86"/>
      <c r="D515" s="78"/>
      <c r="E515" s="79"/>
      <c r="F515" s="80"/>
      <c r="G515" s="80"/>
      <c r="H515" s="77"/>
      <c r="I515" s="77"/>
      <c r="J515" s="80"/>
      <c r="K515" s="77"/>
      <c r="L515" s="77"/>
      <c r="M515" s="77"/>
      <c r="N515" s="77"/>
      <c r="O515" s="80"/>
      <c r="P515" s="77"/>
      <c r="Q515" s="87"/>
      <c r="R515" s="77"/>
      <c r="S515" s="77"/>
      <c r="T515" s="77"/>
      <c r="U515" s="77"/>
      <c r="V515" s="77"/>
      <c r="W515" s="77"/>
      <c r="X515" s="77"/>
      <c r="Y515" s="77"/>
      <c r="Z515" s="77"/>
      <c r="AA515" s="77"/>
      <c r="AB515" s="74"/>
      <c r="AC515" s="77"/>
      <c r="AD515" s="77"/>
      <c r="AE515" s="77"/>
      <c r="AF515" s="77"/>
      <c r="AG515" s="77"/>
      <c r="AH515" s="77"/>
      <c r="AI515" s="13"/>
      <c r="AJ515" s="13"/>
      <c r="AK515" s="13"/>
      <c r="AL515" s="13"/>
      <c r="AM515" s="13"/>
    </row>
    <row r="516" spans="1:39" s="57" customFormat="1" ht="15.5">
      <c r="A516" s="84"/>
      <c r="B516" s="84"/>
      <c r="C516" s="84"/>
      <c r="D516" s="81"/>
      <c r="E516" s="82"/>
      <c r="F516" s="83"/>
      <c r="G516" s="85"/>
      <c r="H516" s="84"/>
      <c r="I516" s="84"/>
      <c r="J516" s="85"/>
      <c r="K516" s="84"/>
      <c r="L516" s="84"/>
      <c r="M516" s="84"/>
      <c r="N516" s="84"/>
      <c r="O516" s="85"/>
      <c r="P516" s="84"/>
      <c r="Q516" s="19"/>
      <c r="R516" s="84"/>
      <c r="S516" s="84"/>
      <c r="T516" s="84"/>
      <c r="U516" s="84"/>
      <c r="V516" s="84"/>
      <c r="W516" s="84"/>
      <c r="X516" s="84"/>
      <c r="Y516" s="84"/>
      <c r="Z516" s="84"/>
      <c r="AA516" s="84"/>
      <c r="AB516" s="19"/>
      <c r="AC516" s="84"/>
      <c r="AD516" s="84"/>
      <c r="AE516" s="84"/>
      <c r="AF516" s="84"/>
      <c r="AG516" s="84"/>
      <c r="AH516" s="84"/>
      <c r="AI516" s="13"/>
      <c r="AJ516" s="13"/>
      <c r="AK516" s="13"/>
      <c r="AL516" s="13"/>
      <c r="AM516" s="13"/>
    </row>
    <row r="517" spans="1:39" s="57" customFormat="1">
      <c r="A517" s="61"/>
      <c r="B517" s="61"/>
      <c r="C517" s="61"/>
      <c r="D517" s="81"/>
      <c r="E517" s="82"/>
      <c r="F517" s="83"/>
      <c r="G517" s="83"/>
      <c r="H517" s="61"/>
      <c r="I517" s="61"/>
      <c r="J517" s="83"/>
      <c r="K517" s="61"/>
      <c r="L517" s="61"/>
      <c r="M517" s="61"/>
      <c r="N517" s="61"/>
      <c r="O517" s="83"/>
      <c r="P517" s="61"/>
      <c r="Q517" s="19"/>
      <c r="R517" s="61"/>
      <c r="S517" s="61"/>
      <c r="T517" s="61"/>
      <c r="U517" s="61"/>
      <c r="V517" s="61"/>
      <c r="W517" s="61"/>
      <c r="X517" s="61"/>
      <c r="Y517" s="61"/>
      <c r="Z517" s="61"/>
      <c r="AA517" s="61"/>
      <c r="AB517" s="19"/>
      <c r="AC517" s="61"/>
      <c r="AD517" s="61"/>
      <c r="AE517" s="61"/>
      <c r="AF517" s="61"/>
      <c r="AG517" s="61"/>
      <c r="AH517" s="61"/>
      <c r="AI517" s="13"/>
      <c r="AJ517" s="13"/>
      <c r="AK517" s="13"/>
      <c r="AL517" s="13"/>
      <c r="AM517" s="13"/>
    </row>
    <row r="518" spans="1:39" s="57" customFormat="1" ht="15.5">
      <c r="A518" s="61"/>
      <c r="B518" s="61"/>
      <c r="C518" s="61"/>
      <c r="D518" s="104"/>
      <c r="E518" s="82"/>
      <c r="F518" s="83"/>
      <c r="G518" s="83"/>
      <c r="H518" s="61"/>
      <c r="I518" s="61"/>
      <c r="J518" s="83"/>
      <c r="K518" s="61"/>
      <c r="L518" s="61"/>
      <c r="M518" s="61"/>
      <c r="N518" s="61"/>
      <c r="O518" s="83"/>
      <c r="P518" s="61"/>
      <c r="Q518" s="19"/>
      <c r="R518" s="61"/>
      <c r="S518" s="61"/>
      <c r="T518" s="61"/>
      <c r="U518" s="61"/>
      <c r="V518" s="61"/>
      <c r="W518" s="61"/>
      <c r="X518" s="61"/>
      <c r="Y518" s="61"/>
      <c r="Z518" s="61"/>
      <c r="AA518" s="61"/>
      <c r="AB518" s="19"/>
      <c r="AC518" s="61"/>
      <c r="AD518" s="61"/>
      <c r="AE518" s="61"/>
      <c r="AF518" s="61"/>
      <c r="AG518" s="61"/>
      <c r="AH518" s="61"/>
      <c r="AI518" s="13"/>
      <c r="AJ518" s="13"/>
      <c r="AK518" s="13"/>
      <c r="AL518" s="13"/>
      <c r="AM518" s="13"/>
    </row>
    <row r="519" spans="1:39" s="57" customFormat="1">
      <c r="A519" s="61"/>
      <c r="B519" s="61"/>
      <c r="C519" s="61"/>
      <c r="D519" s="81"/>
      <c r="E519" s="82"/>
      <c r="F519" s="83"/>
      <c r="G519" s="83"/>
      <c r="H519" s="61"/>
      <c r="I519" s="61"/>
      <c r="J519" s="83"/>
      <c r="K519" s="61"/>
      <c r="L519" s="61"/>
      <c r="M519" s="61"/>
      <c r="N519" s="61"/>
      <c r="O519" s="83"/>
      <c r="P519" s="61"/>
      <c r="Q519" s="19"/>
      <c r="R519" s="61"/>
      <c r="S519" s="61"/>
      <c r="T519" s="61"/>
      <c r="U519" s="61"/>
      <c r="V519" s="61"/>
      <c r="W519" s="61"/>
      <c r="X519" s="61"/>
      <c r="Y519" s="61"/>
      <c r="Z519" s="61"/>
      <c r="AA519" s="61"/>
      <c r="AB519" s="19"/>
      <c r="AC519" s="61"/>
      <c r="AD519" s="61"/>
      <c r="AE519" s="61"/>
      <c r="AF519" s="61"/>
      <c r="AG519" s="61"/>
      <c r="AH519" s="61"/>
      <c r="AI519" s="13"/>
      <c r="AJ519" s="13"/>
      <c r="AK519" s="13"/>
      <c r="AL519" s="13"/>
      <c r="AM519" s="13"/>
    </row>
    <row r="520" spans="1:39" s="57" customFormat="1">
      <c r="A520" s="61"/>
      <c r="B520" s="61"/>
      <c r="C520" s="61"/>
      <c r="D520" s="81"/>
      <c r="E520" s="82"/>
      <c r="F520" s="83"/>
      <c r="G520" s="83"/>
      <c r="H520" s="61"/>
      <c r="I520" s="61"/>
      <c r="J520" s="83"/>
      <c r="K520" s="61"/>
      <c r="L520" s="61"/>
      <c r="M520" s="61"/>
      <c r="N520" s="61"/>
      <c r="O520" s="83"/>
      <c r="P520" s="61"/>
      <c r="Q520" s="19"/>
      <c r="R520" s="61"/>
      <c r="S520" s="61"/>
      <c r="T520" s="61"/>
      <c r="U520" s="61"/>
      <c r="V520" s="61"/>
      <c r="W520" s="61"/>
      <c r="X520" s="61"/>
      <c r="Y520" s="61"/>
      <c r="Z520" s="61"/>
      <c r="AA520" s="61"/>
      <c r="AB520" s="19"/>
      <c r="AC520" s="61"/>
      <c r="AD520" s="61"/>
      <c r="AE520" s="61"/>
      <c r="AF520" s="61"/>
      <c r="AG520" s="61"/>
      <c r="AH520" s="61"/>
      <c r="AI520" s="13"/>
      <c r="AJ520" s="13"/>
      <c r="AK520" s="13"/>
      <c r="AL520" s="13"/>
      <c r="AM520" s="13"/>
    </row>
    <row r="521" spans="1:39" s="57" customFormat="1">
      <c r="A521" s="61"/>
      <c r="B521" s="61"/>
      <c r="C521" s="61"/>
      <c r="D521" s="81"/>
      <c r="E521" s="82"/>
      <c r="F521" s="83"/>
      <c r="G521" s="83"/>
      <c r="H521" s="61"/>
      <c r="I521" s="61"/>
      <c r="J521" s="83"/>
      <c r="K521" s="61"/>
      <c r="L521" s="61"/>
      <c r="M521" s="61"/>
      <c r="N521" s="61"/>
      <c r="O521" s="83"/>
      <c r="P521" s="61"/>
      <c r="Q521" s="19"/>
      <c r="R521" s="61"/>
      <c r="S521" s="61"/>
      <c r="T521" s="61"/>
      <c r="U521" s="61"/>
      <c r="V521" s="61"/>
      <c r="W521" s="61"/>
      <c r="X521" s="61"/>
      <c r="Y521" s="61"/>
      <c r="Z521" s="61"/>
      <c r="AA521" s="61"/>
      <c r="AB521" s="19"/>
      <c r="AC521" s="61"/>
      <c r="AD521" s="61"/>
      <c r="AE521" s="61"/>
      <c r="AF521" s="61"/>
      <c r="AG521" s="61"/>
      <c r="AH521" s="61"/>
      <c r="AI521" s="13"/>
      <c r="AJ521" s="13"/>
      <c r="AK521" s="13"/>
      <c r="AL521" s="13"/>
      <c r="AM521" s="13"/>
    </row>
    <row r="522" spans="1:39" s="57" customFormat="1">
      <c r="A522" s="61"/>
      <c r="B522" s="61"/>
      <c r="C522" s="61"/>
      <c r="D522" s="81"/>
      <c r="E522" s="82"/>
      <c r="F522" s="83"/>
      <c r="G522" s="83"/>
      <c r="H522" s="61"/>
      <c r="I522" s="61"/>
      <c r="J522" s="83"/>
      <c r="K522" s="61"/>
      <c r="L522" s="61"/>
      <c r="M522" s="61"/>
      <c r="N522" s="61"/>
      <c r="O522" s="83"/>
      <c r="P522" s="61"/>
      <c r="Q522" s="19"/>
      <c r="R522" s="61"/>
      <c r="S522" s="61"/>
      <c r="T522" s="61"/>
      <c r="U522" s="61"/>
      <c r="V522" s="61"/>
      <c r="W522" s="61"/>
      <c r="X522" s="61"/>
      <c r="Y522" s="61"/>
      <c r="Z522" s="61"/>
      <c r="AA522" s="61"/>
      <c r="AB522" s="19"/>
      <c r="AC522" s="61"/>
      <c r="AD522" s="61"/>
      <c r="AE522" s="61"/>
      <c r="AF522" s="61"/>
      <c r="AG522" s="61"/>
      <c r="AH522" s="61"/>
      <c r="AI522" s="13"/>
      <c r="AJ522" s="13"/>
      <c r="AK522" s="13"/>
      <c r="AL522" s="13"/>
      <c r="AM522" s="13"/>
    </row>
    <row r="523" spans="1:39" s="56" customFormat="1">
      <c r="A523" s="73"/>
      <c r="B523" s="73"/>
      <c r="C523" s="73"/>
      <c r="D523" s="69"/>
      <c r="E523" s="70"/>
      <c r="F523" s="71"/>
      <c r="G523" s="71"/>
      <c r="H523" s="73"/>
      <c r="I523" s="73"/>
      <c r="J523" s="71"/>
      <c r="K523" s="73"/>
      <c r="L523" s="73"/>
      <c r="M523" s="73"/>
      <c r="N523" s="73"/>
      <c r="O523" s="71"/>
      <c r="P523" s="73"/>
      <c r="Q523" s="19"/>
      <c r="R523" s="73"/>
      <c r="S523" s="73"/>
      <c r="T523" s="73"/>
      <c r="U523" s="73"/>
      <c r="V523" s="73"/>
      <c r="W523" s="73"/>
      <c r="X523" s="73"/>
      <c r="Y523" s="73"/>
      <c r="Z523" s="73"/>
      <c r="AA523" s="73"/>
      <c r="AB523" s="19"/>
      <c r="AC523" s="73"/>
      <c r="AD523" s="73"/>
      <c r="AE523" s="73"/>
      <c r="AF523" s="73"/>
      <c r="AG523" s="73"/>
      <c r="AH523" s="73"/>
      <c r="AI523" s="13"/>
      <c r="AJ523" s="13"/>
      <c r="AK523" s="13"/>
      <c r="AL523" s="13"/>
      <c r="AM523" s="13"/>
    </row>
    <row r="524" spans="1:39" s="56" customFormat="1">
      <c r="A524" s="73"/>
      <c r="B524" s="73"/>
      <c r="C524" s="73"/>
      <c r="D524" s="69"/>
      <c r="E524" s="70"/>
      <c r="F524" s="71"/>
      <c r="G524" s="71"/>
      <c r="H524" s="73"/>
      <c r="I524" s="73"/>
      <c r="J524" s="71"/>
      <c r="K524" s="73"/>
      <c r="L524" s="73"/>
      <c r="M524" s="73"/>
      <c r="N524" s="73"/>
      <c r="O524" s="71"/>
      <c r="P524" s="73"/>
      <c r="Q524" s="19"/>
      <c r="R524" s="73"/>
      <c r="S524" s="73"/>
      <c r="T524" s="73"/>
      <c r="U524" s="73"/>
      <c r="V524" s="73"/>
      <c r="W524" s="73"/>
      <c r="X524" s="73"/>
      <c r="Y524" s="73"/>
      <c r="Z524" s="73"/>
      <c r="AA524" s="73"/>
      <c r="AB524" s="19"/>
      <c r="AC524" s="73"/>
      <c r="AD524" s="73"/>
      <c r="AE524" s="73"/>
      <c r="AF524" s="73"/>
      <c r="AG524" s="73"/>
      <c r="AH524" s="73"/>
      <c r="AI524" s="13"/>
      <c r="AJ524" s="13"/>
      <c r="AK524" s="13"/>
      <c r="AL524" s="13"/>
      <c r="AM524" s="13"/>
    </row>
    <row r="525" spans="1:39" s="56" customFormat="1">
      <c r="A525" s="73"/>
      <c r="B525" s="73"/>
      <c r="C525" s="73"/>
      <c r="D525" s="69"/>
      <c r="E525" s="70"/>
      <c r="F525" s="71"/>
      <c r="G525" s="71"/>
      <c r="H525" s="73"/>
      <c r="I525" s="73"/>
      <c r="J525" s="71"/>
      <c r="K525" s="73"/>
      <c r="L525" s="73"/>
      <c r="M525" s="73"/>
      <c r="N525" s="73"/>
      <c r="O525" s="71"/>
      <c r="P525" s="73"/>
      <c r="Q525" s="19"/>
      <c r="R525" s="73"/>
      <c r="S525" s="73"/>
      <c r="T525" s="73"/>
      <c r="U525" s="73"/>
      <c r="V525" s="73"/>
      <c r="W525" s="73"/>
      <c r="X525" s="73"/>
      <c r="Y525" s="73"/>
      <c r="Z525" s="73"/>
      <c r="AA525" s="73"/>
      <c r="AB525" s="19"/>
      <c r="AC525" s="73"/>
      <c r="AD525" s="73"/>
      <c r="AE525" s="73"/>
      <c r="AF525" s="73"/>
      <c r="AG525" s="73"/>
      <c r="AH525" s="73"/>
      <c r="AI525" s="13"/>
      <c r="AJ525" s="13"/>
      <c r="AK525" s="13"/>
      <c r="AL525" s="13"/>
      <c r="AM525" s="13"/>
    </row>
    <row r="526" spans="1:39" s="56" customFormat="1">
      <c r="A526" s="73"/>
      <c r="B526" s="73"/>
      <c r="C526" s="73"/>
      <c r="D526" s="69"/>
      <c r="E526" s="70"/>
      <c r="F526" s="71"/>
      <c r="G526" s="71"/>
      <c r="H526" s="73"/>
      <c r="I526" s="73"/>
      <c r="J526" s="71"/>
      <c r="K526" s="73"/>
      <c r="L526" s="73"/>
      <c r="M526" s="73"/>
      <c r="N526" s="73"/>
      <c r="O526" s="71"/>
      <c r="P526" s="73"/>
      <c r="Q526" s="19"/>
      <c r="R526" s="73"/>
      <c r="S526" s="73"/>
      <c r="T526" s="73"/>
      <c r="U526" s="73"/>
      <c r="V526" s="73"/>
      <c r="W526" s="73"/>
      <c r="X526" s="73"/>
      <c r="Y526" s="73"/>
      <c r="Z526" s="73"/>
      <c r="AA526" s="73"/>
      <c r="AB526" s="19"/>
      <c r="AC526" s="73"/>
      <c r="AD526" s="73"/>
      <c r="AE526" s="73"/>
      <c r="AF526" s="73"/>
      <c r="AG526" s="73"/>
      <c r="AH526" s="73"/>
      <c r="AI526" s="13"/>
      <c r="AJ526" s="13"/>
      <c r="AK526" s="13"/>
      <c r="AL526" s="13"/>
      <c r="AM526" s="13"/>
    </row>
    <row r="527" spans="1:39" s="56" customFormat="1">
      <c r="A527" s="73"/>
      <c r="B527" s="73"/>
      <c r="C527" s="73"/>
      <c r="D527" s="69"/>
      <c r="E527" s="70"/>
      <c r="F527" s="71"/>
      <c r="G527" s="71"/>
      <c r="H527" s="73"/>
      <c r="I527" s="73"/>
      <c r="J527" s="71"/>
      <c r="K527" s="73"/>
      <c r="L527" s="73"/>
      <c r="M527" s="73"/>
      <c r="N527" s="73"/>
      <c r="O527" s="71"/>
      <c r="P527" s="73"/>
      <c r="Q527" s="19"/>
      <c r="R527" s="73"/>
      <c r="S527" s="73"/>
      <c r="T527" s="73"/>
      <c r="U527" s="73"/>
      <c r="V527" s="73"/>
      <c r="W527" s="73"/>
      <c r="X527" s="73"/>
      <c r="Y527" s="73"/>
      <c r="Z527" s="73"/>
      <c r="AA527" s="73"/>
      <c r="AB527" s="19"/>
      <c r="AC527" s="73"/>
      <c r="AD527" s="73"/>
      <c r="AE527" s="73"/>
      <c r="AF527" s="73"/>
      <c r="AG527" s="73"/>
      <c r="AH527" s="73"/>
      <c r="AI527" s="13"/>
      <c r="AJ527" s="13"/>
      <c r="AK527" s="13"/>
      <c r="AL527" s="13"/>
      <c r="AM527" s="13"/>
    </row>
    <row r="528" spans="1:39" s="56" customFormat="1">
      <c r="A528" s="73"/>
      <c r="B528" s="73"/>
      <c r="C528" s="73"/>
      <c r="D528" s="69"/>
      <c r="E528" s="70"/>
      <c r="F528" s="71"/>
      <c r="G528" s="71"/>
      <c r="H528" s="73"/>
      <c r="I528" s="73"/>
      <c r="J528" s="71"/>
      <c r="K528" s="73"/>
      <c r="L528" s="73"/>
      <c r="M528" s="73"/>
      <c r="N528" s="73"/>
      <c r="O528" s="71"/>
      <c r="P528" s="73"/>
      <c r="Q528" s="19"/>
      <c r="R528" s="73"/>
      <c r="S528" s="73"/>
      <c r="T528" s="73"/>
      <c r="U528" s="73"/>
      <c r="V528" s="73"/>
      <c r="W528" s="73"/>
      <c r="X528" s="73"/>
      <c r="Y528" s="73"/>
      <c r="Z528" s="73"/>
      <c r="AA528" s="73"/>
      <c r="AB528" s="19"/>
      <c r="AC528" s="73"/>
      <c r="AD528" s="73"/>
      <c r="AE528" s="73"/>
      <c r="AF528" s="73"/>
      <c r="AG528" s="73"/>
      <c r="AH528" s="73"/>
      <c r="AI528" s="13"/>
      <c r="AJ528" s="13"/>
      <c r="AK528" s="13"/>
      <c r="AL528" s="13"/>
      <c r="AM528" s="13"/>
    </row>
    <row r="529" spans="1:39" s="56" customFormat="1">
      <c r="A529" s="73"/>
      <c r="B529" s="73"/>
      <c r="C529" s="73"/>
      <c r="D529" s="69"/>
      <c r="E529" s="70"/>
      <c r="F529" s="71"/>
      <c r="G529" s="71"/>
      <c r="H529" s="73"/>
      <c r="I529" s="73"/>
      <c r="J529" s="71"/>
      <c r="K529" s="73"/>
      <c r="L529" s="73"/>
      <c r="M529" s="73"/>
      <c r="N529" s="73"/>
      <c r="O529" s="71"/>
      <c r="P529" s="73"/>
      <c r="Q529" s="19"/>
      <c r="R529" s="73"/>
      <c r="S529" s="73"/>
      <c r="T529" s="73"/>
      <c r="U529" s="73"/>
      <c r="V529" s="73"/>
      <c r="W529" s="73"/>
      <c r="X529" s="73"/>
      <c r="Y529" s="73"/>
      <c r="Z529" s="73"/>
      <c r="AA529" s="73"/>
      <c r="AB529" s="19"/>
      <c r="AC529" s="73"/>
      <c r="AD529" s="73"/>
      <c r="AE529" s="73"/>
      <c r="AF529" s="73"/>
      <c r="AG529" s="73"/>
      <c r="AH529" s="73"/>
      <c r="AI529" s="13"/>
      <c r="AJ529" s="13"/>
      <c r="AK529" s="13"/>
      <c r="AL529" s="13"/>
      <c r="AM529" s="13"/>
    </row>
    <row r="530" spans="1:39" s="56" customFormat="1">
      <c r="A530" s="73"/>
      <c r="B530" s="73"/>
      <c r="C530" s="73"/>
      <c r="D530" s="69"/>
      <c r="E530" s="70"/>
      <c r="F530" s="71"/>
      <c r="G530" s="71"/>
      <c r="H530" s="73"/>
      <c r="I530" s="73"/>
      <c r="J530" s="71"/>
      <c r="K530" s="73"/>
      <c r="L530" s="73"/>
      <c r="M530" s="73"/>
      <c r="N530" s="73"/>
      <c r="O530" s="71"/>
      <c r="P530" s="73"/>
      <c r="Q530" s="19"/>
      <c r="R530" s="73"/>
      <c r="S530" s="73"/>
      <c r="T530" s="73"/>
      <c r="U530" s="73"/>
      <c r="V530" s="73"/>
      <c r="W530" s="73"/>
      <c r="X530" s="73"/>
      <c r="Y530" s="73"/>
      <c r="Z530" s="73"/>
      <c r="AA530" s="73"/>
      <c r="AB530" s="19"/>
      <c r="AC530" s="73"/>
      <c r="AD530" s="73"/>
      <c r="AE530" s="73"/>
      <c r="AF530" s="73"/>
      <c r="AG530" s="73"/>
      <c r="AH530" s="73"/>
      <c r="AI530" s="13"/>
      <c r="AJ530" s="13"/>
      <c r="AK530" s="13"/>
      <c r="AL530" s="13"/>
      <c r="AM530" s="13"/>
    </row>
    <row r="531" spans="1:39" s="56" customFormat="1">
      <c r="A531" s="73"/>
      <c r="B531" s="73"/>
      <c r="C531" s="73"/>
      <c r="D531" s="69"/>
      <c r="E531" s="70"/>
      <c r="F531" s="71"/>
      <c r="G531" s="71"/>
      <c r="H531" s="73"/>
      <c r="I531" s="73"/>
      <c r="J531" s="71"/>
      <c r="K531" s="73"/>
      <c r="L531" s="73"/>
      <c r="M531" s="73"/>
      <c r="N531" s="73"/>
      <c r="O531" s="71"/>
      <c r="P531" s="73"/>
      <c r="Q531" s="19"/>
      <c r="R531" s="73"/>
      <c r="S531" s="73"/>
      <c r="T531" s="73"/>
      <c r="U531" s="73"/>
      <c r="V531" s="73"/>
      <c r="W531" s="73"/>
      <c r="X531" s="73"/>
      <c r="Y531" s="73"/>
      <c r="Z531" s="73"/>
      <c r="AA531" s="73"/>
      <c r="AB531" s="19"/>
      <c r="AC531" s="73"/>
      <c r="AD531" s="73"/>
      <c r="AE531" s="73"/>
      <c r="AF531" s="73"/>
      <c r="AG531" s="73"/>
      <c r="AH531" s="73"/>
      <c r="AI531" s="13"/>
      <c r="AJ531" s="13"/>
      <c r="AK531" s="13"/>
      <c r="AL531" s="13"/>
      <c r="AM531" s="13"/>
    </row>
    <row r="532" spans="1:39" s="56" customFormat="1">
      <c r="A532" s="73"/>
      <c r="B532" s="73"/>
      <c r="C532" s="73"/>
      <c r="D532" s="69"/>
      <c r="E532" s="70"/>
      <c r="F532" s="71"/>
      <c r="G532" s="71"/>
      <c r="H532" s="73"/>
      <c r="I532" s="73"/>
      <c r="J532" s="71"/>
      <c r="K532" s="73"/>
      <c r="L532" s="73"/>
      <c r="M532" s="73"/>
      <c r="N532" s="73"/>
      <c r="O532" s="71"/>
      <c r="P532" s="73"/>
      <c r="Q532" s="19"/>
      <c r="R532" s="73"/>
      <c r="S532" s="73"/>
      <c r="T532" s="73"/>
      <c r="U532" s="73"/>
      <c r="V532" s="73"/>
      <c r="W532" s="73"/>
      <c r="X532" s="73"/>
      <c r="Y532" s="73"/>
      <c r="Z532" s="73"/>
      <c r="AA532" s="73"/>
      <c r="AB532" s="19"/>
      <c r="AC532" s="73"/>
      <c r="AD532" s="73"/>
      <c r="AE532" s="73"/>
      <c r="AF532" s="73"/>
      <c r="AG532" s="73"/>
      <c r="AH532" s="73"/>
      <c r="AI532" s="13"/>
      <c r="AJ532" s="13"/>
      <c r="AK532" s="13"/>
      <c r="AL532" s="13"/>
      <c r="AM532" s="13"/>
    </row>
    <row r="533" spans="1:39" s="56" customFormat="1">
      <c r="A533" s="73"/>
      <c r="B533" s="73"/>
      <c r="C533" s="73"/>
      <c r="D533" s="69"/>
      <c r="E533" s="70"/>
      <c r="F533" s="71"/>
      <c r="G533" s="71"/>
      <c r="H533" s="73"/>
      <c r="I533" s="73"/>
      <c r="J533" s="71"/>
      <c r="K533" s="73"/>
      <c r="L533" s="73"/>
      <c r="M533" s="73"/>
      <c r="N533" s="73"/>
      <c r="O533" s="71"/>
      <c r="P533" s="73"/>
      <c r="Q533" s="19"/>
      <c r="R533" s="73"/>
      <c r="S533" s="73"/>
      <c r="T533" s="73"/>
      <c r="U533" s="73"/>
      <c r="V533" s="73"/>
      <c r="W533" s="73"/>
      <c r="X533" s="73"/>
      <c r="Y533" s="73"/>
      <c r="Z533" s="73"/>
      <c r="AA533" s="73"/>
      <c r="AB533" s="19"/>
      <c r="AC533" s="73"/>
      <c r="AD533" s="73"/>
      <c r="AE533" s="73"/>
      <c r="AF533" s="73"/>
      <c r="AG533" s="73"/>
      <c r="AH533" s="73"/>
      <c r="AI533" s="13"/>
      <c r="AJ533" s="13"/>
      <c r="AK533" s="13"/>
      <c r="AL533" s="13"/>
      <c r="AM533" s="13"/>
    </row>
    <row r="534" spans="1:39" s="56" customFormat="1">
      <c r="A534" s="73"/>
      <c r="B534" s="73"/>
      <c r="C534" s="73"/>
      <c r="D534" s="69"/>
      <c r="E534" s="70"/>
      <c r="F534" s="71"/>
      <c r="G534" s="71"/>
      <c r="H534" s="73"/>
      <c r="I534" s="73"/>
      <c r="J534" s="71"/>
      <c r="K534" s="73"/>
      <c r="L534" s="73"/>
      <c r="M534" s="73"/>
      <c r="N534" s="73"/>
      <c r="O534" s="71"/>
      <c r="P534" s="73"/>
      <c r="Q534" s="19"/>
      <c r="R534" s="73"/>
      <c r="S534" s="73"/>
      <c r="T534" s="73"/>
      <c r="U534" s="73"/>
      <c r="V534" s="73"/>
      <c r="W534" s="73"/>
      <c r="X534" s="73"/>
      <c r="Y534" s="73"/>
      <c r="Z534" s="73"/>
      <c r="AA534" s="73"/>
      <c r="AB534" s="19"/>
      <c r="AC534" s="73"/>
      <c r="AD534" s="73"/>
      <c r="AE534" s="73"/>
      <c r="AF534" s="73"/>
      <c r="AG534" s="73"/>
      <c r="AH534" s="73"/>
      <c r="AI534" s="13"/>
      <c r="AJ534" s="13"/>
      <c r="AK534" s="13"/>
      <c r="AL534" s="13"/>
      <c r="AM534" s="13"/>
    </row>
    <row r="535" spans="1:39" s="56" customFormat="1">
      <c r="A535" s="73"/>
      <c r="B535" s="73"/>
      <c r="C535" s="73"/>
      <c r="D535" s="69"/>
      <c r="E535" s="70"/>
      <c r="F535" s="71"/>
      <c r="G535" s="71"/>
      <c r="H535" s="73"/>
      <c r="I535" s="73"/>
      <c r="J535" s="71"/>
      <c r="K535" s="73"/>
      <c r="L535" s="73"/>
      <c r="M535" s="73"/>
      <c r="N535" s="73"/>
      <c r="O535" s="71"/>
      <c r="P535" s="73"/>
      <c r="Q535" s="19"/>
      <c r="R535" s="73"/>
      <c r="S535" s="73"/>
      <c r="T535" s="73"/>
      <c r="U535" s="73"/>
      <c r="V535" s="73"/>
      <c r="W535" s="73"/>
      <c r="X535" s="73"/>
      <c r="Y535" s="73"/>
      <c r="Z535" s="73"/>
      <c r="AA535" s="73"/>
      <c r="AB535" s="19"/>
      <c r="AC535" s="73"/>
      <c r="AD535" s="73"/>
      <c r="AE535" s="73"/>
      <c r="AF535" s="73"/>
      <c r="AG535" s="73"/>
      <c r="AH535" s="73"/>
      <c r="AI535" s="13"/>
      <c r="AJ535" s="13"/>
      <c r="AK535" s="13"/>
      <c r="AL535" s="13"/>
      <c r="AM535" s="13"/>
    </row>
    <row r="536" spans="1:39" s="56" customFormat="1">
      <c r="A536" s="73"/>
      <c r="B536" s="73"/>
      <c r="C536" s="73"/>
      <c r="D536" s="69"/>
      <c r="E536" s="70"/>
      <c r="F536" s="71"/>
      <c r="G536" s="71"/>
      <c r="H536" s="73"/>
      <c r="I536" s="73"/>
      <c r="J536" s="71"/>
      <c r="K536" s="73"/>
      <c r="L536" s="73"/>
      <c r="M536" s="73"/>
      <c r="N536" s="73"/>
      <c r="O536" s="71"/>
      <c r="P536" s="73"/>
      <c r="Q536" s="19"/>
      <c r="R536" s="73"/>
      <c r="S536" s="73"/>
      <c r="T536" s="73"/>
      <c r="U536" s="73"/>
      <c r="V536" s="73"/>
      <c r="W536" s="73"/>
      <c r="X536" s="73"/>
      <c r="Y536" s="73"/>
      <c r="Z536" s="73"/>
      <c r="AA536" s="73"/>
      <c r="AB536" s="19"/>
      <c r="AC536" s="73"/>
      <c r="AD536" s="73"/>
      <c r="AE536" s="73"/>
      <c r="AF536" s="73"/>
      <c r="AG536" s="73"/>
      <c r="AH536" s="73"/>
      <c r="AI536" s="13"/>
      <c r="AJ536" s="13"/>
      <c r="AK536" s="13"/>
      <c r="AL536" s="13"/>
      <c r="AM536" s="13"/>
    </row>
    <row r="537" spans="1:39" s="56" customFormat="1">
      <c r="A537" s="73"/>
      <c r="B537" s="73"/>
      <c r="C537" s="73"/>
      <c r="D537" s="69"/>
      <c r="E537" s="70"/>
      <c r="F537" s="71"/>
      <c r="G537" s="71"/>
      <c r="H537" s="73"/>
      <c r="I537" s="73"/>
      <c r="J537" s="71"/>
      <c r="K537" s="73"/>
      <c r="L537" s="73"/>
      <c r="M537" s="73"/>
      <c r="N537" s="73"/>
      <c r="O537" s="71"/>
      <c r="P537" s="73"/>
      <c r="Q537" s="19"/>
      <c r="R537" s="73"/>
      <c r="S537" s="73"/>
      <c r="T537" s="73"/>
      <c r="U537" s="73"/>
      <c r="V537" s="73"/>
      <c r="W537" s="73"/>
      <c r="X537" s="73"/>
      <c r="Y537" s="73"/>
      <c r="Z537" s="73"/>
      <c r="AA537" s="73"/>
      <c r="AB537" s="19"/>
      <c r="AC537" s="73"/>
      <c r="AD537" s="73"/>
      <c r="AE537" s="73"/>
      <c r="AF537" s="73"/>
      <c r="AG537" s="73"/>
      <c r="AH537" s="73"/>
      <c r="AI537" s="13"/>
      <c r="AJ537" s="13"/>
      <c r="AK537" s="13"/>
      <c r="AL537" s="13"/>
      <c r="AM537" s="13"/>
    </row>
    <row r="538" spans="1:39" s="56" customFormat="1">
      <c r="A538" s="73"/>
      <c r="B538" s="73"/>
      <c r="C538" s="73"/>
      <c r="D538" s="69"/>
      <c r="E538" s="70"/>
      <c r="F538" s="71"/>
      <c r="G538" s="71"/>
      <c r="H538" s="73"/>
      <c r="I538" s="73"/>
      <c r="J538" s="71"/>
      <c r="K538" s="73"/>
      <c r="L538" s="73"/>
      <c r="M538" s="73"/>
      <c r="N538" s="73"/>
      <c r="O538" s="71"/>
      <c r="P538" s="73"/>
      <c r="Q538" s="19"/>
      <c r="R538" s="73"/>
      <c r="S538" s="73"/>
      <c r="T538" s="73"/>
      <c r="U538" s="73"/>
      <c r="V538" s="73"/>
      <c r="W538" s="73"/>
      <c r="X538" s="73"/>
      <c r="Y538" s="73"/>
      <c r="Z538" s="73"/>
      <c r="AA538" s="73"/>
      <c r="AB538" s="19"/>
      <c r="AC538" s="73"/>
      <c r="AD538" s="73"/>
      <c r="AE538" s="73"/>
      <c r="AF538" s="73"/>
      <c r="AG538" s="73"/>
      <c r="AH538" s="73"/>
      <c r="AI538" s="13"/>
      <c r="AJ538" s="13"/>
      <c r="AK538" s="13"/>
      <c r="AL538" s="13"/>
      <c r="AM538" s="13"/>
    </row>
    <row r="539" spans="1:39" s="56" customFormat="1">
      <c r="A539" s="73"/>
      <c r="B539" s="73"/>
      <c r="C539" s="73"/>
      <c r="D539" s="69"/>
      <c r="E539" s="70"/>
      <c r="F539" s="71"/>
      <c r="G539" s="71"/>
      <c r="H539" s="73"/>
      <c r="I539" s="73"/>
      <c r="J539" s="71"/>
      <c r="K539" s="73"/>
      <c r="L539" s="73"/>
      <c r="M539" s="73"/>
      <c r="N539" s="73"/>
      <c r="O539" s="71"/>
      <c r="P539" s="73"/>
      <c r="Q539" s="19"/>
      <c r="R539" s="73"/>
      <c r="S539" s="73"/>
      <c r="T539" s="73"/>
      <c r="U539" s="73"/>
      <c r="V539" s="73"/>
      <c r="W539" s="73"/>
      <c r="X539" s="73"/>
      <c r="Y539" s="73"/>
      <c r="Z539" s="73"/>
      <c r="AA539" s="73"/>
      <c r="AB539" s="19"/>
      <c r="AC539" s="73"/>
      <c r="AD539" s="73"/>
      <c r="AE539" s="73"/>
      <c r="AF539" s="73"/>
      <c r="AG539" s="73"/>
      <c r="AH539" s="73"/>
      <c r="AI539" s="13"/>
      <c r="AJ539" s="13"/>
      <c r="AK539" s="13"/>
      <c r="AL539" s="13"/>
      <c r="AM539" s="13"/>
    </row>
    <row r="540" spans="1:39" s="56" customFormat="1">
      <c r="A540" s="73"/>
      <c r="B540" s="73"/>
      <c r="C540" s="73"/>
      <c r="D540" s="69"/>
      <c r="E540" s="70"/>
      <c r="F540" s="71"/>
      <c r="G540" s="71"/>
      <c r="H540" s="73"/>
      <c r="I540" s="73"/>
      <c r="J540" s="71"/>
      <c r="K540" s="73"/>
      <c r="L540" s="73"/>
      <c r="M540" s="73"/>
      <c r="N540" s="73"/>
      <c r="O540" s="71"/>
      <c r="P540" s="73"/>
      <c r="Q540" s="19"/>
      <c r="R540" s="73"/>
      <c r="S540" s="73"/>
      <c r="T540" s="73"/>
      <c r="U540" s="73"/>
      <c r="V540" s="73"/>
      <c r="W540" s="73"/>
      <c r="X540" s="73"/>
      <c r="Y540" s="73"/>
      <c r="Z540" s="73"/>
      <c r="AA540" s="73"/>
      <c r="AB540" s="19"/>
      <c r="AC540" s="73"/>
      <c r="AD540" s="73"/>
      <c r="AE540" s="73"/>
      <c r="AF540" s="73"/>
      <c r="AG540" s="73"/>
      <c r="AH540" s="73"/>
      <c r="AI540" s="13"/>
      <c r="AJ540" s="13"/>
      <c r="AK540" s="13"/>
      <c r="AL540" s="13"/>
      <c r="AM540" s="13"/>
    </row>
    <row r="541" spans="1:39" s="56" customFormat="1">
      <c r="A541" s="73"/>
      <c r="B541" s="73"/>
      <c r="C541" s="73"/>
      <c r="D541" s="69"/>
      <c r="E541" s="70"/>
      <c r="F541" s="71"/>
      <c r="G541" s="71"/>
      <c r="H541" s="73"/>
      <c r="I541" s="73"/>
      <c r="J541" s="71"/>
      <c r="K541" s="73"/>
      <c r="L541" s="73"/>
      <c r="M541" s="73"/>
      <c r="N541" s="73"/>
      <c r="O541" s="71"/>
      <c r="P541" s="73"/>
      <c r="Q541" s="19"/>
      <c r="R541" s="73"/>
      <c r="S541" s="73"/>
      <c r="T541" s="73"/>
      <c r="U541" s="73"/>
      <c r="V541" s="73"/>
      <c r="W541" s="73"/>
      <c r="X541" s="73"/>
      <c r="Y541" s="73"/>
      <c r="Z541" s="73"/>
      <c r="AA541" s="73"/>
      <c r="AB541" s="19"/>
      <c r="AC541" s="73"/>
      <c r="AD541" s="73"/>
      <c r="AE541" s="73"/>
      <c r="AF541" s="73"/>
      <c r="AG541" s="73"/>
      <c r="AH541" s="73"/>
      <c r="AI541" s="13"/>
      <c r="AJ541" s="13"/>
      <c r="AK541" s="13"/>
      <c r="AL541" s="13"/>
      <c r="AM541" s="13"/>
    </row>
    <row r="542" spans="1:39" s="56" customFormat="1">
      <c r="A542" s="73"/>
      <c r="B542" s="73"/>
      <c r="C542" s="73"/>
      <c r="D542" s="69"/>
      <c r="E542" s="70"/>
      <c r="F542" s="71"/>
      <c r="G542" s="71"/>
      <c r="H542" s="73"/>
      <c r="I542" s="73"/>
      <c r="J542" s="71"/>
      <c r="K542" s="73"/>
      <c r="L542" s="73"/>
      <c r="M542" s="73"/>
      <c r="N542" s="73"/>
      <c r="O542" s="71"/>
      <c r="P542" s="73"/>
      <c r="Q542" s="19"/>
      <c r="R542" s="73"/>
      <c r="S542" s="73"/>
      <c r="T542" s="73"/>
      <c r="U542" s="73"/>
      <c r="V542" s="73"/>
      <c r="W542" s="73"/>
      <c r="X542" s="73"/>
      <c r="Y542" s="73"/>
      <c r="Z542" s="73"/>
      <c r="AA542" s="73"/>
      <c r="AB542" s="19"/>
      <c r="AC542" s="73"/>
      <c r="AD542" s="73"/>
      <c r="AE542" s="73"/>
      <c r="AF542" s="73"/>
      <c r="AG542" s="73"/>
      <c r="AH542" s="73"/>
      <c r="AI542" s="13"/>
      <c r="AJ542" s="13"/>
      <c r="AK542" s="13"/>
      <c r="AL542" s="13"/>
      <c r="AM542" s="13"/>
    </row>
    <row r="543" spans="1:39" s="56" customFormat="1">
      <c r="A543" s="73"/>
      <c r="B543" s="73"/>
      <c r="C543" s="73"/>
      <c r="D543" s="69"/>
      <c r="E543" s="70"/>
      <c r="F543" s="71"/>
      <c r="G543" s="71"/>
      <c r="H543" s="73"/>
      <c r="I543" s="73"/>
      <c r="J543" s="71"/>
      <c r="K543" s="73"/>
      <c r="L543" s="73"/>
      <c r="M543" s="73"/>
      <c r="N543" s="73"/>
      <c r="O543" s="71"/>
      <c r="P543" s="73"/>
      <c r="Q543" s="19"/>
      <c r="R543" s="73"/>
      <c r="S543" s="73"/>
      <c r="T543" s="73"/>
      <c r="U543" s="73"/>
      <c r="V543" s="73"/>
      <c r="W543" s="73"/>
      <c r="X543" s="73"/>
      <c r="Y543" s="73"/>
      <c r="Z543" s="73"/>
      <c r="AA543" s="73"/>
      <c r="AB543" s="19"/>
      <c r="AC543" s="73"/>
      <c r="AD543" s="73"/>
      <c r="AE543" s="73"/>
      <c r="AF543" s="73"/>
      <c r="AG543" s="73"/>
      <c r="AH543" s="73"/>
      <c r="AI543" s="13"/>
      <c r="AJ543" s="13"/>
      <c r="AK543" s="13"/>
      <c r="AL543" s="13"/>
      <c r="AM543" s="13"/>
    </row>
    <row r="544" spans="1:39" s="56" customFormat="1">
      <c r="A544" s="73"/>
      <c r="B544" s="73"/>
      <c r="C544" s="73"/>
      <c r="D544" s="69"/>
      <c r="E544" s="70"/>
      <c r="F544" s="71"/>
      <c r="G544" s="71"/>
      <c r="H544" s="73"/>
      <c r="I544" s="73"/>
      <c r="J544" s="71"/>
      <c r="K544" s="73"/>
      <c r="L544" s="73"/>
      <c r="M544" s="73"/>
      <c r="N544" s="73"/>
      <c r="O544" s="71"/>
      <c r="P544" s="73"/>
      <c r="Q544" s="19"/>
      <c r="R544" s="73"/>
      <c r="S544" s="73"/>
      <c r="T544" s="73"/>
      <c r="U544" s="73"/>
      <c r="V544" s="73"/>
      <c r="W544" s="73"/>
      <c r="X544" s="73"/>
      <c r="Y544" s="73"/>
      <c r="Z544" s="73"/>
      <c r="AA544" s="73"/>
      <c r="AB544" s="19"/>
      <c r="AC544" s="73"/>
      <c r="AD544" s="73"/>
      <c r="AE544" s="73"/>
      <c r="AF544" s="73"/>
      <c r="AG544" s="73"/>
      <c r="AH544" s="73"/>
      <c r="AI544" s="13"/>
      <c r="AJ544" s="13"/>
      <c r="AK544" s="13"/>
      <c r="AL544" s="13"/>
      <c r="AM544" s="13"/>
    </row>
    <row r="545" spans="1:39" s="56" customFormat="1">
      <c r="A545" s="73"/>
      <c r="B545" s="73"/>
      <c r="C545" s="73"/>
      <c r="D545" s="69"/>
      <c r="E545" s="70"/>
      <c r="F545" s="71"/>
      <c r="G545" s="71"/>
      <c r="H545" s="73"/>
      <c r="I545" s="73"/>
      <c r="J545" s="71"/>
      <c r="K545" s="73"/>
      <c r="L545" s="73"/>
      <c r="M545" s="73"/>
      <c r="N545" s="73"/>
      <c r="O545" s="71"/>
      <c r="P545" s="73"/>
      <c r="Q545" s="19"/>
      <c r="R545" s="73"/>
      <c r="S545" s="73"/>
      <c r="T545" s="73"/>
      <c r="U545" s="73"/>
      <c r="V545" s="73"/>
      <c r="W545" s="73"/>
      <c r="X545" s="73"/>
      <c r="Y545" s="73"/>
      <c r="Z545" s="73"/>
      <c r="AA545" s="73"/>
      <c r="AB545" s="19"/>
      <c r="AC545" s="73"/>
      <c r="AD545" s="73"/>
      <c r="AE545" s="73"/>
      <c r="AF545" s="73"/>
      <c r="AG545" s="73"/>
      <c r="AH545" s="73"/>
      <c r="AI545" s="13"/>
      <c r="AJ545" s="13"/>
      <c r="AK545" s="13"/>
      <c r="AL545" s="13"/>
      <c r="AM545" s="13"/>
    </row>
    <row r="546" spans="1:39" s="56" customFormat="1">
      <c r="A546" s="73"/>
      <c r="B546" s="73"/>
      <c r="C546" s="73"/>
      <c r="D546" s="69"/>
      <c r="E546" s="70"/>
      <c r="F546" s="71"/>
      <c r="G546" s="71"/>
      <c r="H546" s="73"/>
      <c r="I546" s="73"/>
      <c r="J546" s="71"/>
      <c r="K546" s="73"/>
      <c r="L546" s="73"/>
      <c r="M546" s="73"/>
      <c r="N546" s="73"/>
      <c r="O546" s="71"/>
      <c r="P546" s="73"/>
      <c r="Q546" s="19"/>
      <c r="R546" s="73"/>
      <c r="S546" s="73"/>
      <c r="T546" s="73"/>
      <c r="U546" s="73"/>
      <c r="V546" s="73"/>
      <c r="W546" s="73"/>
      <c r="X546" s="73"/>
      <c r="Y546" s="73"/>
      <c r="Z546" s="73"/>
      <c r="AA546" s="73"/>
      <c r="AB546" s="19"/>
      <c r="AC546" s="73"/>
      <c r="AD546" s="73"/>
      <c r="AE546" s="73"/>
      <c r="AF546" s="73"/>
      <c r="AG546" s="73"/>
      <c r="AH546" s="73"/>
      <c r="AI546" s="13"/>
      <c r="AJ546" s="13"/>
      <c r="AK546" s="13"/>
      <c r="AL546" s="13"/>
      <c r="AM546" s="13"/>
    </row>
    <row r="547" spans="1:39" s="56" customFormat="1">
      <c r="A547" s="73"/>
      <c r="B547" s="73"/>
      <c r="C547" s="73"/>
      <c r="D547" s="69"/>
      <c r="E547" s="70"/>
      <c r="F547" s="71"/>
      <c r="G547" s="71"/>
      <c r="H547" s="73"/>
      <c r="I547" s="73"/>
      <c r="J547" s="71"/>
      <c r="K547" s="73"/>
      <c r="L547" s="73"/>
      <c r="M547" s="73"/>
      <c r="N547" s="73"/>
      <c r="O547" s="71"/>
      <c r="P547" s="73"/>
      <c r="Q547" s="19"/>
      <c r="R547" s="73"/>
      <c r="S547" s="73"/>
      <c r="T547" s="73"/>
      <c r="U547" s="73"/>
      <c r="V547" s="73"/>
      <c r="W547" s="73"/>
      <c r="X547" s="73"/>
      <c r="Y547" s="73"/>
      <c r="Z547" s="73"/>
      <c r="AA547" s="73"/>
      <c r="AB547" s="19"/>
      <c r="AC547" s="73"/>
      <c r="AD547" s="73"/>
      <c r="AE547" s="73"/>
      <c r="AF547" s="73"/>
      <c r="AG547" s="73"/>
      <c r="AH547" s="73"/>
      <c r="AI547" s="13"/>
      <c r="AJ547" s="13"/>
      <c r="AK547" s="13"/>
      <c r="AL547" s="13"/>
      <c r="AM547" s="13"/>
    </row>
    <row r="548" spans="1:39" s="56" customFormat="1">
      <c r="A548" s="73"/>
      <c r="B548" s="73"/>
      <c r="C548" s="73"/>
      <c r="D548" s="69"/>
      <c r="E548" s="70"/>
      <c r="F548" s="71"/>
      <c r="G548" s="71"/>
      <c r="H548" s="73"/>
      <c r="I548" s="73"/>
      <c r="J548" s="71"/>
      <c r="K548" s="73"/>
      <c r="L548" s="73"/>
      <c r="M548" s="73"/>
      <c r="N548" s="73"/>
      <c r="O548" s="71"/>
      <c r="P548" s="73"/>
      <c r="Q548" s="19"/>
      <c r="R548" s="73"/>
      <c r="S548" s="73"/>
      <c r="T548" s="73"/>
      <c r="U548" s="73"/>
      <c r="V548" s="73"/>
      <c r="W548" s="73"/>
      <c r="X548" s="73"/>
      <c r="Y548" s="73"/>
      <c r="Z548" s="73"/>
      <c r="AA548" s="73"/>
      <c r="AB548" s="19"/>
      <c r="AC548" s="73"/>
      <c r="AD548" s="73"/>
      <c r="AE548" s="73"/>
      <c r="AF548" s="73"/>
      <c r="AG548" s="73"/>
      <c r="AH548" s="73"/>
      <c r="AI548" s="13"/>
      <c r="AJ548" s="13"/>
      <c r="AK548" s="13"/>
      <c r="AL548" s="13"/>
      <c r="AM548" s="13"/>
    </row>
    <row r="549" spans="1:39" s="56" customFormat="1">
      <c r="A549" s="73"/>
      <c r="B549" s="73"/>
      <c r="C549" s="73"/>
      <c r="D549" s="69"/>
      <c r="E549" s="70"/>
      <c r="F549" s="71"/>
      <c r="G549" s="71"/>
      <c r="H549" s="73"/>
      <c r="I549" s="73"/>
      <c r="J549" s="71"/>
      <c r="K549" s="73"/>
      <c r="L549" s="73"/>
      <c r="M549" s="73"/>
      <c r="N549" s="73"/>
      <c r="O549" s="71"/>
      <c r="P549" s="73"/>
      <c r="Q549" s="19"/>
      <c r="R549" s="73"/>
      <c r="S549" s="73"/>
      <c r="T549" s="73"/>
      <c r="U549" s="73"/>
      <c r="V549" s="73"/>
      <c r="W549" s="73"/>
      <c r="X549" s="73"/>
      <c r="Y549" s="73"/>
      <c r="Z549" s="73"/>
      <c r="AA549" s="73"/>
      <c r="AB549" s="19"/>
      <c r="AC549" s="73"/>
      <c r="AD549" s="73"/>
      <c r="AE549" s="73"/>
      <c r="AF549" s="73"/>
      <c r="AG549" s="73"/>
      <c r="AH549" s="73"/>
      <c r="AI549" s="13"/>
      <c r="AJ549" s="13"/>
      <c r="AK549" s="13"/>
      <c r="AL549" s="13"/>
      <c r="AM549" s="13"/>
    </row>
    <row r="550" spans="1:39" s="56" customFormat="1">
      <c r="A550" s="73"/>
      <c r="B550" s="73"/>
      <c r="C550" s="73"/>
      <c r="D550" s="69"/>
      <c r="E550" s="70"/>
      <c r="F550" s="71"/>
      <c r="G550" s="71"/>
      <c r="H550" s="73"/>
      <c r="I550" s="73"/>
      <c r="J550" s="71"/>
      <c r="K550" s="73"/>
      <c r="L550" s="73"/>
      <c r="M550" s="73"/>
      <c r="N550" s="73"/>
      <c r="O550" s="71"/>
      <c r="P550" s="73"/>
      <c r="Q550" s="19"/>
      <c r="R550" s="73"/>
      <c r="S550" s="73"/>
      <c r="T550" s="73"/>
      <c r="U550" s="73"/>
      <c r="V550" s="73"/>
      <c r="W550" s="73"/>
      <c r="X550" s="73"/>
      <c r="Y550" s="73"/>
      <c r="Z550" s="73"/>
      <c r="AA550" s="73"/>
      <c r="AB550" s="19"/>
      <c r="AC550" s="73"/>
      <c r="AD550" s="73"/>
      <c r="AE550" s="73"/>
      <c r="AF550" s="73"/>
      <c r="AG550" s="73"/>
      <c r="AH550" s="73"/>
      <c r="AI550" s="13"/>
      <c r="AJ550" s="13"/>
      <c r="AK550" s="13"/>
      <c r="AL550" s="13"/>
      <c r="AM550" s="13"/>
    </row>
    <row r="551" spans="1:39" s="56" customFormat="1">
      <c r="A551" s="73"/>
      <c r="B551" s="73"/>
      <c r="C551" s="73"/>
      <c r="D551" s="69"/>
      <c r="E551" s="70"/>
      <c r="F551" s="71"/>
      <c r="G551" s="71"/>
      <c r="H551" s="73"/>
      <c r="I551" s="73"/>
      <c r="J551" s="71"/>
      <c r="K551" s="73"/>
      <c r="L551" s="73"/>
      <c r="M551" s="73"/>
      <c r="N551" s="73"/>
      <c r="O551" s="71"/>
      <c r="P551" s="73"/>
      <c r="Q551" s="19"/>
      <c r="R551" s="73"/>
      <c r="S551" s="73"/>
      <c r="T551" s="73"/>
      <c r="U551" s="73"/>
      <c r="V551" s="73"/>
      <c r="W551" s="73"/>
      <c r="X551" s="73"/>
      <c r="Y551" s="73"/>
      <c r="Z551" s="73"/>
      <c r="AA551" s="73"/>
      <c r="AB551" s="19"/>
      <c r="AC551" s="73"/>
      <c r="AD551" s="73"/>
      <c r="AE551" s="73"/>
      <c r="AF551" s="73"/>
      <c r="AG551" s="73"/>
      <c r="AH551" s="73"/>
      <c r="AI551" s="13"/>
      <c r="AJ551" s="13"/>
      <c r="AK551" s="13"/>
      <c r="AL551" s="13"/>
      <c r="AM551" s="13"/>
    </row>
    <row r="552" spans="1:39" s="56" customFormat="1">
      <c r="A552" s="73"/>
      <c r="B552" s="73"/>
      <c r="C552" s="73"/>
      <c r="D552" s="69"/>
      <c r="E552" s="70"/>
      <c r="F552" s="71"/>
      <c r="G552" s="71"/>
      <c r="H552" s="73"/>
      <c r="I552" s="73"/>
      <c r="J552" s="71"/>
      <c r="K552" s="73"/>
      <c r="L552" s="73"/>
      <c r="M552" s="73"/>
      <c r="N552" s="73"/>
      <c r="O552" s="71"/>
      <c r="P552" s="73"/>
      <c r="Q552" s="19"/>
      <c r="R552" s="73"/>
      <c r="S552" s="73"/>
      <c r="T552" s="73"/>
      <c r="U552" s="73"/>
      <c r="V552" s="73"/>
      <c r="W552" s="73"/>
      <c r="X552" s="73"/>
      <c r="Y552" s="73"/>
      <c r="Z552" s="73"/>
      <c r="AA552" s="73"/>
      <c r="AB552" s="19"/>
      <c r="AC552" s="73"/>
      <c r="AD552" s="73"/>
      <c r="AE552" s="73"/>
      <c r="AF552" s="73"/>
      <c r="AG552" s="73"/>
      <c r="AH552" s="73"/>
      <c r="AI552" s="13"/>
      <c r="AJ552" s="13"/>
      <c r="AK552" s="13"/>
      <c r="AL552" s="13"/>
      <c r="AM552" s="13"/>
    </row>
    <row r="553" spans="1:39" s="56" customFormat="1">
      <c r="A553" s="73"/>
      <c r="B553" s="73"/>
      <c r="C553" s="73"/>
      <c r="D553" s="69"/>
      <c r="E553" s="70"/>
      <c r="F553" s="71"/>
      <c r="G553" s="71"/>
      <c r="H553" s="73"/>
      <c r="I553" s="73"/>
      <c r="J553" s="71"/>
      <c r="K553" s="73"/>
      <c r="L553" s="73"/>
      <c r="M553" s="73"/>
      <c r="N553" s="73"/>
      <c r="O553" s="71"/>
      <c r="P553" s="73"/>
      <c r="Q553" s="19"/>
      <c r="R553" s="73"/>
      <c r="S553" s="73"/>
      <c r="T553" s="73"/>
      <c r="U553" s="73"/>
      <c r="V553" s="73"/>
      <c r="W553" s="73"/>
      <c r="X553" s="73"/>
      <c r="Y553" s="73"/>
      <c r="Z553" s="73"/>
      <c r="AA553" s="73"/>
      <c r="AB553" s="19"/>
      <c r="AC553" s="73"/>
      <c r="AD553" s="73"/>
      <c r="AE553" s="73"/>
      <c r="AF553" s="73"/>
      <c r="AG553" s="73"/>
      <c r="AH553" s="73"/>
      <c r="AI553" s="13"/>
      <c r="AJ553" s="13"/>
      <c r="AK553" s="13"/>
      <c r="AL553" s="13"/>
      <c r="AM553" s="13"/>
    </row>
    <row r="554" spans="1:39" s="56" customFormat="1">
      <c r="A554" s="73"/>
      <c r="B554" s="73"/>
      <c r="C554" s="73"/>
      <c r="D554" s="69"/>
      <c r="E554" s="70"/>
      <c r="F554" s="71"/>
      <c r="G554" s="71"/>
      <c r="H554" s="73"/>
      <c r="I554" s="73"/>
      <c r="J554" s="71"/>
      <c r="K554" s="73"/>
      <c r="L554" s="73"/>
      <c r="M554" s="73"/>
      <c r="N554" s="73"/>
      <c r="O554" s="71"/>
      <c r="P554" s="73"/>
      <c r="Q554" s="19"/>
      <c r="R554" s="73"/>
      <c r="S554" s="73"/>
      <c r="T554" s="73"/>
      <c r="U554" s="73"/>
      <c r="V554" s="73"/>
      <c r="W554" s="73"/>
      <c r="X554" s="73"/>
      <c r="Y554" s="73"/>
      <c r="Z554" s="73"/>
      <c r="AA554" s="73"/>
      <c r="AB554" s="19"/>
      <c r="AC554" s="73"/>
      <c r="AD554" s="73"/>
      <c r="AE554" s="73"/>
      <c r="AF554" s="73"/>
      <c r="AG554" s="73"/>
      <c r="AH554" s="73"/>
      <c r="AI554" s="13"/>
      <c r="AJ554" s="13"/>
      <c r="AK554" s="13"/>
      <c r="AL554" s="13"/>
      <c r="AM554" s="13"/>
    </row>
    <row r="555" spans="1:39" s="56" customFormat="1">
      <c r="A555" s="73"/>
      <c r="B555" s="73"/>
      <c r="C555" s="73"/>
      <c r="D555" s="69"/>
      <c r="E555" s="70"/>
      <c r="F555" s="71"/>
      <c r="G555" s="71"/>
      <c r="H555" s="73"/>
      <c r="I555" s="73"/>
      <c r="J555" s="71"/>
      <c r="K555" s="73"/>
      <c r="L555" s="73"/>
      <c r="M555" s="73"/>
      <c r="N555" s="73"/>
      <c r="O555" s="71"/>
      <c r="P555" s="73"/>
      <c r="Q555" s="19"/>
      <c r="R555" s="73"/>
      <c r="S555" s="73"/>
      <c r="T555" s="73"/>
      <c r="U555" s="73"/>
      <c r="V555" s="73"/>
      <c r="W555" s="73"/>
      <c r="X555" s="73"/>
      <c r="Y555" s="73"/>
      <c r="Z555" s="73"/>
      <c r="AA555" s="73"/>
      <c r="AB555" s="19"/>
      <c r="AC555" s="73"/>
      <c r="AD555" s="73"/>
      <c r="AE555" s="73"/>
      <c r="AF555" s="73"/>
      <c r="AG555" s="73"/>
      <c r="AH555" s="73"/>
      <c r="AI555" s="13"/>
      <c r="AJ555" s="13"/>
      <c r="AK555" s="13"/>
      <c r="AL555" s="13"/>
      <c r="AM555" s="13"/>
    </row>
    <row r="556" spans="1:39" s="56" customFormat="1">
      <c r="A556" s="73"/>
      <c r="B556" s="73"/>
      <c r="C556" s="73"/>
      <c r="D556" s="69"/>
      <c r="E556" s="70"/>
      <c r="F556" s="71"/>
      <c r="G556" s="71"/>
      <c r="H556" s="73"/>
      <c r="I556" s="73"/>
      <c r="J556" s="71"/>
      <c r="K556" s="73"/>
      <c r="L556" s="73"/>
      <c r="M556" s="73"/>
      <c r="N556" s="73"/>
      <c r="O556" s="71"/>
      <c r="P556" s="73"/>
      <c r="Q556" s="19"/>
      <c r="R556" s="73"/>
      <c r="S556" s="73"/>
      <c r="T556" s="73"/>
      <c r="U556" s="73"/>
      <c r="V556" s="73"/>
      <c r="W556" s="73"/>
      <c r="X556" s="73"/>
      <c r="Y556" s="73"/>
      <c r="Z556" s="73"/>
      <c r="AA556" s="73"/>
      <c r="AB556" s="19"/>
      <c r="AC556" s="73"/>
      <c r="AD556" s="73"/>
      <c r="AE556" s="73"/>
      <c r="AF556" s="73"/>
      <c r="AG556" s="73"/>
      <c r="AH556" s="73"/>
      <c r="AI556" s="13"/>
      <c r="AJ556" s="13"/>
      <c r="AK556" s="13"/>
      <c r="AL556" s="13"/>
      <c r="AM556" s="13"/>
    </row>
    <row r="557" spans="1:39" s="56" customFormat="1">
      <c r="A557" s="73"/>
      <c r="B557" s="73"/>
      <c r="C557" s="73"/>
      <c r="D557" s="69"/>
      <c r="E557" s="70"/>
      <c r="F557" s="71"/>
      <c r="G557" s="71"/>
      <c r="H557" s="73"/>
      <c r="I557" s="73"/>
      <c r="J557" s="71"/>
      <c r="K557" s="73"/>
      <c r="L557" s="73"/>
      <c r="M557" s="73"/>
      <c r="N557" s="73"/>
      <c r="O557" s="71"/>
      <c r="P557" s="73"/>
      <c r="Q557" s="19"/>
      <c r="R557" s="73"/>
      <c r="S557" s="73"/>
      <c r="T557" s="73"/>
      <c r="U557" s="73"/>
      <c r="V557" s="73"/>
      <c r="W557" s="73"/>
      <c r="X557" s="73"/>
      <c r="Y557" s="73"/>
      <c r="Z557" s="73"/>
      <c r="AA557" s="73"/>
      <c r="AB557" s="19"/>
      <c r="AC557" s="73"/>
      <c r="AD557" s="73"/>
      <c r="AE557" s="73"/>
      <c r="AF557" s="73"/>
      <c r="AG557" s="73"/>
      <c r="AH557" s="73"/>
      <c r="AI557" s="13"/>
      <c r="AJ557" s="13"/>
      <c r="AK557" s="13"/>
      <c r="AL557" s="13"/>
      <c r="AM557" s="13"/>
    </row>
    <row r="558" spans="1:39" s="56" customFormat="1">
      <c r="A558" s="73"/>
      <c r="B558" s="73"/>
      <c r="C558" s="73"/>
      <c r="D558" s="69"/>
      <c r="E558" s="70"/>
      <c r="F558" s="71"/>
      <c r="G558" s="71"/>
      <c r="H558" s="73"/>
      <c r="I558" s="73"/>
      <c r="J558" s="71"/>
      <c r="K558" s="73"/>
      <c r="L558" s="73"/>
      <c r="M558" s="73"/>
      <c r="N558" s="73"/>
      <c r="O558" s="71"/>
      <c r="P558" s="73"/>
      <c r="Q558" s="19"/>
      <c r="R558" s="73"/>
      <c r="S558" s="73"/>
      <c r="T558" s="73"/>
      <c r="U558" s="73"/>
      <c r="V558" s="73"/>
      <c r="W558" s="73"/>
      <c r="X558" s="73"/>
      <c r="Y558" s="73"/>
      <c r="Z558" s="73"/>
      <c r="AA558" s="73"/>
      <c r="AB558" s="19"/>
      <c r="AC558" s="73"/>
      <c r="AD558" s="73"/>
      <c r="AE558" s="73"/>
      <c r="AF558" s="73"/>
      <c r="AG558" s="73"/>
      <c r="AH558" s="73"/>
      <c r="AI558" s="13"/>
      <c r="AJ558" s="13"/>
      <c r="AK558" s="13"/>
      <c r="AL558" s="13"/>
      <c r="AM558" s="13"/>
    </row>
    <row r="559" spans="1:39" s="56" customFormat="1">
      <c r="A559" s="73"/>
      <c r="B559" s="73"/>
      <c r="C559" s="73"/>
      <c r="D559" s="69"/>
      <c r="E559" s="70"/>
      <c r="F559" s="71"/>
      <c r="G559" s="71"/>
      <c r="H559" s="73"/>
      <c r="I559" s="73"/>
      <c r="J559" s="71"/>
      <c r="K559" s="73"/>
      <c r="L559" s="73"/>
      <c r="M559" s="73"/>
      <c r="N559" s="73"/>
      <c r="O559" s="71"/>
      <c r="P559" s="73"/>
      <c r="Q559" s="19"/>
      <c r="R559" s="73"/>
      <c r="S559" s="73"/>
      <c r="T559" s="73"/>
      <c r="U559" s="73"/>
      <c r="V559" s="73"/>
      <c r="W559" s="73"/>
      <c r="X559" s="73"/>
      <c r="Y559" s="73"/>
      <c r="Z559" s="73"/>
      <c r="AA559" s="73"/>
      <c r="AB559" s="19"/>
      <c r="AC559" s="73"/>
      <c r="AD559" s="73"/>
      <c r="AE559" s="73"/>
      <c r="AF559" s="73"/>
      <c r="AG559" s="73"/>
      <c r="AH559" s="73"/>
      <c r="AI559" s="13"/>
      <c r="AJ559" s="13"/>
      <c r="AK559" s="13"/>
      <c r="AL559" s="13"/>
      <c r="AM559" s="13"/>
    </row>
    <row r="560" spans="1:39" s="56" customFormat="1">
      <c r="A560" s="73"/>
      <c r="B560" s="73"/>
      <c r="C560" s="73"/>
      <c r="D560" s="69"/>
      <c r="E560" s="70"/>
      <c r="F560" s="71"/>
      <c r="G560" s="71"/>
      <c r="H560" s="73"/>
      <c r="I560" s="73"/>
      <c r="J560" s="71"/>
      <c r="K560" s="73"/>
      <c r="L560" s="73"/>
      <c r="M560" s="73"/>
      <c r="N560" s="73"/>
      <c r="O560" s="71"/>
      <c r="P560" s="73"/>
      <c r="Q560" s="19"/>
      <c r="R560" s="73"/>
      <c r="S560" s="73"/>
      <c r="T560" s="73"/>
      <c r="U560" s="73"/>
      <c r="V560" s="73"/>
      <c r="W560" s="73"/>
      <c r="X560" s="73"/>
      <c r="Y560" s="73"/>
      <c r="Z560" s="73"/>
      <c r="AA560" s="73"/>
      <c r="AB560" s="19"/>
      <c r="AC560" s="73"/>
      <c r="AD560" s="73"/>
      <c r="AE560" s="73"/>
      <c r="AF560" s="73"/>
      <c r="AG560" s="73"/>
      <c r="AH560" s="73"/>
      <c r="AI560" s="13"/>
      <c r="AJ560" s="13"/>
      <c r="AK560" s="13"/>
      <c r="AL560" s="13"/>
      <c r="AM560" s="13"/>
    </row>
    <row r="561" spans="1:39" s="56" customFormat="1">
      <c r="A561" s="73"/>
      <c r="B561" s="73"/>
      <c r="C561" s="73"/>
      <c r="D561" s="69"/>
      <c r="E561" s="70"/>
      <c r="F561" s="71"/>
      <c r="G561" s="71"/>
      <c r="H561" s="73"/>
      <c r="I561" s="73"/>
      <c r="J561" s="71"/>
      <c r="K561" s="73"/>
      <c r="L561" s="73"/>
      <c r="M561" s="73"/>
      <c r="N561" s="73"/>
      <c r="O561" s="71"/>
      <c r="P561" s="73"/>
      <c r="Q561" s="19"/>
      <c r="R561" s="73"/>
      <c r="S561" s="73"/>
      <c r="T561" s="73"/>
      <c r="U561" s="73"/>
      <c r="V561" s="73"/>
      <c r="W561" s="73"/>
      <c r="X561" s="73"/>
      <c r="Y561" s="73"/>
      <c r="Z561" s="73"/>
      <c r="AA561" s="73"/>
      <c r="AB561" s="19"/>
      <c r="AC561" s="73"/>
      <c r="AD561" s="73"/>
      <c r="AE561" s="73"/>
      <c r="AF561" s="73"/>
      <c r="AG561" s="73"/>
      <c r="AH561" s="73"/>
      <c r="AI561" s="13"/>
      <c r="AJ561" s="13"/>
      <c r="AK561" s="13"/>
      <c r="AL561" s="13"/>
      <c r="AM561" s="13"/>
    </row>
    <row r="562" spans="1:39" s="56" customFormat="1">
      <c r="A562" s="73"/>
      <c r="B562" s="73"/>
      <c r="C562" s="73"/>
      <c r="D562" s="69"/>
      <c r="E562" s="70"/>
      <c r="F562" s="71"/>
      <c r="G562" s="71"/>
      <c r="H562" s="73"/>
      <c r="I562" s="73"/>
      <c r="J562" s="71"/>
      <c r="K562" s="73"/>
      <c r="L562" s="73"/>
      <c r="M562" s="73"/>
      <c r="N562" s="73"/>
      <c r="O562" s="71"/>
      <c r="P562" s="73"/>
      <c r="Q562" s="19"/>
      <c r="R562" s="73"/>
      <c r="S562" s="73"/>
      <c r="T562" s="73"/>
      <c r="U562" s="73"/>
      <c r="V562" s="73"/>
      <c r="W562" s="73"/>
      <c r="X562" s="73"/>
      <c r="Y562" s="73"/>
      <c r="Z562" s="73"/>
      <c r="AA562" s="73"/>
      <c r="AB562" s="19"/>
      <c r="AC562" s="73"/>
      <c r="AD562" s="73"/>
      <c r="AE562" s="73"/>
      <c r="AF562" s="73"/>
      <c r="AG562" s="73"/>
      <c r="AH562" s="73"/>
      <c r="AI562" s="13"/>
      <c r="AJ562" s="13"/>
      <c r="AK562" s="13"/>
      <c r="AL562" s="13"/>
      <c r="AM562" s="13"/>
    </row>
    <row r="563" spans="1:39" s="56" customFormat="1">
      <c r="A563" s="73"/>
      <c r="B563" s="73"/>
      <c r="C563" s="73"/>
      <c r="D563" s="69"/>
      <c r="E563" s="70"/>
      <c r="F563" s="71"/>
      <c r="G563" s="71"/>
      <c r="H563" s="73"/>
      <c r="I563" s="73"/>
      <c r="J563" s="71"/>
      <c r="K563" s="73"/>
      <c r="L563" s="73"/>
      <c r="M563" s="73"/>
      <c r="N563" s="73"/>
      <c r="O563" s="71"/>
      <c r="P563" s="73"/>
      <c r="Q563" s="19"/>
      <c r="R563" s="73"/>
      <c r="S563" s="73"/>
      <c r="T563" s="73"/>
      <c r="U563" s="73"/>
      <c r="V563" s="73"/>
      <c r="W563" s="73"/>
      <c r="X563" s="73"/>
      <c r="Y563" s="73"/>
      <c r="Z563" s="73"/>
      <c r="AA563" s="73"/>
      <c r="AB563" s="19"/>
      <c r="AC563" s="73"/>
      <c r="AD563" s="73"/>
      <c r="AE563" s="73"/>
      <c r="AF563" s="73"/>
      <c r="AG563" s="73"/>
      <c r="AH563" s="73"/>
      <c r="AI563" s="13"/>
      <c r="AJ563" s="13"/>
      <c r="AK563" s="13"/>
      <c r="AL563" s="13"/>
      <c r="AM563" s="13"/>
    </row>
    <row r="564" spans="1:39" s="56" customFormat="1">
      <c r="A564" s="73"/>
      <c r="B564" s="73"/>
      <c r="C564" s="73"/>
      <c r="D564" s="69"/>
      <c r="E564" s="70"/>
      <c r="F564" s="71"/>
      <c r="G564" s="71"/>
      <c r="H564" s="73"/>
      <c r="I564" s="73"/>
      <c r="J564" s="71"/>
      <c r="K564" s="73"/>
      <c r="L564" s="73"/>
      <c r="M564" s="73"/>
      <c r="N564" s="73"/>
      <c r="O564" s="71"/>
      <c r="P564" s="73"/>
      <c r="Q564" s="19"/>
      <c r="R564" s="73"/>
      <c r="S564" s="73"/>
      <c r="T564" s="73"/>
      <c r="U564" s="73"/>
      <c r="V564" s="73"/>
      <c r="W564" s="73"/>
      <c r="X564" s="73"/>
      <c r="Y564" s="73"/>
      <c r="Z564" s="73"/>
      <c r="AA564" s="73"/>
      <c r="AB564" s="19"/>
      <c r="AC564" s="73"/>
      <c r="AD564" s="73"/>
      <c r="AE564" s="73"/>
      <c r="AF564" s="73"/>
      <c r="AG564" s="73"/>
      <c r="AH564" s="73"/>
      <c r="AI564" s="13"/>
      <c r="AJ564" s="13"/>
      <c r="AK564" s="13"/>
      <c r="AL564" s="13"/>
      <c r="AM564" s="13"/>
    </row>
    <row r="565" spans="1:39" s="56" customFormat="1">
      <c r="A565" s="73"/>
      <c r="B565" s="73"/>
      <c r="C565" s="73"/>
      <c r="D565" s="69"/>
      <c r="E565" s="70"/>
      <c r="F565" s="71"/>
      <c r="G565" s="71"/>
      <c r="H565" s="73"/>
      <c r="I565" s="73"/>
      <c r="J565" s="71"/>
      <c r="K565" s="73"/>
      <c r="L565" s="73"/>
      <c r="M565" s="73"/>
      <c r="N565" s="73"/>
      <c r="O565" s="71"/>
      <c r="P565" s="73"/>
      <c r="Q565" s="19"/>
      <c r="R565" s="73"/>
      <c r="S565" s="73"/>
      <c r="T565" s="73"/>
      <c r="U565" s="73"/>
      <c r="V565" s="73"/>
      <c r="W565" s="73"/>
      <c r="X565" s="73"/>
      <c r="Y565" s="73"/>
      <c r="Z565" s="73"/>
      <c r="AA565" s="73"/>
      <c r="AB565" s="19"/>
      <c r="AC565" s="73"/>
      <c r="AD565" s="73"/>
      <c r="AE565" s="73"/>
      <c r="AF565" s="73"/>
      <c r="AG565" s="73"/>
      <c r="AH565" s="73"/>
      <c r="AI565" s="13"/>
      <c r="AJ565" s="13"/>
      <c r="AK565" s="13"/>
      <c r="AL565" s="13"/>
      <c r="AM565" s="13"/>
    </row>
    <row r="566" spans="1:39" s="56" customFormat="1">
      <c r="A566" s="73"/>
      <c r="B566" s="73"/>
      <c r="C566" s="73"/>
      <c r="D566" s="69"/>
      <c r="E566" s="70"/>
      <c r="F566" s="71"/>
      <c r="G566" s="71"/>
      <c r="H566" s="73"/>
      <c r="I566" s="73"/>
      <c r="J566" s="71"/>
      <c r="K566" s="73"/>
      <c r="L566" s="73"/>
      <c r="M566" s="73"/>
      <c r="N566" s="73"/>
      <c r="O566" s="71"/>
      <c r="P566" s="73"/>
      <c r="Q566" s="19"/>
      <c r="R566" s="73"/>
      <c r="S566" s="73"/>
      <c r="T566" s="73"/>
      <c r="U566" s="73"/>
      <c r="V566" s="73"/>
      <c r="W566" s="73"/>
      <c r="X566" s="73"/>
      <c r="Y566" s="73"/>
      <c r="Z566" s="73"/>
      <c r="AA566" s="73"/>
      <c r="AB566" s="19"/>
      <c r="AC566" s="73"/>
      <c r="AD566" s="73"/>
      <c r="AE566" s="73"/>
      <c r="AF566" s="73"/>
      <c r="AG566" s="73"/>
      <c r="AH566" s="73"/>
      <c r="AI566" s="13"/>
      <c r="AJ566" s="13"/>
      <c r="AK566" s="13"/>
      <c r="AL566" s="13"/>
      <c r="AM566" s="13"/>
    </row>
    <row r="567" spans="1:39" s="56" customFormat="1">
      <c r="A567" s="73"/>
      <c r="B567" s="73"/>
      <c r="C567" s="73"/>
      <c r="D567" s="69"/>
      <c r="E567" s="70"/>
      <c r="F567" s="71"/>
      <c r="G567" s="71"/>
      <c r="H567" s="73"/>
      <c r="I567" s="73"/>
      <c r="J567" s="71"/>
      <c r="K567" s="73"/>
      <c r="L567" s="73"/>
      <c r="M567" s="73"/>
      <c r="N567" s="73"/>
      <c r="O567" s="71"/>
      <c r="P567" s="73"/>
      <c r="Q567" s="19"/>
      <c r="R567" s="73"/>
      <c r="S567" s="73"/>
      <c r="T567" s="73"/>
      <c r="U567" s="73"/>
      <c r="V567" s="73"/>
      <c r="W567" s="73"/>
      <c r="X567" s="73"/>
      <c r="Y567" s="73"/>
      <c r="Z567" s="73"/>
      <c r="AA567" s="73"/>
      <c r="AB567" s="19"/>
      <c r="AC567" s="73"/>
      <c r="AD567" s="73"/>
      <c r="AE567" s="73"/>
      <c r="AF567" s="73"/>
      <c r="AG567" s="73"/>
      <c r="AH567" s="73"/>
      <c r="AI567" s="13"/>
      <c r="AJ567" s="13"/>
      <c r="AK567" s="13"/>
      <c r="AL567" s="13"/>
      <c r="AM567" s="13"/>
    </row>
    <row r="568" spans="1:39" s="56" customFormat="1">
      <c r="A568" s="73"/>
      <c r="B568" s="73"/>
      <c r="C568" s="73"/>
      <c r="D568" s="69"/>
      <c r="E568" s="70"/>
      <c r="F568" s="71"/>
      <c r="G568" s="71"/>
      <c r="H568" s="73"/>
      <c r="I568" s="73"/>
      <c r="J568" s="71"/>
      <c r="K568" s="73"/>
      <c r="L568" s="73"/>
      <c r="M568" s="73"/>
      <c r="N568" s="73"/>
      <c r="O568" s="71"/>
      <c r="P568" s="73"/>
      <c r="Q568" s="19"/>
      <c r="R568" s="73"/>
      <c r="S568" s="73"/>
      <c r="T568" s="73"/>
      <c r="U568" s="73"/>
      <c r="V568" s="73"/>
      <c r="W568" s="73"/>
      <c r="X568" s="73"/>
      <c r="Y568" s="73"/>
      <c r="Z568" s="73"/>
      <c r="AA568" s="73"/>
      <c r="AB568" s="19"/>
      <c r="AC568" s="73"/>
      <c r="AD568" s="73"/>
      <c r="AE568" s="73"/>
      <c r="AF568" s="73"/>
      <c r="AG568" s="73"/>
      <c r="AH568" s="73"/>
      <c r="AI568" s="13"/>
      <c r="AJ568" s="13"/>
      <c r="AK568" s="13"/>
      <c r="AL568" s="13"/>
      <c r="AM568" s="13"/>
    </row>
    <row r="569" spans="1:39" s="56" customFormat="1">
      <c r="A569" s="73"/>
      <c r="B569" s="73"/>
      <c r="C569" s="73"/>
      <c r="D569" s="69"/>
      <c r="E569" s="70"/>
      <c r="F569" s="71"/>
      <c r="G569" s="71"/>
      <c r="H569" s="73"/>
      <c r="I569" s="73"/>
      <c r="J569" s="71"/>
      <c r="K569" s="73"/>
      <c r="L569" s="73"/>
      <c r="M569" s="73"/>
      <c r="N569" s="73"/>
      <c r="O569" s="71"/>
      <c r="P569" s="73"/>
      <c r="Q569" s="19"/>
      <c r="R569" s="73"/>
      <c r="S569" s="73"/>
      <c r="T569" s="73"/>
      <c r="U569" s="73"/>
      <c r="V569" s="73"/>
      <c r="W569" s="73"/>
      <c r="X569" s="73"/>
      <c r="Y569" s="73"/>
      <c r="Z569" s="73"/>
      <c r="AA569" s="73"/>
      <c r="AB569" s="19"/>
      <c r="AC569" s="73"/>
      <c r="AD569" s="73"/>
      <c r="AE569" s="73"/>
      <c r="AF569" s="73"/>
      <c r="AG569" s="73"/>
      <c r="AH569" s="73"/>
      <c r="AI569" s="13"/>
      <c r="AJ569" s="13"/>
      <c r="AK569" s="13"/>
      <c r="AL569" s="13"/>
      <c r="AM569" s="13"/>
    </row>
    <row r="570" spans="1:39" s="56" customFormat="1">
      <c r="A570" s="73"/>
      <c r="B570" s="73"/>
      <c r="C570" s="73"/>
      <c r="D570" s="69"/>
      <c r="E570" s="70"/>
      <c r="F570" s="71"/>
      <c r="G570" s="71"/>
      <c r="H570" s="73"/>
      <c r="I570" s="73"/>
      <c r="J570" s="71"/>
      <c r="K570" s="73"/>
      <c r="L570" s="73"/>
      <c r="M570" s="73"/>
      <c r="N570" s="73"/>
      <c r="O570" s="71"/>
      <c r="P570" s="73"/>
      <c r="Q570" s="19"/>
      <c r="R570" s="73"/>
      <c r="S570" s="73"/>
      <c r="T570" s="73"/>
      <c r="U570" s="73"/>
      <c r="V570" s="73"/>
      <c r="W570" s="73"/>
      <c r="X570" s="73"/>
      <c r="Y570" s="73"/>
      <c r="Z570" s="73"/>
      <c r="AA570" s="73"/>
      <c r="AB570" s="19"/>
      <c r="AC570" s="73"/>
      <c r="AD570" s="73"/>
      <c r="AE570" s="73"/>
      <c r="AF570" s="73"/>
      <c r="AG570" s="73"/>
      <c r="AH570" s="73"/>
      <c r="AI570" s="13"/>
      <c r="AJ570" s="13"/>
      <c r="AK570" s="13"/>
      <c r="AL570" s="13"/>
      <c r="AM570" s="13"/>
    </row>
    <row r="571" spans="1:39" s="56" customFormat="1">
      <c r="A571" s="73"/>
      <c r="B571" s="73"/>
      <c r="C571" s="73"/>
      <c r="D571" s="69"/>
      <c r="E571" s="70"/>
      <c r="F571" s="71"/>
      <c r="G571" s="71"/>
      <c r="H571" s="73"/>
      <c r="I571" s="73"/>
      <c r="J571" s="71"/>
      <c r="K571" s="73"/>
      <c r="L571" s="73"/>
      <c r="M571" s="73"/>
      <c r="N571" s="73"/>
      <c r="O571" s="71"/>
      <c r="P571" s="73"/>
      <c r="Q571" s="19"/>
      <c r="R571" s="73"/>
      <c r="S571" s="73"/>
      <c r="T571" s="73"/>
      <c r="U571" s="73"/>
      <c r="V571" s="73"/>
      <c r="W571" s="73"/>
      <c r="X571" s="73"/>
      <c r="Y571" s="73"/>
      <c r="Z571" s="73"/>
      <c r="AA571" s="73"/>
      <c r="AB571" s="19"/>
      <c r="AC571" s="73"/>
      <c r="AD571" s="73"/>
      <c r="AE571" s="73"/>
      <c r="AF571" s="73"/>
      <c r="AG571" s="73"/>
      <c r="AH571" s="73"/>
      <c r="AI571" s="13"/>
      <c r="AJ571" s="13"/>
      <c r="AK571" s="13"/>
      <c r="AL571" s="13"/>
      <c r="AM571" s="13"/>
    </row>
    <row r="572" spans="1:39" s="56" customFormat="1">
      <c r="A572" s="73"/>
      <c r="B572" s="73"/>
      <c r="C572" s="73"/>
      <c r="D572" s="69"/>
      <c r="E572" s="70"/>
      <c r="F572" s="71"/>
      <c r="G572" s="71"/>
      <c r="H572" s="73"/>
      <c r="I572" s="73"/>
      <c r="J572" s="71"/>
      <c r="K572" s="73"/>
      <c r="L572" s="73"/>
      <c r="M572" s="73"/>
      <c r="N572" s="73"/>
      <c r="O572" s="71"/>
      <c r="P572" s="73"/>
      <c r="Q572" s="19"/>
      <c r="R572" s="73"/>
      <c r="S572" s="73"/>
      <c r="T572" s="73"/>
      <c r="U572" s="73"/>
      <c r="V572" s="73"/>
      <c r="W572" s="73"/>
      <c r="X572" s="73"/>
      <c r="Y572" s="73"/>
      <c r="Z572" s="73"/>
      <c r="AA572" s="73"/>
      <c r="AB572" s="19"/>
      <c r="AC572" s="73"/>
      <c r="AD572" s="73"/>
      <c r="AE572" s="73"/>
      <c r="AF572" s="73"/>
      <c r="AG572" s="73"/>
      <c r="AH572" s="73"/>
      <c r="AI572" s="13"/>
      <c r="AJ572" s="13"/>
      <c r="AK572" s="13"/>
      <c r="AL572" s="13"/>
      <c r="AM572" s="13"/>
    </row>
    <row r="573" spans="1:39" s="56" customFormat="1">
      <c r="A573" s="73"/>
      <c r="B573" s="73"/>
      <c r="C573" s="73"/>
      <c r="D573" s="69"/>
      <c r="E573" s="70"/>
      <c r="F573" s="71"/>
      <c r="G573" s="71"/>
      <c r="H573" s="73"/>
      <c r="I573" s="73"/>
      <c r="J573" s="71"/>
      <c r="K573" s="73"/>
      <c r="L573" s="73"/>
      <c r="M573" s="73"/>
      <c r="N573" s="73"/>
      <c r="O573" s="71"/>
      <c r="P573" s="73"/>
      <c r="Q573" s="19"/>
      <c r="R573" s="73"/>
      <c r="S573" s="73"/>
      <c r="T573" s="73"/>
      <c r="U573" s="73"/>
      <c r="V573" s="73"/>
      <c r="W573" s="73"/>
      <c r="X573" s="73"/>
      <c r="Y573" s="73"/>
      <c r="Z573" s="73"/>
      <c r="AA573" s="73"/>
      <c r="AB573" s="19"/>
      <c r="AC573" s="73"/>
      <c r="AD573" s="73"/>
      <c r="AE573" s="73"/>
      <c r="AF573" s="73"/>
      <c r="AG573" s="73"/>
      <c r="AH573" s="73"/>
      <c r="AI573" s="13"/>
      <c r="AJ573" s="13"/>
      <c r="AK573" s="13"/>
      <c r="AL573" s="13"/>
      <c r="AM573" s="13"/>
    </row>
    <row r="574" spans="1:39" s="56" customFormat="1">
      <c r="A574" s="73"/>
      <c r="B574" s="73"/>
      <c r="C574" s="73"/>
      <c r="D574" s="69"/>
      <c r="E574" s="70"/>
      <c r="F574" s="71"/>
      <c r="G574" s="71"/>
      <c r="H574" s="73"/>
      <c r="I574" s="73"/>
      <c r="J574" s="71"/>
      <c r="K574" s="73"/>
      <c r="L574" s="73"/>
      <c r="M574" s="73"/>
      <c r="N574" s="73"/>
      <c r="O574" s="71"/>
      <c r="P574" s="73"/>
      <c r="Q574" s="19"/>
      <c r="R574" s="73"/>
      <c r="S574" s="73"/>
      <c r="T574" s="73"/>
      <c r="U574" s="73"/>
      <c r="V574" s="73"/>
      <c r="W574" s="73"/>
      <c r="X574" s="73"/>
      <c r="Y574" s="73"/>
      <c r="Z574" s="73"/>
      <c r="AA574" s="73"/>
      <c r="AB574" s="19"/>
      <c r="AC574" s="73"/>
      <c r="AD574" s="73"/>
      <c r="AE574" s="73"/>
      <c r="AF574" s="73"/>
      <c r="AG574" s="73"/>
      <c r="AH574" s="73"/>
      <c r="AI574" s="13"/>
      <c r="AJ574" s="13"/>
      <c r="AK574" s="13"/>
      <c r="AL574" s="13"/>
      <c r="AM574" s="13"/>
    </row>
    <row r="575" spans="1:39" s="56" customFormat="1">
      <c r="A575" s="73"/>
      <c r="B575" s="73"/>
      <c r="C575" s="73"/>
      <c r="D575" s="69"/>
      <c r="E575" s="70"/>
      <c r="F575" s="71"/>
      <c r="G575" s="71"/>
      <c r="H575" s="73"/>
      <c r="I575" s="73"/>
      <c r="J575" s="71"/>
      <c r="K575" s="73"/>
      <c r="L575" s="73"/>
      <c r="M575" s="73"/>
      <c r="N575" s="73"/>
      <c r="O575" s="71"/>
      <c r="P575" s="73"/>
      <c r="Q575" s="19"/>
      <c r="R575" s="73"/>
      <c r="S575" s="73"/>
      <c r="T575" s="73"/>
      <c r="U575" s="73"/>
      <c r="V575" s="73"/>
      <c r="W575" s="73"/>
      <c r="X575" s="73"/>
      <c r="Y575" s="73"/>
      <c r="Z575" s="73"/>
      <c r="AA575" s="73"/>
      <c r="AB575" s="19"/>
      <c r="AC575" s="73"/>
      <c r="AD575" s="73"/>
      <c r="AE575" s="73"/>
      <c r="AF575" s="73"/>
      <c r="AG575" s="73"/>
      <c r="AH575" s="73"/>
      <c r="AI575" s="13"/>
      <c r="AJ575" s="13"/>
      <c r="AK575" s="13"/>
      <c r="AL575" s="13"/>
      <c r="AM575" s="13"/>
    </row>
    <row r="576" spans="1:39" s="56" customFormat="1">
      <c r="A576" s="73"/>
      <c r="B576" s="73"/>
      <c r="C576" s="73"/>
      <c r="D576" s="69"/>
      <c r="E576" s="70"/>
      <c r="F576" s="71"/>
      <c r="G576" s="71"/>
      <c r="H576" s="73"/>
      <c r="I576" s="73"/>
      <c r="J576" s="71"/>
      <c r="K576" s="73"/>
      <c r="L576" s="73"/>
      <c r="M576" s="73"/>
      <c r="N576" s="73"/>
      <c r="O576" s="71"/>
      <c r="P576" s="73"/>
      <c r="Q576" s="19"/>
      <c r="R576" s="73"/>
      <c r="S576" s="73"/>
      <c r="T576" s="73"/>
      <c r="U576" s="73"/>
      <c r="V576" s="73"/>
      <c r="W576" s="73"/>
      <c r="X576" s="73"/>
      <c r="Y576" s="73"/>
      <c r="Z576" s="73"/>
      <c r="AA576" s="73"/>
      <c r="AB576" s="19"/>
      <c r="AC576" s="73"/>
      <c r="AD576" s="73"/>
      <c r="AE576" s="73"/>
      <c r="AF576" s="73"/>
      <c r="AG576" s="73"/>
      <c r="AH576" s="73"/>
      <c r="AI576" s="13"/>
      <c r="AJ576" s="13"/>
      <c r="AK576" s="13"/>
      <c r="AL576" s="13"/>
      <c r="AM576" s="13"/>
    </row>
    <row r="577" spans="1:39" s="56" customFormat="1">
      <c r="A577" s="73"/>
      <c r="B577" s="73"/>
      <c r="C577" s="73"/>
      <c r="D577" s="69"/>
      <c r="E577" s="70"/>
      <c r="F577" s="71"/>
      <c r="G577" s="71"/>
      <c r="H577" s="73"/>
      <c r="I577" s="73"/>
      <c r="J577" s="71"/>
      <c r="K577" s="73"/>
      <c r="L577" s="73"/>
      <c r="M577" s="73"/>
      <c r="N577" s="73"/>
      <c r="O577" s="71"/>
      <c r="P577" s="73"/>
      <c r="Q577" s="19"/>
      <c r="R577" s="73"/>
      <c r="S577" s="73"/>
      <c r="T577" s="73"/>
      <c r="U577" s="73"/>
      <c r="V577" s="73"/>
      <c r="W577" s="73"/>
      <c r="X577" s="73"/>
      <c r="Y577" s="73"/>
      <c r="Z577" s="73"/>
      <c r="AA577" s="73"/>
      <c r="AB577" s="19"/>
      <c r="AC577" s="73"/>
      <c r="AD577" s="73"/>
      <c r="AE577" s="73"/>
      <c r="AF577" s="73"/>
      <c r="AG577" s="73"/>
      <c r="AH577" s="73"/>
      <c r="AI577" s="13"/>
      <c r="AJ577" s="13"/>
      <c r="AK577" s="13"/>
      <c r="AL577" s="13"/>
      <c r="AM577" s="13"/>
    </row>
    <row r="578" spans="1:39" s="56" customFormat="1">
      <c r="A578" s="73"/>
      <c r="B578" s="73"/>
      <c r="C578" s="73"/>
      <c r="D578" s="69"/>
      <c r="E578" s="70"/>
      <c r="F578" s="71"/>
      <c r="G578" s="71"/>
      <c r="H578" s="73"/>
      <c r="I578" s="73"/>
      <c r="J578" s="71"/>
      <c r="K578" s="73"/>
      <c r="L578" s="73"/>
      <c r="M578" s="73"/>
      <c r="N578" s="73"/>
      <c r="O578" s="71"/>
      <c r="P578" s="73"/>
      <c r="Q578" s="19"/>
      <c r="R578" s="73"/>
      <c r="S578" s="73"/>
      <c r="T578" s="73"/>
      <c r="U578" s="73"/>
      <c r="V578" s="73"/>
      <c r="W578" s="73"/>
      <c r="X578" s="73"/>
      <c r="Y578" s="73"/>
      <c r="Z578" s="73"/>
      <c r="AA578" s="73"/>
      <c r="AB578" s="19"/>
      <c r="AC578" s="73"/>
      <c r="AD578" s="73"/>
      <c r="AE578" s="73"/>
      <c r="AF578" s="73"/>
      <c r="AG578" s="73"/>
      <c r="AH578" s="73"/>
      <c r="AI578" s="13"/>
      <c r="AJ578" s="13"/>
      <c r="AK578" s="13"/>
      <c r="AL578" s="13"/>
      <c r="AM578" s="13"/>
    </row>
    <row r="579" spans="1:39" s="56" customFormat="1">
      <c r="A579" s="73"/>
      <c r="B579" s="73"/>
      <c r="C579" s="73"/>
      <c r="D579" s="69"/>
      <c r="E579" s="70"/>
      <c r="F579" s="71"/>
      <c r="G579" s="71"/>
      <c r="H579" s="73"/>
      <c r="I579" s="73"/>
      <c r="J579" s="71"/>
      <c r="K579" s="73"/>
      <c r="L579" s="73"/>
      <c r="M579" s="73"/>
      <c r="N579" s="73"/>
      <c r="O579" s="71"/>
      <c r="P579" s="73"/>
      <c r="Q579" s="19"/>
      <c r="R579" s="73"/>
      <c r="S579" s="73"/>
      <c r="T579" s="73"/>
      <c r="U579" s="73"/>
      <c r="V579" s="73"/>
      <c r="W579" s="73"/>
      <c r="X579" s="73"/>
      <c r="Y579" s="73"/>
      <c r="Z579" s="73"/>
      <c r="AA579" s="73"/>
      <c r="AB579" s="19"/>
      <c r="AC579" s="73"/>
      <c r="AD579" s="73"/>
      <c r="AE579" s="73"/>
      <c r="AF579" s="73"/>
      <c r="AG579" s="73"/>
      <c r="AH579" s="73"/>
      <c r="AI579" s="13"/>
      <c r="AJ579" s="13"/>
      <c r="AK579" s="13"/>
      <c r="AL579" s="13"/>
      <c r="AM579" s="13"/>
    </row>
    <row r="580" spans="1:39" s="56" customFormat="1">
      <c r="A580" s="73"/>
      <c r="B580" s="73"/>
      <c r="C580" s="73"/>
      <c r="D580" s="69"/>
      <c r="E580" s="70"/>
      <c r="F580" s="71"/>
      <c r="G580" s="71"/>
      <c r="H580" s="73"/>
      <c r="I580" s="73"/>
      <c r="J580" s="71"/>
      <c r="K580" s="73"/>
      <c r="L580" s="73"/>
      <c r="M580" s="73"/>
      <c r="N580" s="73"/>
      <c r="O580" s="71"/>
      <c r="P580" s="73"/>
      <c r="Q580" s="19"/>
      <c r="R580" s="73"/>
      <c r="S580" s="73"/>
      <c r="T580" s="73"/>
      <c r="U580" s="73"/>
      <c r="V580" s="73"/>
      <c r="W580" s="73"/>
      <c r="X580" s="73"/>
      <c r="Y580" s="73"/>
      <c r="Z580" s="73"/>
      <c r="AA580" s="73"/>
      <c r="AB580" s="19"/>
      <c r="AC580" s="73"/>
      <c r="AD580" s="73"/>
      <c r="AE580" s="73"/>
      <c r="AF580" s="73"/>
      <c r="AG580" s="73"/>
      <c r="AH580" s="73"/>
      <c r="AI580" s="13"/>
      <c r="AJ580" s="13"/>
      <c r="AK580" s="13"/>
      <c r="AL580" s="13"/>
      <c r="AM580" s="13"/>
    </row>
    <row r="581" spans="1:39" s="56" customFormat="1">
      <c r="A581" s="73"/>
      <c r="B581" s="73"/>
      <c r="C581" s="73"/>
      <c r="D581" s="69"/>
      <c r="E581" s="70"/>
      <c r="F581" s="71"/>
      <c r="G581" s="71"/>
      <c r="H581" s="73"/>
      <c r="I581" s="73"/>
      <c r="J581" s="71"/>
      <c r="K581" s="73"/>
      <c r="L581" s="73"/>
      <c r="M581" s="73"/>
      <c r="N581" s="73"/>
      <c r="O581" s="71"/>
      <c r="P581" s="73"/>
      <c r="Q581" s="19"/>
      <c r="R581" s="73"/>
      <c r="S581" s="73"/>
      <c r="T581" s="73"/>
      <c r="U581" s="73"/>
      <c r="V581" s="73"/>
      <c r="W581" s="73"/>
      <c r="X581" s="73"/>
      <c r="Y581" s="73"/>
      <c r="Z581" s="73"/>
      <c r="AA581" s="73"/>
      <c r="AB581" s="19"/>
      <c r="AC581" s="73"/>
      <c r="AD581" s="73"/>
      <c r="AE581" s="73"/>
      <c r="AF581" s="73"/>
      <c r="AG581" s="73"/>
      <c r="AH581" s="73"/>
      <c r="AI581" s="13"/>
      <c r="AJ581" s="13"/>
      <c r="AK581" s="13"/>
      <c r="AL581" s="13"/>
      <c r="AM581" s="13"/>
    </row>
    <row r="582" spans="1:39" s="56" customFormat="1">
      <c r="A582" s="73"/>
      <c r="B582" s="73"/>
      <c r="C582" s="73"/>
      <c r="D582" s="69"/>
      <c r="E582" s="70"/>
      <c r="F582" s="71"/>
      <c r="G582" s="71"/>
      <c r="H582" s="73"/>
      <c r="I582" s="73"/>
      <c r="J582" s="71"/>
      <c r="K582" s="73"/>
      <c r="L582" s="73"/>
      <c r="M582" s="73"/>
      <c r="N582" s="73"/>
      <c r="O582" s="71"/>
      <c r="P582" s="73"/>
      <c r="Q582" s="19"/>
      <c r="R582" s="73"/>
      <c r="S582" s="73"/>
      <c r="T582" s="73"/>
      <c r="U582" s="73"/>
      <c r="V582" s="73"/>
      <c r="W582" s="73"/>
      <c r="X582" s="73"/>
      <c r="Y582" s="73"/>
      <c r="Z582" s="73"/>
      <c r="AA582" s="73"/>
      <c r="AB582" s="19"/>
      <c r="AC582" s="73"/>
      <c r="AD582" s="73"/>
      <c r="AE582" s="73"/>
      <c r="AF582" s="73"/>
      <c r="AG582" s="73"/>
      <c r="AH582" s="73"/>
      <c r="AI582" s="13"/>
      <c r="AJ582" s="13"/>
      <c r="AK582" s="13"/>
      <c r="AL582" s="13"/>
      <c r="AM582" s="13"/>
    </row>
    <row r="583" spans="1:39" s="56" customFormat="1">
      <c r="A583" s="73"/>
      <c r="B583" s="73"/>
      <c r="C583" s="73"/>
      <c r="D583" s="69"/>
      <c r="E583" s="70"/>
      <c r="F583" s="71"/>
      <c r="G583" s="71"/>
      <c r="H583" s="73"/>
      <c r="I583" s="73"/>
      <c r="J583" s="71"/>
      <c r="K583" s="73"/>
      <c r="L583" s="73"/>
      <c r="M583" s="73"/>
      <c r="N583" s="73"/>
      <c r="O583" s="71"/>
      <c r="P583" s="73"/>
      <c r="Q583" s="19"/>
      <c r="R583" s="73"/>
      <c r="S583" s="73"/>
      <c r="T583" s="73"/>
      <c r="U583" s="73"/>
      <c r="V583" s="73"/>
      <c r="W583" s="73"/>
      <c r="X583" s="73"/>
      <c r="Y583" s="73"/>
      <c r="Z583" s="73"/>
      <c r="AA583" s="73"/>
      <c r="AB583" s="19"/>
      <c r="AC583" s="73"/>
      <c r="AD583" s="73"/>
      <c r="AE583" s="73"/>
      <c r="AF583" s="73"/>
      <c r="AG583" s="73"/>
      <c r="AH583" s="73"/>
      <c r="AI583" s="13"/>
      <c r="AJ583" s="13"/>
      <c r="AK583" s="13"/>
      <c r="AL583" s="13"/>
      <c r="AM583" s="13"/>
    </row>
    <row r="584" spans="1:39" s="56" customFormat="1">
      <c r="A584" s="73"/>
      <c r="B584" s="73"/>
      <c r="C584" s="73"/>
      <c r="D584" s="69"/>
      <c r="E584" s="70"/>
      <c r="F584" s="71"/>
      <c r="G584" s="71"/>
      <c r="H584" s="73"/>
      <c r="I584" s="73"/>
      <c r="J584" s="71"/>
      <c r="K584" s="73"/>
      <c r="L584" s="73"/>
      <c r="M584" s="73"/>
      <c r="N584" s="73"/>
      <c r="O584" s="71"/>
      <c r="P584" s="73"/>
      <c r="Q584" s="19"/>
      <c r="R584" s="73"/>
      <c r="S584" s="73"/>
      <c r="T584" s="73"/>
      <c r="U584" s="73"/>
      <c r="V584" s="73"/>
      <c r="W584" s="73"/>
      <c r="X584" s="73"/>
      <c r="Y584" s="73"/>
      <c r="Z584" s="73"/>
      <c r="AA584" s="73"/>
      <c r="AB584" s="19"/>
      <c r="AC584" s="73"/>
      <c r="AD584" s="73"/>
      <c r="AE584" s="73"/>
      <c r="AF584" s="73"/>
      <c r="AG584" s="73"/>
      <c r="AH584" s="73"/>
      <c r="AI584" s="13"/>
      <c r="AJ584" s="13"/>
      <c r="AK584" s="13"/>
      <c r="AL584" s="13"/>
      <c r="AM584" s="13"/>
    </row>
    <row r="585" spans="1:39" s="56" customFormat="1">
      <c r="A585" s="73"/>
      <c r="B585" s="73"/>
      <c r="C585" s="73"/>
      <c r="D585" s="69"/>
      <c r="E585" s="70"/>
      <c r="F585" s="71"/>
      <c r="G585" s="71"/>
      <c r="H585" s="73"/>
      <c r="I585" s="73"/>
      <c r="J585" s="71"/>
      <c r="K585" s="73"/>
      <c r="L585" s="73"/>
      <c r="M585" s="73"/>
      <c r="N585" s="73"/>
      <c r="O585" s="71"/>
      <c r="P585" s="73"/>
      <c r="Q585" s="19"/>
      <c r="R585" s="73"/>
      <c r="S585" s="73"/>
      <c r="T585" s="73"/>
      <c r="U585" s="73"/>
      <c r="V585" s="73"/>
      <c r="W585" s="73"/>
      <c r="X585" s="73"/>
      <c r="Y585" s="73"/>
      <c r="Z585" s="73"/>
      <c r="AA585" s="73"/>
      <c r="AB585" s="19"/>
      <c r="AC585" s="73"/>
      <c r="AD585" s="73"/>
      <c r="AE585" s="73"/>
      <c r="AF585" s="73"/>
      <c r="AG585" s="73"/>
      <c r="AH585" s="73"/>
      <c r="AI585" s="13"/>
      <c r="AJ585" s="13"/>
      <c r="AK585" s="13"/>
      <c r="AL585" s="13"/>
      <c r="AM585" s="13"/>
    </row>
    <row r="586" spans="1:39" s="56" customFormat="1">
      <c r="A586" s="73"/>
      <c r="B586" s="73"/>
      <c r="C586" s="73"/>
      <c r="D586" s="69"/>
      <c r="E586" s="70"/>
      <c r="F586" s="71"/>
      <c r="G586" s="71"/>
      <c r="H586" s="73"/>
      <c r="I586" s="73"/>
      <c r="J586" s="71"/>
      <c r="K586" s="73"/>
      <c r="L586" s="73"/>
      <c r="M586" s="73"/>
      <c r="N586" s="73"/>
      <c r="O586" s="71"/>
      <c r="P586" s="73"/>
      <c r="Q586" s="19"/>
      <c r="R586" s="73"/>
      <c r="S586" s="73"/>
      <c r="T586" s="73"/>
      <c r="U586" s="73"/>
      <c r="V586" s="73"/>
      <c r="W586" s="73"/>
      <c r="X586" s="73"/>
      <c r="Y586" s="73"/>
      <c r="Z586" s="73"/>
      <c r="AA586" s="73"/>
      <c r="AB586" s="19"/>
      <c r="AC586" s="73"/>
      <c r="AD586" s="73"/>
      <c r="AE586" s="73"/>
      <c r="AF586" s="73"/>
      <c r="AG586" s="73"/>
      <c r="AH586" s="73"/>
      <c r="AI586" s="13"/>
      <c r="AJ586" s="13"/>
      <c r="AK586" s="13"/>
      <c r="AL586" s="13"/>
      <c r="AM586" s="13"/>
    </row>
    <row r="587" spans="1:39" s="56" customFormat="1">
      <c r="A587" s="73"/>
      <c r="B587" s="73"/>
      <c r="C587" s="73"/>
      <c r="D587" s="69"/>
      <c r="E587" s="70"/>
      <c r="F587" s="71"/>
      <c r="G587" s="71"/>
      <c r="H587" s="73"/>
      <c r="I587" s="73"/>
      <c r="J587" s="71"/>
      <c r="K587" s="73"/>
      <c r="L587" s="73"/>
      <c r="M587" s="73"/>
      <c r="N587" s="73"/>
      <c r="O587" s="71"/>
      <c r="P587" s="73"/>
      <c r="Q587" s="19"/>
      <c r="R587" s="73"/>
      <c r="S587" s="73"/>
      <c r="T587" s="73"/>
      <c r="U587" s="73"/>
      <c r="V587" s="73"/>
      <c r="W587" s="73"/>
      <c r="X587" s="73"/>
      <c r="Y587" s="73"/>
      <c r="Z587" s="73"/>
      <c r="AA587" s="73"/>
      <c r="AB587" s="19"/>
      <c r="AC587" s="73"/>
      <c r="AD587" s="73"/>
      <c r="AE587" s="73"/>
      <c r="AF587" s="73"/>
      <c r="AG587" s="73"/>
      <c r="AH587" s="73"/>
      <c r="AI587" s="13"/>
      <c r="AJ587" s="13"/>
      <c r="AK587" s="13"/>
      <c r="AL587" s="13"/>
      <c r="AM587" s="13"/>
    </row>
    <row r="588" spans="1:39" s="56" customFormat="1">
      <c r="A588" s="73"/>
      <c r="B588" s="73"/>
      <c r="C588" s="73"/>
      <c r="D588" s="69"/>
      <c r="E588" s="70"/>
      <c r="F588" s="71"/>
      <c r="G588" s="71"/>
      <c r="H588" s="73"/>
      <c r="I588" s="73"/>
      <c r="J588" s="71"/>
      <c r="K588" s="73"/>
      <c r="L588" s="73"/>
      <c r="M588" s="73"/>
      <c r="N588" s="73"/>
      <c r="O588" s="71"/>
      <c r="P588" s="73"/>
      <c r="Q588" s="19"/>
      <c r="R588" s="73"/>
      <c r="S588" s="73"/>
      <c r="T588" s="73"/>
      <c r="U588" s="73"/>
      <c r="V588" s="73"/>
      <c r="W588" s="73"/>
      <c r="X588" s="73"/>
      <c r="Y588" s="73"/>
      <c r="Z588" s="73"/>
      <c r="AA588" s="73"/>
      <c r="AB588" s="19"/>
      <c r="AC588" s="73"/>
      <c r="AD588" s="73"/>
      <c r="AE588" s="73"/>
      <c r="AF588" s="73"/>
      <c r="AG588" s="73"/>
      <c r="AH588" s="73"/>
      <c r="AI588" s="13"/>
      <c r="AJ588" s="13"/>
      <c r="AK588" s="13"/>
      <c r="AL588" s="13"/>
      <c r="AM588" s="13"/>
    </row>
    <row r="589" spans="1:39" s="56" customFormat="1">
      <c r="A589" s="73"/>
      <c r="B589" s="73"/>
      <c r="C589" s="73"/>
      <c r="D589" s="69"/>
      <c r="E589" s="70"/>
      <c r="F589" s="71"/>
      <c r="G589" s="71"/>
      <c r="H589" s="73"/>
      <c r="I589" s="73"/>
      <c r="J589" s="71"/>
      <c r="K589" s="73"/>
      <c r="L589" s="73"/>
      <c r="M589" s="73"/>
      <c r="N589" s="73"/>
      <c r="O589" s="71"/>
      <c r="P589" s="73"/>
      <c r="Q589" s="19"/>
      <c r="R589" s="73"/>
      <c r="S589" s="73"/>
      <c r="T589" s="73"/>
      <c r="U589" s="73"/>
      <c r="V589" s="73"/>
      <c r="W589" s="73"/>
      <c r="X589" s="73"/>
      <c r="Y589" s="73"/>
      <c r="Z589" s="73"/>
      <c r="AA589" s="73"/>
      <c r="AB589" s="19"/>
      <c r="AC589" s="73"/>
      <c r="AD589" s="73"/>
      <c r="AE589" s="73"/>
      <c r="AF589" s="73"/>
      <c r="AG589" s="73"/>
      <c r="AH589" s="73"/>
      <c r="AI589" s="13"/>
      <c r="AJ589" s="13"/>
      <c r="AK589" s="13"/>
      <c r="AL589" s="13"/>
      <c r="AM589" s="13"/>
    </row>
    <row r="590" spans="1:39" s="56" customFormat="1">
      <c r="A590" s="73"/>
      <c r="B590" s="73"/>
      <c r="C590" s="73"/>
      <c r="D590" s="69"/>
      <c r="E590" s="70"/>
      <c r="F590" s="71"/>
      <c r="G590" s="71"/>
      <c r="H590" s="73"/>
      <c r="I590" s="73"/>
      <c r="J590" s="71"/>
      <c r="K590" s="73"/>
      <c r="L590" s="73"/>
      <c r="M590" s="73"/>
      <c r="N590" s="73"/>
      <c r="O590" s="71"/>
      <c r="P590" s="73"/>
      <c r="Q590" s="19"/>
      <c r="R590" s="73"/>
      <c r="S590" s="73"/>
      <c r="T590" s="73"/>
      <c r="U590" s="73"/>
      <c r="V590" s="73"/>
      <c r="W590" s="73"/>
      <c r="X590" s="73"/>
      <c r="Y590" s="73"/>
      <c r="Z590" s="73"/>
      <c r="AA590" s="73"/>
      <c r="AB590" s="19"/>
      <c r="AC590" s="73"/>
      <c r="AD590" s="73"/>
      <c r="AE590" s="73"/>
      <c r="AF590" s="73"/>
      <c r="AG590" s="73"/>
      <c r="AH590" s="73"/>
      <c r="AI590" s="13"/>
      <c r="AJ590" s="13"/>
      <c r="AK590" s="13"/>
      <c r="AL590" s="13"/>
      <c r="AM590" s="13"/>
    </row>
    <row r="591" spans="1:39" s="56" customFormat="1">
      <c r="A591" s="73"/>
      <c r="B591" s="73"/>
      <c r="C591" s="73"/>
      <c r="D591" s="69"/>
      <c r="E591" s="70"/>
      <c r="F591" s="71"/>
      <c r="G591" s="71"/>
      <c r="H591" s="73"/>
      <c r="I591" s="73"/>
      <c r="J591" s="71"/>
      <c r="K591" s="73"/>
      <c r="L591" s="73"/>
      <c r="M591" s="73"/>
      <c r="N591" s="73"/>
      <c r="O591" s="71"/>
      <c r="P591" s="73"/>
      <c r="Q591" s="19"/>
      <c r="R591" s="73"/>
      <c r="S591" s="73"/>
      <c r="T591" s="73"/>
      <c r="U591" s="73"/>
      <c r="V591" s="73"/>
      <c r="W591" s="73"/>
      <c r="X591" s="73"/>
      <c r="Y591" s="73"/>
      <c r="Z591" s="73"/>
      <c r="AA591" s="73"/>
      <c r="AB591" s="19"/>
      <c r="AC591" s="73"/>
      <c r="AD591" s="73"/>
      <c r="AE591" s="73"/>
      <c r="AF591" s="73"/>
      <c r="AG591" s="73"/>
      <c r="AH591" s="73"/>
      <c r="AI591" s="13"/>
      <c r="AJ591" s="13"/>
      <c r="AK591" s="13"/>
      <c r="AL591" s="13"/>
      <c r="AM591" s="13"/>
    </row>
    <row r="592" spans="1:39" s="56" customFormat="1">
      <c r="A592" s="73"/>
      <c r="B592" s="73"/>
      <c r="C592" s="73"/>
      <c r="D592" s="69"/>
      <c r="E592" s="70"/>
      <c r="F592" s="71"/>
      <c r="G592" s="71"/>
      <c r="H592" s="73"/>
      <c r="I592" s="73"/>
      <c r="J592" s="71"/>
      <c r="K592" s="73"/>
      <c r="L592" s="73"/>
      <c r="M592" s="73"/>
      <c r="N592" s="73"/>
      <c r="O592" s="71"/>
      <c r="P592" s="73"/>
      <c r="Q592" s="19"/>
      <c r="R592" s="73"/>
      <c r="S592" s="73"/>
      <c r="T592" s="73"/>
      <c r="U592" s="73"/>
      <c r="V592" s="73"/>
      <c r="W592" s="73"/>
      <c r="X592" s="73"/>
      <c r="Y592" s="73"/>
      <c r="Z592" s="73"/>
      <c r="AA592" s="73"/>
      <c r="AB592" s="19"/>
      <c r="AC592" s="73"/>
      <c r="AD592" s="73"/>
      <c r="AE592" s="73"/>
      <c r="AF592" s="73"/>
      <c r="AG592" s="73"/>
      <c r="AH592" s="73"/>
      <c r="AI592" s="13"/>
      <c r="AJ592" s="13"/>
      <c r="AK592" s="13"/>
      <c r="AL592" s="13"/>
      <c r="AM592" s="13"/>
    </row>
    <row r="593" spans="1:39" s="56" customFormat="1">
      <c r="A593" s="73"/>
      <c r="B593" s="73"/>
      <c r="C593" s="73"/>
      <c r="D593" s="69"/>
      <c r="E593" s="70"/>
      <c r="F593" s="71"/>
      <c r="G593" s="71"/>
      <c r="H593" s="73"/>
      <c r="I593" s="73"/>
      <c r="J593" s="71"/>
      <c r="K593" s="73"/>
      <c r="L593" s="73"/>
      <c r="M593" s="73"/>
      <c r="N593" s="73"/>
      <c r="O593" s="71"/>
      <c r="P593" s="73"/>
      <c r="Q593" s="19"/>
      <c r="R593" s="73"/>
      <c r="S593" s="73"/>
      <c r="T593" s="73"/>
      <c r="U593" s="73"/>
      <c r="V593" s="73"/>
      <c r="W593" s="73"/>
      <c r="X593" s="73"/>
      <c r="Y593" s="73"/>
      <c r="Z593" s="73"/>
      <c r="AA593" s="73"/>
      <c r="AB593" s="19"/>
      <c r="AC593" s="73"/>
      <c r="AD593" s="73"/>
      <c r="AE593" s="73"/>
      <c r="AF593" s="73"/>
      <c r="AG593" s="73"/>
      <c r="AH593" s="73"/>
      <c r="AI593" s="13"/>
      <c r="AJ593" s="13"/>
      <c r="AK593" s="13"/>
      <c r="AL593" s="13"/>
      <c r="AM593" s="13"/>
    </row>
    <row r="594" spans="1:39" s="56" customFormat="1">
      <c r="A594" s="73"/>
      <c r="B594" s="73"/>
      <c r="C594" s="73"/>
      <c r="D594" s="69"/>
      <c r="E594" s="70"/>
      <c r="F594" s="71"/>
      <c r="G594" s="71"/>
      <c r="H594" s="73"/>
      <c r="I594" s="73"/>
      <c r="J594" s="71"/>
      <c r="K594" s="73"/>
      <c r="L594" s="73"/>
      <c r="M594" s="73"/>
      <c r="N594" s="73"/>
      <c r="O594" s="71"/>
      <c r="P594" s="73"/>
      <c r="Q594" s="19"/>
      <c r="R594" s="73"/>
      <c r="S594" s="73"/>
      <c r="T594" s="73"/>
      <c r="U594" s="73"/>
      <c r="V594" s="73"/>
      <c r="W594" s="73"/>
      <c r="X594" s="73"/>
      <c r="Y594" s="73"/>
      <c r="Z594" s="73"/>
      <c r="AA594" s="73"/>
      <c r="AB594" s="19"/>
      <c r="AC594" s="73"/>
      <c r="AD594" s="73"/>
      <c r="AE594" s="73"/>
      <c r="AF594" s="73"/>
      <c r="AG594" s="73"/>
      <c r="AH594" s="73"/>
      <c r="AI594" s="13"/>
      <c r="AJ594" s="13"/>
      <c r="AK594" s="13"/>
      <c r="AL594" s="13"/>
      <c r="AM594" s="13"/>
    </row>
    <row r="595" spans="1:39" s="56" customFormat="1">
      <c r="A595" s="73"/>
      <c r="B595" s="73"/>
      <c r="C595" s="73"/>
      <c r="D595" s="69"/>
      <c r="E595" s="70"/>
      <c r="F595" s="71"/>
      <c r="G595" s="71"/>
      <c r="H595" s="73"/>
      <c r="I595" s="73"/>
      <c r="J595" s="71"/>
      <c r="K595" s="73"/>
      <c r="L595" s="73"/>
      <c r="M595" s="73"/>
      <c r="N595" s="73"/>
      <c r="O595" s="71"/>
      <c r="P595" s="73"/>
      <c r="Q595" s="19"/>
      <c r="R595" s="73"/>
      <c r="S595" s="73"/>
      <c r="T595" s="73"/>
      <c r="U595" s="73"/>
      <c r="V595" s="73"/>
      <c r="W595" s="73"/>
      <c r="X595" s="73"/>
      <c r="Y595" s="73"/>
      <c r="Z595" s="73"/>
      <c r="AA595" s="73"/>
      <c r="AB595" s="19"/>
      <c r="AC595" s="73"/>
      <c r="AD595" s="73"/>
      <c r="AE595" s="73"/>
      <c r="AF595" s="73"/>
      <c r="AG595" s="73"/>
      <c r="AH595" s="73"/>
      <c r="AI595" s="13"/>
      <c r="AJ595" s="13"/>
      <c r="AK595" s="13"/>
      <c r="AL595" s="13"/>
      <c r="AM595" s="13"/>
    </row>
    <row r="596" spans="1:39" s="56" customFormat="1" ht="15.5">
      <c r="A596" s="68"/>
      <c r="B596" s="68"/>
      <c r="C596" s="68"/>
      <c r="D596" s="75"/>
      <c r="E596" s="76"/>
      <c r="F596" s="72"/>
      <c r="G596" s="72"/>
      <c r="H596" s="68"/>
      <c r="I596" s="68"/>
      <c r="J596" s="72"/>
      <c r="K596" s="68"/>
      <c r="L596" s="68"/>
      <c r="M596" s="68"/>
      <c r="N596" s="68"/>
      <c r="O596" s="72"/>
      <c r="P596" s="68"/>
      <c r="Q596" s="19"/>
      <c r="R596" s="68"/>
      <c r="S596" s="68"/>
      <c r="T596" s="68"/>
      <c r="U596" s="68"/>
      <c r="V596" s="68"/>
      <c r="W596" s="68"/>
      <c r="X596" s="68"/>
      <c r="Y596" s="68"/>
      <c r="Z596" s="68"/>
      <c r="AA596" s="68"/>
      <c r="AB596" s="19"/>
      <c r="AC596" s="68"/>
      <c r="AD596" s="68"/>
      <c r="AE596" s="68"/>
      <c r="AF596" s="68"/>
      <c r="AG596" s="68"/>
      <c r="AH596" s="68"/>
      <c r="AI596" s="13"/>
      <c r="AJ596" s="13"/>
      <c r="AK596" s="13"/>
      <c r="AL596" s="13"/>
      <c r="AM596" s="13"/>
    </row>
    <row r="597" spans="1:39" s="56" customFormat="1" ht="15.5">
      <c r="A597" s="68"/>
      <c r="B597" s="68"/>
      <c r="C597" s="68"/>
      <c r="D597" s="75"/>
      <c r="E597" s="76"/>
      <c r="F597" s="72"/>
      <c r="G597" s="72"/>
      <c r="H597" s="68"/>
      <c r="I597" s="68"/>
      <c r="J597" s="72"/>
      <c r="K597" s="68"/>
      <c r="L597" s="68"/>
      <c r="M597" s="68"/>
      <c r="N597" s="68"/>
      <c r="O597" s="72"/>
      <c r="P597" s="68"/>
      <c r="Q597" s="19"/>
      <c r="R597" s="68"/>
      <c r="S597" s="68"/>
      <c r="T597" s="68"/>
      <c r="U597" s="68"/>
      <c r="V597" s="68"/>
      <c r="W597" s="68"/>
      <c r="X597" s="68"/>
      <c r="Y597" s="68"/>
      <c r="Z597" s="68"/>
      <c r="AA597" s="68"/>
      <c r="AB597" s="19"/>
      <c r="AC597" s="68"/>
      <c r="AD597" s="68"/>
      <c r="AE597" s="68"/>
      <c r="AF597" s="68"/>
      <c r="AG597" s="68"/>
      <c r="AH597" s="68"/>
      <c r="AI597" s="13"/>
      <c r="AJ597" s="13"/>
      <c r="AK597" s="13"/>
      <c r="AL597" s="13"/>
      <c r="AM597" s="13"/>
    </row>
    <row r="598" spans="1:39" s="56" customFormat="1">
      <c r="A598" s="73"/>
      <c r="B598" s="73"/>
      <c r="C598" s="73"/>
      <c r="D598" s="69"/>
      <c r="E598" s="70"/>
      <c r="F598" s="71"/>
      <c r="G598" s="71"/>
      <c r="H598" s="73"/>
      <c r="I598" s="73"/>
      <c r="J598" s="71"/>
      <c r="K598" s="73"/>
      <c r="L598" s="73"/>
      <c r="M598" s="73"/>
      <c r="N598" s="73"/>
      <c r="O598" s="71"/>
      <c r="P598" s="73"/>
      <c r="Q598" s="19"/>
      <c r="R598" s="73"/>
      <c r="S598" s="73"/>
      <c r="T598" s="73"/>
      <c r="U598" s="73"/>
      <c r="V598" s="73"/>
      <c r="W598" s="73"/>
      <c r="X598" s="73"/>
      <c r="Y598" s="73"/>
      <c r="Z598" s="73"/>
      <c r="AA598" s="73"/>
      <c r="AB598" s="19"/>
      <c r="AC598" s="73"/>
      <c r="AD598" s="73"/>
      <c r="AE598" s="73"/>
      <c r="AF598" s="73"/>
      <c r="AG598" s="73"/>
      <c r="AH598" s="73"/>
      <c r="AI598" s="13"/>
      <c r="AJ598" s="13"/>
      <c r="AK598" s="13"/>
      <c r="AL598" s="13"/>
      <c r="AM598" s="13"/>
    </row>
    <row r="599" spans="1:39" s="56" customFormat="1">
      <c r="A599" s="73"/>
      <c r="B599" s="73"/>
      <c r="C599" s="73"/>
      <c r="D599" s="69"/>
      <c r="E599" s="70"/>
      <c r="F599" s="71"/>
      <c r="G599" s="71"/>
      <c r="H599" s="73"/>
      <c r="I599" s="73"/>
      <c r="J599" s="71"/>
      <c r="K599" s="73"/>
      <c r="L599" s="73"/>
      <c r="M599" s="73"/>
      <c r="N599" s="73"/>
      <c r="O599" s="71"/>
      <c r="P599" s="73"/>
      <c r="Q599" s="19"/>
      <c r="R599" s="73"/>
      <c r="S599" s="73"/>
      <c r="T599" s="73"/>
      <c r="U599" s="73"/>
      <c r="V599" s="73"/>
      <c r="W599" s="73"/>
      <c r="X599" s="73"/>
      <c r="Y599" s="73"/>
      <c r="Z599" s="73"/>
      <c r="AA599" s="73"/>
      <c r="AB599" s="19"/>
      <c r="AC599" s="73"/>
      <c r="AD599" s="73"/>
      <c r="AE599" s="73"/>
      <c r="AF599" s="73"/>
      <c r="AG599" s="73"/>
      <c r="AH599" s="73"/>
      <c r="AI599" s="13"/>
      <c r="AJ599" s="13"/>
      <c r="AK599" s="13"/>
      <c r="AL599" s="13"/>
      <c r="AM599" s="13"/>
    </row>
    <row r="600" spans="1:39" s="56" customFormat="1">
      <c r="A600" s="73"/>
      <c r="B600" s="73"/>
      <c r="C600" s="73"/>
      <c r="D600" s="69"/>
      <c r="E600" s="70"/>
      <c r="F600" s="71"/>
      <c r="G600" s="71"/>
      <c r="H600" s="73"/>
      <c r="I600" s="73"/>
      <c r="J600" s="71"/>
      <c r="K600" s="73"/>
      <c r="L600" s="73"/>
      <c r="M600" s="73"/>
      <c r="N600" s="73"/>
      <c r="O600" s="71"/>
      <c r="P600" s="73"/>
      <c r="Q600" s="19"/>
      <c r="R600" s="73"/>
      <c r="S600" s="73"/>
      <c r="T600" s="73"/>
      <c r="U600" s="73"/>
      <c r="V600" s="73"/>
      <c r="W600" s="73"/>
      <c r="X600" s="73"/>
      <c r="Y600" s="73"/>
      <c r="Z600" s="73"/>
      <c r="AA600" s="73"/>
      <c r="AB600" s="19"/>
      <c r="AC600" s="73"/>
      <c r="AD600" s="73"/>
      <c r="AE600" s="73"/>
      <c r="AF600" s="73"/>
      <c r="AG600" s="73"/>
      <c r="AH600" s="73"/>
      <c r="AI600" s="13"/>
      <c r="AJ600" s="13"/>
      <c r="AK600" s="13"/>
      <c r="AL600" s="13"/>
      <c r="AM600" s="13"/>
    </row>
    <row r="601" spans="1:39" s="56" customFormat="1" ht="15.5">
      <c r="A601" s="66"/>
      <c r="B601" s="66"/>
      <c r="C601" s="66"/>
      <c r="D601" s="47"/>
      <c r="E601" s="36"/>
      <c r="F601" s="32"/>
      <c r="G601" s="67"/>
      <c r="H601" s="66"/>
      <c r="I601" s="66"/>
      <c r="J601" s="67"/>
      <c r="K601" s="66"/>
      <c r="L601" s="66"/>
      <c r="M601" s="66"/>
      <c r="N601" s="66"/>
      <c r="O601" s="67"/>
      <c r="P601" s="66"/>
      <c r="Q601" s="19"/>
      <c r="R601" s="66"/>
      <c r="S601" s="66"/>
      <c r="T601" s="66"/>
      <c r="U601" s="66"/>
      <c r="V601" s="66"/>
      <c r="W601" s="66"/>
      <c r="X601" s="66"/>
      <c r="Y601" s="66"/>
      <c r="Z601" s="66"/>
      <c r="AA601" s="66"/>
      <c r="AB601" s="19"/>
      <c r="AC601" s="66"/>
      <c r="AD601" s="66"/>
      <c r="AE601" s="66"/>
      <c r="AF601" s="66"/>
      <c r="AG601" s="66"/>
      <c r="AH601" s="66"/>
      <c r="AI601" s="13"/>
      <c r="AJ601" s="13"/>
      <c r="AK601" s="13"/>
      <c r="AL601" s="13"/>
      <c r="AM601" s="13"/>
    </row>
    <row r="602" spans="1:39" s="56" customFormat="1" ht="15.5">
      <c r="A602" s="66"/>
      <c r="B602" s="66"/>
      <c r="C602" s="66"/>
      <c r="D602" s="47"/>
      <c r="E602" s="36"/>
      <c r="F602" s="32"/>
      <c r="G602" s="67"/>
      <c r="H602" s="66"/>
      <c r="I602" s="66"/>
      <c r="J602" s="67"/>
      <c r="K602" s="66"/>
      <c r="L602" s="66"/>
      <c r="M602" s="66"/>
      <c r="N602" s="66"/>
      <c r="O602" s="67"/>
      <c r="P602" s="66"/>
      <c r="Q602" s="19"/>
      <c r="R602" s="66"/>
      <c r="S602" s="66"/>
      <c r="T602" s="66"/>
      <c r="U602" s="66"/>
      <c r="V602" s="66"/>
      <c r="W602" s="66"/>
      <c r="X602" s="66"/>
      <c r="Y602" s="66"/>
      <c r="Z602" s="66"/>
      <c r="AA602" s="66"/>
      <c r="AB602" s="19"/>
      <c r="AC602" s="66"/>
      <c r="AD602" s="66"/>
      <c r="AE602" s="66"/>
      <c r="AF602" s="66"/>
      <c r="AG602" s="66"/>
      <c r="AH602" s="66"/>
      <c r="AI602" s="13"/>
      <c r="AJ602" s="13"/>
      <c r="AK602" s="13"/>
      <c r="AL602" s="13"/>
      <c r="AM602" s="13"/>
    </row>
    <row r="603" spans="1:39" s="56" customFormat="1" ht="15.5">
      <c r="A603" s="66"/>
      <c r="B603" s="66"/>
      <c r="C603" s="66"/>
      <c r="D603" s="47"/>
      <c r="E603" s="36"/>
      <c r="F603" s="32"/>
      <c r="G603" s="67"/>
      <c r="H603" s="66"/>
      <c r="I603" s="66"/>
      <c r="J603" s="67"/>
      <c r="K603" s="66"/>
      <c r="L603" s="66"/>
      <c r="M603" s="66"/>
      <c r="N603" s="66"/>
      <c r="O603" s="67"/>
      <c r="P603" s="66"/>
      <c r="Q603" s="19"/>
      <c r="R603" s="66"/>
      <c r="S603" s="66"/>
      <c r="T603" s="66"/>
      <c r="U603" s="66"/>
      <c r="V603" s="66"/>
      <c r="W603" s="66"/>
      <c r="X603" s="66"/>
      <c r="Y603" s="66"/>
      <c r="Z603" s="66"/>
      <c r="AA603" s="66"/>
      <c r="AB603" s="19"/>
      <c r="AC603" s="66"/>
      <c r="AD603" s="66"/>
      <c r="AE603" s="66"/>
      <c r="AF603" s="66"/>
      <c r="AG603" s="66"/>
      <c r="AH603" s="66"/>
      <c r="AI603" s="13"/>
      <c r="AJ603" s="13"/>
      <c r="AK603" s="13"/>
      <c r="AL603" s="13"/>
      <c r="AM603" s="13"/>
    </row>
    <row r="604" spans="1:39" s="56" customFormat="1" ht="15.5">
      <c r="A604" s="66"/>
      <c r="B604" s="66"/>
      <c r="C604" s="66"/>
      <c r="D604" s="47"/>
      <c r="E604" s="36"/>
      <c r="F604" s="32"/>
      <c r="G604" s="67"/>
      <c r="H604" s="66"/>
      <c r="I604" s="66"/>
      <c r="J604" s="67"/>
      <c r="K604" s="66"/>
      <c r="L604" s="66"/>
      <c r="M604" s="66"/>
      <c r="N604" s="66"/>
      <c r="O604" s="67"/>
      <c r="P604" s="66"/>
      <c r="Q604" s="19"/>
      <c r="R604" s="66"/>
      <c r="S604" s="66"/>
      <c r="T604" s="66"/>
      <c r="U604" s="66"/>
      <c r="V604" s="66"/>
      <c r="W604" s="66"/>
      <c r="X604" s="66"/>
      <c r="Y604" s="66"/>
      <c r="Z604" s="66"/>
      <c r="AA604" s="66"/>
      <c r="AB604" s="19"/>
      <c r="AC604" s="66"/>
      <c r="AD604" s="66"/>
      <c r="AE604" s="66"/>
      <c r="AF604" s="66"/>
      <c r="AG604" s="66"/>
      <c r="AH604" s="66"/>
      <c r="AI604" s="13"/>
      <c r="AJ604" s="13"/>
      <c r="AK604" s="13"/>
      <c r="AL604" s="13"/>
      <c r="AM604" s="13"/>
    </row>
    <row r="605" spans="1:39" s="56" customFormat="1" ht="15.5">
      <c r="A605" s="66"/>
      <c r="B605" s="66"/>
      <c r="C605" s="66"/>
      <c r="D605" s="47"/>
      <c r="E605" s="36"/>
      <c r="F605" s="32"/>
      <c r="G605" s="67"/>
      <c r="H605" s="66"/>
      <c r="I605" s="66"/>
      <c r="J605" s="67"/>
      <c r="K605" s="66"/>
      <c r="L605" s="66"/>
      <c r="M605" s="66"/>
      <c r="N605" s="66"/>
      <c r="O605" s="67"/>
      <c r="P605" s="66"/>
      <c r="Q605" s="19"/>
      <c r="R605" s="66"/>
      <c r="S605" s="66"/>
      <c r="T605" s="66"/>
      <c r="U605" s="66"/>
      <c r="V605" s="66"/>
      <c r="W605" s="66"/>
      <c r="X605" s="66"/>
      <c r="Y605" s="66"/>
      <c r="Z605" s="66"/>
      <c r="AA605" s="66"/>
      <c r="AB605" s="19"/>
      <c r="AC605" s="66"/>
      <c r="AD605" s="66"/>
      <c r="AE605" s="66"/>
      <c r="AF605" s="66"/>
      <c r="AG605" s="66"/>
      <c r="AH605" s="66"/>
      <c r="AI605" s="13"/>
      <c r="AJ605" s="13"/>
      <c r="AK605" s="13"/>
      <c r="AL605" s="13"/>
      <c r="AM605" s="13"/>
    </row>
    <row r="606" spans="1:39" s="56" customFormat="1" ht="15.5">
      <c r="A606" s="66"/>
      <c r="B606" s="66"/>
      <c r="C606" s="66"/>
      <c r="D606" s="47"/>
      <c r="E606" s="36"/>
      <c r="F606" s="32"/>
      <c r="G606" s="67"/>
      <c r="H606" s="66"/>
      <c r="I606" s="66"/>
      <c r="J606" s="67"/>
      <c r="K606" s="66"/>
      <c r="L606" s="66"/>
      <c r="M606" s="66"/>
      <c r="N606" s="66"/>
      <c r="O606" s="67"/>
      <c r="P606" s="66"/>
      <c r="Q606" s="19"/>
      <c r="R606" s="66"/>
      <c r="S606" s="66"/>
      <c r="T606" s="66"/>
      <c r="U606" s="66"/>
      <c r="V606" s="66"/>
      <c r="W606" s="66"/>
      <c r="X606" s="66"/>
      <c r="Y606" s="66"/>
      <c r="Z606" s="66"/>
      <c r="AA606" s="66"/>
      <c r="AB606" s="19"/>
      <c r="AC606" s="66"/>
      <c r="AD606" s="66"/>
      <c r="AE606" s="66"/>
      <c r="AF606" s="66"/>
      <c r="AG606" s="66"/>
      <c r="AH606" s="66"/>
      <c r="AI606" s="13"/>
      <c r="AJ606" s="13"/>
      <c r="AK606" s="13"/>
      <c r="AL606" s="13"/>
      <c r="AM606" s="13"/>
    </row>
    <row r="607" spans="1:39" s="56" customFormat="1" ht="15.5">
      <c r="A607" s="66"/>
      <c r="B607" s="66"/>
      <c r="C607" s="66"/>
      <c r="D607" s="47"/>
      <c r="E607" s="36"/>
      <c r="F607" s="32"/>
      <c r="G607" s="67"/>
      <c r="H607" s="66"/>
      <c r="I607" s="66"/>
      <c r="J607" s="67"/>
      <c r="K607" s="66"/>
      <c r="L607" s="66"/>
      <c r="M607" s="66"/>
      <c r="N607" s="66"/>
      <c r="O607" s="67"/>
      <c r="P607" s="66"/>
      <c r="Q607" s="19"/>
      <c r="R607" s="66"/>
      <c r="S607" s="66"/>
      <c r="T607" s="66"/>
      <c r="U607" s="66"/>
      <c r="V607" s="66"/>
      <c r="W607" s="66"/>
      <c r="X607" s="66"/>
      <c r="Y607" s="66"/>
      <c r="Z607" s="66"/>
      <c r="AA607" s="66"/>
      <c r="AB607" s="19"/>
      <c r="AC607" s="66"/>
      <c r="AD607" s="66"/>
      <c r="AE607" s="66"/>
      <c r="AF607" s="66"/>
      <c r="AG607" s="66"/>
      <c r="AH607" s="66"/>
      <c r="AI607" s="13"/>
      <c r="AJ607" s="13"/>
      <c r="AK607" s="13"/>
      <c r="AL607" s="13"/>
      <c r="AM607" s="13"/>
    </row>
    <row r="608" spans="1:39" s="56" customFormat="1" ht="15.5">
      <c r="A608" s="66"/>
      <c r="B608" s="66"/>
      <c r="C608" s="66"/>
      <c r="D608" s="47"/>
      <c r="E608" s="36"/>
      <c r="F608" s="32"/>
      <c r="G608" s="67"/>
      <c r="H608" s="66"/>
      <c r="I608" s="66"/>
      <c r="J608" s="67"/>
      <c r="K608" s="66"/>
      <c r="L608" s="66"/>
      <c r="M608" s="66"/>
      <c r="N608" s="66"/>
      <c r="O608" s="67"/>
      <c r="P608" s="66"/>
      <c r="Q608" s="19"/>
      <c r="R608" s="66"/>
      <c r="S608" s="66"/>
      <c r="T608" s="66"/>
      <c r="U608" s="66"/>
      <c r="V608" s="66"/>
      <c r="W608" s="66"/>
      <c r="X608" s="66"/>
      <c r="Y608" s="66"/>
      <c r="Z608" s="66"/>
      <c r="AA608" s="66"/>
      <c r="AB608" s="19"/>
      <c r="AC608" s="66"/>
      <c r="AD608" s="66"/>
      <c r="AE608" s="66"/>
      <c r="AF608" s="66"/>
      <c r="AG608" s="66"/>
      <c r="AH608" s="66"/>
      <c r="AI608" s="13"/>
      <c r="AJ608" s="13"/>
      <c r="AK608" s="13"/>
      <c r="AL608" s="13"/>
      <c r="AM608" s="13"/>
    </row>
    <row r="609" spans="1:39" s="56" customFormat="1" ht="15.5">
      <c r="A609" s="66"/>
      <c r="B609" s="66"/>
      <c r="C609" s="66"/>
      <c r="D609" s="47"/>
      <c r="E609" s="36"/>
      <c r="F609" s="32"/>
      <c r="G609" s="67"/>
      <c r="H609" s="66"/>
      <c r="I609" s="66"/>
      <c r="J609" s="67"/>
      <c r="K609" s="66"/>
      <c r="L609" s="66"/>
      <c r="M609" s="66"/>
      <c r="N609" s="66"/>
      <c r="O609" s="67"/>
      <c r="P609" s="66"/>
      <c r="Q609" s="19"/>
      <c r="R609" s="66"/>
      <c r="S609" s="66"/>
      <c r="T609" s="66"/>
      <c r="U609" s="66"/>
      <c r="V609" s="66"/>
      <c r="W609" s="66"/>
      <c r="X609" s="66"/>
      <c r="Y609" s="66"/>
      <c r="Z609" s="66"/>
      <c r="AA609" s="66"/>
      <c r="AB609" s="19"/>
      <c r="AC609" s="66"/>
      <c r="AD609" s="66"/>
      <c r="AE609" s="66"/>
      <c r="AF609" s="66"/>
      <c r="AG609" s="66"/>
      <c r="AH609" s="66"/>
      <c r="AI609" s="13"/>
      <c r="AJ609" s="13"/>
      <c r="AK609" s="13"/>
      <c r="AL609" s="13"/>
      <c r="AM609" s="13"/>
    </row>
    <row r="610" spans="1:39" s="56" customFormat="1" ht="15.5">
      <c r="A610" s="66"/>
      <c r="B610" s="66"/>
      <c r="C610" s="66"/>
      <c r="D610" s="47"/>
      <c r="E610" s="36"/>
      <c r="F610" s="32"/>
      <c r="G610" s="67"/>
      <c r="H610" s="66"/>
      <c r="I610" s="66"/>
      <c r="J610" s="67"/>
      <c r="K610" s="66"/>
      <c r="L610" s="66"/>
      <c r="M610" s="66"/>
      <c r="N610" s="66"/>
      <c r="O610" s="67"/>
      <c r="P610" s="66"/>
      <c r="Q610" s="19"/>
      <c r="R610" s="66"/>
      <c r="S610" s="66"/>
      <c r="T610" s="66"/>
      <c r="U610" s="66"/>
      <c r="V610" s="66"/>
      <c r="W610" s="66"/>
      <c r="X610" s="66"/>
      <c r="Y610" s="66"/>
      <c r="Z610" s="66"/>
      <c r="AA610" s="66"/>
      <c r="AB610" s="19"/>
      <c r="AC610" s="66"/>
      <c r="AD610" s="66"/>
      <c r="AE610" s="66"/>
      <c r="AF610" s="66"/>
      <c r="AG610" s="66"/>
      <c r="AH610" s="66"/>
      <c r="AI610" s="13"/>
      <c r="AJ610" s="13"/>
      <c r="AK610" s="13"/>
      <c r="AL610" s="13"/>
      <c r="AM610" s="13"/>
    </row>
    <row r="611" spans="1:39" s="56" customFormat="1" ht="15.5">
      <c r="A611" s="66"/>
      <c r="B611" s="66"/>
      <c r="C611" s="66"/>
      <c r="D611" s="47"/>
      <c r="E611" s="36"/>
      <c r="F611" s="32"/>
      <c r="G611" s="67"/>
      <c r="H611" s="66"/>
      <c r="I611" s="66"/>
      <c r="J611" s="67"/>
      <c r="K611" s="66"/>
      <c r="L611" s="66"/>
      <c r="M611" s="66"/>
      <c r="N611" s="66"/>
      <c r="O611" s="67"/>
      <c r="P611" s="66"/>
      <c r="Q611" s="19"/>
      <c r="R611" s="66"/>
      <c r="S611" s="66"/>
      <c r="T611" s="66"/>
      <c r="U611" s="66"/>
      <c r="V611" s="66"/>
      <c r="W611" s="66"/>
      <c r="X611" s="66"/>
      <c r="Y611" s="66"/>
      <c r="Z611" s="66"/>
      <c r="AA611" s="66"/>
      <c r="AB611" s="19"/>
      <c r="AC611" s="66"/>
      <c r="AD611" s="66"/>
      <c r="AE611" s="66"/>
      <c r="AF611" s="66"/>
      <c r="AG611" s="66"/>
      <c r="AH611" s="66"/>
      <c r="AI611" s="13"/>
      <c r="AJ611" s="13"/>
      <c r="AK611" s="13"/>
      <c r="AL611" s="13"/>
      <c r="AM611" s="13"/>
    </row>
    <row r="612" spans="1:39" s="56" customFormat="1" ht="15.5">
      <c r="A612" s="66"/>
      <c r="B612" s="66"/>
      <c r="C612" s="66"/>
      <c r="D612" s="47"/>
      <c r="E612" s="36"/>
      <c r="F612" s="32"/>
      <c r="G612" s="67"/>
      <c r="H612" s="66"/>
      <c r="I612" s="66"/>
      <c r="J612" s="67"/>
      <c r="K612" s="66"/>
      <c r="L612" s="66"/>
      <c r="M612" s="66"/>
      <c r="N612" s="66"/>
      <c r="O612" s="67"/>
      <c r="P612" s="66"/>
      <c r="Q612" s="19"/>
      <c r="R612" s="66"/>
      <c r="S612" s="66"/>
      <c r="T612" s="66"/>
      <c r="U612" s="66"/>
      <c r="V612" s="66"/>
      <c r="W612" s="66"/>
      <c r="X612" s="66"/>
      <c r="Y612" s="66"/>
      <c r="Z612" s="66"/>
      <c r="AA612" s="66"/>
      <c r="AB612" s="19"/>
      <c r="AC612" s="66"/>
      <c r="AD612" s="66"/>
      <c r="AE612" s="66"/>
      <c r="AF612" s="66"/>
      <c r="AG612" s="66"/>
      <c r="AH612" s="66"/>
      <c r="AI612" s="13"/>
      <c r="AJ612" s="13"/>
      <c r="AK612" s="13"/>
      <c r="AL612" s="13"/>
      <c r="AM612" s="13"/>
    </row>
    <row r="613" spans="1:39" s="56" customFormat="1" ht="15.5">
      <c r="A613" s="66"/>
      <c r="B613" s="66"/>
      <c r="C613" s="66"/>
      <c r="D613" s="47"/>
      <c r="E613" s="36"/>
      <c r="F613" s="32"/>
      <c r="G613" s="67"/>
      <c r="H613" s="66"/>
      <c r="I613" s="66"/>
      <c r="J613" s="67"/>
      <c r="K613" s="66"/>
      <c r="L613" s="66"/>
      <c r="M613" s="66"/>
      <c r="N613" s="66"/>
      <c r="O613" s="67"/>
      <c r="P613" s="66"/>
      <c r="Q613" s="19"/>
      <c r="R613" s="66"/>
      <c r="S613" s="66"/>
      <c r="T613" s="66"/>
      <c r="U613" s="66"/>
      <c r="V613" s="66"/>
      <c r="W613" s="66"/>
      <c r="X613" s="66"/>
      <c r="Y613" s="66"/>
      <c r="Z613" s="66"/>
      <c r="AA613" s="66"/>
      <c r="AB613" s="19"/>
      <c r="AC613" s="66"/>
      <c r="AD613" s="66"/>
      <c r="AE613" s="66"/>
      <c r="AF613" s="66"/>
      <c r="AG613" s="66"/>
      <c r="AH613" s="66"/>
      <c r="AI613" s="13"/>
      <c r="AJ613" s="13"/>
      <c r="AK613" s="13"/>
      <c r="AL613" s="13"/>
      <c r="AM613" s="13"/>
    </row>
    <row r="614" spans="1:39" s="56" customFormat="1" ht="15.5">
      <c r="A614" s="9"/>
      <c r="B614" s="9"/>
      <c r="C614" s="41"/>
      <c r="D614" s="49"/>
      <c r="E614" s="37"/>
      <c r="F614" s="33"/>
      <c r="G614" s="33"/>
      <c r="H614" s="9"/>
      <c r="I614" s="9"/>
      <c r="J614" s="33"/>
      <c r="K614" s="9"/>
      <c r="L614" s="9"/>
      <c r="M614" s="9"/>
      <c r="N614" s="9"/>
      <c r="O614" s="33"/>
      <c r="P614" s="9"/>
      <c r="Q614" s="19"/>
      <c r="R614" s="9"/>
      <c r="S614" s="9"/>
      <c r="T614" s="9"/>
      <c r="U614" s="9"/>
      <c r="V614" s="9"/>
      <c r="W614" s="9"/>
      <c r="X614" s="9"/>
      <c r="Y614" s="9"/>
      <c r="Z614" s="9"/>
      <c r="AA614" s="9"/>
      <c r="AB614" s="19"/>
      <c r="AC614" s="9"/>
      <c r="AD614" s="9"/>
      <c r="AE614" s="9"/>
      <c r="AF614" s="9"/>
      <c r="AG614" s="9"/>
      <c r="AH614" s="9"/>
      <c r="AI614" s="13"/>
      <c r="AJ614" s="13"/>
      <c r="AK614" s="13"/>
      <c r="AL614" s="13"/>
      <c r="AM614" s="13"/>
    </row>
    <row r="615" spans="1:39" s="56" customFormat="1">
      <c r="A615" s="9"/>
      <c r="B615" s="9"/>
      <c r="C615" s="9"/>
      <c r="D615" s="49"/>
      <c r="E615" s="37"/>
      <c r="F615" s="33"/>
      <c r="G615" s="33"/>
      <c r="H615" s="9"/>
      <c r="I615" s="9"/>
      <c r="J615" s="33"/>
      <c r="K615" s="9"/>
      <c r="L615" s="9"/>
      <c r="M615" s="9"/>
      <c r="N615" s="9"/>
      <c r="O615" s="33"/>
      <c r="P615" s="9"/>
      <c r="Q615" s="19"/>
      <c r="R615" s="9"/>
      <c r="S615" s="9"/>
      <c r="T615" s="9"/>
      <c r="U615" s="9"/>
      <c r="V615" s="9"/>
      <c r="W615" s="9"/>
      <c r="X615" s="9"/>
      <c r="Y615" s="9"/>
      <c r="Z615" s="9"/>
      <c r="AA615" s="9"/>
      <c r="AB615" s="19"/>
      <c r="AC615" s="9"/>
      <c r="AD615" s="9"/>
      <c r="AE615" s="9"/>
      <c r="AF615" s="9"/>
      <c r="AG615" s="9"/>
      <c r="AH615" s="9"/>
      <c r="AI615" s="13"/>
      <c r="AJ615" s="13"/>
      <c r="AK615" s="13"/>
      <c r="AL615" s="13"/>
      <c r="AM615" s="13"/>
    </row>
    <row r="616" spans="1:39" s="56" customFormat="1">
      <c r="A616" s="9"/>
      <c r="B616" s="9"/>
      <c r="C616" s="9"/>
      <c r="D616" s="49"/>
      <c r="E616" s="37"/>
      <c r="F616" s="33"/>
      <c r="G616" s="33"/>
      <c r="H616" s="9"/>
      <c r="I616" s="9"/>
      <c r="J616" s="33"/>
      <c r="K616" s="9"/>
      <c r="L616" s="9"/>
      <c r="M616" s="9"/>
      <c r="N616" s="9"/>
      <c r="O616" s="33"/>
      <c r="P616" s="9"/>
      <c r="Q616" s="19"/>
      <c r="R616" s="9"/>
      <c r="S616" s="9"/>
      <c r="T616" s="9"/>
      <c r="U616" s="9"/>
      <c r="V616" s="9"/>
      <c r="W616" s="9"/>
      <c r="X616" s="9"/>
      <c r="Y616" s="9"/>
      <c r="Z616" s="9"/>
      <c r="AA616" s="9"/>
      <c r="AB616" s="19"/>
      <c r="AC616" s="9"/>
      <c r="AD616" s="9"/>
      <c r="AE616" s="9"/>
      <c r="AF616" s="9"/>
      <c r="AG616" s="9"/>
      <c r="AH616" s="9"/>
      <c r="AI616" s="13"/>
      <c r="AJ616" s="13"/>
      <c r="AK616" s="13"/>
      <c r="AL616" s="13"/>
      <c r="AM616" s="13"/>
    </row>
    <row r="617" spans="1:39" s="56" customFormat="1">
      <c r="A617" s="9"/>
      <c r="B617" s="9"/>
      <c r="C617" s="9"/>
      <c r="D617" s="49"/>
      <c r="E617" s="37"/>
      <c r="F617" s="33"/>
      <c r="G617" s="33"/>
      <c r="H617" s="9"/>
      <c r="I617" s="9"/>
      <c r="J617" s="33"/>
      <c r="K617" s="9"/>
      <c r="L617" s="9"/>
      <c r="M617" s="9"/>
      <c r="N617" s="9"/>
      <c r="O617" s="33"/>
      <c r="P617" s="9"/>
      <c r="Q617" s="19"/>
      <c r="R617" s="9"/>
      <c r="S617" s="9"/>
      <c r="T617" s="9"/>
      <c r="U617" s="9"/>
      <c r="V617" s="9"/>
      <c r="W617" s="9"/>
      <c r="X617" s="9"/>
      <c r="Y617" s="9"/>
      <c r="Z617" s="9"/>
      <c r="AA617" s="9"/>
      <c r="AB617" s="19"/>
      <c r="AC617" s="9"/>
      <c r="AD617" s="9"/>
      <c r="AE617" s="9"/>
      <c r="AF617" s="9"/>
      <c r="AG617" s="9"/>
      <c r="AH617" s="9"/>
      <c r="AI617" s="13"/>
      <c r="AJ617" s="13"/>
      <c r="AK617" s="13"/>
      <c r="AL617" s="13"/>
      <c r="AM617" s="13"/>
    </row>
    <row r="618" spans="1:39" s="56" customFormat="1">
      <c r="A618" s="9"/>
      <c r="B618" s="9"/>
      <c r="C618" s="9"/>
      <c r="D618" s="49"/>
      <c r="E618" s="37"/>
      <c r="F618" s="33"/>
      <c r="G618" s="33"/>
      <c r="H618" s="9"/>
      <c r="I618" s="9"/>
      <c r="J618" s="33"/>
      <c r="K618" s="9"/>
      <c r="L618" s="9"/>
      <c r="M618" s="9"/>
      <c r="N618" s="9"/>
      <c r="O618" s="33"/>
      <c r="P618" s="9"/>
      <c r="Q618" s="19"/>
      <c r="R618" s="9"/>
      <c r="S618" s="9"/>
      <c r="T618" s="9"/>
      <c r="U618" s="9"/>
      <c r="V618" s="9"/>
      <c r="W618" s="9"/>
      <c r="X618" s="9"/>
      <c r="Y618" s="9"/>
      <c r="Z618" s="9"/>
      <c r="AA618" s="9"/>
      <c r="AB618" s="19"/>
      <c r="AC618" s="9"/>
      <c r="AD618" s="9"/>
      <c r="AE618" s="9"/>
      <c r="AF618" s="9"/>
      <c r="AG618" s="9"/>
      <c r="AH618" s="9"/>
      <c r="AI618" s="13"/>
      <c r="AJ618" s="13"/>
      <c r="AK618" s="13"/>
      <c r="AL618" s="13"/>
      <c r="AM618" s="13"/>
    </row>
    <row r="619" spans="1:39" s="56" customFormat="1">
      <c r="A619" s="9"/>
      <c r="B619" s="9"/>
      <c r="C619" s="9"/>
      <c r="D619" s="49"/>
      <c r="E619" s="37"/>
      <c r="F619" s="33"/>
      <c r="G619" s="33"/>
      <c r="H619" s="9"/>
      <c r="I619" s="9"/>
      <c r="J619" s="33"/>
      <c r="K619" s="9"/>
      <c r="L619" s="9"/>
      <c r="M619" s="9"/>
      <c r="N619" s="9"/>
      <c r="O619" s="33"/>
      <c r="P619" s="9"/>
      <c r="Q619" s="19"/>
      <c r="R619" s="9"/>
      <c r="S619" s="9"/>
      <c r="T619" s="9"/>
      <c r="U619" s="9"/>
      <c r="V619" s="9"/>
      <c r="W619" s="9"/>
      <c r="X619" s="9"/>
      <c r="Y619" s="9"/>
      <c r="Z619" s="9"/>
      <c r="AA619" s="9"/>
      <c r="AB619" s="19"/>
      <c r="AC619" s="9"/>
      <c r="AD619" s="9"/>
      <c r="AE619" s="9"/>
      <c r="AF619" s="9"/>
      <c r="AG619" s="9"/>
      <c r="AH619" s="9"/>
      <c r="AI619" s="13"/>
      <c r="AJ619" s="13"/>
      <c r="AK619" s="13"/>
      <c r="AL619" s="13"/>
      <c r="AM619" s="13"/>
    </row>
    <row r="620" spans="1:39" s="56" customFormat="1">
      <c r="A620" s="9"/>
      <c r="B620" s="9"/>
      <c r="C620" s="9"/>
      <c r="D620" s="49"/>
      <c r="E620" s="37"/>
      <c r="F620" s="33"/>
      <c r="G620" s="33"/>
      <c r="H620" s="9"/>
      <c r="I620" s="9"/>
      <c r="J620" s="33"/>
      <c r="K620" s="9"/>
      <c r="L620" s="9"/>
      <c r="M620" s="9"/>
      <c r="N620" s="9"/>
      <c r="O620" s="33"/>
      <c r="P620" s="9"/>
      <c r="Q620" s="19"/>
      <c r="R620" s="9"/>
      <c r="S620" s="9"/>
      <c r="T620" s="9"/>
      <c r="U620" s="9"/>
      <c r="V620" s="9"/>
      <c r="W620" s="9"/>
      <c r="X620" s="9"/>
      <c r="Y620" s="9"/>
      <c r="Z620" s="9"/>
      <c r="AA620" s="9"/>
      <c r="AB620" s="19"/>
      <c r="AC620" s="9"/>
      <c r="AD620" s="9"/>
      <c r="AE620" s="9"/>
      <c r="AF620" s="9"/>
      <c r="AG620" s="9"/>
      <c r="AH620" s="9"/>
      <c r="AI620" s="13"/>
      <c r="AJ620" s="13"/>
      <c r="AK620" s="13"/>
      <c r="AL620" s="13"/>
      <c r="AM620" s="13"/>
    </row>
    <row r="621" spans="1:39" s="56" customFormat="1">
      <c r="A621" s="9"/>
      <c r="B621" s="9"/>
      <c r="C621" s="9"/>
      <c r="D621" s="49"/>
      <c r="E621" s="37"/>
      <c r="F621" s="33"/>
      <c r="G621" s="33"/>
      <c r="H621" s="9"/>
      <c r="I621" s="9"/>
      <c r="J621" s="33"/>
      <c r="K621" s="9"/>
      <c r="L621" s="9"/>
      <c r="M621" s="9"/>
      <c r="N621" s="9"/>
      <c r="O621" s="33"/>
      <c r="P621" s="9"/>
      <c r="Q621" s="19"/>
      <c r="R621" s="9"/>
      <c r="S621" s="9"/>
      <c r="T621" s="9"/>
      <c r="U621" s="9"/>
      <c r="V621" s="9"/>
      <c r="W621" s="9"/>
      <c r="X621" s="9"/>
      <c r="Y621" s="9"/>
      <c r="Z621" s="9"/>
      <c r="AA621" s="9"/>
      <c r="AB621" s="19"/>
      <c r="AC621" s="9"/>
      <c r="AD621" s="9"/>
      <c r="AE621" s="9"/>
      <c r="AF621" s="9"/>
      <c r="AG621" s="9"/>
      <c r="AH621" s="9"/>
      <c r="AI621" s="13"/>
      <c r="AJ621" s="13"/>
      <c r="AK621" s="13"/>
      <c r="AL621" s="13"/>
      <c r="AM621" s="13"/>
    </row>
    <row r="622" spans="1:39" s="56" customFormat="1">
      <c r="A622" s="9"/>
      <c r="B622" s="9"/>
      <c r="C622" s="9"/>
      <c r="D622" s="49"/>
      <c r="E622" s="37"/>
      <c r="F622" s="33"/>
      <c r="G622" s="33"/>
      <c r="H622" s="9"/>
      <c r="I622" s="9"/>
      <c r="J622" s="33"/>
      <c r="K622" s="9"/>
      <c r="L622" s="9"/>
      <c r="M622" s="9"/>
      <c r="N622" s="9"/>
      <c r="O622" s="33"/>
      <c r="P622" s="9"/>
      <c r="Q622" s="19"/>
      <c r="R622" s="9"/>
      <c r="S622" s="9"/>
      <c r="T622" s="9"/>
      <c r="U622" s="9"/>
      <c r="V622" s="9"/>
      <c r="W622" s="9"/>
      <c r="X622" s="9"/>
      <c r="Y622" s="9"/>
      <c r="Z622" s="9"/>
      <c r="AA622" s="9"/>
      <c r="AB622" s="19"/>
      <c r="AC622" s="9"/>
      <c r="AD622" s="9"/>
      <c r="AE622" s="9"/>
      <c r="AF622" s="9"/>
      <c r="AG622" s="9"/>
      <c r="AH622" s="9"/>
      <c r="AI622" s="13"/>
      <c r="AJ622" s="13"/>
      <c r="AK622" s="13"/>
      <c r="AL622" s="13"/>
      <c r="AM622" s="13"/>
    </row>
    <row r="623" spans="1:39" s="56" customFormat="1">
      <c r="A623" s="9"/>
      <c r="B623" s="9"/>
      <c r="C623" s="9"/>
      <c r="D623" s="49"/>
      <c r="E623" s="37"/>
      <c r="F623" s="33"/>
      <c r="G623" s="33"/>
      <c r="H623" s="9"/>
      <c r="I623" s="9"/>
      <c r="J623" s="33"/>
      <c r="K623" s="9"/>
      <c r="L623" s="9"/>
      <c r="M623" s="9"/>
      <c r="N623" s="9"/>
      <c r="O623" s="33"/>
      <c r="P623" s="9"/>
      <c r="Q623" s="19"/>
      <c r="R623" s="9"/>
      <c r="S623" s="9"/>
      <c r="T623" s="9"/>
      <c r="U623" s="9"/>
      <c r="V623" s="9"/>
      <c r="W623" s="9"/>
      <c r="X623" s="9"/>
      <c r="Y623" s="9"/>
      <c r="Z623" s="9"/>
      <c r="AA623" s="9"/>
      <c r="AB623" s="19"/>
      <c r="AC623" s="9"/>
      <c r="AD623" s="9"/>
      <c r="AE623" s="9"/>
      <c r="AF623" s="9"/>
      <c r="AG623" s="9"/>
      <c r="AH623" s="9"/>
      <c r="AI623" s="13"/>
      <c r="AJ623" s="13"/>
      <c r="AK623" s="13"/>
      <c r="AL623" s="13"/>
      <c r="AM623" s="13"/>
    </row>
    <row r="624" spans="1:39" s="56" customFormat="1">
      <c r="A624" s="9"/>
      <c r="B624" s="9"/>
      <c r="C624" s="9"/>
      <c r="D624" s="49"/>
      <c r="E624" s="37"/>
      <c r="F624" s="33"/>
      <c r="G624" s="33"/>
      <c r="H624" s="9"/>
      <c r="I624" s="9"/>
      <c r="J624" s="33"/>
      <c r="K624" s="9"/>
      <c r="L624" s="9"/>
      <c r="M624" s="9"/>
      <c r="N624" s="9"/>
      <c r="O624" s="33"/>
      <c r="P624" s="9"/>
      <c r="Q624" s="19"/>
      <c r="R624" s="9"/>
      <c r="S624" s="9"/>
      <c r="T624" s="9"/>
      <c r="U624" s="9"/>
      <c r="V624" s="9"/>
      <c r="W624" s="9"/>
      <c r="X624" s="9"/>
      <c r="Y624" s="9"/>
      <c r="Z624" s="9"/>
      <c r="AA624" s="9"/>
      <c r="AB624" s="19"/>
      <c r="AC624" s="9"/>
      <c r="AD624" s="9"/>
      <c r="AE624" s="9"/>
      <c r="AF624" s="9"/>
      <c r="AG624" s="9"/>
      <c r="AH624" s="9"/>
      <c r="AI624" s="13"/>
      <c r="AJ624" s="13"/>
      <c r="AK624" s="13"/>
      <c r="AL624" s="13"/>
      <c r="AM624" s="13"/>
    </row>
    <row r="625" spans="1:39" s="56" customFormat="1">
      <c r="A625" s="9"/>
      <c r="B625" s="9"/>
      <c r="C625" s="9"/>
      <c r="D625" s="49"/>
      <c r="E625" s="37"/>
      <c r="F625" s="33"/>
      <c r="G625" s="33"/>
      <c r="H625" s="9"/>
      <c r="I625" s="9"/>
      <c r="J625" s="33"/>
      <c r="K625" s="9"/>
      <c r="L625" s="9"/>
      <c r="M625" s="9"/>
      <c r="N625" s="9"/>
      <c r="O625" s="33"/>
      <c r="P625" s="9"/>
      <c r="Q625" s="19"/>
      <c r="R625" s="9"/>
      <c r="S625" s="9"/>
      <c r="T625" s="9"/>
      <c r="U625" s="9"/>
      <c r="V625" s="9"/>
      <c r="W625" s="9"/>
      <c r="X625" s="9"/>
      <c r="Y625" s="9"/>
      <c r="Z625" s="9"/>
      <c r="AA625" s="9"/>
      <c r="AB625" s="19"/>
      <c r="AC625" s="9"/>
      <c r="AD625" s="9"/>
      <c r="AE625" s="9"/>
      <c r="AF625" s="9"/>
      <c r="AG625" s="9"/>
      <c r="AH625" s="9"/>
      <c r="AI625" s="13"/>
      <c r="AJ625" s="13"/>
      <c r="AK625" s="13"/>
      <c r="AL625" s="13"/>
      <c r="AM625" s="13"/>
    </row>
    <row r="626" spans="1:39" s="56" customFormat="1">
      <c r="A626" s="9"/>
      <c r="B626" s="9"/>
      <c r="C626" s="9"/>
      <c r="D626" s="49"/>
      <c r="E626" s="37"/>
      <c r="F626" s="33"/>
      <c r="G626" s="33"/>
      <c r="H626" s="9"/>
      <c r="I626" s="9"/>
      <c r="J626" s="33"/>
      <c r="K626" s="9"/>
      <c r="L626" s="9"/>
      <c r="M626" s="9"/>
      <c r="N626" s="9"/>
      <c r="O626" s="33"/>
      <c r="P626" s="9"/>
      <c r="Q626" s="19"/>
      <c r="R626" s="9"/>
      <c r="S626" s="9"/>
      <c r="T626" s="9"/>
      <c r="U626" s="9"/>
      <c r="V626" s="9"/>
      <c r="W626" s="9"/>
      <c r="X626" s="9"/>
      <c r="Y626" s="9"/>
      <c r="Z626" s="9"/>
      <c r="AA626" s="9"/>
      <c r="AB626" s="19"/>
      <c r="AC626" s="9"/>
      <c r="AD626" s="9"/>
      <c r="AE626" s="9"/>
      <c r="AF626" s="9"/>
      <c r="AG626" s="9"/>
      <c r="AH626" s="9"/>
      <c r="AI626" s="13"/>
      <c r="AJ626" s="13"/>
      <c r="AK626" s="13"/>
      <c r="AL626" s="13"/>
      <c r="AM626" s="13"/>
    </row>
    <row r="627" spans="1:39" s="56" customFormat="1">
      <c r="A627" s="9"/>
      <c r="B627" s="9"/>
      <c r="C627" s="9"/>
      <c r="D627" s="49"/>
      <c r="E627" s="37"/>
      <c r="F627" s="33"/>
      <c r="G627" s="33"/>
      <c r="H627" s="9"/>
      <c r="I627" s="9"/>
      <c r="J627" s="33"/>
      <c r="K627" s="9"/>
      <c r="L627" s="9"/>
      <c r="M627" s="9"/>
      <c r="N627" s="9"/>
      <c r="O627" s="33"/>
      <c r="P627" s="9"/>
      <c r="Q627" s="19"/>
      <c r="R627" s="9"/>
      <c r="S627" s="9"/>
      <c r="T627" s="9"/>
      <c r="U627" s="9"/>
      <c r="V627" s="9"/>
      <c r="W627" s="9"/>
      <c r="X627" s="9"/>
      <c r="Y627" s="9"/>
      <c r="Z627" s="9"/>
      <c r="AA627" s="9"/>
      <c r="AB627" s="19"/>
      <c r="AC627" s="9"/>
      <c r="AD627" s="9"/>
      <c r="AE627" s="9"/>
      <c r="AF627" s="9"/>
      <c r="AG627" s="9"/>
      <c r="AH627" s="9"/>
      <c r="AI627" s="13"/>
      <c r="AJ627" s="13"/>
      <c r="AK627" s="13"/>
      <c r="AL627" s="13"/>
      <c r="AM627" s="13"/>
    </row>
    <row r="628" spans="1:39" s="56" customFormat="1">
      <c r="A628" s="9"/>
      <c r="B628" s="9"/>
      <c r="C628" s="9"/>
      <c r="D628" s="49"/>
      <c r="E628" s="37"/>
      <c r="F628" s="33"/>
      <c r="G628" s="33"/>
      <c r="H628" s="9"/>
      <c r="I628" s="9"/>
      <c r="J628" s="33"/>
      <c r="K628" s="9"/>
      <c r="L628" s="9"/>
      <c r="M628" s="9"/>
      <c r="N628" s="9"/>
      <c r="O628" s="33"/>
      <c r="P628" s="9"/>
      <c r="Q628" s="19"/>
      <c r="R628" s="9"/>
      <c r="S628" s="9"/>
      <c r="T628" s="9"/>
      <c r="U628" s="9"/>
      <c r="V628" s="9"/>
      <c r="W628" s="9"/>
      <c r="X628" s="9"/>
      <c r="Y628" s="9"/>
      <c r="Z628" s="9"/>
      <c r="AA628" s="9"/>
      <c r="AB628" s="19"/>
      <c r="AC628" s="9"/>
      <c r="AD628" s="9"/>
      <c r="AE628" s="9"/>
      <c r="AF628" s="9"/>
      <c r="AG628" s="9"/>
      <c r="AH628" s="9"/>
      <c r="AI628" s="13"/>
      <c r="AJ628" s="13"/>
      <c r="AK628" s="13"/>
      <c r="AL628" s="13"/>
      <c r="AM628" s="13"/>
    </row>
    <row r="629" spans="1:39" s="56" customFormat="1">
      <c r="A629" s="9"/>
      <c r="B629" s="9"/>
      <c r="C629" s="9"/>
      <c r="D629" s="49"/>
      <c r="E629" s="37"/>
      <c r="F629" s="33"/>
      <c r="G629" s="33"/>
      <c r="H629" s="9"/>
      <c r="I629" s="9"/>
      <c r="J629" s="33"/>
      <c r="K629" s="9"/>
      <c r="L629" s="9"/>
      <c r="M629" s="9"/>
      <c r="N629" s="9"/>
      <c r="O629" s="33"/>
      <c r="P629" s="9"/>
      <c r="Q629" s="19"/>
      <c r="R629" s="9"/>
      <c r="S629" s="9"/>
      <c r="T629" s="9"/>
      <c r="U629" s="9"/>
      <c r="V629" s="9"/>
      <c r="W629" s="9"/>
      <c r="X629" s="9"/>
      <c r="Y629" s="9"/>
      <c r="Z629" s="9"/>
      <c r="AA629" s="9"/>
      <c r="AB629" s="19"/>
      <c r="AC629" s="9"/>
      <c r="AD629" s="9"/>
      <c r="AE629" s="9"/>
      <c r="AF629" s="9"/>
      <c r="AG629" s="9"/>
      <c r="AH629" s="9"/>
      <c r="AI629" s="13"/>
      <c r="AJ629" s="13"/>
      <c r="AK629" s="13"/>
      <c r="AL629" s="13"/>
      <c r="AM629" s="13"/>
    </row>
    <row r="630" spans="1:39" s="56" customFormat="1">
      <c r="A630" s="9"/>
      <c r="B630" s="9"/>
      <c r="C630" s="9"/>
      <c r="D630" s="49"/>
      <c r="E630" s="37"/>
      <c r="F630" s="33"/>
      <c r="G630" s="33"/>
      <c r="H630" s="9"/>
      <c r="I630" s="9"/>
      <c r="J630" s="33"/>
      <c r="K630" s="9"/>
      <c r="L630" s="9"/>
      <c r="M630" s="9"/>
      <c r="N630" s="9"/>
      <c r="O630" s="33"/>
      <c r="P630" s="9"/>
      <c r="Q630" s="19"/>
      <c r="R630" s="9"/>
      <c r="S630" s="9"/>
      <c r="T630" s="9"/>
      <c r="U630" s="9"/>
      <c r="V630" s="9"/>
      <c r="W630" s="9"/>
      <c r="X630" s="9"/>
      <c r="Y630" s="9"/>
      <c r="Z630" s="9"/>
      <c r="AA630" s="9"/>
      <c r="AB630" s="19"/>
      <c r="AC630" s="9"/>
      <c r="AD630" s="9"/>
      <c r="AE630" s="9"/>
      <c r="AF630" s="9"/>
      <c r="AG630" s="9"/>
      <c r="AH630" s="9"/>
      <c r="AI630" s="13"/>
      <c r="AJ630" s="13"/>
      <c r="AK630" s="13"/>
      <c r="AL630" s="13"/>
      <c r="AM630" s="13"/>
    </row>
    <row r="631" spans="1:39" s="56" customFormat="1">
      <c r="A631" s="9"/>
      <c r="B631" s="9"/>
      <c r="C631" s="9"/>
      <c r="D631" s="49"/>
      <c r="E631" s="37"/>
      <c r="F631" s="33"/>
      <c r="G631" s="33"/>
      <c r="H631" s="9"/>
      <c r="I631" s="9"/>
      <c r="J631" s="33"/>
      <c r="K631" s="9"/>
      <c r="L631" s="9"/>
      <c r="M631" s="9"/>
      <c r="N631" s="9"/>
      <c r="O631" s="33"/>
      <c r="P631" s="9"/>
      <c r="Q631" s="19"/>
      <c r="R631" s="9"/>
      <c r="S631" s="9"/>
      <c r="T631" s="9"/>
      <c r="U631" s="9"/>
      <c r="V631" s="9"/>
      <c r="W631" s="9"/>
      <c r="X631" s="9"/>
      <c r="Y631" s="9"/>
      <c r="Z631" s="9"/>
      <c r="AA631" s="9"/>
      <c r="AB631" s="19"/>
      <c r="AC631" s="9"/>
      <c r="AD631" s="9"/>
      <c r="AE631" s="9"/>
      <c r="AF631" s="9"/>
      <c r="AG631" s="9"/>
      <c r="AH631" s="9"/>
      <c r="AI631" s="13"/>
      <c r="AJ631" s="13"/>
      <c r="AK631" s="13"/>
      <c r="AL631" s="13"/>
      <c r="AM631" s="13"/>
    </row>
    <row r="632" spans="1:39" s="56" customFormat="1">
      <c r="A632" s="9"/>
      <c r="B632" s="9"/>
      <c r="C632" s="9"/>
      <c r="D632" s="49"/>
      <c r="E632" s="37"/>
      <c r="F632" s="33"/>
      <c r="G632" s="33"/>
      <c r="H632" s="9"/>
      <c r="I632" s="9"/>
      <c r="J632" s="33"/>
      <c r="K632" s="9"/>
      <c r="L632" s="9"/>
      <c r="M632" s="9"/>
      <c r="N632" s="9"/>
      <c r="O632" s="33"/>
      <c r="P632" s="9"/>
      <c r="Q632" s="19"/>
      <c r="R632" s="9"/>
      <c r="S632" s="9"/>
      <c r="T632" s="9"/>
      <c r="U632" s="9"/>
      <c r="V632" s="9"/>
      <c r="W632" s="9"/>
      <c r="X632" s="9"/>
      <c r="Y632" s="9"/>
      <c r="Z632" s="9"/>
      <c r="AA632" s="9"/>
      <c r="AB632" s="19"/>
      <c r="AC632" s="9"/>
      <c r="AD632" s="9"/>
      <c r="AE632" s="9"/>
      <c r="AF632" s="9"/>
      <c r="AG632" s="9"/>
      <c r="AH632" s="9"/>
      <c r="AI632" s="13"/>
      <c r="AJ632" s="13"/>
      <c r="AK632" s="13"/>
      <c r="AL632" s="13"/>
      <c r="AM632" s="13"/>
    </row>
    <row r="633" spans="1:39" s="56" customFormat="1">
      <c r="A633" s="9"/>
      <c r="B633" s="9"/>
      <c r="C633" s="9"/>
      <c r="D633" s="49"/>
      <c r="E633" s="37"/>
      <c r="F633" s="33"/>
      <c r="G633" s="33"/>
      <c r="H633" s="9"/>
      <c r="I633" s="9"/>
      <c r="J633" s="33"/>
      <c r="K633" s="9"/>
      <c r="L633" s="9"/>
      <c r="M633" s="9"/>
      <c r="N633" s="9"/>
      <c r="O633" s="33"/>
      <c r="P633" s="9"/>
      <c r="Q633" s="19"/>
      <c r="R633" s="9"/>
      <c r="S633" s="9"/>
      <c r="T633" s="9"/>
      <c r="U633" s="9"/>
      <c r="V633" s="9"/>
      <c r="W633" s="9"/>
      <c r="X633" s="9"/>
      <c r="Y633" s="9"/>
      <c r="Z633" s="9"/>
      <c r="AA633" s="9"/>
      <c r="AB633" s="19"/>
      <c r="AC633" s="9"/>
      <c r="AD633" s="9"/>
      <c r="AE633" s="9"/>
      <c r="AF633" s="9"/>
      <c r="AG633" s="9"/>
      <c r="AH633" s="9"/>
      <c r="AI633" s="13"/>
      <c r="AJ633" s="13"/>
      <c r="AK633" s="13"/>
      <c r="AL633" s="13"/>
      <c r="AM633" s="13"/>
    </row>
    <row r="634" spans="1:39" s="56" customFormat="1">
      <c r="A634" s="9"/>
      <c r="B634" s="9"/>
      <c r="C634" s="9"/>
      <c r="D634" s="49"/>
      <c r="E634" s="37"/>
      <c r="F634" s="33"/>
      <c r="G634" s="33"/>
      <c r="H634" s="9"/>
      <c r="I634" s="9"/>
      <c r="J634" s="33"/>
      <c r="K634" s="9"/>
      <c r="L634" s="9"/>
      <c r="M634" s="9"/>
      <c r="N634" s="9"/>
      <c r="O634" s="33"/>
      <c r="P634" s="9"/>
      <c r="Q634" s="19"/>
      <c r="R634" s="9"/>
      <c r="S634" s="9"/>
      <c r="T634" s="9"/>
      <c r="U634" s="9"/>
      <c r="V634" s="9"/>
      <c r="W634" s="9"/>
      <c r="X634" s="9"/>
      <c r="Y634" s="9"/>
      <c r="Z634" s="9"/>
      <c r="AA634" s="9"/>
      <c r="AB634" s="19"/>
      <c r="AC634" s="9"/>
      <c r="AD634" s="9"/>
      <c r="AE634" s="9"/>
      <c r="AF634" s="9"/>
      <c r="AG634" s="9"/>
      <c r="AH634" s="9"/>
      <c r="AI634" s="13"/>
      <c r="AJ634" s="13"/>
      <c r="AK634" s="13"/>
      <c r="AL634" s="13"/>
      <c r="AM634" s="13"/>
    </row>
    <row r="635" spans="1:39" s="56" customFormat="1">
      <c r="A635" s="9"/>
      <c r="B635" s="9"/>
      <c r="C635" s="9"/>
      <c r="D635" s="49"/>
      <c r="E635" s="37"/>
      <c r="F635" s="33"/>
      <c r="G635" s="33"/>
      <c r="H635" s="9"/>
      <c r="I635" s="9"/>
      <c r="J635" s="33"/>
      <c r="K635" s="9"/>
      <c r="L635" s="9"/>
      <c r="M635" s="9"/>
      <c r="N635" s="9"/>
      <c r="O635" s="33"/>
      <c r="P635" s="9"/>
      <c r="Q635" s="19"/>
      <c r="R635" s="9"/>
      <c r="S635" s="9"/>
      <c r="T635" s="9"/>
      <c r="U635" s="9"/>
      <c r="V635" s="9"/>
      <c r="W635" s="9"/>
      <c r="X635" s="9"/>
      <c r="Y635" s="9"/>
      <c r="Z635" s="9"/>
      <c r="AA635" s="9"/>
      <c r="AB635" s="19"/>
      <c r="AC635" s="9"/>
      <c r="AD635" s="9"/>
      <c r="AE635" s="9"/>
      <c r="AF635" s="9"/>
      <c r="AG635" s="9"/>
      <c r="AH635" s="9"/>
      <c r="AI635" s="13"/>
      <c r="AJ635" s="13"/>
      <c r="AK635" s="13"/>
      <c r="AL635" s="13"/>
      <c r="AM635" s="13"/>
    </row>
    <row r="636" spans="1:39" s="56" customFormat="1">
      <c r="A636" s="9"/>
      <c r="B636" s="9"/>
      <c r="C636" s="9"/>
      <c r="D636" s="49"/>
      <c r="E636" s="37"/>
      <c r="F636" s="33"/>
      <c r="G636" s="33"/>
      <c r="H636" s="9"/>
      <c r="I636" s="9"/>
      <c r="J636" s="33"/>
      <c r="K636" s="9"/>
      <c r="L636" s="9"/>
      <c r="M636" s="9"/>
      <c r="N636" s="9"/>
      <c r="O636" s="33"/>
      <c r="P636" s="9"/>
      <c r="Q636" s="19"/>
      <c r="R636" s="9"/>
      <c r="S636" s="9"/>
      <c r="T636" s="9"/>
      <c r="U636" s="9"/>
      <c r="V636" s="9"/>
      <c r="W636" s="9"/>
      <c r="X636" s="9"/>
      <c r="Y636" s="9"/>
      <c r="Z636" s="9"/>
      <c r="AA636" s="9"/>
      <c r="AB636" s="19"/>
      <c r="AC636" s="9"/>
      <c r="AD636" s="9"/>
      <c r="AE636" s="9"/>
      <c r="AF636" s="9"/>
      <c r="AG636" s="9"/>
      <c r="AH636" s="9"/>
      <c r="AI636" s="13"/>
      <c r="AJ636" s="13"/>
      <c r="AK636" s="13"/>
      <c r="AL636" s="13"/>
      <c r="AM636" s="13"/>
    </row>
    <row r="637" spans="1:39" s="56" customFormat="1">
      <c r="A637" s="9"/>
      <c r="B637" s="9"/>
      <c r="C637" s="9"/>
      <c r="D637" s="49"/>
      <c r="E637" s="37"/>
      <c r="F637" s="33"/>
      <c r="G637" s="33"/>
      <c r="H637" s="9"/>
      <c r="I637" s="9"/>
      <c r="J637" s="33"/>
      <c r="K637" s="9"/>
      <c r="L637" s="9"/>
      <c r="M637" s="9"/>
      <c r="N637" s="9"/>
      <c r="O637" s="33"/>
      <c r="P637" s="9"/>
      <c r="Q637" s="19"/>
      <c r="R637" s="9"/>
      <c r="S637" s="9"/>
      <c r="T637" s="9"/>
      <c r="U637" s="9"/>
      <c r="V637" s="9"/>
      <c r="W637" s="9"/>
      <c r="X637" s="9"/>
      <c r="Y637" s="9"/>
      <c r="Z637" s="9"/>
      <c r="AA637" s="9"/>
      <c r="AB637" s="19"/>
      <c r="AC637" s="9"/>
      <c r="AD637" s="9"/>
      <c r="AE637" s="9"/>
      <c r="AF637" s="9"/>
      <c r="AG637" s="9"/>
      <c r="AH637" s="9"/>
      <c r="AI637" s="13"/>
      <c r="AJ637" s="13"/>
      <c r="AK637" s="13"/>
      <c r="AL637" s="13"/>
      <c r="AM637" s="13"/>
    </row>
    <row r="638" spans="1:39" s="56" customFormat="1">
      <c r="A638" s="9"/>
      <c r="B638" s="9"/>
      <c r="C638" s="9"/>
      <c r="D638" s="49"/>
      <c r="E638" s="37"/>
      <c r="F638" s="33"/>
      <c r="G638" s="33"/>
      <c r="H638" s="9"/>
      <c r="I638" s="9"/>
      <c r="J638" s="33"/>
      <c r="K638" s="9"/>
      <c r="L638" s="9"/>
      <c r="M638" s="9"/>
      <c r="N638" s="9"/>
      <c r="O638" s="33"/>
      <c r="P638" s="9"/>
      <c r="Q638" s="19"/>
      <c r="R638" s="9"/>
      <c r="S638" s="9"/>
      <c r="T638" s="9"/>
      <c r="U638" s="9"/>
      <c r="V638" s="9"/>
      <c r="W638" s="9"/>
      <c r="X638" s="9"/>
      <c r="Y638" s="9"/>
      <c r="Z638" s="9"/>
      <c r="AA638" s="9"/>
      <c r="AB638" s="19"/>
      <c r="AC638" s="9"/>
      <c r="AD638" s="9"/>
      <c r="AE638" s="9"/>
      <c r="AF638" s="9"/>
      <c r="AG638" s="9"/>
      <c r="AH638" s="9"/>
      <c r="AI638" s="13"/>
      <c r="AJ638" s="13"/>
      <c r="AK638" s="13"/>
      <c r="AL638" s="13"/>
      <c r="AM638" s="13"/>
    </row>
    <row r="639" spans="1:39" s="56" customFormat="1">
      <c r="A639" s="9"/>
      <c r="B639" s="9"/>
      <c r="C639" s="9"/>
      <c r="D639" s="49"/>
      <c r="E639" s="37"/>
      <c r="F639" s="33"/>
      <c r="G639" s="33"/>
      <c r="H639" s="9"/>
      <c r="I639" s="9"/>
      <c r="J639" s="33"/>
      <c r="K639" s="9"/>
      <c r="L639" s="9"/>
      <c r="M639" s="9"/>
      <c r="N639" s="9"/>
      <c r="O639" s="33"/>
      <c r="P639" s="9"/>
      <c r="Q639" s="19"/>
      <c r="R639" s="9"/>
      <c r="S639" s="9"/>
      <c r="T639" s="9"/>
      <c r="U639" s="9"/>
      <c r="V639" s="9"/>
      <c r="W639" s="9"/>
      <c r="X639" s="9"/>
      <c r="Y639" s="9"/>
      <c r="Z639" s="9"/>
      <c r="AA639" s="9"/>
      <c r="AB639" s="19"/>
      <c r="AC639" s="9"/>
      <c r="AD639" s="9"/>
      <c r="AE639" s="9"/>
      <c r="AF639" s="9"/>
      <c r="AG639" s="9"/>
      <c r="AH639" s="9"/>
      <c r="AI639" s="13"/>
      <c r="AJ639" s="13"/>
      <c r="AK639" s="13"/>
      <c r="AL639" s="13"/>
      <c r="AM639" s="13"/>
    </row>
    <row r="640" spans="1:39" s="56" customFormat="1">
      <c r="A640" s="9"/>
      <c r="B640" s="9"/>
      <c r="C640" s="9"/>
      <c r="D640" s="49"/>
      <c r="E640" s="37"/>
      <c r="F640" s="33"/>
      <c r="G640" s="33"/>
      <c r="H640" s="9"/>
      <c r="I640" s="9"/>
      <c r="J640" s="33"/>
      <c r="K640" s="9"/>
      <c r="L640" s="9"/>
      <c r="M640" s="9"/>
      <c r="N640" s="9"/>
      <c r="O640" s="33"/>
      <c r="P640" s="9"/>
      <c r="Q640" s="19"/>
      <c r="R640" s="9"/>
      <c r="S640" s="9"/>
      <c r="T640" s="9"/>
      <c r="U640" s="9"/>
      <c r="V640" s="9"/>
      <c r="W640" s="9"/>
      <c r="X640" s="9"/>
      <c r="Y640" s="9"/>
      <c r="Z640" s="9"/>
      <c r="AA640" s="9"/>
      <c r="AB640" s="19"/>
      <c r="AC640" s="9"/>
      <c r="AD640" s="9"/>
      <c r="AE640" s="9"/>
      <c r="AF640" s="9"/>
      <c r="AG640" s="9"/>
      <c r="AH640" s="9"/>
      <c r="AI640" s="13"/>
      <c r="AJ640" s="13"/>
      <c r="AK640" s="13"/>
      <c r="AL640" s="13"/>
      <c r="AM640" s="13"/>
    </row>
    <row r="641" spans="1:39" s="56" customFormat="1">
      <c r="A641" s="9"/>
      <c r="B641" s="9"/>
      <c r="C641" s="9"/>
      <c r="D641" s="49"/>
      <c r="E641" s="37"/>
      <c r="F641" s="33"/>
      <c r="G641" s="33"/>
      <c r="H641" s="9"/>
      <c r="I641" s="9"/>
      <c r="J641" s="33"/>
      <c r="K641" s="9"/>
      <c r="L641" s="9"/>
      <c r="M641" s="9"/>
      <c r="N641" s="9"/>
      <c r="O641" s="33"/>
      <c r="P641" s="9"/>
      <c r="Q641" s="19"/>
      <c r="R641" s="9"/>
      <c r="S641" s="9"/>
      <c r="T641" s="9"/>
      <c r="U641" s="9"/>
      <c r="V641" s="9"/>
      <c r="W641" s="9"/>
      <c r="X641" s="9"/>
      <c r="Y641" s="9"/>
      <c r="Z641" s="9"/>
      <c r="AA641" s="9"/>
      <c r="AB641" s="19"/>
      <c r="AC641" s="9"/>
      <c r="AD641" s="9"/>
      <c r="AE641" s="9"/>
      <c r="AF641" s="9"/>
      <c r="AG641" s="9"/>
      <c r="AH641" s="9"/>
      <c r="AI641" s="13"/>
      <c r="AJ641" s="13"/>
      <c r="AK641" s="13"/>
      <c r="AL641" s="13"/>
      <c r="AM641" s="13"/>
    </row>
    <row r="642" spans="1:39" s="56" customFormat="1">
      <c r="A642" s="9"/>
      <c r="B642" s="9"/>
      <c r="C642" s="9"/>
      <c r="D642" s="49"/>
      <c r="E642" s="37"/>
      <c r="F642" s="33"/>
      <c r="G642" s="33"/>
      <c r="H642" s="9"/>
      <c r="I642" s="9"/>
      <c r="J642" s="33"/>
      <c r="K642" s="9"/>
      <c r="L642" s="9"/>
      <c r="M642" s="9"/>
      <c r="N642" s="9"/>
      <c r="O642" s="33"/>
      <c r="P642" s="9"/>
      <c r="Q642" s="19"/>
      <c r="R642" s="9"/>
      <c r="S642" s="9"/>
      <c r="T642" s="9"/>
      <c r="U642" s="9"/>
      <c r="V642" s="9"/>
      <c r="W642" s="9"/>
      <c r="X642" s="9"/>
      <c r="Y642" s="9"/>
      <c r="Z642" s="9"/>
      <c r="AA642" s="9"/>
      <c r="AB642" s="19"/>
      <c r="AC642" s="9"/>
      <c r="AD642" s="9"/>
      <c r="AE642" s="9"/>
      <c r="AF642" s="9"/>
      <c r="AG642" s="9"/>
      <c r="AH642" s="9"/>
      <c r="AI642" s="13"/>
      <c r="AJ642" s="13"/>
      <c r="AK642" s="13"/>
      <c r="AL642" s="13"/>
      <c r="AM642" s="13"/>
    </row>
    <row r="643" spans="1:39" s="56" customFormat="1">
      <c r="A643" s="9"/>
      <c r="B643" s="9"/>
      <c r="C643" s="9"/>
      <c r="D643" s="49"/>
      <c r="E643" s="37"/>
      <c r="F643" s="33"/>
      <c r="G643" s="33"/>
      <c r="H643" s="9"/>
      <c r="I643" s="9"/>
      <c r="J643" s="33"/>
      <c r="K643" s="9"/>
      <c r="L643" s="9"/>
      <c r="M643" s="9"/>
      <c r="N643" s="9"/>
      <c r="O643" s="33"/>
      <c r="P643" s="9"/>
      <c r="Q643" s="19"/>
      <c r="R643" s="9"/>
      <c r="S643" s="9"/>
      <c r="T643" s="9"/>
      <c r="U643" s="9"/>
      <c r="V643" s="9"/>
      <c r="W643" s="9"/>
      <c r="X643" s="9"/>
      <c r="Y643" s="9"/>
      <c r="Z643" s="9"/>
      <c r="AA643" s="9"/>
      <c r="AB643" s="19"/>
      <c r="AC643" s="9"/>
      <c r="AD643" s="9"/>
      <c r="AE643" s="9"/>
      <c r="AF643" s="9"/>
      <c r="AG643" s="9"/>
      <c r="AH643" s="9"/>
      <c r="AI643" s="13"/>
      <c r="AJ643" s="13"/>
      <c r="AK643" s="13"/>
      <c r="AL643" s="13"/>
      <c r="AM643" s="13"/>
    </row>
    <row r="644" spans="1:39" s="56" customFormat="1">
      <c r="A644" s="9"/>
      <c r="B644" s="9"/>
      <c r="C644" s="9"/>
      <c r="D644" s="49"/>
      <c r="E644" s="37"/>
      <c r="F644" s="33"/>
      <c r="G644" s="33"/>
      <c r="H644" s="9"/>
      <c r="I644" s="9"/>
      <c r="J644" s="33"/>
      <c r="K644" s="9"/>
      <c r="L644" s="9"/>
      <c r="M644" s="9"/>
      <c r="N644" s="9"/>
      <c r="O644" s="33"/>
      <c r="P644" s="9"/>
      <c r="Q644" s="19"/>
      <c r="R644" s="9"/>
      <c r="S644" s="9"/>
      <c r="T644" s="9"/>
      <c r="U644" s="9"/>
      <c r="V644" s="9"/>
      <c r="W644" s="9"/>
      <c r="X644" s="9"/>
      <c r="Y644" s="9"/>
      <c r="Z644" s="9"/>
      <c r="AA644" s="9"/>
      <c r="AB644" s="19"/>
      <c r="AC644" s="9"/>
      <c r="AD644" s="9"/>
      <c r="AE644" s="9"/>
      <c r="AF644" s="9"/>
      <c r="AG644" s="9"/>
      <c r="AH644" s="9"/>
      <c r="AI644" s="13"/>
      <c r="AJ644" s="13"/>
      <c r="AK644" s="13"/>
      <c r="AL644" s="13"/>
      <c r="AM644" s="13"/>
    </row>
    <row r="645" spans="1:39" s="56" customFormat="1">
      <c r="A645" s="9"/>
      <c r="B645" s="9"/>
      <c r="C645" s="9"/>
      <c r="D645" s="49"/>
      <c r="E645" s="37"/>
      <c r="F645" s="33"/>
      <c r="G645" s="33"/>
      <c r="H645" s="9"/>
      <c r="I645" s="9"/>
      <c r="J645" s="33"/>
      <c r="K645" s="9"/>
      <c r="L645" s="9"/>
      <c r="M645" s="9"/>
      <c r="N645" s="9"/>
      <c r="O645" s="33"/>
      <c r="P645" s="9"/>
      <c r="Q645" s="19"/>
      <c r="R645" s="9"/>
      <c r="S645" s="9"/>
      <c r="T645" s="9"/>
      <c r="U645" s="9"/>
      <c r="V645" s="9"/>
      <c r="W645" s="9"/>
      <c r="X645" s="9"/>
      <c r="Y645" s="9"/>
      <c r="Z645" s="9"/>
      <c r="AA645" s="9"/>
      <c r="AB645" s="19"/>
      <c r="AC645" s="9"/>
      <c r="AD645" s="9"/>
      <c r="AE645" s="9"/>
      <c r="AF645" s="9"/>
      <c r="AG645" s="9"/>
      <c r="AH645" s="9"/>
      <c r="AI645" s="13"/>
      <c r="AJ645" s="13"/>
      <c r="AK645" s="13"/>
      <c r="AL645" s="13"/>
      <c r="AM645" s="13"/>
    </row>
    <row r="646" spans="1:39" s="56" customFormat="1">
      <c r="A646" s="9"/>
      <c r="B646" s="9"/>
      <c r="C646" s="9"/>
      <c r="D646" s="49"/>
      <c r="E646" s="37"/>
      <c r="F646" s="33"/>
      <c r="G646" s="33"/>
      <c r="H646" s="9"/>
      <c r="I646" s="9"/>
      <c r="J646" s="33"/>
      <c r="K646" s="9"/>
      <c r="L646" s="9"/>
      <c r="M646" s="9"/>
      <c r="N646" s="9"/>
      <c r="O646" s="33"/>
      <c r="P646" s="9"/>
      <c r="Q646" s="19"/>
      <c r="R646" s="9"/>
      <c r="S646" s="9"/>
      <c r="T646" s="9"/>
      <c r="U646" s="9"/>
      <c r="V646" s="9"/>
      <c r="W646" s="9"/>
      <c r="X646" s="9"/>
      <c r="Y646" s="9"/>
      <c r="Z646" s="9"/>
      <c r="AA646" s="9"/>
      <c r="AB646" s="19"/>
      <c r="AC646" s="9"/>
      <c r="AD646" s="9"/>
      <c r="AE646" s="9"/>
      <c r="AF646" s="9"/>
      <c r="AG646" s="9"/>
      <c r="AH646" s="9"/>
      <c r="AI646" s="13"/>
      <c r="AJ646" s="13"/>
      <c r="AK646" s="13"/>
      <c r="AL646" s="13"/>
      <c r="AM646" s="13"/>
    </row>
    <row r="647" spans="1:39" s="56" customFormat="1">
      <c r="A647" s="9"/>
      <c r="B647" s="9"/>
      <c r="C647" s="9"/>
      <c r="D647" s="49"/>
      <c r="E647" s="37"/>
      <c r="F647" s="33"/>
      <c r="G647" s="33"/>
      <c r="H647" s="9"/>
      <c r="I647" s="9"/>
      <c r="J647" s="33"/>
      <c r="K647" s="9"/>
      <c r="L647" s="9"/>
      <c r="M647" s="9"/>
      <c r="N647" s="9"/>
      <c r="O647" s="33"/>
      <c r="P647" s="9"/>
      <c r="Q647" s="19"/>
      <c r="R647" s="9"/>
      <c r="S647" s="9"/>
      <c r="T647" s="9"/>
      <c r="U647" s="9"/>
      <c r="V647" s="9"/>
      <c r="W647" s="9"/>
      <c r="X647" s="9"/>
      <c r="Y647" s="9"/>
      <c r="Z647" s="9"/>
      <c r="AA647" s="9"/>
      <c r="AB647" s="19"/>
      <c r="AC647" s="9"/>
      <c r="AD647" s="9"/>
      <c r="AE647" s="9"/>
      <c r="AF647" s="9"/>
      <c r="AG647" s="9"/>
      <c r="AH647" s="9"/>
      <c r="AI647" s="13"/>
      <c r="AJ647" s="13"/>
      <c r="AK647" s="13"/>
      <c r="AL647" s="13"/>
      <c r="AM647" s="13"/>
    </row>
    <row r="648" spans="1:39" s="56" customFormat="1">
      <c r="A648" s="9"/>
      <c r="B648" s="9"/>
      <c r="C648" s="9"/>
      <c r="D648" s="49"/>
      <c r="E648" s="37"/>
      <c r="F648" s="33"/>
      <c r="G648" s="33"/>
      <c r="H648" s="9"/>
      <c r="I648" s="9"/>
      <c r="J648" s="33"/>
      <c r="K648" s="9"/>
      <c r="L648" s="9"/>
      <c r="M648" s="9"/>
      <c r="N648" s="9"/>
      <c r="O648" s="33"/>
      <c r="P648" s="9"/>
      <c r="Q648" s="19"/>
      <c r="R648" s="9"/>
      <c r="S648" s="9"/>
      <c r="T648" s="9"/>
      <c r="U648" s="9"/>
      <c r="V648" s="9"/>
      <c r="W648" s="9"/>
      <c r="X648" s="9"/>
      <c r="Y648" s="9"/>
      <c r="Z648" s="9"/>
      <c r="AA648" s="18" t="s">
        <v>114</v>
      </c>
      <c r="AB648" s="19"/>
      <c r="AC648" s="9"/>
      <c r="AD648" s="9"/>
      <c r="AE648" s="9"/>
      <c r="AF648" s="9"/>
      <c r="AG648" s="9"/>
      <c r="AH648" s="9"/>
      <c r="AI648" s="13"/>
      <c r="AJ648" s="13"/>
      <c r="AK648" s="13"/>
      <c r="AL648" s="13"/>
      <c r="AM648" s="13"/>
    </row>
    <row r="649" spans="1:39" s="56" customFormat="1">
      <c r="A649" s="9"/>
      <c r="B649" s="9"/>
      <c r="C649" s="9"/>
      <c r="D649" s="49"/>
      <c r="E649" s="37"/>
      <c r="F649" s="33"/>
      <c r="G649" s="33"/>
      <c r="H649" s="9"/>
      <c r="I649" s="9"/>
      <c r="J649" s="33"/>
      <c r="K649" s="9"/>
      <c r="L649" s="9"/>
      <c r="M649" s="9"/>
      <c r="N649" s="9"/>
      <c r="O649" s="33"/>
      <c r="P649" s="9"/>
      <c r="Q649" s="19"/>
      <c r="R649" s="9"/>
      <c r="S649" s="9"/>
      <c r="T649" s="9"/>
      <c r="U649" s="9"/>
      <c r="V649" s="9"/>
      <c r="W649" s="9"/>
      <c r="X649" s="9"/>
      <c r="Y649" s="9"/>
      <c r="Z649" s="9"/>
      <c r="AA649" s="18" t="s">
        <v>114</v>
      </c>
      <c r="AB649" s="19"/>
      <c r="AC649" s="9"/>
      <c r="AD649" s="9"/>
      <c r="AE649" s="9"/>
      <c r="AF649" s="9"/>
      <c r="AG649" s="9"/>
      <c r="AH649" s="9"/>
      <c r="AI649" s="13"/>
      <c r="AJ649" s="13"/>
      <c r="AK649" s="13"/>
      <c r="AL649" s="13"/>
      <c r="AM649" s="13"/>
    </row>
    <row r="650" spans="1:39" s="56" customFormat="1">
      <c r="A650" s="9"/>
      <c r="B650" s="9"/>
      <c r="C650" s="9"/>
      <c r="D650" s="49"/>
      <c r="E650" s="37"/>
      <c r="F650" s="33"/>
      <c r="G650" s="33"/>
      <c r="H650" s="9"/>
      <c r="I650" s="9"/>
      <c r="J650" s="33"/>
      <c r="K650" s="9"/>
      <c r="L650" s="9"/>
      <c r="M650" s="9"/>
      <c r="N650" s="9"/>
      <c r="O650" s="33"/>
      <c r="P650" s="9"/>
      <c r="Q650" s="19"/>
      <c r="R650" s="9"/>
      <c r="S650" s="9"/>
      <c r="T650" s="9"/>
      <c r="U650" s="9"/>
      <c r="V650" s="9"/>
      <c r="W650" s="9"/>
      <c r="X650" s="9"/>
      <c r="Y650" s="9"/>
      <c r="Z650" s="9"/>
      <c r="AA650" s="18" t="s">
        <v>114</v>
      </c>
      <c r="AB650" s="19"/>
      <c r="AC650" s="9"/>
      <c r="AD650" s="9"/>
      <c r="AE650" s="9"/>
      <c r="AF650" s="9"/>
      <c r="AG650" s="9"/>
      <c r="AH650" s="9"/>
      <c r="AI650" s="13"/>
      <c r="AJ650" s="13"/>
      <c r="AK650" s="13"/>
      <c r="AL650" s="13"/>
      <c r="AM650" s="13"/>
    </row>
    <row r="651" spans="1:39" s="56" customFormat="1">
      <c r="A651" s="9"/>
      <c r="B651" s="9"/>
      <c r="C651" s="9"/>
      <c r="D651" s="49"/>
      <c r="E651" s="37"/>
      <c r="F651" s="33"/>
      <c r="G651" s="33"/>
      <c r="H651" s="9"/>
      <c r="I651" s="9"/>
      <c r="J651" s="33"/>
      <c r="K651" s="9"/>
      <c r="L651" s="9"/>
      <c r="M651" s="9"/>
      <c r="N651" s="9"/>
      <c r="O651" s="33"/>
      <c r="P651" s="9"/>
      <c r="Q651" s="19"/>
      <c r="R651" s="9"/>
      <c r="S651" s="9"/>
      <c r="T651" s="9"/>
      <c r="U651" s="9"/>
      <c r="V651" s="9"/>
      <c r="W651" s="9"/>
      <c r="X651" s="9"/>
      <c r="Y651" s="9"/>
      <c r="Z651" s="9"/>
      <c r="AA651" s="18" t="s">
        <v>114</v>
      </c>
      <c r="AB651" s="19"/>
      <c r="AC651" s="9"/>
      <c r="AD651" s="9"/>
      <c r="AE651" s="9"/>
      <c r="AF651" s="9"/>
      <c r="AG651" s="9"/>
      <c r="AH651" s="9"/>
      <c r="AI651" s="13"/>
      <c r="AJ651" s="13"/>
      <c r="AK651" s="13"/>
      <c r="AL651" s="13"/>
      <c r="AM651" s="13"/>
    </row>
    <row r="652" spans="1:39" s="56" customFormat="1">
      <c r="A652" s="9"/>
      <c r="B652" s="9"/>
      <c r="C652" s="9"/>
      <c r="D652" s="49"/>
      <c r="E652" s="37"/>
      <c r="F652" s="33"/>
      <c r="G652" s="33"/>
      <c r="H652" s="9"/>
      <c r="I652" s="9"/>
      <c r="J652" s="33"/>
      <c r="K652" s="9"/>
      <c r="L652" s="9"/>
      <c r="M652" s="9"/>
      <c r="N652" s="9"/>
      <c r="O652" s="33"/>
      <c r="P652" s="9"/>
      <c r="Q652" s="19"/>
      <c r="R652" s="9"/>
      <c r="S652" s="9"/>
      <c r="T652" s="9"/>
      <c r="U652" s="9"/>
      <c r="V652" s="9"/>
      <c r="W652" s="9"/>
      <c r="X652" s="9"/>
      <c r="Y652" s="9"/>
      <c r="Z652" s="9"/>
      <c r="AA652" s="18" t="s">
        <v>114</v>
      </c>
      <c r="AB652" s="19"/>
      <c r="AC652" s="9"/>
      <c r="AD652" s="9"/>
      <c r="AE652" s="9"/>
      <c r="AF652" s="9"/>
      <c r="AG652" s="9"/>
      <c r="AH652" s="9"/>
      <c r="AI652" s="13"/>
      <c r="AJ652" s="13"/>
      <c r="AK652" s="13"/>
      <c r="AL652" s="13"/>
      <c r="AM652" s="13"/>
    </row>
    <row r="653" spans="1:39" s="56" customFormat="1">
      <c r="A653" s="18">
        <v>9000</v>
      </c>
      <c r="B653" s="18">
        <v>9000</v>
      </c>
      <c r="C653" s="18" t="s">
        <v>599</v>
      </c>
      <c r="D653" s="47" t="s">
        <v>117</v>
      </c>
      <c r="E653" s="36" t="s">
        <v>113</v>
      </c>
      <c r="F653" s="32">
        <v>1</v>
      </c>
      <c r="G653" s="32" t="s">
        <v>110</v>
      </c>
      <c r="H653" s="18" t="s">
        <v>599</v>
      </c>
      <c r="I653" s="18"/>
      <c r="J653" s="32" t="b">
        <v>0</v>
      </c>
      <c r="K653" s="18" t="s">
        <v>114</v>
      </c>
      <c r="L653" s="18">
        <v>1</v>
      </c>
      <c r="M653" s="18">
        <v>0</v>
      </c>
      <c r="N653" s="18">
        <v>0</v>
      </c>
      <c r="O653" s="32" t="s">
        <v>111</v>
      </c>
      <c r="P653" s="18"/>
      <c r="Q653" s="19"/>
      <c r="R653" s="18">
        <v>129</v>
      </c>
      <c r="S653" s="18">
        <v>9000</v>
      </c>
      <c r="T653" s="18">
        <v>9000</v>
      </c>
      <c r="U653" s="18">
        <v>9</v>
      </c>
      <c r="V653" s="18" t="s">
        <v>617</v>
      </c>
      <c r="W653" s="18" t="s">
        <v>599</v>
      </c>
      <c r="X653" s="18" t="s">
        <v>617</v>
      </c>
      <c r="Y653" s="18" t="s">
        <v>114</v>
      </c>
      <c r="Z653" s="18" t="s">
        <v>114</v>
      </c>
      <c r="AA653" s="18" t="s">
        <v>114</v>
      </c>
      <c r="AB653" s="19"/>
      <c r="AC653" s="9"/>
      <c r="AD653" s="9"/>
      <c r="AE653" s="9"/>
      <c r="AF653" s="9"/>
      <c r="AG653" s="9"/>
      <c r="AH653" s="9"/>
      <c r="AI653" s="13"/>
      <c r="AJ653" s="13"/>
      <c r="AK653" s="13"/>
      <c r="AL653" s="13"/>
      <c r="AM653" s="13"/>
    </row>
    <row r="654" spans="1:39" s="56" customFormat="1">
      <c r="A654" s="18">
        <v>9001</v>
      </c>
      <c r="B654" s="18">
        <v>9001</v>
      </c>
      <c r="C654" s="18" t="s">
        <v>618</v>
      </c>
      <c r="D654" s="47" t="s">
        <v>619</v>
      </c>
      <c r="E654" s="36" t="s">
        <v>113</v>
      </c>
      <c r="F654" s="32">
        <v>1</v>
      </c>
      <c r="G654" s="32" t="s">
        <v>110</v>
      </c>
      <c r="H654" s="18" t="s">
        <v>600</v>
      </c>
      <c r="I654" s="18"/>
      <c r="J654" s="32" t="b">
        <v>0</v>
      </c>
      <c r="K654" s="18" t="s">
        <v>114</v>
      </c>
      <c r="L654" s="18">
        <v>1</v>
      </c>
      <c r="M654" s="18">
        <v>0</v>
      </c>
      <c r="N654" s="18">
        <v>0</v>
      </c>
      <c r="O654" s="32" t="s">
        <v>111</v>
      </c>
      <c r="P654" s="18"/>
      <c r="Q654" s="19"/>
      <c r="R654" s="18">
        <v>130</v>
      </c>
      <c r="S654" s="18">
        <v>9001</v>
      </c>
      <c r="T654" s="18">
        <v>9001</v>
      </c>
      <c r="U654" s="18">
        <v>9</v>
      </c>
      <c r="V654" s="18" t="s">
        <v>617</v>
      </c>
      <c r="W654" s="18" t="s">
        <v>600</v>
      </c>
      <c r="X654" s="18" t="s">
        <v>617</v>
      </c>
      <c r="Y654" s="18" t="s">
        <v>114</v>
      </c>
      <c r="Z654" s="18" t="s">
        <v>114</v>
      </c>
      <c r="AA654" s="18" t="s">
        <v>114</v>
      </c>
      <c r="AB654" s="19"/>
      <c r="AC654" s="9"/>
      <c r="AD654" s="9"/>
      <c r="AE654" s="9"/>
      <c r="AF654" s="9"/>
      <c r="AG654" s="9"/>
      <c r="AH654" s="9"/>
      <c r="AI654" s="13"/>
      <c r="AJ654" s="13"/>
      <c r="AK654" s="13"/>
      <c r="AL654" s="13"/>
      <c r="AM654" s="13"/>
    </row>
    <row r="655" spans="1:39" s="56" customFormat="1">
      <c r="A655" s="18">
        <v>9002</v>
      </c>
      <c r="B655" s="18">
        <v>9002</v>
      </c>
      <c r="C655" s="18" t="s">
        <v>620</v>
      </c>
      <c r="D655" s="47" t="s">
        <v>619</v>
      </c>
      <c r="E655" s="36" t="s">
        <v>113</v>
      </c>
      <c r="F655" s="32">
        <v>1</v>
      </c>
      <c r="G655" s="32" t="s">
        <v>110</v>
      </c>
      <c r="H655" s="18" t="s">
        <v>601</v>
      </c>
      <c r="I655" s="18"/>
      <c r="J655" s="32" t="b">
        <v>0</v>
      </c>
      <c r="K655" s="18" t="s">
        <v>114</v>
      </c>
      <c r="L655" s="18">
        <v>1</v>
      </c>
      <c r="M655" s="18">
        <v>0</v>
      </c>
      <c r="N655" s="18">
        <v>0</v>
      </c>
      <c r="O655" s="32" t="s">
        <v>111</v>
      </c>
      <c r="P655" s="18"/>
      <c r="Q655" s="19"/>
      <c r="R655" s="18">
        <v>131</v>
      </c>
      <c r="S655" s="18">
        <v>9002</v>
      </c>
      <c r="T655" s="18">
        <v>9002</v>
      </c>
      <c r="U655" s="18">
        <v>9</v>
      </c>
      <c r="V655" s="18" t="s">
        <v>617</v>
      </c>
      <c r="W655" s="18" t="s">
        <v>601</v>
      </c>
      <c r="X655" s="18" t="s">
        <v>617</v>
      </c>
      <c r="Y655" s="18" t="s">
        <v>114</v>
      </c>
      <c r="Z655" s="18" t="s">
        <v>114</v>
      </c>
      <c r="AA655" s="18" t="s">
        <v>114</v>
      </c>
      <c r="AB655" s="19"/>
      <c r="AC655" s="9"/>
      <c r="AD655" s="9"/>
      <c r="AE655" s="9"/>
      <c r="AF655" s="9"/>
      <c r="AG655" s="9"/>
      <c r="AH655" s="9"/>
      <c r="AI655" s="13"/>
      <c r="AJ655" s="13"/>
      <c r="AK655" s="13"/>
      <c r="AL655" s="13"/>
      <c r="AM655" s="13"/>
    </row>
    <row r="656" spans="1:39" s="56" customFormat="1">
      <c r="A656" s="18">
        <v>9003</v>
      </c>
      <c r="B656" s="18">
        <v>9003</v>
      </c>
      <c r="C656" s="18" t="s">
        <v>621</v>
      </c>
      <c r="D656" s="47" t="s">
        <v>619</v>
      </c>
      <c r="E656" s="36" t="s">
        <v>109</v>
      </c>
      <c r="F656" s="32">
        <v>1</v>
      </c>
      <c r="G656" s="32" t="s">
        <v>110</v>
      </c>
      <c r="H656" s="18" t="s">
        <v>604</v>
      </c>
      <c r="I656" s="18"/>
      <c r="J656" s="32" t="b">
        <v>0</v>
      </c>
      <c r="K656" s="18" t="s">
        <v>114</v>
      </c>
      <c r="L656" s="18">
        <v>1</v>
      </c>
      <c r="M656" s="18">
        <v>0</v>
      </c>
      <c r="N656" s="18">
        <v>0</v>
      </c>
      <c r="O656" s="32" t="s">
        <v>111</v>
      </c>
      <c r="P656" s="18"/>
      <c r="Q656" s="19"/>
      <c r="R656" s="18">
        <v>132</v>
      </c>
      <c r="S656" s="18">
        <v>9003</v>
      </c>
      <c r="T656" s="18">
        <v>9003</v>
      </c>
      <c r="U656" s="18">
        <v>9</v>
      </c>
      <c r="V656" s="18" t="s">
        <v>617</v>
      </c>
      <c r="W656" s="18" t="s">
        <v>604</v>
      </c>
      <c r="X656" s="18" t="s">
        <v>617</v>
      </c>
      <c r="Y656" s="18" t="s">
        <v>114</v>
      </c>
      <c r="Z656" s="18" t="s">
        <v>114</v>
      </c>
      <c r="AA656" s="18" t="s">
        <v>114</v>
      </c>
      <c r="AB656" s="19"/>
      <c r="AC656" s="9"/>
      <c r="AD656" s="9"/>
      <c r="AE656" s="9"/>
      <c r="AF656" s="9"/>
      <c r="AG656" s="9"/>
      <c r="AH656" s="9"/>
      <c r="AI656" s="13"/>
      <c r="AJ656" s="13"/>
      <c r="AK656" s="13"/>
      <c r="AL656" s="13"/>
      <c r="AM656" s="13"/>
    </row>
    <row r="657" spans="1:39" s="56" customFormat="1">
      <c r="A657" s="18">
        <v>9004</v>
      </c>
      <c r="B657" s="18">
        <v>9004</v>
      </c>
      <c r="C657" s="18" t="s">
        <v>622</v>
      </c>
      <c r="D657" s="47" t="s">
        <v>619</v>
      </c>
      <c r="E657" s="36" t="s">
        <v>113</v>
      </c>
      <c r="F657" s="32">
        <v>1</v>
      </c>
      <c r="G657" s="32" t="s">
        <v>110</v>
      </c>
      <c r="H657" s="18" t="s">
        <v>602</v>
      </c>
      <c r="I657" s="18"/>
      <c r="J657" s="32" t="b">
        <v>0</v>
      </c>
      <c r="K657" s="18" t="s">
        <v>114</v>
      </c>
      <c r="L657" s="18">
        <v>1</v>
      </c>
      <c r="M657" s="18">
        <v>0</v>
      </c>
      <c r="N657" s="18">
        <v>0</v>
      </c>
      <c r="O657" s="32" t="s">
        <v>111</v>
      </c>
      <c r="P657" s="18"/>
      <c r="Q657" s="19"/>
      <c r="R657" s="18">
        <v>133</v>
      </c>
      <c r="S657" s="18">
        <v>9004</v>
      </c>
      <c r="T657" s="18">
        <v>9004</v>
      </c>
      <c r="U657" s="18">
        <v>9</v>
      </c>
      <c r="V657" s="18" t="s">
        <v>617</v>
      </c>
      <c r="W657" s="18" t="s">
        <v>602</v>
      </c>
      <c r="X657" s="18" t="s">
        <v>617</v>
      </c>
      <c r="Y657" s="18" t="s">
        <v>114</v>
      </c>
      <c r="Z657" s="18" t="s">
        <v>114</v>
      </c>
      <c r="AA657" s="18" t="s">
        <v>114</v>
      </c>
      <c r="AB657" s="19"/>
      <c r="AC657" s="9"/>
      <c r="AD657" s="9"/>
      <c r="AE657" s="9"/>
      <c r="AF657" s="9"/>
      <c r="AG657" s="9"/>
      <c r="AH657" s="9"/>
      <c r="AI657" s="13"/>
      <c r="AJ657" s="13"/>
      <c r="AK657" s="13"/>
      <c r="AL657" s="13"/>
      <c r="AM657" s="13"/>
    </row>
    <row r="658" spans="1:39" s="56" customFormat="1">
      <c r="A658" s="18">
        <v>9005</v>
      </c>
      <c r="B658" s="18">
        <v>9005</v>
      </c>
      <c r="C658" s="52" t="s">
        <v>603</v>
      </c>
      <c r="D658" s="47" t="s">
        <v>619</v>
      </c>
      <c r="E658" s="36" t="s">
        <v>109</v>
      </c>
      <c r="F658" s="32">
        <v>1</v>
      </c>
      <c r="G658" s="32" t="s">
        <v>110</v>
      </c>
      <c r="H658" s="18" t="s">
        <v>603</v>
      </c>
      <c r="I658" s="18"/>
      <c r="J658" s="32" t="b">
        <v>0</v>
      </c>
      <c r="K658" s="18" t="s">
        <v>114</v>
      </c>
      <c r="L658" s="18">
        <v>1</v>
      </c>
      <c r="M658" s="18">
        <v>0</v>
      </c>
      <c r="N658" s="18">
        <v>0</v>
      </c>
      <c r="O658" s="32" t="s">
        <v>111</v>
      </c>
      <c r="P658" s="18"/>
      <c r="Q658" s="19"/>
      <c r="R658" s="18">
        <v>134</v>
      </c>
      <c r="S658" s="18">
        <v>9005</v>
      </c>
      <c r="T658" s="18">
        <v>9005</v>
      </c>
      <c r="U658" s="18">
        <v>9</v>
      </c>
      <c r="V658" s="18" t="s">
        <v>617</v>
      </c>
      <c r="W658" s="18" t="s">
        <v>603</v>
      </c>
      <c r="X658" s="18" t="s">
        <v>617</v>
      </c>
      <c r="Y658" s="18" t="s">
        <v>114</v>
      </c>
      <c r="Z658" s="18" t="s">
        <v>114</v>
      </c>
      <c r="AA658" s="18" t="s">
        <v>114</v>
      </c>
      <c r="AB658" s="30"/>
      <c r="AC658" s="9"/>
      <c r="AD658" s="9"/>
      <c r="AE658" s="9"/>
      <c r="AF658" s="9"/>
      <c r="AG658" s="9"/>
      <c r="AH658" s="9"/>
      <c r="AI658" s="13"/>
      <c r="AJ658" s="13"/>
      <c r="AK658" s="13"/>
      <c r="AL658" s="13"/>
      <c r="AM658" s="13"/>
    </row>
    <row r="659" spans="1:39" s="56" customFormat="1">
      <c r="A659" s="18">
        <v>9006</v>
      </c>
      <c r="B659" s="18">
        <v>9006</v>
      </c>
      <c r="C659" s="52" t="s">
        <v>605</v>
      </c>
      <c r="D659" s="47" t="s">
        <v>619</v>
      </c>
      <c r="E659" s="36" t="s">
        <v>109</v>
      </c>
      <c r="F659" s="32">
        <v>1</v>
      </c>
      <c r="G659" s="32" t="s">
        <v>110</v>
      </c>
      <c r="H659" s="18" t="s">
        <v>605</v>
      </c>
      <c r="I659" s="18"/>
      <c r="J659" s="32" t="b">
        <v>0</v>
      </c>
      <c r="K659" s="18" t="s">
        <v>114</v>
      </c>
      <c r="L659" s="18">
        <v>1</v>
      </c>
      <c r="M659" s="18">
        <v>0</v>
      </c>
      <c r="N659" s="18">
        <v>0</v>
      </c>
      <c r="O659" s="32" t="s">
        <v>111</v>
      </c>
      <c r="P659" s="18"/>
      <c r="Q659" s="30"/>
      <c r="R659" s="18">
        <v>135</v>
      </c>
      <c r="S659" s="18">
        <v>9006</v>
      </c>
      <c r="T659" s="18">
        <v>9006</v>
      </c>
      <c r="U659" s="18">
        <v>9</v>
      </c>
      <c r="V659" s="18" t="s">
        <v>617</v>
      </c>
      <c r="W659" s="18" t="s">
        <v>605</v>
      </c>
      <c r="X659" s="18" t="s">
        <v>617</v>
      </c>
      <c r="Y659" s="18" t="s">
        <v>114</v>
      </c>
      <c r="Z659" s="18" t="s">
        <v>114</v>
      </c>
      <c r="AA659" s="18" t="s">
        <v>114</v>
      </c>
      <c r="AB659" s="19"/>
      <c r="AC659" s="9"/>
      <c r="AD659" s="9"/>
      <c r="AE659" s="9"/>
      <c r="AF659" s="9"/>
      <c r="AG659" s="9"/>
      <c r="AH659" s="9"/>
      <c r="AI659" s="13"/>
      <c r="AJ659" s="13"/>
      <c r="AK659" s="13"/>
      <c r="AL659" s="13"/>
      <c r="AM659" s="13"/>
    </row>
    <row r="660" spans="1:39" s="56" customFormat="1">
      <c r="A660" s="18">
        <v>9007</v>
      </c>
      <c r="B660" s="18">
        <v>9007</v>
      </c>
      <c r="C660" s="52" t="s">
        <v>606</v>
      </c>
      <c r="D660" s="47" t="s">
        <v>623</v>
      </c>
      <c r="E660" s="36" t="s">
        <v>109</v>
      </c>
      <c r="F660" s="32">
        <v>1</v>
      </c>
      <c r="G660" s="32" t="s">
        <v>110</v>
      </c>
      <c r="H660" s="18" t="s">
        <v>606</v>
      </c>
      <c r="I660" s="18"/>
      <c r="J660" s="32" t="b">
        <v>0</v>
      </c>
      <c r="K660" s="18" t="s">
        <v>114</v>
      </c>
      <c r="L660" s="18">
        <v>1</v>
      </c>
      <c r="M660" s="18">
        <v>0</v>
      </c>
      <c r="N660" s="18">
        <v>0</v>
      </c>
      <c r="O660" s="32" t="s">
        <v>111</v>
      </c>
      <c r="P660" s="18"/>
      <c r="Q660" s="19"/>
      <c r="R660" s="18">
        <v>136</v>
      </c>
      <c r="S660" s="18">
        <v>9007</v>
      </c>
      <c r="T660" s="18">
        <v>9007</v>
      </c>
      <c r="U660" s="18">
        <v>9</v>
      </c>
      <c r="V660" s="18" t="s">
        <v>617</v>
      </c>
      <c r="W660" s="18" t="s">
        <v>606</v>
      </c>
      <c r="X660" s="18" t="s">
        <v>617</v>
      </c>
      <c r="Y660" s="18" t="s">
        <v>114</v>
      </c>
      <c r="Z660" s="18" t="s">
        <v>114</v>
      </c>
      <c r="AA660" s="18" t="s">
        <v>114</v>
      </c>
      <c r="AB660" s="19"/>
      <c r="AC660" s="9"/>
      <c r="AD660" s="9"/>
      <c r="AE660" s="9"/>
      <c r="AF660" s="9"/>
      <c r="AG660" s="9"/>
      <c r="AH660" s="9"/>
      <c r="AI660" s="13"/>
      <c r="AJ660" s="13"/>
      <c r="AK660" s="13"/>
      <c r="AL660" s="13"/>
      <c r="AM660" s="13"/>
    </row>
    <row r="661" spans="1:39" s="56" customFormat="1">
      <c r="A661" s="18">
        <v>9008</v>
      </c>
      <c r="B661" s="18">
        <v>9008</v>
      </c>
      <c r="C661" s="52" t="s">
        <v>607</v>
      </c>
      <c r="D661" s="47" t="s">
        <v>623</v>
      </c>
      <c r="E661" s="36" t="s">
        <v>113</v>
      </c>
      <c r="F661" s="32">
        <v>1</v>
      </c>
      <c r="G661" s="32" t="s">
        <v>110</v>
      </c>
      <c r="H661" s="18" t="s">
        <v>607</v>
      </c>
      <c r="I661" s="18"/>
      <c r="J661" s="32" t="b">
        <v>0</v>
      </c>
      <c r="K661" s="18" t="s">
        <v>114</v>
      </c>
      <c r="L661" s="18">
        <v>1</v>
      </c>
      <c r="M661" s="18">
        <v>0</v>
      </c>
      <c r="N661" s="18">
        <v>0</v>
      </c>
      <c r="O661" s="32" t="s">
        <v>111</v>
      </c>
      <c r="P661" s="18"/>
      <c r="Q661" s="19"/>
      <c r="R661" s="18">
        <v>137</v>
      </c>
      <c r="S661" s="18">
        <v>9008</v>
      </c>
      <c r="T661" s="18">
        <v>9008</v>
      </c>
      <c r="U661" s="18">
        <v>9</v>
      </c>
      <c r="V661" s="18" t="s">
        <v>617</v>
      </c>
      <c r="W661" s="18" t="s">
        <v>607</v>
      </c>
      <c r="X661" s="18" t="s">
        <v>617</v>
      </c>
      <c r="Y661" s="18" t="s">
        <v>114</v>
      </c>
      <c r="Z661" s="18" t="s">
        <v>114</v>
      </c>
      <c r="AA661" s="18" t="s">
        <v>114</v>
      </c>
      <c r="AB661" s="19"/>
      <c r="AC661" s="9"/>
      <c r="AD661" s="9"/>
      <c r="AE661" s="9"/>
      <c r="AF661" s="9"/>
      <c r="AG661" s="9"/>
      <c r="AH661" s="9"/>
      <c r="AI661" s="13"/>
      <c r="AJ661" s="13"/>
      <c r="AK661" s="13"/>
      <c r="AL661" s="13"/>
      <c r="AM661" s="13"/>
    </row>
    <row r="662" spans="1:39" s="56" customFormat="1">
      <c r="A662" s="18">
        <v>9009</v>
      </c>
      <c r="B662" s="18">
        <v>9009</v>
      </c>
      <c r="C662" s="52" t="s">
        <v>608</v>
      </c>
      <c r="D662" s="47" t="s">
        <v>623</v>
      </c>
      <c r="E662" s="36" t="s">
        <v>113</v>
      </c>
      <c r="F662" s="32">
        <v>1</v>
      </c>
      <c r="G662" s="32" t="s">
        <v>110</v>
      </c>
      <c r="H662" s="18" t="s">
        <v>608</v>
      </c>
      <c r="I662" s="18"/>
      <c r="J662" s="32" t="b">
        <v>0</v>
      </c>
      <c r="K662" s="18" t="s">
        <v>114</v>
      </c>
      <c r="L662" s="18">
        <v>1</v>
      </c>
      <c r="M662" s="18">
        <v>0</v>
      </c>
      <c r="N662" s="18">
        <v>0</v>
      </c>
      <c r="O662" s="32" t="s">
        <v>111</v>
      </c>
      <c r="P662" s="18"/>
      <c r="Q662" s="19"/>
      <c r="R662" s="18">
        <v>138</v>
      </c>
      <c r="S662" s="18">
        <v>9009</v>
      </c>
      <c r="T662" s="18">
        <v>9009</v>
      </c>
      <c r="U662" s="18">
        <v>9</v>
      </c>
      <c r="V662" s="18" t="s">
        <v>617</v>
      </c>
      <c r="W662" s="18" t="s">
        <v>608</v>
      </c>
      <c r="X662" s="18" t="s">
        <v>617</v>
      </c>
      <c r="Y662" s="18" t="s">
        <v>114</v>
      </c>
      <c r="Z662" s="18" t="s">
        <v>114</v>
      </c>
      <c r="AA662" s="18" t="s">
        <v>114</v>
      </c>
      <c r="AB662" s="19"/>
      <c r="AC662" s="9"/>
      <c r="AD662" s="9"/>
      <c r="AE662" s="9"/>
      <c r="AF662" s="9"/>
      <c r="AG662" s="9"/>
      <c r="AH662" s="9"/>
      <c r="AI662" s="13"/>
      <c r="AJ662" s="13"/>
      <c r="AK662" s="13"/>
      <c r="AL662" s="13"/>
      <c r="AM662" s="13"/>
    </row>
    <row r="663" spans="1:39" s="56" customFormat="1">
      <c r="A663" s="18">
        <v>9010</v>
      </c>
      <c r="B663" s="18">
        <v>9010</v>
      </c>
      <c r="C663" s="52" t="s">
        <v>609</v>
      </c>
      <c r="D663" s="47" t="s">
        <v>623</v>
      </c>
      <c r="E663" s="36" t="s">
        <v>113</v>
      </c>
      <c r="F663" s="32">
        <v>1</v>
      </c>
      <c r="G663" s="32" t="s">
        <v>110</v>
      </c>
      <c r="H663" s="18" t="s">
        <v>609</v>
      </c>
      <c r="I663" s="18"/>
      <c r="J663" s="32" t="b">
        <v>0</v>
      </c>
      <c r="K663" s="18" t="s">
        <v>114</v>
      </c>
      <c r="L663" s="18">
        <v>1</v>
      </c>
      <c r="M663" s="18">
        <v>0</v>
      </c>
      <c r="N663" s="18">
        <v>0</v>
      </c>
      <c r="O663" s="32" t="s">
        <v>111</v>
      </c>
      <c r="P663" s="18"/>
      <c r="Q663" s="19"/>
      <c r="R663" s="18">
        <v>139</v>
      </c>
      <c r="S663" s="18">
        <v>9010</v>
      </c>
      <c r="T663" s="18">
        <v>9010</v>
      </c>
      <c r="U663" s="18">
        <v>9</v>
      </c>
      <c r="V663" s="18" t="s">
        <v>617</v>
      </c>
      <c r="W663" s="18" t="s">
        <v>609</v>
      </c>
      <c r="X663" s="18" t="s">
        <v>617</v>
      </c>
      <c r="Y663" s="18" t="s">
        <v>114</v>
      </c>
      <c r="Z663" s="18" t="s">
        <v>114</v>
      </c>
      <c r="AA663" s="18" t="s">
        <v>114</v>
      </c>
      <c r="AB663" s="19"/>
      <c r="AC663" s="9"/>
      <c r="AD663" s="9"/>
      <c r="AE663" s="9"/>
      <c r="AF663" s="9"/>
      <c r="AG663" s="9"/>
      <c r="AH663" s="9"/>
      <c r="AI663" s="13"/>
      <c r="AJ663" s="13"/>
      <c r="AK663" s="13"/>
      <c r="AL663" s="13"/>
      <c r="AM663" s="13"/>
    </row>
    <row r="664" spans="1:39" s="56" customFormat="1">
      <c r="A664" s="18">
        <v>9011</v>
      </c>
      <c r="B664" s="18">
        <v>9011</v>
      </c>
      <c r="C664" s="52" t="s">
        <v>610</v>
      </c>
      <c r="D664" s="47" t="s">
        <v>619</v>
      </c>
      <c r="E664" s="36" t="s">
        <v>113</v>
      </c>
      <c r="F664" s="32">
        <v>1</v>
      </c>
      <c r="G664" s="32" t="s">
        <v>110</v>
      </c>
      <c r="H664" s="18" t="s">
        <v>610</v>
      </c>
      <c r="I664" s="18"/>
      <c r="J664" s="32" t="b">
        <v>0</v>
      </c>
      <c r="K664" s="18" t="s">
        <v>114</v>
      </c>
      <c r="L664" s="18">
        <v>1</v>
      </c>
      <c r="M664" s="18">
        <v>0</v>
      </c>
      <c r="N664" s="18">
        <v>0</v>
      </c>
      <c r="O664" s="32" t="s">
        <v>111</v>
      </c>
      <c r="P664" s="18"/>
      <c r="Q664" s="19"/>
      <c r="R664" s="18">
        <v>140</v>
      </c>
      <c r="S664" s="18">
        <v>9011</v>
      </c>
      <c r="T664" s="18">
        <v>9011</v>
      </c>
      <c r="U664" s="18">
        <v>9</v>
      </c>
      <c r="V664" s="18" t="s">
        <v>617</v>
      </c>
      <c r="W664" s="18" t="s">
        <v>610</v>
      </c>
      <c r="X664" s="18" t="s">
        <v>617</v>
      </c>
      <c r="Y664" s="18" t="s">
        <v>114</v>
      </c>
      <c r="Z664" s="18" t="s">
        <v>114</v>
      </c>
      <c r="AA664" s="18" t="s">
        <v>114</v>
      </c>
      <c r="AB664" s="19"/>
      <c r="AC664" s="9"/>
      <c r="AD664" s="9"/>
      <c r="AE664" s="9"/>
      <c r="AF664" s="9"/>
      <c r="AG664" s="9"/>
      <c r="AH664" s="9"/>
      <c r="AI664" s="13"/>
      <c r="AJ664" s="13"/>
      <c r="AK664" s="13"/>
      <c r="AL664" s="13"/>
      <c r="AM664" s="13"/>
    </row>
    <row r="665" spans="1:39" s="56" customFormat="1">
      <c r="A665" s="18">
        <v>9012</v>
      </c>
      <c r="B665" s="18">
        <v>9012</v>
      </c>
      <c r="C665" s="52" t="s">
        <v>611</v>
      </c>
      <c r="D665" s="47" t="s">
        <v>624</v>
      </c>
      <c r="E665" s="36" t="s">
        <v>109</v>
      </c>
      <c r="F665" s="32">
        <v>1</v>
      </c>
      <c r="G665" s="32" t="s">
        <v>110</v>
      </c>
      <c r="H665" s="18" t="s">
        <v>611</v>
      </c>
      <c r="I665" s="18"/>
      <c r="J665" s="32" t="b">
        <v>0</v>
      </c>
      <c r="K665" s="18" t="s">
        <v>114</v>
      </c>
      <c r="L665" s="18">
        <v>1</v>
      </c>
      <c r="M665" s="18">
        <v>0</v>
      </c>
      <c r="N665" s="18">
        <v>0</v>
      </c>
      <c r="O665" s="32" t="s">
        <v>111</v>
      </c>
      <c r="P665" s="18"/>
      <c r="Q665" s="19"/>
      <c r="R665" s="18">
        <v>141</v>
      </c>
      <c r="S665" s="18">
        <v>9012</v>
      </c>
      <c r="T665" s="18">
        <v>9012</v>
      </c>
      <c r="U665" s="18">
        <v>9</v>
      </c>
      <c r="V665" s="18" t="s">
        <v>617</v>
      </c>
      <c r="W665" s="18" t="s">
        <v>611</v>
      </c>
      <c r="X665" s="18" t="s">
        <v>617</v>
      </c>
      <c r="Y665" s="18" t="s">
        <v>114</v>
      </c>
      <c r="Z665" s="18" t="s">
        <v>114</v>
      </c>
      <c r="AA665" s="18" t="s">
        <v>114</v>
      </c>
      <c r="AB665" s="19"/>
      <c r="AC665" s="9"/>
      <c r="AD665" s="9"/>
      <c r="AE665" s="9"/>
      <c r="AF665" s="9"/>
      <c r="AG665" s="9"/>
      <c r="AH665" s="9"/>
      <c r="AI665" s="13"/>
      <c r="AJ665" s="13"/>
      <c r="AK665" s="13"/>
      <c r="AL665" s="13"/>
      <c r="AM665" s="13"/>
    </row>
    <row r="666" spans="1:39" s="56" customFormat="1">
      <c r="A666" s="18">
        <v>9013</v>
      </c>
      <c r="B666" s="18">
        <v>9013</v>
      </c>
      <c r="C666" s="52" t="s">
        <v>612</v>
      </c>
      <c r="D666" s="47" t="s">
        <v>624</v>
      </c>
      <c r="E666" s="36" t="s">
        <v>113</v>
      </c>
      <c r="F666" s="32">
        <v>1</v>
      </c>
      <c r="G666" s="32" t="s">
        <v>110</v>
      </c>
      <c r="H666" s="18" t="s">
        <v>612</v>
      </c>
      <c r="I666" s="18"/>
      <c r="J666" s="32" t="b">
        <v>0</v>
      </c>
      <c r="K666" s="18" t="s">
        <v>114</v>
      </c>
      <c r="L666" s="18">
        <v>1</v>
      </c>
      <c r="M666" s="18">
        <v>0</v>
      </c>
      <c r="N666" s="18">
        <v>0</v>
      </c>
      <c r="O666" s="32" t="s">
        <v>111</v>
      </c>
      <c r="P666" s="18"/>
      <c r="Q666" s="19"/>
      <c r="R666" s="18">
        <v>142</v>
      </c>
      <c r="S666" s="18">
        <v>9013</v>
      </c>
      <c r="T666" s="18">
        <v>9013</v>
      </c>
      <c r="U666" s="18">
        <v>9</v>
      </c>
      <c r="V666" s="18" t="s">
        <v>617</v>
      </c>
      <c r="W666" s="18" t="s">
        <v>612</v>
      </c>
      <c r="X666" s="18" t="s">
        <v>617</v>
      </c>
      <c r="Y666" s="18" t="s">
        <v>114</v>
      </c>
      <c r="Z666" s="18" t="s">
        <v>114</v>
      </c>
      <c r="AA666" s="18" t="s">
        <v>114</v>
      </c>
      <c r="AB666" s="19"/>
      <c r="AC666" s="18"/>
      <c r="AD666" s="18"/>
      <c r="AE666" s="18"/>
      <c r="AF666" s="18"/>
      <c r="AG666" s="18"/>
      <c r="AH666" s="18"/>
      <c r="AI666" s="13"/>
      <c r="AJ666" s="13"/>
      <c r="AK666" s="13"/>
      <c r="AL666" s="13"/>
      <c r="AM666" s="13"/>
    </row>
    <row r="667" spans="1:39" s="56" customFormat="1">
      <c r="A667" s="18">
        <v>9014</v>
      </c>
      <c r="B667" s="18">
        <v>9014</v>
      </c>
      <c r="C667" s="52" t="s">
        <v>613</v>
      </c>
      <c r="D667" s="47" t="s">
        <v>625</v>
      </c>
      <c r="E667" s="36" t="s">
        <v>109</v>
      </c>
      <c r="F667" s="32">
        <v>1</v>
      </c>
      <c r="G667" s="32" t="s">
        <v>110</v>
      </c>
      <c r="H667" s="18" t="s">
        <v>613</v>
      </c>
      <c r="I667" s="18"/>
      <c r="J667" s="32" t="b">
        <v>0</v>
      </c>
      <c r="K667" s="18" t="s">
        <v>114</v>
      </c>
      <c r="L667" s="18">
        <v>1</v>
      </c>
      <c r="M667" s="18">
        <v>0</v>
      </c>
      <c r="N667" s="18">
        <v>0</v>
      </c>
      <c r="O667" s="32" t="s">
        <v>111</v>
      </c>
      <c r="P667" s="18"/>
      <c r="Q667" s="19"/>
      <c r="R667" s="18">
        <v>143</v>
      </c>
      <c r="S667" s="18">
        <v>9014</v>
      </c>
      <c r="T667" s="18">
        <v>9014</v>
      </c>
      <c r="U667" s="18">
        <v>9</v>
      </c>
      <c r="V667" s="18" t="s">
        <v>617</v>
      </c>
      <c r="W667" s="18" t="s">
        <v>613</v>
      </c>
      <c r="X667" s="18" t="s">
        <v>617</v>
      </c>
      <c r="Y667" s="18" t="s">
        <v>114</v>
      </c>
      <c r="Z667" s="18" t="s">
        <v>114</v>
      </c>
      <c r="AA667" s="18" t="s">
        <v>114</v>
      </c>
      <c r="AB667" s="19"/>
      <c r="AC667" s="18"/>
      <c r="AD667" s="18"/>
      <c r="AE667" s="18"/>
      <c r="AF667" s="18"/>
      <c r="AG667" s="18"/>
      <c r="AH667" s="18"/>
      <c r="AI667" s="13"/>
      <c r="AJ667" s="13"/>
      <c r="AK667" s="13"/>
      <c r="AL667" s="13"/>
      <c r="AM667" s="13"/>
    </row>
    <row r="668" spans="1:39" s="56" customFormat="1">
      <c r="A668" s="18">
        <v>9015</v>
      </c>
      <c r="B668" s="18">
        <v>9015</v>
      </c>
      <c r="C668" s="52" t="s">
        <v>614</v>
      </c>
      <c r="D668" s="47" t="s">
        <v>626</v>
      </c>
      <c r="E668" s="36" t="s">
        <v>109</v>
      </c>
      <c r="F668" s="32">
        <v>1</v>
      </c>
      <c r="G668" s="32" t="s">
        <v>110</v>
      </c>
      <c r="H668" s="18" t="s">
        <v>614</v>
      </c>
      <c r="I668" s="18"/>
      <c r="J668" s="32" t="b">
        <v>0</v>
      </c>
      <c r="K668" s="18" t="s">
        <v>114</v>
      </c>
      <c r="L668" s="18">
        <v>1</v>
      </c>
      <c r="M668" s="18">
        <v>0</v>
      </c>
      <c r="N668" s="18">
        <v>0</v>
      </c>
      <c r="O668" s="32" t="s">
        <v>111</v>
      </c>
      <c r="P668" s="18"/>
      <c r="Q668" s="19"/>
      <c r="R668" s="18">
        <v>144</v>
      </c>
      <c r="S668" s="18">
        <v>9015</v>
      </c>
      <c r="T668" s="18">
        <v>9015</v>
      </c>
      <c r="U668" s="18">
        <v>9</v>
      </c>
      <c r="V668" s="18" t="s">
        <v>617</v>
      </c>
      <c r="W668" s="18" t="s">
        <v>614</v>
      </c>
      <c r="X668" s="18" t="s">
        <v>617</v>
      </c>
      <c r="Y668" s="18" t="s">
        <v>114</v>
      </c>
      <c r="Z668" s="18" t="s">
        <v>114</v>
      </c>
      <c r="AA668" s="18" t="s">
        <v>114</v>
      </c>
      <c r="AB668" s="19"/>
      <c r="AC668" s="18"/>
      <c r="AD668" s="18"/>
      <c r="AE668" s="18"/>
      <c r="AF668" s="18"/>
      <c r="AG668" s="18"/>
      <c r="AH668" s="18"/>
      <c r="AI668" s="13"/>
      <c r="AJ668" s="13"/>
      <c r="AK668" s="13"/>
      <c r="AL668" s="13"/>
      <c r="AM668" s="13"/>
    </row>
    <row r="669" spans="1:39" s="56" customFormat="1">
      <c r="A669" s="18">
        <v>9016</v>
      </c>
      <c r="B669" s="18">
        <v>9016</v>
      </c>
      <c r="C669" s="52" t="s">
        <v>615</v>
      </c>
      <c r="D669" s="47" t="s">
        <v>626</v>
      </c>
      <c r="E669" s="36" t="s">
        <v>109</v>
      </c>
      <c r="F669" s="32">
        <v>1</v>
      </c>
      <c r="G669" s="32" t="s">
        <v>110</v>
      </c>
      <c r="H669" s="18" t="s">
        <v>615</v>
      </c>
      <c r="I669" s="18"/>
      <c r="J669" s="32" t="b">
        <v>0</v>
      </c>
      <c r="K669" s="18" t="s">
        <v>114</v>
      </c>
      <c r="L669" s="18">
        <v>1</v>
      </c>
      <c r="M669" s="18">
        <v>0</v>
      </c>
      <c r="N669" s="18">
        <v>0</v>
      </c>
      <c r="O669" s="32" t="s">
        <v>111</v>
      </c>
      <c r="P669" s="18"/>
      <c r="Q669" s="19"/>
      <c r="R669" s="18">
        <v>145</v>
      </c>
      <c r="S669" s="18">
        <v>9016</v>
      </c>
      <c r="T669" s="18">
        <v>9016</v>
      </c>
      <c r="U669" s="18">
        <v>9</v>
      </c>
      <c r="V669" s="18" t="s">
        <v>617</v>
      </c>
      <c r="W669" s="18" t="s">
        <v>615</v>
      </c>
      <c r="X669" s="18" t="s">
        <v>617</v>
      </c>
      <c r="Y669" s="18" t="s">
        <v>114</v>
      </c>
      <c r="Z669" s="18" t="s">
        <v>114</v>
      </c>
      <c r="AA669" s="18" t="s">
        <v>114</v>
      </c>
      <c r="AB669" s="19"/>
      <c r="AC669" s="18"/>
      <c r="AD669" s="18"/>
      <c r="AE669" s="18"/>
      <c r="AF669" s="18"/>
      <c r="AG669" s="18"/>
      <c r="AH669" s="18"/>
      <c r="AI669" s="13"/>
      <c r="AJ669" s="13"/>
      <c r="AK669" s="13"/>
      <c r="AL669" s="13"/>
      <c r="AM669" s="13"/>
    </row>
    <row r="670" spans="1:39" s="56" customFormat="1">
      <c r="A670" s="18">
        <v>9017</v>
      </c>
      <c r="B670" s="18">
        <v>9017</v>
      </c>
      <c r="C670" s="52" t="s">
        <v>616</v>
      </c>
      <c r="D670" s="47" t="s">
        <v>626</v>
      </c>
      <c r="E670" s="36" t="s">
        <v>109</v>
      </c>
      <c r="F670" s="32">
        <v>1</v>
      </c>
      <c r="G670" s="32" t="s">
        <v>110</v>
      </c>
      <c r="H670" s="18" t="s">
        <v>616</v>
      </c>
      <c r="I670" s="18"/>
      <c r="J670" s="32" t="b">
        <v>0</v>
      </c>
      <c r="K670" s="18" t="s">
        <v>114</v>
      </c>
      <c r="L670" s="18">
        <v>1</v>
      </c>
      <c r="M670" s="18">
        <v>0</v>
      </c>
      <c r="N670" s="18">
        <v>0</v>
      </c>
      <c r="O670" s="32" t="s">
        <v>111</v>
      </c>
      <c r="P670" s="18"/>
      <c r="Q670" s="19"/>
      <c r="R670" s="18">
        <v>146</v>
      </c>
      <c r="S670" s="18">
        <v>9017</v>
      </c>
      <c r="T670" s="18">
        <v>9017</v>
      </c>
      <c r="U670" s="18">
        <v>9</v>
      </c>
      <c r="V670" s="18" t="s">
        <v>617</v>
      </c>
      <c r="W670" s="18" t="s">
        <v>616</v>
      </c>
      <c r="X670" s="18" t="s">
        <v>617</v>
      </c>
      <c r="Y670" s="18" t="s">
        <v>114</v>
      </c>
      <c r="Z670" s="18" t="s">
        <v>114</v>
      </c>
      <c r="AA670" s="18" t="s">
        <v>114</v>
      </c>
      <c r="AB670" s="19"/>
      <c r="AC670" s="18"/>
      <c r="AD670" s="18"/>
      <c r="AE670" s="18"/>
      <c r="AF670" s="18"/>
      <c r="AG670" s="18"/>
      <c r="AH670" s="18"/>
      <c r="AI670" s="13"/>
      <c r="AJ670" s="13"/>
      <c r="AK670" s="13"/>
      <c r="AL670" s="13"/>
      <c r="AM670" s="13"/>
    </row>
    <row r="671" spans="1:39" s="56" customFormat="1">
      <c r="A671" s="18">
        <v>9018</v>
      </c>
      <c r="B671" s="18">
        <v>9018</v>
      </c>
      <c r="C671" s="18" t="s">
        <v>627</v>
      </c>
      <c r="D671" s="47" t="s">
        <v>117</v>
      </c>
      <c r="E671" s="36" t="s">
        <v>113</v>
      </c>
      <c r="F671" s="32">
        <v>1</v>
      </c>
      <c r="G671" s="32" t="s">
        <v>110</v>
      </c>
      <c r="H671" s="18" t="s">
        <v>627</v>
      </c>
      <c r="I671" s="18"/>
      <c r="J671" s="32" t="b">
        <v>0</v>
      </c>
      <c r="K671" s="18" t="s">
        <v>114</v>
      </c>
      <c r="L671" s="18">
        <v>1</v>
      </c>
      <c r="M671" s="18">
        <v>0</v>
      </c>
      <c r="N671" s="18">
        <v>0</v>
      </c>
      <c r="O671" s="32" t="s">
        <v>111</v>
      </c>
      <c r="P671" s="18"/>
      <c r="Q671" s="19"/>
      <c r="R671" s="18">
        <v>147</v>
      </c>
      <c r="S671" s="18">
        <v>9018</v>
      </c>
      <c r="T671" s="18">
        <v>9018</v>
      </c>
      <c r="U671" s="18">
        <v>9</v>
      </c>
      <c r="V671" s="18" t="s">
        <v>617</v>
      </c>
      <c r="W671" s="18" t="s">
        <v>627</v>
      </c>
      <c r="X671" s="18" t="s">
        <v>617</v>
      </c>
      <c r="Y671" s="18" t="s">
        <v>114</v>
      </c>
      <c r="Z671" s="18" t="s">
        <v>114</v>
      </c>
      <c r="AA671" s="18" t="s">
        <v>114</v>
      </c>
      <c r="AB671" s="19"/>
      <c r="AC671" s="18"/>
      <c r="AD671" s="18"/>
      <c r="AE671" s="18"/>
      <c r="AF671" s="18"/>
      <c r="AG671" s="18"/>
      <c r="AH671" s="18"/>
      <c r="AI671" s="13"/>
      <c r="AJ671" s="13"/>
      <c r="AK671" s="13"/>
      <c r="AL671" s="13"/>
      <c r="AM671" s="13"/>
    </row>
    <row r="672" spans="1:39" s="56" customFormat="1">
      <c r="A672" s="18">
        <v>9019</v>
      </c>
      <c r="B672" s="18">
        <v>9019</v>
      </c>
      <c r="C672" s="18" t="s">
        <v>492</v>
      </c>
      <c r="D672" s="47" t="s">
        <v>117</v>
      </c>
      <c r="E672" s="36" t="s">
        <v>113</v>
      </c>
      <c r="F672" s="32">
        <v>1</v>
      </c>
      <c r="G672" s="32" t="s">
        <v>110</v>
      </c>
      <c r="H672" s="18" t="s">
        <v>492</v>
      </c>
      <c r="I672" s="18"/>
      <c r="J672" s="32" t="b">
        <v>0</v>
      </c>
      <c r="K672" s="18" t="s">
        <v>114</v>
      </c>
      <c r="L672" s="18">
        <v>1</v>
      </c>
      <c r="M672" s="18">
        <v>0</v>
      </c>
      <c r="N672" s="18">
        <v>0</v>
      </c>
      <c r="O672" s="32" t="s">
        <v>111</v>
      </c>
      <c r="P672" s="18"/>
      <c r="Q672" s="19"/>
      <c r="R672" s="18">
        <v>149</v>
      </c>
      <c r="S672" s="18">
        <v>9019</v>
      </c>
      <c r="T672" s="18">
        <v>9019</v>
      </c>
      <c r="U672" s="18">
        <v>8</v>
      </c>
      <c r="V672" s="18" t="s">
        <v>492</v>
      </c>
      <c r="W672" s="18" t="s">
        <v>642</v>
      </c>
      <c r="X672" s="18" t="s">
        <v>492</v>
      </c>
      <c r="Y672" s="18" t="s">
        <v>114</v>
      </c>
      <c r="Z672" s="18" t="s">
        <v>114</v>
      </c>
      <c r="AA672" s="18" t="s">
        <v>114</v>
      </c>
      <c r="AB672" s="19"/>
      <c r="AC672" s="18"/>
      <c r="AD672" s="18"/>
      <c r="AE672" s="18"/>
      <c r="AF672" s="18"/>
      <c r="AG672" s="18"/>
      <c r="AH672" s="18"/>
      <c r="AI672" s="13"/>
      <c r="AJ672" s="13"/>
      <c r="AK672" s="13"/>
      <c r="AL672" s="13"/>
      <c r="AM672" s="13"/>
    </row>
    <row r="673" spans="1:39" s="56" customFormat="1">
      <c r="A673" s="18">
        <v>9020</v>
      </c>
      <c r="B673" s="18">
        <v>9020</v>
      </c>
      <c r="C673" s="18" t="s">
        <v>640</v>
      </c>
      <c r="D673" s="47" t="s">
        <v>643</v>
      </c>
      <c r="E673" s="36" t="s">
        <v>113</v>
      </c>
      <c r="F673" s="32">
        <v>1</v>
      </c>
      <c r="G673" s="32" t="s">
        <v>110</v>
      </c>
      <c r="H673" s="18" t="s">
        <v>640</v>
      </c>
      <c r="I673" s="18"/>
      <c r="J673" s="32" t="b">
        <v>0</v>
      </c>
      <c r="K673" s="18" t="s">
        <v>114</v>
      </c>
      <c r="L673" s="18">
        <v>1</v>
      </c>
      <c r="M673" s="18">
        <v>0</v>
      </c>
      <c r="N673" s="18">
        <v>0</v>
      </c>
      <c r="O673" s="32" t="s">
        <v>111</v>
      </c>
      <c r="P673" s="18"/>
      <c r="Q673" s="19"/>
      <c r="R673" s="18">
        <v>150</v>
      </c>
      <c r="S673" s="18">
        <v>9020</v>
      </c>
      <c r="T673" s="18">
        <v>9020</v>
      </c>
      <c r="U673" s="18">
        <v>8</v>
      </c>
      <c r="V673" s="18" t="s">
        <v>492</v>
      </c>
      <c r="W673" s="18" t="s">
        <v>640</v>
      </c>
      <c r="X673" s="18" t="s">
        <v>492</v>
      </c>
      <c r="Y673" s="18" t="s">
        <v>114</v>
      </c>
      <c r="Z673" s="18" t="s">
        <v>114</v>
      </c>
      <c r="AA673" s="18" t="s">
        <v>114</v>
      </c>
      <c r="AB673" s="19"/>
      <c r="AC673" s="18"/>
      <c r="AD673" s="18"/>
      <c r="AE673" s="18"/>
      <c r="AF673" s="18"/>
      <c r="AG673" s="18"/>
      <c r="AH673" s="18"/>
      <c r="AI673" s="13"/>
      <c r="AJ673" s="13"/>
      <c r="AK673" s="13"/>
      <c r="AL673" s="13"/>
      <c r="AM673" s="13"/>
    </row>
    <row r="674" spans="1:39" s="56" customFormat="1">
      <c r="A674" s="18">
        <v>9021</v>
      </c>
      <c r="B674" s="18">
        <v>9021</v>
      </c>
      <c r="C674" s="18" t="s">
        <v>638</v>
      </c>
      <c r="D674" s="47" t="s">
        <v>644</v>
      </c>
      <c r="E674" s="36" t="s">
        <v>113</v>
      </c>
      <c r="F674" s="32">
        <v>1</v>
      </c>
      <c r="G674" s="32" t="s">
        <v>110</v>
      </c>
      <c r="H674" s="18" t="s">
        <v>638</v>
      </c>
      <c r="I674" s="18"/>
      <c r="J674" s="32" t="b">
        <v>0</v>
      </c>
      <c r="K674" s="18" t="s">
        <v>114</v>
      </c>
      <c r="L674" s="18">
        <v>1</v>
      </c>
      <c r="M674" s="18">
        <v>0</v>
      </c>
      <c r="N674" s="18">
        <v>0</v>
      </c>
      <c r="O674" s="32" t="s">
        <v>111</v>
      </c>
      <c r="P674" s="18"/>
      <c r="Q674" s="19"/>
      <c r="R674" s="18">
        <v>151</v>
      </c>
      <c r="S674" s="18">
        <v>9021</v>
      </c>
      <c r="T674" s="18">
        <v>9021</v>
      </c>
      <c r="U674" s="18">
        <v>8</v>
      </c>
      <c r="V674" s="18" t="s">
        <v>492</v>
      </c>
      <c r="W674" s="18" t="s">
        <v>638</v>
      </c>
      <c r="X674" s="18" t="s">
        <v>492</v>
      </c>
      <c r="Y674" s="18" t="s">
        <v>114</v>
      </c>
      <c r="Z674" s="18" t="s">
        <v>114</v>
      </c>
      <c r="AA674" s="18" t="s">
        <v>737</v>
      </c>
      <c r="AB674" s="19"/>
      <c r="AC674" s="18"/>
      <c r="AD674" s="18"/>
      <c r="AE674" s="18"/>
      <c r="AF674" s="18"/>
      <c r="AG674" s="18"/>
      <c r="AH674" s="18"/>
      <c r="AI674" s="13"/>
      <c r="AJ674" s="13"/>
      <c r="AK674" s="13"/>
      <c r="AL674" s="13"/>
      <c r="AM674" s="13"/>
    </row>
    <row r="675" spans="1:39" s="56" customFormat="1">
      <c r="A675" s="18">
        <v>9022</v>
      </c>
      <c r="B675" s="18">
        <v>9022</v>
      </c>
      <c r="C675" s="18" t="s">
        <v>639</v>
      </c>
      <c r="D675" s="47" t="s">
        <v>645</v>
      </c>
      <c r="E675" s="36" t="s">
        <v>113</v>
      </c>
      <c r="F675" s="32">
        <v>1</v>
      </c>
      <c r="G675" s="32" t="s">
        <v>110</v>
      </c>
      <c r="H675" s="18" t="s">
        <v>639</v>
      </c>
      <c r="I675" s="18"/>
      <c r="J675" s="32" t="b">
        <v>0</v>
      </c>
      <c r="K675" s="18" t="s">
        <v>114</v>
      </c>
      <c r="L675" s="18">
        <v>1</v>
      </c>
      <c r="M675" s="18">
        <v>0</v>
      </c>
      <c r="N675" s="18">
        <v>0</v>
      </c>
      <c r="O675" s="32" t="s">
        <v>111</v>
      </c>
      <c r="P675" s="18"/>
      <c r="Q675" s="19"/>
      <c r="R675" s="18">
        <v>152</v>
      </c>
      <c r="S675" s="18">
        <v>9022</v>
      </c>
      <c r="T675" s="18">
        <v>9022</v>
      </c>
      <c r="U675" s="18">
        <v>5</v>
      </c>
      <c r="V675" s="18" t="s">
        <v>39</v>
      </c>
      <c r="W675" s="18" t="s">
        <v>639</v>
      </c>
      <c r="X675" s="18" t="s">
        <v>617</v>
      </c>
      <c r="Y675" s="18" t="s">
        <v>114</v>
      </c>
      <c r="Z675" s="18" t="s">
        <v>114</v>
      </c>
      <c r="AA675" s="18" t="s">
        <v>739</v>
      </c>
      <c r="AB675" s="19"/>
      <c r="AC675" s="18"/>
      <c r="AD675" s="18"/>
      <c r="AE675" s="18"/>
      <c r="AF675" s="18"/>
      <c r="AG675" s="18"/>
      <c r="AH675" s="18"/>
      <c r="AI675" s="13"/>
      <c r="AJ675" s="13"/>
      <c r="AK675" s="13"/>
      <c r="AL675" s="13"/>
      <c r="AM675" s="13"/>
    </row>
    <row r="676" spans="1:39" s="56" customFormat="1">
      <c r="A676" s="18">
        <v>9023</v>
      </c>
      <c r="B676" s="18">
        <v>9023</v>
      </c>
      <c r="C676" s="18" t="s">
        <v>636</v>
      </c>
      <c r="D676" s="47" t="s">
        <v>646</v>
      </c>
      <c r="E676" s="36" t="s">
        <v>113</v>
      </c>
      <c r="F676" s="32">
        <v>1</v>
      </c>
      <c r="G676" s="32" t="s">
        <v>110</v>
      </c>
      <c r="H676" s="18" t="s">
        <v>636</v>
      </c>
      <c r="I676" s="18"/>
      <c r="J676" s="32" t="b">
        <v>0</v>
      </c>
      <c r="K676" s="18" t="s">
        <v>114</v>
      </c>
      <c r="L676" s="18">
        <v>1</v>
      </c>
      <c r="M676" s="18">
        <v>0</v>
      </c>
      <c r="N676" s="18">
        <v>0</v>
      </c>
      <c r="O676" s="32" t="s">
        <v>111</v>
      </c>
      <c r="P676" s="18"/>
      <c r="Q676" s="19"/>
      <c r="R676" s="18">
        <v>153</v>
      </c>
      <c r="S676" s="18">
        <v>9023</v>
      </c>
      <c r="T676" s="18">
        <v>9023</v>
      </c>
      <c r="U676" s="18">
        <v>5</v>
      </c>
      <c r="V676" s="18" t="s">
        <v>39</v>
      </c>
      <c r="W676" s="18" t="s">
        <v>636</v>
      </c>
      <c r="X676" s="18" t="s">
        <v>39</v>
      </c>
      <c r="Y676" s="18" t="s">
        <v>114</v>
      </c>
      <c r="Z676" s="18" t="s">
        <v>114</v>
      </c>
      <c r="AA676" s="18" t="s">
        <v>114</v>
      </c>
      <c r="AB676" s="19"/>
      <c r="AC676" s="18"/>
      <c r="AD676" s="18"/>
      <c r="AE676" s="18"/>
      <c r="AF676" s="18"/>
      <c r="AG676" s="18"/>
      <c r="AH676" s="18"/>
      <c r="AI676" s="13"/>
      <c r="AJ676" s="13"/>
      <c r="AK676" s="13"/>
      <c r="AL676" s="13"/>
      <c r="AM676" s="13"/>
    </row>
    <row r="677" spans="1:39" s="56" customFormat="1">
      <c r="A677" s="18">
        <v>9024</v>
      </c>
      <c r="B677" s="18">
        <v>9024</v>
      </c>
      <c r="C677" s="18" t="s">
        <v>637</v>
      </c>
      <c r="D677" s="47" t="s">
        <v>646</v>
      </c>
      <c r="E677" s="36" t="s">
        <v>113</v>
      </c>
      <c r="F677" s="32">
        <v>1</v>
      </c>
      <c r="G677" s="32" t="s">
        <v>110</v>
      </c>
      <c r="H677" s="18" t="s">
        <v>637</v>
      </c>
      <c r="I677" s="18"/>
      <c r="J677" s="32" t="b">
        <v>0</v>
      </c>
      <c r="K677" s="18" t="s">
        <v>114</v>
      </c>
      <c r="L677" s="18">
        <v>1</v>
      </c>
      <c r="M677" s="18">
        <v>0</v>
      </c>
      <c r="N677" s="18">
        <v>0</v>
      </c>
      <c r="O677" s="32" t="s">
        <v>111</v>
      </c>
      <c r="P677" s="18"/>
      <c r="Q677" s="19"/>
      <c r="R677" s="18">
        <v>154</v>
      </c>
      <c r="S677" s="18">
        <v>9024</v>
      </c>
      <c r="T677" s="18">
        <v>9024</v>
      </c>
      <c r="U677" s="18">
        <v>5</v>
      </c>
      <c r="V677" s="18" t="s">
        <v>39</v>
      </c>
      <c r="W677" s="18" t="s">
        <v>637</v>
      </c>
      <c r="X677" s="18" t="s">
        <v>39</v>
      </c>
      <c r="Y677" s="18" t="s">
        <v>114</v>
      </c>
      <c r="Z677" s="18" t="s">
        <v>114</v>
      </c>
      <c r="AA677" s="9"/>
      <c r="AB677" s="19"/>
      <c r="AC677" s="9"/>
      <c r="AD677" s="9"/>
      <c r="AE677" s="9"/>
      <c r="AF677" s="9"/>
      <c r="AG677" s="9"/>
      <c r="AH677" s="9"/>
      <c r="AI677" s="13"/>
      <c r="AJ677" s="13"/>
      <c r="AK677" s="13"/>
      <c r="AL677" s="13"/>
      <c r="AM677" s="13"/>
    </row>
    <row r="678" spans="1:39" s="56" customFormat="1">
      <c r="A678" s="18">
        <v>9025</v>
      </c>
      <c r="B678" s="18">
        <v>9025</v>
      </c>
      <c r="C678" s="18" t="s">
        <v>641</v>
      </c>
      <c r="D678" s="47" t="s">
        <v>646</v>
      </c>
      <c r="E678" s="36" t="s">
        <v>109</v>
      </c>
      <c r="F678" s="32">
        <v>1</v>
      </c>
      <c r="G678" s="32" t="s">
        <v>110</v>
      </c>
      <c r="H678" s="18" t="s">
        <v>641</v>
      </c>
      <c r="I678" s="18"/>
      <c r="J678" s="32" t="b">
        <v>0</v>
      </c>
      <c r="K678" s="18" t="s">
        <v>114</v>
      </c>
      <c r="L678" s="18">
        <v>1</v>
      </c>
      <c r="M678" s="18">
        <v>0</v>
      </c>
      <c r="N678" s="18">
        <v>0</v>
      </c>
      <c r="O678" s="32" t="s">
        <v>111</v>
      </c>
      <c r="P678" s="18"/>
      <c r="Q678" s="19"/>
      <c r="R678" s="18">
        <v>155</v>
      </c>
      <c r="S678" s="18">
        <v>9025</v>
      </c>
      <c r="T678" s="18">
        <v>9025</v>
      </c>
      <c r="U678" s="18">
        <v>3</v>
      </c>
      <c r="V678" s="18" t="s">
        <v>31</v>
      </c>
      <c r="W678" s="18" t="s">
        <v>641</v>
      </c>
      <c r="X678" s="18" t="s">
        <v>31</v>
      </c>
      <c r="Y678" s="18" t="s">
        <v>114</v>
      </c>
      <c r="Z678" s="18" t="s">
        <v>114</v>
      </c>
      <c r="AA678" s="9"/>
      <c r="AB678" s="19"/>
      <c r="AC678" s="9"/>
      <c r="AD678" s="9"/>
      <c r="AE678" s="9"/>
      <c r="AF678" s="9"/>
      <c r="AG678" s="9"/>
      <c r="AH678" s="9"/>
      <c r="AI678" s="13"/>
      <c r="AJ678" s="13"/>
      <c r="AK678" s="13"/>
      <c r="AL678" s="13"/>
      <c r="AM678" s="13"/>
    </row>
    <row r="679" spans="1:39" s="56" customFormat="1">
      <c r="A679" s="18">
        <v>9026</v>
      </c>
      <c r="B679" s="18">
        <v>9026</v>
      </c>
      <c r="C679" s="18" t="s">
        <v>738</v>
      </c>
      <c r="D679" s="47" t="s">
        <v>117</v>
      </c>
      <c r="E679" s="36" t="s">
        <v>109</v>
      </c>
      <c r="F679" s="32">
        <v>1</v>
      </c>
      <c r="G679" s="32" t="s">
        <v>110</v>
      </c>
      <c r="H679" s="18" t="s">
        <v>486</v>
      </c>
      <c r="I679" s="18"/>
      <c r="J679" s="32" t="b">
        <v>0</v>
      </c>
      <c r="K679" s="18" t="s">
        <v>114</v>
      </c>
      <c r="L679" s="18">
        <v>1</v>
      </c>
      <c r="M679" s="18">
        <v>0</v>
      </c>
      <c r="N679" s="18">
        <v>0</v>
      </c>
      <c r="O679" s="32" t="s">
        <v>111</v>
      </c>
      <c r="P679" s="18"/>
      <c r="Q679" s="19"/>
      <c r="R679" s="18">
        <v>221</v>
      </c>
      <c r="S679" s="18">
        <v>9026</v>
      </c>
      <c r="T679" s="18">
        <v>9026</v>
      </c>
      <c r="U679" s="18">
        <v>3</v>
      </c>
      <c r="V679" s="18" t="s">
        <v>31</v>
      </c>
      <c r="W679" s="18" t="s">
        <v>738</v>
      </c>
      <c r="X679" s="18" t="s">
        <v>31</v>
      </c>
      <c r="Y679" s="18" t="s">
        <v>114</v>
      </c>
      <c r="Z679" s="18" t="s">
        <v>114</v>
      </c>
      <c r="AA679" s="18"/>
      <c r="AB679" s="19"/>
      <c r="AC679" s="18"/>
      <c r="AD679" s="18"/>
      <c r="AE679" s="18"/>
      <c r="AF679" s="18"/>
      <c r="AG679" s="18"/>
      <c r="AH679" s="18"/>
      <c r="AI679" s="13"/>
      <c r="AJ679" s="13"/>
      <c r="AK679" s="13"/>
      <c r="AL679" s="13"/>
      <c r="AM679" s="13"/>
    </row>
    <row r="680" spans="1:39" s="56" customFormat="1">
      <c r="A680" s="18">
        <v>9027</v>
      </c>
      <c r="B680" s="18">
        <v>9027</v>
      </c>
      <c r="C680" s="18" t="s">
        <v>513</v>
      </c>
      <c r="D680" s="47" t="s">
        <v>117</v>
      </c>
      <c r="E680" s="36" t="s">
        <v>109</v>
      </c>
      <c r="F680" s="32">
        <v>1</v>
      </c>
      <c r="G680" s="32" t="s">
        <v>110</v>
      </c>
      <c r="H680" s="18" t="s">
        <v>513</v>
      </c>
      <c r="I680" s="18"/>
      <c r="J680" s="32" t="b">
        <v>0</v>
      </c>
      <c r="K680" s="18" t="s">
        <v>114</v>
      </c>
      <c r="L680" s="18">
        <v>1</v>
      </c>
      <c r="M680" s="18">
        <v>0</v>
      </c>
      <c r="N680" s="18">
        <v>0</v>
      </c>
      <c r="O680" s="32" t="s">
        <v>111</v>
      </c>
      <c r="P680" s="18"/>
      <c r="Q680" s="19"/>
      <c r="R680" s="18">
        <v>222</v>
      </c>
      <c r="S680" s="18">
        <v>9027</v>
      </c>
      <c r="T680" s="18">
        <v>9027</v>
      </c>
      <c r="U680" s="18">
        <v>3</v>
      </c>
      <c r="V680" s="18" t="s">
        <v>31</v>
      </c>
      <c r="W680" s="18" t="s">
        <v>740</v>
      </c>
      <c r="X680" s="18" t="s">
        <v>114</v>
      </c>
      <c r="Y680" s="18" t="s">
        <v>114</v>
      </c>
      <c r="Z680" s="18" t="s">
        <v>114</v>
      </c>
      <c r="AA680" s="18"/>
      <c r="AB680" s="19"/>
      <c r="AC680" s="18"/>
      <c r="AD680" s="18"/>
      <c r="AE680" s="18"/>
      <c r="AF680" s="18"/>
      <c r="AG680" s="18"/>
      <c r="AH680" s="18"/>
      <c r="AI680" s="13"/>
      <c r="AJ680" s="13"/>
      <c r="AK680" s="13"/>
      <c r="AL680" s="13"/>
      <c r="AM680" s="13"/>
    </row>
    <row r="681" spans="1:39" s="56" customFormat="1">
      <c r="A681" s="18">
        <v>9028</v>
      </c>
      <c r="B681" s="18">
        <v>9028</v>
      </c>
      <c r="C681" s="18" t="s">
        <v>741</v>
      </c>
      <c r="D681" s="47" t="s">
        <v>646</v>
      </c>
      <c r="E681" s="36" t="s">
        <v>113</v>
      </c>
      <c r="F681" s="32">
        <v>1</v>
      </c>
      <c r="G681" s="32" t="s">
        <v>110</v>
      </c>
      <c r="H681" s="18" t="s">
        <v>741</v>
      </c>
      <c r="I681" s="18"/>
      <c r="J681" s="32" t="b">
        <v>0</v>
      </c>
      <c r="K681" s="18" t="s">
        <v>114</v>
      </c>
      <c r="L681" s="18">
        <v>1</v>
      </c>
      <c r="M681" s="18">
        <v>0</v>
      </c>
      <c r="N681" s="18">
        <v>0</v>
      </c>
      <c r="O681" s="32" t="s">
        <v>111</v>
      </c>
      <c r="P681" s="18"/>
      <c r="Q681" s="19"/>
      <c r="R681" s="18">
        <v>223</v>
      </c>
      <c r="S681" s="18">
        <v>9028</v>
      </c>
      <c r="T681" s="18">
        <v>9028</v>
      </c>
      <c r="U681" s="18">
        <v>5</v>
      </c>
      <c r="V681" s="18" t="s">
        <v>39</v>
      </c>
      <c r="W681" s="18" t="s">
        <v>741</v>
      </c>
      <c r="X681" s="18" t="s">
        <v>39</v>
      </c>
      <c r="Y681" s="18" t="s">
        <v>114</v>
      </c>
      <c r="Z681" s="18" t="s">
        <v>114</v>
      </c>
      <c r="AA681" s="18"/>
      <c r="AB681" s="19"/>
      <c r="AC681" s="18"/>
      <c r="AD681" s="18"/>
      <c r="AE681" s="18"/>
      <c r="AF681" s="18"/>
      <c r="AG681" s="18"/>
      <c r="AH681" s="18"/>
      <c r="AI681" s="13"/>
      <c r="AJ681" s="13"/>
      <c r="AK681" s="13"/>
      <c r="AL681" s="13"/>
      <c r="AM681" s="13"/>
    </row>
    <row r="682" spans="1:39" s="56" customFormat="1">
      <c r="A682" s="18">
        <v>9029</v>
      </c>
      <c r="B682" s="18">
        <v>9029</v>
      </c>
      <c r="C682" s="18" t="s">
        <v>817</v>
      </c>
      <c r="D682" s="47" t="s">
        <v>117</v>
      </c>
      <c r="E682" s="36" t="s">
        <v>113</v>
      </c>
      <c r="F682" s="32">
        <v>1</v>
      </c>
      <c r="G682" s="32" t="s">
        <v>110</v>
      </c>
      <c r="H682" s="18" t="s">
        <v>817</v>
      </c>
      <c r="I682" s="18"/>
      <c r="J682" s="32" t="b">
        <v>0</v>
      </c>
      <c r="K682" s="18" t="s">
        <v>114</v>
      </c>
      <c r="L682" s="18">
        <v>1</v>
      </c>
      <c r="M682" s="18">
        <v>0</v>
      </c>
      <c r="N682" s="18">
        <v>0</v>
      </c>
      <c r="O682" s="32" t="s">
        <v>111</v>
      </c>
      <c r="P682" s="18"/>
      <c r="Q682" s="19"/>
      <c r="R682" s="18">
        <v>247</v>
      </c>
      <c r="S682" s="18">
        <v>9029</v>
      </c>
      <c r="T682" s="18">
        <v>9029</v>
      </c>
      <c r="U682" s="18">
        <v>8</v>
      </c>
      <c r="V682" s="18" t="s">
        <v>492</v>
      </c>
      <c r="W682" s="18" t="s">
        <v>819</v>
      </c>
      <c r="X682" s="18" t="s">
        <v>492</v>
      </c>
      <c r="Y682" s="18" t="s">
        <v>114</v>
      </c>
      <c r="Z682" s="18" t="s">
        <v>114</v>
      </c>
      <c r="AA682" s="18" t="s">
        <v>114</v>
      </c>
      <c r="AB682" s="19"/>
      <c r="AC682" s="18"/>
      <c r="AD682" s="18"/>
      <c r="AE682" s="18"/>
      <c r="AF682" s="18"/>
      <c r="AG682" s="18"/>
      <c r="AH682" s="18"/>
      <c r="AI682" s="13"/>
      <c r="AJ682" s="13"/>
      <c r="AK682" s="13"/>
      <c r="AL682" s="13"/>
      <c r="AM682" s="13"/>
    </row>
    <row r="683" spans="1:39" s="56" customFormat="1">
      <c r="A683" s="18">
        <v>9030</v>
      </c>
      <c r="B683" s="18">
        <v>9030</v>
      </c>
      <c r="C683" s="18" t="s">
        <v>818</v>
      </c>
      <c r="D683" s="47" t="s">
        <v>820</v>
      </c>
      <c r="E683" s="36" t="s">
        <v>113</v>
      </c>
      <c r="F683" s="32">
        <v>1</v>
      </c>
      <c r="G683" s="32" t="s">
        <v>110</v>
      </c>
      <c r="H683" s="18" t="s">
        <v>818</v>
      </c>
      <c r="I683" s="18"/>
      <c r="J683" s="32" t="b">
        <v>0</v>
      </c>
      <c r="K683" s="18" t="s">
        <v>114</v>
      </c>
      <c r="L683" s="18">
        <v>1</v>
      </c>
      <c r="M683" s="18">
        <v>0</v>
      </c>
      <c r="N683" s="18">
        <v>0</v>
      </c>
      <c r="O683" s="32" t="s">
        <v>111</v>
      </c>
      <c r="P683" s="18"/>
      <c r="Q683" s="19"/>
      <c r="R683" s="18">
        <v>248</v>
      </c>
      <c r="S683" s="18">
        <v>9030</v>
      </c>
      <c r="T683" s="18">
        <v>9030</v>
      </c>
      <c r="U683" s="18">
        <v>8</v>
      </c>
      <c r="V683" s="18" t="s">
        <v>492</v>
      </c>
      <c r="W683" s="18" t="s">
        <v>821</v>
      </c>
      <c r="X683" s="18" t="s">
        <v>492</v>
      </c>
      <c r="Y683" s="18" t="s">
        <v>114</v>
      </c>
      <c r="Z683" s="18" t="s">
        <v>114</v>
      </c>
      <c r="AA683" s="18" t="s">
        <v>114</v>
      </c>
      <c r="AB683" s="19"/>
      <c r="AC683" s="18"/>
      <c r="AD683" s="18"/>
      <c r="AE683" s="18"/>
      <c r="AF683" s="18"/>
      <c r="AG683" s="18"/>
      <c r="AH683" s="18"/>
      <c r="AI683" s="13"/>
      <c r="AJ683" s="13"/>
      <c r="AK683" s="13"/>
      <c r="AL683" s="13"/>
      <c r="AM683" s="13"/>
    </row>
    <row r="684" spans="1:39" s="56" customFormat="1">
      <c r="A684" s="18">
        <v>9031</v>
      </c>
      <c r="B684" s="18">
        <v>9031</v>
      </c>
      <c r="C684" s="18" t="s">
        <v>822</v>
      </c>
      <c r="D684" s="47" t="s">
        <v>823</v>
      </c>
      <c r="E684" s="36" t="s">
        <v>113</v>
      </c>
      <c r="F684" s="32">
        <v>1</v>
      </c>
      <c r="G684" s="32" t="s">
        <v>110</v>
      </c>
      <c r="H684" s="18" t="s">
        <v>822</v>
      </c>
      <c r="I684" s="18"/>
      <c r="J684" s="32" t="b">
        <v>0</v>
      </c>
      <c r="K684" s="18" t="s">
        <v>114</v>
      </c>
      <c r="L684" s="18">
        <v>1</v>
      </c>
      <c r="M684" s="18">
        <v>0</v>
      </c>
      <c r="N684" s="18">
        <v>0</v>
      </c>
      <c r="O684" s="32" t="s">
        <v>111</v>
      </c>
      <c r="P684" s="18"/>
      <c r="Q684" s="19"/>
      <c r="R684" s="18">
        <v>249</v>
      </c>
      <c r="S684" s="18">
        <v>9031</v>
      </c>
      <c r="T684" s="18">
        <v>9031</v>
      </c>
      <c r="U684" s="18">
        <v>8</v>
      </c>
      <c r="V684" s="18" t="s">
        <v>492</v>
      </c>
      <c r="W684" s="18" t="s">
        <v>822</v>
      </c>
      <c r="X684" s="18" t="s">
        <v>617</v>
      </c>
      <c r="Y684" s="18" t="s">
        <v>114</v>
      </c>
      <c r="Z684" s="18" t="s">
        <v>114</v>
      </c>
      <c r="AA684" s="18" t="s">
        <v>114</v>
      </c>
      <c r="AB684" s="19"/>
      <c r="AC684" s="18"/>
      <c r="AD684" s="18"/>
      <c r="AE684" s="18"/>
      <c r="AF684" s="18"/>
      <c r="AG684" s="18"/>
      <c r="AH684" s="18"/>
      <c r="AI684" s="13"/>
      <c r="AJ684" s="13"/>
      <c r="AK684" s="13"/>
      <c r="AL684" s="13"/>
      <c r="AM684" s="13"/>
    </row>
    <row r="685" spans="1:39" s="56" customFormat="1">
      <c r="A685" s="18">
        <v>9032</v>
      </c>
      <c r="B685" s="18">
        <v>9032</v>
      </c>
      <c r="C685" s="18" t="s">
        <v>859</v>
      </c>
      <c r="D685" s="47" t="s">
        <v>823</v>
      </c>
      <c r="E685" s="36" t="s">
        <v>113</v>
      </c>
      <c r="F685" s="32">
        <v>1</v>
      </c>
      <c r="G685" s="32" t="s">
        <v>110</v>
      </c>
      <c r="H685" s="18" t="s">
        <v>859</v>
      </c>
      <c r="I685" s="18"/>
      <c r="J685" s="32" t="b">
        <v>0</v>
      </c>
      <c r="K685" s="18" t="s">
        <v>114</v>
      </c>
      <c r="L685" s="18">
        <v>1</v>
      </c>
      <c r="M685" s="18">
        <v>0</v>
      </c>
      <c r="N685" s="18">
        <v>0</v>
      </c>
      <c r="O685" s="32" t="s">
        <v>111</v>
      </c>
      <c r="P685" s="18"/>
      <c r="Q685" s="19"/>
      <c r="R685" s="18">
        <v>263</v>
      </c>
      <c r="S685" s="18">
        <v>9032</v>
      </c>
      <c r="T685" s="18">
        <v>9032</v>
      </c>
      <c r="U685" s="18">
        <v>8</v>
      </c>
      <c r="V685" s="18" t="s">
        <v>492</v>
      </c>
      <c r="W685" s="18" t="s">
        <v>859</v>
      </c>
      <c r="X685" s="18" t="s">
        <v>492</v>
      </c>
      <c r="Y685" s="18" t="s">
        <v>114</v>
      </c>
      <c r="Z685" s="18" t="s">
        <v>114</v>
      </c>
      <c r="AA685" s="18" t="s">
        <v>114</v>
      </c>
      <c r="AB685" s="19"/>
      <c r="AC685" s="18"/>
      <c r="AD685" s="18"/>
      <c r="AE685" s="18"/>
      <c r="AF685" s="18"/>
      <c r="AG685" s="18"/>
      <c r="AH685" s="18"/>
      <c r="AI685" s="13"/>
      <c r="AJ685" s="13"/>
      <c r="AK685" s="13"/>
      <c r="AL685" s="13"/>
      <c r="AM685" s="13"/>
    </row>
    <row r="686" spans="1:39" s="56" customFormat="1">
      <c r="A686" s="18">
        <v>9033</v>
      </c>
      <c r="B686" s="18">
        <v>9033</v>
      </c>
      <c r="C686" s="18" t="s">
        <v>906</v>
      </c>
      <c r="D686" s="47" t="s">
        <v>117</v>
      </c>
      <c r="E686" s="36" t="s">
        <v>113</v>
      </c>
      <c r="F686" s="32">
        <v>1</v>
      </c>
      <c r="G686" s="32" t="s">
        <v>110</v>
      </c>
      <c r="H686" s="18" t="s">
        <v>906</v>
      </c>
      <c r="I686" s="18"/>
      <c r="J686" s="32" t="b">
        <v>1</v>
      </c>
      <c r="K686" s="18" t="s">
        <v>907</v>
      </c>
      <c r="L686" s="18">
        <v>1</v>
      </c>
      <c r="M686" s="18">
        <v>0</v>
      </c>
      <c r="N686" s="18">
        <v>0</v>
      </c>
      <c r="O686" s="32" t="s">
        <v>111</v>
      </c>
      <c r="P686" s="18"/>
      <c r="Q686" s="19"/>
      <c r="R686" s="18">
        <v>279</v>
      </c>
      <c r="S686" s="18">
        <v>9033</v>
      </c>
      <c r="T686" s="18">
        <v>9033</v>
      </c>
      <c r="U686" s="18">
        <v>1</v>
      </c>
      <c r="V686" s="18" t="s">
        <v>47</v>
      </c>
      <c r="W686" s="18" t="s">
        <v>908</v>
      </c>
      <c r="X686" s="18" t="s">
        <v>168</v>
      </c>
      <c r="Y686" s="18" t="s">
        <v>114</v>
      </c>
      <c r="Z686" s="18" t="s">
        <v>114</v>
      </c>
      <c r="AA686" s="18" t="s">
        <v>114</v>
      </c>
      <c r="AB686" s="19"/>
      <c r="AC686" s="18"/>
      <c r="AD686" s="18"/>
      <c r="AE686" s="18"/>
      <c r="AF686" s="18"/>
      <c r="AG686" s="18"/>
      <c r="AH686" s="18"/>
      <c r="AI686" s="13"/>
      <c r="AJ686" s="13"/>
      <c r="AK686" s="13"/>
      <c r="AL686" s="13"/>
      <c r="AM686" s="13"/>
    </row>
    <row r="687" spans="1:39" s="56" customFormat="1">
      <c r="A687" s="18">
        <v>9034</v>
      </c>
      <c r="B687" s="18">
        <v>9034</v>
      </c>
      <c r="C687" s="18" t="s">
        <v>936</v>
      </c>
      <c r="D687" s="47" t="s">
        <v>117</v>
      </c>
      <c r="E687" s="36" t="s">
        <v>113</v>
      </c>
      <c r="F687" s="32">
        <v>1</v>
      </c>
      <c r="G687" s="32" t="s">
        <v>110</v>
      </c>
      <c r="H687" s="18" t="s">
        <v>936</v>
      </c>
      <c r="I687" s="18"/>
      <c r="J687" s="32" t="b">
        <v>1</v>
      </c>
      <c r="K687" s="18" t="s">
        <v>907</v>
      </c>
      <c r="L687" s="18">
        <v>1</v>
      </c>
      <c r="M687" s="18">
        <v>0</v>
      </c>
      <c r="N687" s="18">
        <v>0</v>
      </c>
      <c r="O687" s="32" t="s">
        <v>111</v>
      </c>
      <c r="P687" s="18"/>
      <c r="Q687" s="19"/>
      <c r="R687" s="18">
        <v>292</v>
      </c>
      <c r="S687" s="18">
        <v>9034</v>
      </c>
      <c r="T687" s="18">
        <v>9034</v>
      </c>
      <c r="U687" s="18">
        <v>1</v>
      </c>
      <c r="V687" s="18" t="s">
        <v>47</v>
      </c>
      <c r="W687" s="18" t="s">
        <v>937</v>
      </c>
      <c r="X687" s="18" t="s">
        <v>168</v>
      </c>
      <c r="Y687" s="18" t="s">
        <v>114</v>
      </c>
      <c r="Z687" s="18" t="s">
        <v>114</v>
      </c>
      <c r="AA687" s="18" t="s">
        <v>114</v>
      </c>
      <c r="AB687" s="19"/>
      <c r="AC687" s="18"/>
      <c r="AD687" s="18"/>
      <c r="AE687" s="18"/>
      <c r="AF687" s="18"/>
      <c r="AG687" s="18"/>
      <c r="AH687" s="18"/>
      <c r="AI687" s="13"/>
      <c r="AJ687" s="13"/>
      <c r="AK687" s="13"/>
      <c r="AL687" s="13"/>
      <c r="AM687" s="13"/>
    </row>
    <row r="688" spans="1:39" s="56" customFormat="1">
      <c r="A688" s="18">
        <v>9035</v>
      </c>
      <c r="B688" s="18">
        <v>9035</v>
      </c>
      <c r="C688" s="18" t="s">
        <v>950</v>
      </c>
      <c r="D688" s="47" t="s">
        <v>117</v>
      </c>
      <c r="E688" s="36" t="s">
        <v>113</v>
      </c>
      <c r="F688" s="32">
        <v>1</v>
      </c>
      <c r="G688" s="32" t="s">
        <v>110</v>
      </c>
      <c r="H688" s="18" t="s">
        <v>948</v>
      </c>
      <c r="I688" s="18"/>
      <c r="J688" s="32" t="b">
        <v>0</v>
      </c>
      <c r="K688" s="18" t="s">
        <v>114</v>
      </c>
      <c r="L688" s="18">
        <v>1</v>
      </c>
      <c r="M688" s="18">
        <v>0</v>
      </c>
      <c r="N688" s="18">
        <v>0</v>
      </c>
      <c r="O688" s="32" t="s">
        <v>111</v>
      </c>
      <c r="P688" s="18"/>
      <c r="Q688" s="19"/>
      <c r="R688" s="18">
        <v>297</v>
      </c>
      <c r="S688" s="18">
        <v>9035</v>
      </c>
      <c r="T688" s="18">
        <v>9035</v>
      </c>
      <c r="U688" s="18">
        <v>8</v>
      </c>
      <c r="V688" s="18" t="s">
        <v>492</v>
      </c>
      <c r="W688" s="18" t="s">
        <v>951</v>
      </c>
      <c r="X688" s="18" t="s">
        <v>492</v>
      </c>
      <c r="Y688" s="18" t="s">
        <v>114</v>
      </c>
      <c r="Z688" s="18" t="s">
        <v>114</v>
      </c>
      <c r="AA688" s="18" t="s">
        <v>114</v>
      </c>
      <c r="AB688" s="19"/>
      <c r="AC688" s="18"/>
      <c r="AD688" s="18"/>
      <c r="AE688" s="18"/>
      <c r="AF688" s="18"/>
      <c r="AG688" s="18"/>
      <c r="AH688" s="18"/>
      <c r="AI688" s="13"/>
      <c r="AJ688" s="13"/>
      <c r="AK688" s="13"/>
      <c r="AL688" s="13"/>
      <c r="AM688" s="13"/>
    </row>
    <row r="689" spans="1:39" s="56" customFormat="1">
      <c r="A689" s="18">
        <v>9036</v>
      </c>
      <c r="B689" s="18">
        <v>9036</v>
      </c>
      <c r="C689" s="18" t="s">
        <v>953</v>
      </c>
      <c r="D689" s="47" t="s">
        <v>952</v>
      </c>
      <c r="E689" s="36" t="s">
        <v>113</v>
      </c>
      <c r="F689" s="32">
        <v>1</v>
      </c>
      <c r="G689" s="32" t="s">
        <v>110</v>
      </c>
      <c r="H689" s="18" t="s">
        <v>949</v>
      </c>
      <c r="I689" s="18"/>
      <c r="J689" s="32" t="b">
        <v>0</v>
      </c>
      <c r="K689" s="18" t="s">
        <v>114</v>
      </c>
      <c r="L689" s="18">
        <v>1</v>
      </c>
      <c r="M689" s="18">
        <v>0</v>
      </c>
      <c r="N689" s="18">
        <v>0</v>
      </c>
      <c r="O689" s="32" t="s">
        <v>111</v>
      </c>
      <c r="P689" s="18"/>
      <c r="Q689" s="19"/>
      <c r="R689" s="18">
        <v>299</v>
      </c>
      <c r="S689" s="18">
        <v>9036</v>
      </c>
      <c r="T689" s="18">
        <v>9036</v>
      </c>
      <c r="U689" s="18">
        <v>8</v>
      </c>
      <c r="V689" s="18" t="s">
        <v>492</v>
      </c>
      <c r="W689" s="18" t="s">
        <v>959</v>
      </c>
      <c r="X689" s="18" t="s">
        <v>492</v>
      </c>
      <c r="Y689" s="18" t="s">
        <v>114</v>
      </c>
      <c r="Z689" s="18" t="s">
        <v>114</v>
      </c>
      <c r="AA689" s="18" t="s">
        <v>114</v>
      </c>
      <c r="AB689" s="19"/>
      <c r="AC689" s="18"/>
      <c r="AD689" s="18"/>
      <c r="AE689" s="18"/>
      <c r="AF689" s="18"/>
      <c r="AG689" s="18"/>
      <c r="AH689" s="18"/>
      <c r="AI689" s="13"/>
      <c r="AJ689" s="13"/>
      <c r="AK689" s="13"/>
      <c r="AL689" s="13"/>
      <c r="AM689" s="13"/>
    </row>
    <row r="690" spans="1:39" s="56" customFormat="1">
      <c r="A690" s="18">
        <v>9037</v>
      </c>
      <c r="B690" s="18">
        <v>9037</v>
      </c>
      <c r="C690" s="18" t="s">
        <v>954</v>
      </c>
      <c r="D690" s="47" t="s">
        <v>955</v>
      </c>
      <c r="E690" s="36" t="s">
        <v>109</v>
      </c>
      <c r="F690" s="32">
        <v>1</v>
      </c>
      <c r="G690" s="32" t="s">
        <v>110</v>
      </c>
      <c r="H690" s="18" t="s">
        <v>958</v>
      </c>
      <c r="I690" s="18"/>
      <c r="J690" s="32" t="b">
        <v>0</v>
      </c>
      <c r="K690" s="18" t="s">
        <v>114</v>
      </c>
      <c r="L690" s="18">
        <v>1</v>
      </c>
      <c r="M690" s="18">
        <v>0</v>
      </c>
      <c r="N690" s="18">
        <v>0</v>
      </c>
      <c r="O690" s="32" t="s">
        <v>111</v>
      </c>
      <c r="P690" s="18"/>
      <c r="Q690" s="19"/>
      <c r="R690" s="18">
        <v>298</v>
      </c>
      <c r="S690" s="18">
        <v>9037</v>
      </c>
      <c r="T690" s="18">
        <v>9037</v>
      </c>
      <c r="U690" s="18">
        <v>3</v>
      </c>
      <c r="V690" s="18" t="s">
        <v>31</v>
      </c>
      <c r="W690" s="18" t="s">
        <v>956</v>
      </c>
      <c r="X690" s="18" t="s">
        <v>114</v>
      </c>
      <c r="Y690" s="18" t="s">
        <v>114</v>
      </c>
      <c r="Z690" s="18" t="s">
        <v>957</v>
      </c>
      <c r="AA690" s="18" t="s">
        <v>114</v>
      </c>
      <c r="AB690" s="19"/>
      <c r="AC690" s="18"/>
      <c r="AD690" s="18"/>
      <c r="AE690" s="18"/>
      <c r="AF690" s="18"/>
      <c r="AG690" s="18"/>
      <c r="AH690" s="18"/>
      <c r="AI690" s="13"/>
      <c r="AJ690" s="13"/>
      <c r="AK690" s="13"/>
      <c r="AL690" s="13"/>
      <c r="AM690" s="13"/>
    </row>
    <row r="691" spans="1:39" s="56" customFormat="1">
      <c r="A691" s="18">
        <v>9038</v>
      </c>
      <c r="B691" s="18">
        <v>9038</v>
      </c>
      <c r="C691" s="18" t="s">
        <v>1017</v>
      </c>
      <c r="D691" s="47" t="s">
        <v>117</v>
      </c>
      <c r="E691" s="36" t="s">
        <v>113</v>
      </c>
      <c r="F691" s="32">
        <v>1</v>
      </c>
      <c r="G691" s="32" t="s">
        <v>110</v>
      </c>
      <c r="H691" s="18" t="s">
        <v>1015</v>
      </c>
      <c r="I691" s="18"/>
      <c r="J691" s="32" t="b">
        <v>0</v>
      </c>
      <c r="K691" s="18" t="s">
        <v>114</v>
      </c>
      <c r="L691" s="18">
        <v>1</v>
      </c>
      <c r="M691" s="18">
        <v>0</v>
      </c>
      <c r="N691" s="18">
        <v>0</v>
      </c>
      <c r="O691" s="32" t="s">
        <v>111</v>
      </c>
      <c r="P691" s="18"/>
      <c r="Q691" s="19"/>
      <c r="R691" s="18">
        <v>316</v>
      </c>
      <c r="S691" s="18">
        <v>9038</v>
      </c>
      <c r="T691" s="18">
        <v>9038</v>
      </c>
      <c r="U691" s="18">
        <v>8</v>
      </c>
      <c r="V691" s="18" t="s">
        <v>492</v>
      </c>
      <c r="W691" s="18" t="s">
        <v>1018</v>
      </c>
      <c r="X691" s="18" t="s">
        <v>492</v>
      </c>
      <c r="Y691" s="18" t="s">
        <v>114</v>
      </c>
      <c r="Z691" s="18" t="s">
        <v>114</v>
      </c>
      <c r="AA691" s="18" t="s">
        <v>114</v>
      </c>
      <c r="AB691" s="19"/>
      <c r="AC691" s="18"/>
      <c r="AD691" s="18"/>
      <c r="AE691" s="18"/>
      <c r="AF691" s="18"/>
      <c r="AG691" s="18"/>
      <c r="AH691" s="18"/>
      <c r="AI691" s="13"/>
      <c r="AJ691" s="13"/>
      <c r="AK691" s="13"/>
      <c r="AL691" s="13"/>
      <c r="AM691" s="13"/>
    </row>
    <row r="692" spans="1:39" s="56" customFormat="1">
      <c r="A692" s="18">
        <v>9039</v>
      </c>
      <c r="B692" s="18">
        <v>9039</v>
      </c>
      <c r="C692" s="18" t="s">
        <v>1020</v>
      </c>
      <c r="D692" s="47" t="s">
        <v>1019</v>
      </c>
      <c r="E692" s="36" t="s">
        <v>113</v>
      </c>
      <c r="F692" s="32">
        <v>1</v>
      </c>
      <c r="G692" s="32" t="s">
        <v>110</v>
      </c>
      <c r="H692" s="18" t="s">
        <v>1016</v>
      </c>
      <c r="I692" s="18"/>
      <c r="J692" s="32" t="b">
        <v>0</v>
      </c>
      <c r="K692" s="18" t="s">
        <v>114</v>
      </c>
      <c r="L692" s="18">
        <v>1</v>
      </c>
      <c r="M692" s="18">
        <v>0</v>
      </c>
      <c r="N692" s="18">
        <v>0</v>
      </c>
      <c r="O692" s="32" t="s">
        <v>111</v>
      </c>
      <c r="P692" s="18"/>
      <c r="Q692" s="19"/>
      <c r="R692" s="18">
        <v>317</v>
      </c>
      <c r="S692" s="18">
        <v>9039</v>
      </c>
      <c r="T692" s="18">
        <v>9039</v>
      </c>
      <c r="U692" s="18">
        <v>8</v>
      </c>
      <c r="V692" s="18" t="s">
        <v>492</v>
      </c>
      <c r="W692" s="18" t="s">
        <v>1021</v>
      </c>
      <c r="X692" s="18" t="s">
        <v>492</v>
      </c>
      <c r="Y692" s="18" t="s">
        <v>114</v>
      </c>
      <c r="Z692" s="18" t="s">
        <v>114</v>
      </c>
      <c r="AA692" s="18" t="s">
        <v>114</v>
      </c>
      <c r="AB692" s="19"/>
      <c r="AC692" s="18"/>
      <c r="AD692" s="18"/>
      <c r="AE692" s="18"/>
      <c r="AF692" s="18"/>
      <c r="AG692" s="18"/>
      <c r="AH692" s="18"/>
      <c r="AI692" s="13"/>
      <c r="AJ692" s="13"/>
      <c r="AK692" s="13"/>
      <c r="AL692" s="13"/>
      <c r="AM692" s="13"/>
    </row>
    <row r="693" spans="1:39" s="56" customFormat="1">
      <c r="A693" s="18">
        <v>9040</v>
      </c>
      <c r="B693" s="18">
        <v>9040</v>
      </c>
      <c r="C693" s="18" t="s">
        <v>1041</v>
      </c>
      <c r="D693" s="47" t="s">
        <v>117</v>
      </c>
      <c r="E693" s="36" t="s">
        <v>113</v>
      </c>
      <c r="F693" s="32">
        <v>1</v>
      </c>
      <c r="G693" s="32" t="s">
        <v>110</v>
      </c>
      <c r="H693" s="18" t="s">
        <v>1041</v>
      </c>
      <c r="I693" s="18"/>
      <c r="J693" s="32" t="b">
        <v>0</v>
      </c>
      <c r="K693" s="18" t="s">
        <v>114</v>
      </c>
      <c r="L693" s="18">
        <v>1</v>
      </c>
      <c r="M693" s="18">
        <v>0</v>
      </c>
      <c r="N693" s="18">
        <v>0</v>
      </c>
      <c r="O693" s="32" t="s">
        <v>111</v>
      </c>
      <c r="P693" s="18"/>
      <c r="Q693" s="19"/>
      <c r="R693" s="18">
        <v>325</v>
      </c>
      <c r="S693" s="18">
        <v>9040</v>
      </c>
      <c r="T693" s="18">
        <v>9040</v>
      </c>
      <c r="U693" s="18">
        <v>9</v>
      </c>
      <c r="V693" s="18" t="s">
        <v>617</v>
      </c>
      <c r="W693" s="18" t="s">
        <v>1041</v>
      </c>
      <c r="X693" s="18" t="s">
        <v>492</v>
      </c>
      <c r="Y693" s="18" t="s">
        <v>114</v>
      </c>
      <c r="Z693" s="18" t="s">
        <v>114</v>
      </c>
      <c r="AA693" s="18" t="s">
        <v>114</v>
      </c>
      <c r="AB693" s="19"/>
      <c r="AC693" s="18"/>
      <c r="AD693" s="18"/>
      <c r="AE693" s="18"/>
      <c r="AF693" s="18"/>
      <c r="AG693" s="18"/>
      <c r="AH693" s="18"/>
      <c r="AI693" s="13"/>
      <c r="AJ693" s="13"/>
      <c r="AK693" s="13"/>
      <c r="AL693" s="13"/>
      <c r="AM693" s="13"/>
    </row>
    <row r="694" spans="1:39" s="56" customFormat="1">
      <c r="A694" s="18">
        <v>9041</v>
      </c>
      <c r="B694" s="18">
        <v>9041</v>
      </c>
      <c r="C694" s="18" t="s">
        <v>1042</v>
      </c>
      <c r="D694" s="47" t="s">
        <v>1047</v>
      </c>
      <c r="E694" s="36" t="s">
        <v>113</v>
      </c>
      <c r="F694" s="32">
        <v>1</v>
      </c>
      <c r="G694" s="32" t="s">
        <v>110</v>
      </c>
      <c r="H694" s="18" t="s">
        <v>1042</v>
      </c>
      <c r="I694" s="18"/>
      <c r="J694" s="32" t="b">
        <v>0</v>
      </c>
      <c r="K694" s="18" t="s">
        <v>114</v>
      </c>
      <c r="L694" s="18">
        <v>1</v>
      </c>
      <c r="M694" s="18">
        <v>0</v>
      </c>
      <c r="N694" s="18">
        <v>0</v>
      </c>
      <c r="O694" s="32" t="s">
        <v>111</v>
      </c>
      <c r="P694" s="18"/>
      <c r="Q694" s="19"/>
      <c r="R694" s="18">
        <v>326</v>
      </c>
      <c r="S694" s="18">
        <v>9041</v>
      </c>
      <c r="T694" s="18">
        <v>9041</v>
      </c>
      <c r="U694" s="18">
        <v>9</v>
      </c>
      <c r="V694" s="18" t="s">
        <v>617</v>
      </c>
      <c r="W694" s="18" t="s">
        <v>1042</v>
      </c>
      <c r="X694" s="18" t="s">
        <v>492</v>
      </c>
      <c r="Y694" s="18" t="s">
        <v>114</v>
      </c>
      <c r="Z694" s="18" t="s">
        <v>114</v>
      </c>
      <c r="AA694" s="18" t="s">
        <v>114</v>
      </c>
      <c r="AB694" s="19"/>
      <c r="AC694" s="18"/>
      <c r="AD694" s="18"/>
      <c r="AE694" s="18"/>
      <c r="AF694" s="18"/>
      <c r="AG694" s="18"/>
      <c r="AH694" s="18"/>
      <c r="AI694" s="13"/>
      <c r="AJ694" s="13"/>
      <c r="AK694" s="13"/>
      <c r="AL694" s="13"/>
      <c r="AM694" s="13"/>
    </row>
    <row r="695" spans="1:39" s="56" customFormat="1">
      <c r="A695" s="18">
        <v>9042</v>
      </c>
      <c r="B695" s="18">
        <v>9042</v>
      </c>
      <c r="C695" s="18" t="s">
        <v>1043</v>
      </c>
      <c r="D695" s="47" t="s">
        <v>1048</v>
      </c>
      <c r="E695" s="36" t="s">
        <v>113</v>
      </c>
      <c r="F695" s="32">
        <v>1</v>
      </c>
      <c r="G695" s="32" t="s">
        <v>110</v>
      </c>
      <c r="H695" s="18" t="s">
        <v>1043</v>
      </c>
      <c r="I695" s="18"/>
      <c r="J695" s="32" t="b">
        <v>0</v>
      </c>
      <c r="K695" s="18" t="s">
        <v>114</v>
      </c>
      <c r="L695" s="18">
        <v>1</v>
      </c>
      <c r="M695" s="18">
        <v>0</v>
      </c>
      <c r="N695" s="18">
        <v>0</v>
      </c>
      <c r="O695" s="32" t="s">
        <v>111</v>
      </c>
      <c r="P695" s="18"/>
      <c r="Q695" s="19"/>
      <c r="R695" s="18">
        <v>327</v>
      </c>
      <c r="S695" s="18">
        <v>9042</v>
      </c>
      <c r="T695" s="18">
        <v>9042</v>
      </c>
      <c r="U695" s="18">
        <v>9</v>
      </c>
      <c r="V695" s="18" t="s">
        <v>617</v>
      </c>
      <c r="W695" s="18" t="s">
        <v>1043</v>
      </c>
      <c r="X695" s="18" t="s">
        <v>492</v>
      </c>
      <c r="Y695" s="18" t="s">
        <v>114</v>
      </c>
      <c r="Z695" s="18" t="s">
        <v>114</v>
      </c>
      <c r="AA695" s="18" t="s">
        <v>114</v>
      </c>
      <c r="AB695" s="19"/>
      <c r="AC695" s="18"/>
      <c r="AD695" s="18"/>
      <c r="AE695" s="18"/>
      <c r="AF695" s="18"/>
      <c r="AG695" s="18"/>
      <c r="AH695" s="18"/>
      <c r="AI695" s="13"/>
      <c r="AJ695" s="13"/>
      <c r="AK695" s="13"/>
      <c r="AL695" s="13"/>
      <c r="AM695" s="13"/>
    </row>
    <row r="696" spans="1:39" s="56" customFormat="1">
      <c r="A696" s="18">
        <v>9043</v>
      </c>
      <c r="B696" s="18">
        <v>9043</v>
      </c>
      <c r="C696" s="18" t="s">
        <v>1044</v>
      </c>
      <c r="D696" s="47" t="s">
        <v>1048</v>
      </c>
      <c r="E696" s="36" t="s">
        <v>113</v>
      </c>
      <c r="F696" s="32">
        <v>1</v>
      </c>
      <c r="G696" s="32" t="s">
        <v>110</v>
      </c>
      <c r="H696" s="18" t="s">
        <v>1044</v>
      </c>
      <c r="I696" s="18"/>
      <c r="J696" s="32" t="b">
        <v>0</v>
      </c>
      <c r="K696" s="18" t="s">
        <v>114</v>
      </c>
      <c r="L696" s="18">
        <v>1</v>
      </c>
      <c r="M696" s="18">
        <v>0</v>
      </c>
      <c r="N696" s="18">
        <v>0</v>
      </c>
      <c r="O696" s="32" t="s">
        <v>111</v>
      </c>
      <c r="P696" s="18"/>
      <c r="Q696" s="19"/>
      <c r="R696" s="18">
        <v>328</v>
      </c>
      <c r="S696" s="18">
        <v>9043</v>
      </c>
      <c r="T696" s="18">
        <v>9043</v>
      </c>
      <c r="U696" s="18">
        <v>9</v>
      </c>
      <c r="V696" s="18" t="s">
        <v>617</v>
      </c>
      <c r="W696" s="18" t="s">
        <v>1043</v>
      </c>
      <c r="X696" s="18" t="s">
        <v>492</v>
      </c>
      <c r="Y696" s="18" t="s">
        <v>114</v>
      </c>
      <c r="Z696" s="18" t="s">
        <v>114</v>
      </c>
      <c r="AA696" s="18" t="s">
        <v>114</v>
      </c>
      <c r="AB696" s="19"/>
      <c r="AC696" s="18"/>
      <c r="AD696" s="18"/>
      <c r="AE696" s="18"/>
      <c r="AF696" s="18"/>
      <c r="AG696" s="18"/>
      <c r="AH696" s="18"/>
      <c r="AI696" s="13"/>
      <c r="AJ696" s="13"/>
      <c r="AK696" s="13"/>
      <c r="AL696" s="13"/>
      <c r="AM696" s="13"/>
    </row>
    <row r="697" spans="1:39" s="56" customFormat="1">
      <c r="A697" s="18">
        <v>9044</v>
      </c>
      <c r="B697" s="18">
        <v>9044</v>
      </c>
      <c r="C697" s="18" t="s">
        <v>1050</v>
      </c>
      <c r="D697" s="47" t="s">
        <v>117</v>
      </c>
      <c r="E697" s="36" t="s">
        <v>113</v>
      </c>
      <c r="F697" s="32">
        <v>1</v>
      </c>
      <c r="G697" s="32" t="s">
        <v>110</v>
      </c>
      <c r="H697" s="18" t="s">
        <v>40</v>
      </c>
      <c r="I697" s="18"/>
      <c r="J697" s="32" t="b">
        <v>1</v>
      </c>
      <c r="K697" s="18" t="s">
        <v>907</v>
      </c>
      <c r="L697" s="18">
        <v>1</v>
      </c>
      <c r="M697" s="18">
        <v>0</v>
      </c>
      <c r="N697" s="18">
        <v>0</v>
      </c>
      <c r="O697" s="32" t="s">
        <v>111</v>
      </c>
      <c r="P697" s="18"/>
      <c r="Q697" s="19"/>
      <c r="R697" s="18">
        <v>329</v>
      </c>
      <c r="S697" s="18">
        <v>9044</v>
      </c>
      <c r="T697" s="18">
        <v>9044</v>
      </c>
      <c r="U697" s="18">
        <v>1</v>
      </c>
      <c r="V697" s="18" t="s">
        <v>47</v>
      </c>
      <c r="W697" s="18" t="s">
        <v>1051</v>
      </c>
      <c r="X697" s="18" t="s">
        <v>134</v>
      </c>
      <c r="Y697" s="18" t="s">
        <v>114</v>
      </c>
      <c r="Z697" s="18" t="s">
        <v>114</v>
      </c>
      <c r="AA697" s="18" t="s">
        <v>114</v>
      </c>
      <c r="AB697" s="19"/>
      <c r="AC697" s="18"/>
      <c r="AD697" s="18"/>
      <c r="AE697" s="18"/>
      <c r="AF697" s="18"/>
      <c r="AG697" s="18"/>
      <c r="AH697" s="18"/>
      <c r="AI697" s="13"/>
      <c r="AJ697" s="13"/>
      <c r="AK697" s="13"/>
      <c r="AL697" s="13"/>
      <c r="AM697" s="13"/>
    </row>
    <row r="698" spans="1:39" s="56" customFormat="1">
      <c r="A698" s="18">
        <v>9045</v>
      </c>
      <c r="B698" s="18">
        <v>9045</v>
      </c>
      <c r="C698" s="18" t="s">
        <v>1052</v>
      </c>
      <c r="D698" s="47" t="s">
        <v>1049</v>
      </c>
      <c r="E698" s="36" t="s">
        <v>109</v>
      </c>
      <c r="F698" s="32">
        <v>1</v>
      </c>
      <c r="G698" s="32" t="s">
        <v>110</v>
      </c>
      <c r="H698" s="18" t="s">
        <v>1052</v>
      </c>
      <c r="I698" s="18"/>
      <c r="J698" s="32" t="b">
        <v>0</v>
      </c>
      <c r="K698" s="18" t="s">
        <v>114</v>
      </c>
      <c r="L698" s="18">
        <v>1</v>
      </c>
      <c r="M698" s="18">
        <v>0</v>
      </c>
      <c r="N698" s="18">
        <v>0</v>
      </c>
      <c r="O698" s="32" t="s">
        <v>111</v>
      </c>
      <c r="P698" s="18"/>
      <c r="Q698" s="19"/>
      <c r="R698" s="18">
        <v>330</v>
      </c>
      <c r="S698" s="18">
        <v>9045</v>
      </c>
      <c r="T698" s="18">
        <v>9045</v>
      </c>
      <c r="U698" s="18">
        <v>9</v>
      </c>
      <c r="V698" s="18" t="s">
        <v>617</v>
      </c>
      <c r="W698" s="18" t="s">
        <v>1052</v>
      </c>
      <c r="X698" s="18" t="s">
        <v>114</v>
      </c>
      <c r="Y698" s="18" t="s">
        <v>114</v>
      </c>
      <c r="Z698" s="18" t="s">
        <v>114</v>
      </c>
      <c r="AA698" s="18" t="s">
        <v>114</v>
      </c>
      <c r="AB698" s="19"/>
      <c r="AC698" s="18"/>
      <c r="AD698" s="18"/>
      <c r="AE698" s="18"/>
      <c r="AF698" s="18"/>
      <c r="AG698" s="18"/>
      <c r="AH698" s="18"/>
      <c r="AI698" s="13"/>
      <c r="AJ698" s="13"/>
      <c r="AK698" s="13"/>
      <c r="AL698" s="13"/>
      <c r="AM698" s="13"/>
    </row>
    <row r="699" spans="1:39" s="56" customFormat="1">
      <c r="A699" s="18">
        <v>9046</v>
      </c>
      <c r="B699" s="18">
        <v>9046</v>
      </c>
      <c r="C699" s="18" t="s">
        <v>1053</v>
      </c>
      <c r="D699" s="47" t="s">
        <v>1049</v>
      </c>
      <c r="E699" s="36" t="s">
        <v>113</v>
      </c>
      <c r="F699" s="32">
        <v>1</v>
      </c>
      <c r="G699" s="32" t="s">
        <v>110</v>
      </c>
      <c r="H699" s="18" t="s">
        <v>1053</v>
      </c>
      <c r="I699" s="18"/>
      <c r="J699" s="32" t="b">
        <v>0</v>
      </c>
      <c r="K699" s="18" t="s">
        <v>114</v>
      </c>
      <c r="L699" s="18">
        <v>1</v>
      </c>
      <c r="M699" s="18">
        <v>0</v>
      </c>
      <c r="N699" s="18">
        <v>0</v>
      </c>
      <c r="O699" s="32" t="s">
        <v>111</v>
      </c>
      <c r="P699" s="18"/>
      <c r="Q699" s="19"/>
      <c r="R699" s="18">
        <v>331</v>
      </c>
      <c r="S699" s="18">
        <v>9046</v>
      </c>
      <c r="T699" s="18">
        <v>9046</v>
      </c>
      <c r="U699" s="18">
        <v>8</v>
      </c>
      <c r="V699" s="18" t="s">
        <v>492</v>
      </c>
      <c r="W699" s="18" t="s">
        <v>1053</v>
      </c>
      <c r="X699" s="18" t="s">
        <v>114</v>
      </c>
      <c r="Y699" s="18" t="s">
        <v>114</v>
      </c>
      <c r="Z699" s="18" t="s">
        <v>114</v>
      </c>
      <c r="AA699" s="18" t="s">
        <v>114</v>
      </c>
      <c r="AB699" s="19"/>
      <c r="AC699" s="18"/>
      <c r="AD699" s="18"/>
      <c r="AE699" s="18"/>
      <c r="AF699" s="18"/>
      <c r="AG699" s="18"/>
      <c r="AH699" s="18"/>
      <c r="AI699" s="13"/>
      <c r="AJ699" s="13"/>
      <c r="AK699" s="13"/>
      <c r="AL699" s="13"/>
      <c r="AM699" s="13"/>
    </row>
    <row r="700" spans="1:39" s="56" customFormat="1">
      <c r="A700" s="18">
        <v>9047</v>
      </c>
      <c r="B700" s="18">
        <v>9047</v>
      </c>
      <c r="C700" s="18" t="s">
        <v>1820</v>
      </c>
      <c r="D700" s="47" t="s">
        <v>1879</v>
      </c>
      <c r="E700" s="36" t="s">
        <v>113</v>
      </c>
      <c r="F700" s="32">
        <v>1</v>
      </c>
      <c r="G700" s="32" t="s">
        <v>110</v>
      </c>
      <c r="H700" s="18" t="s">
        <v>1817</v>
      </c>
      <c r="I700" s="18"/>
      <c r="J700" s="32" t="b">
        <v>0</v>
      </c>
      <c r="K700" s="18" t="s">
        <v>114</v>
      </c>
      <c r="L700" s="18">
        <v>1</v>
      </c>
      <c r="M700" s="18">
        <v>0</v>
      </c>
      <c r="N700" s="18">
        <v>0</v>
      </c>
      <c r="O700" s="32" t="s">
        <v>111</v>
      </c>
      <c r="P700" s="18"/>
      <c r="Q700" s="19"/>
      <c r="R700" s="18">
        <v>562</v>
      </c>
      <c r="S700" s="18">
        <v>9047</v>
      </c>
      <c r="T700" s="18">
        <v>9047</v>
      </c>
      <c r="U700" s="18">
        <v>9</v>
      </c>
      <c r="V700" s="18" t="s">
        <v>617</v>
      </c>
      <c r="W700" s="18" t="s">
        <v>1817</v>
      </c>
      <c r="X700" s="18" t="s">
        <v>617</v>
      </c>
      <c r="Y700" s="18" t="s">
        <v>114</v>
      </c>
      <c r="Z700" s="18" t="s">
        <v>114</v>
      </c>
      <c r="AA700" s="18" t="s">
        <v>114</v>
      </c>
      <c r="AB700" s="19"/>
      <c r="AC700" s="18"/>
      <c r="AD700" s="18"/>
      <c r="AE700" s="18"/>
      <c r="AF700" s="18"/>
      <c r="AG700" s="18"/>
      <c r="AH700" s="18"/>
      <c r="AI700" s="13"/>
      <c r="AJ700" s="13"/>
      <c r="AK700" s="13"/>
      <c r="AL700" s="13"/>
      <c r="AM700" s="13"/>
    </row>
    <row r="701" spans="1:39" s="56" customFormat="1">
      <c r="A701" s="18">
        <v>9048</v>
      </c>
      <c r="B701" s="18">
        <v>9048</v>
      </c>
      <c r="C701" s="18" t="s">
        <v>1821</v>
      </c>
      <c r="D701" s="47" t="s">
        <v>1819</v>
      </c>
      <c r="E701" s="36" t="s">
        <v>113</v>
      </c>
      <c r="F701" s="32">
        <v>1</v>
      </c>
      <c r="G701" s="32" t="s">
        <v>110</v>
      </c>
      <c r="H701" s="18" t="s">
        <v>1818</v>
      </c>
      <c r="I701" s="18"/>
      <c r="J701" s="32" t="b">
        <v>0</v>
      </c>
      <c r="K701" s="18" t="s">
        <v>114</v>
      </c>
      <c r="L701" s="18">
        <v>1</v>
      </c>
      <c r="M701" s="18">
        <v>0</v>
      </c>
      <c r="N701" s="18">
        <v>0</v>
      </c>
      <c r="O701" s="32" t="s">
        <v>111</v>
      </c>
      <c r="P701" s="18"/>
      <c r="Q701" s="19"/>
      <c r="R701" s="18">
        <v>563</v>
      </c>
      <c r="S701" s="18">
        <v>9048</v>
      </c>
      <c r="T701" s="18">
        <v>9048</v>
      </c>
      <c r="U701" s="18">
        <v>9</v>
      </c>
      <c r="V701" s="18" t="s">
        <v>617</v>
      </c>
      <c r="W701" s="18" t="s">
        <v>1818</v>
      </c>
      <c r="X701" s="18" t="s">
        <v>617</v>
      </c>
      <c r="Y701" s="18" t="s">
        <v>114</v>
      </c>
      <c r="Z701" s="18" t="s">
        <v>114</v>
      </c>
      <c r="AA701" s="18" t="s">
        <v>114</v>
      </c>
      <c r="AB701" s="19"/>
      <c r="AC701" s="18"/>
      <c r="AD701" s="18"/>
      <c r="AE701" s="18"/>
      <c r="AF701" s="18"/>
      <c r="AG701" s="18"/>
      <c r="AH701" s="18"/>
      <c r="AI701" s="13"/>
      <c r="AJ701" s="13"/>
      <c r="AK701" s="13"/>
      <c r="AL701" s="13"/>
      <c r="AM701" s="13"/>
    </row>
    <row r="702" spans="1:39" s="56" customFormat="1">
      <c r="A702" s="18">
        <v>9049</v>
      </c>
      <c r="B702" s="18">
        <v>9049</v>
      </c>
      <c r="C702" s="18" t="s">
        <v>1826</v>
      </c>
      <c r="D702" s="47" t="s">
        <v>1819</v>
      </c>
      <c r="E702" s="36" t="s">
        <v>113</v>
      </c>
      <c r="F702" s="32">
        <v>1</v>
      </c>
      <c r="G702" s="32" t="s">
        <v>110</v>
      </c>
      <c r="H702" s="18" t="s">
        <v>1822</v>
      </c>
      <c r="I702" s="18"/>
      <c r="J702" s="32" t="b">
        <v>0</v>
      </c>
      <c r="K702" s="18" t="s">
        <v>114</v>
      </c>
      <c r="L702" s="18">
        <v>1</v>
      </c>
      <c r="M702" s="18">
        <v>0</v>
      </c>
      <c r="N702" s="18">
        <v>0</v>
      </c>
      <c r="O702" s="32" t="s">
        <v>111</v>
      </c>
      <c r="P702" s="18"/>
      <c r="Q702" s="19"/>
      <c r="R702" s="18">
        <v>562</v>
      </c>
      <c r="S702" s="18">
        <v>9049</v>
      </c>
      <c r="T702" s="18">
        <v>9049</v>
      </c>
      <c r="U702" s="18">
        <v>9</v>
      </c>
      <c r="V702" s="18" t="s">
        <v>617</v>
      </c>
      <c r="W702" s="18" t="s">
        <v>1822</v>
      </c>
      <c r="X702" s="18" t="s">
        <v>617</v>
      </c>
      <c r="Y702" s="18" t="s">
        <v>114</v>
      </c>
      <c r="Z702" s="18" t="s">
        <v>114</v>
      </c>
      <c r="AA702" s="18" t="s">
        <v>114</v>
      </c>
      <c r="AB702" s="19"/>
      <c r="AC702" s="18"/>
      <c r="AD702" s="18"/>
      <c r="AE702" s="18"/>
      <c r="AF702" s="18"/>
      <c r="AG702" s="18"/>
      <c r="AH702" s="18"/>
      <c r="AI702" s="13"/>
      <c r="AJ702" s="13"/>
      <c r="AK702" s="13"/>
      <c r="AL702" s="13"/>
      <c r="AM702" s="13"/>
    </row>
    <row r="703" spans="1:39" s="56" customFormat="1">
      <c r="A703" s="18">
        <v>9050</v>
      </c>
      <c r="B703" s="18">
        <v>9050</v>
      </c>
      <c r="C703" s="18" t="s">
        <v>1828</v>
      </c>
      <c r="D703" s="47" t="s">
        <v>1819</v>
      </c>
      <c r="E703" s="36" t="s">
        <v>113</v>
      </c>
      <c r="F703" s="32">
        <v>1</v>
      </c>
      <c r="G703" s="32" t="s">
        <v>110</v>
      </c>
      <c r="H703" s="18" t="s">
        <v>1823</v>
      </c>
      <c r="I703" s="18"/>
      <c r="J703" s="32" t="b">
        <v>0</v>
      </c>
      <c r="K703" s="18" t="s">
        <v>114</v>
      </c>
      <c r="L703" s="18">
        <v>1</v>
      </c>
      <c r="M703" s="18">
        <v>0</v>
      </c>
      <c r="N703" s="18">
        <v>0</v>
      </c>
      <c r="O703" s="32" t="s">
        <v>111</v>
      </c>
      <c r="P703" s="18"/>
      <c r="Q703" s="19"/>
      <c r="R703" s="18">
        <v>563</v>
      </c>
      <c r="S703" s="18">
        <v>9050</v>
      </c>
      <c r="T703" s="18">
        <v>9050</v>
      </c>
      <c r="U703" s="18">
        <v>9</v>
      </c>
      <c r="V703" s="18" t="s">
        <v>617</v>
      </c>
      <c r="W703" s="18" t="s">
        <v>1827</v>
      </c>
      <c r="X703" s="18" t="s">
        <v>617</v>
      </c>
      <c r="Y703" s="18" t="s">
        <v>114</v>
      </c>
      <c r="Z703" s="18" t="s">
        <v>114</v>
      </c>
      <c r="AA703" s="18" t="s">
        <v>114</v>
      </c>
      <c r="AB703" s="19"/>
      <c r="AC703" s="18"/>
      <c r="AD703" s="18"/>
      <c r="AE703" s="18"/>
      <c r="AF703" s="18"/>
      <c r="AG703" s="18"/>
      <c r="AH703" s="18"/>
      <c r="AI703" s="13"/>
      <c r="AJ703" s="13"/>
      <c r="AK703" s="13"/>
      <c r="AL703" s="13"/>
      <c r="AM703" s="13"/>
    </row>
    <row r="704" spans="1:39" s="56" customFormat="1">
      <c r="A704" s="18">
        <v>9051</v>
      </c>
      <c r="B704" s="18">
        <v>9051</v>
      </c>
      <c r="C704" s="18" t="s">
        <v>1829</v>
      </c>
      <c r="D704" s="47" t="s">
        <v>1819</v>
      </c>
      <c r="E704" s="36" t="s">
        <v>113</v>
      </c>
      <c r="F704" s="32">
        <v>1</v>
      </c>
      <c r="G704" s="32" t="s">
        <v>110</v>
      </c>
      <c r="H704" s="18" t="s">
        <v>1824</v>
      </c>
      <c r="I704" s="18"/>
      <c r="J704" s="32" t="b">
        <v>0</v>
      </c>
      <c r="K704" s="18" t="s">
        <v>114</v>
      </c>
      <c r="L704" s="18">
        <v>1</v>
      </c>
      <c r="M704" s="18">
        <v>0</v>
      </c>
      <c r="N704" s="18">
        <v>0</v>
      </c>
      <c r="O704" s="32" t="s">
        <v>111</v>
      </c>
      <c r="P704" s="18"/>
      <c r="Q704" s="19"/>
      <c r="R704" s="18">
        <v>564</v>
      </c>
      <c r="S704" s="18">
        <v>9051</v>
      </c>
      <c r="T704" s="18">
        <v>9051</v>
      </c>
      <c r="U704" s="18">
        <v>9</v>
      </c>
      <c r="V704" s="18" t="s">
        <v>617</v>
      </c>
      <c r="W704" s="18" t="s">
        <v>1824</v>
      </c>
      <c r="X704" s="18" t="s">
        <v>617</v>
      </c>
      <c r="Y704" s="18" t="s">
        <v>114</v>
      </c>
      <c r="Z704" s="18" t="s">
        <v>114</v>
      </c>
      <c r="AA704" s="18" t="s">
        <v>114</v>
      </c>
      <c r="AB704" s="19"/>
      <c r="AC704" s="18"/>
      <c r="AD704" s="18"/>
      <c r="AE704" s="18"/>
      <c r="AF704" s="18"/>
      <c r="AG704" s="18"/>
      <c r="AH704" s="18"/>
      <c r="AI704" s="13"/>
      <c r="AJ704" s="13"/>
      <c r="AK704" s="13"/>
      <c r="AL704" s="13"/>
      <c r="AM704" s="13"/>
    </row>
    <row r="705" spans="1:39" s="56" customFormat="1">
      <c r="A705" s="18">
        <v>9052</v>
      </c>
      <c r="B705" s="18">
        <v>9052</v>
      </c>
      <c r="C705" s="18" t="s">
        <v>1830</v>
      </c>
      <c r="D705" s="47" t="s">
        <v>1819</v>
      </c>
      <c r="E705" s="36" t="s">
        <v>113</v>
      </c>
      <c r="F705" s="32">
        <v>1</v>
      </c>
      <c r="G705" s="32" t="s">
        <v>110</v>
      </c>
      <c r="H705" s="18" t="s">
        <v>1825</v>
      </c>
      <c r="I705" s="18"/>
      <c r="J705" s="32" t="b">
        <v>0</v>
      </c>
      <c r="K705" s="18" t="s">
        <v>114</v>
      </c>
      <c r="L705" s="18">
        <v>1</v>
      </c>
      <c r="M705" s="18">
        <v>0</v>
      </c>
      <c r="N705" s="18">
        <v>0</v>
      </c>
      <c r="O705" s="32" t="s">
        <v>111</v>
      </c>
      <c r="P705" s="18"/>
      <c r="Q705" s="19"/>
      <c r="R705" s="18">
        <v>565</v>
      </c>
      <c r="S705" s="18">
        <v>9052</v>
      </c>
      <c r="T705" s="18">
        <v>9052</v>
      </c>
      <c r="U705" s="18">
        <v>9</v>
      </c>
      <c r="V705" s="18" t="s">
        <v>617</v>
      </c>
      <c r="W705" s="18" t="s">
        <v>1825</v>
      </c>
      <c r="X705" s="18" t="s">
        <v>617</v>
      </c>
      <c r="Y705" s="18" t="s">
        <v>114</v>
      </c>
      <c r="Z705" s="18" t="s">
        <v>114</v>
      </c>
      <c r="AA705" s="18" t="s">
        <v>114</v>
      </c>
      <c r="AB705" s="19"/>
      <c r="AC705" s="18"/>
      <c r="AD705" s="18"/>
      <c r="AE705" s="18"/>
      <c r="AF705" s="18"/>
      <c r="AG705" s="18"/>
      <c r="AH705" s="18"/>
      <c r="AI705" s="13"/>
      <c r="AJ705" s="13"/>
      <c r="AK705" s="13"/>
      <c r="AL705" s="13"/>
      <c r="AM705" s="13"/>
    </row>
    <row r="706" spans="1:39" s="56" customFormat="1">
      <c r="A706" s="18">
        <v>9053</v>
      </c>
      <c r="B706" s="18">
        <v>9053</v>
      </c>
      <c r="C706" s="18" t="s">
        <v>1849</v>
      </c>
      <c r="D706" s="47" t="s">
        <v>1848</v>
      </c>
      <c r="E706" s="36" t="s">
        <v>113</v>
      </c>
      <c r="F706" s="32">
        <v>1</v>
      </c>
      <c r="G706" s="32" t="s">
        <v>110</v>
      </c>
      <c r="H706" s="24" t="s">
        <v>1831</v>
      </c>
      <c r="I706" s="18"/>
      <c r="J706" s="32" t="b">
        <v>1</v>
      </c>
      <c r="K706" s="18" t="s">
        <v>1850</v>
      </c>
      <c r="L706" s="18">
        <v>1</v>
      </c>
      <c r="M706" s="18">
        <v>0</v>
      </c>
      <c r="N706" s="18">
        <v>0</v>
      </c>
      <c r="O706" s="32" t="s">
        <v>111</v>
      </c>
      <c r="P706" s="18"/>
      <c r="Q706" s="19"/>
      <c r="R706" s="18">
        <v>566</v>
      </c>
      <c r="S706" s="18">
        <v>9053</v>
      </c>
      <c r="T706" s="18">
        <v>9053</v>
      </c>
      <c r="U706" s="18">
        <v>5</v>
      </c>
      <c r="V706" s="18" t="s">
        <v>39</v>
      </c>
      <c r="W706" s="18" t="s">
        <v>1831</v>
      </c>
      <c r="X706" s="18" t="s">
        <v>617</v>
      </c>
      <c r="Y706" s="18" t="s">
        <v>114</v>
      </c>
      <c r="Z706" s="18" t="s">
        <v>114</v>
      </c>
      <c r="AA706" s="18" t="s">
        <v>114</v>
      </c>
      <c r="AB706" s="19"/>
      <c r="AC706" s="18"/>
      <c r="AD706" s="18"/>
      <c r="AE706" s="18"/>
      <c r="AF706" s="18"/>
      <c r="AG706" s="18"/>
      <c r="AH706" s="18"/>
      <c r="AI706" s="13"/>
      <c r="AJ706" s="13"/>
      <c r="AK706" s="13"/>
      <c r="AL706" s="13"/>
      <c r="AM706" s="13"/>
    </row>
    <row r="707" spans="1:39" s="56" customFormat="1">
      <c r="A707" s="18">
        <v>9054</v>
      </c>
      <c r="B707" s="18">
        <v>9054</v>
      </c>
      <c r="C707" s="18" t="s">
        <v>1851</v>
      </c>
      <c r="D707" s="47" t="s">
        <v>1848</v>
      </c>
      <c r="E707" s="36" t="s">
        <v>113</v>
      </c>
      <c r="F707" s="32">
        <v>1</v>
      </c>
      <c r="G707" s="32" t="s">
        <v>110</v>
      </c>
      <c r="H707" s="24" t="s">
        <v>1832</v>
      </c>
      <c r="I707" s="18"/>
      <c r="J707" s="32" t="b">
        <v>1</v>
      </c>
      <c r="K707" s="18" t="s">
        <v>1852</v>
      </c>
      <c r="L707" s="18">
        <v>1</v>
      </c>
      <c r="M707" s="18">
        <v>0</v>
      </c>
      <c r="N707" s="18">
        <v>0</v>
      </c>
      <c r="O707" s="32" t="s">
        <v>111</v>
      </c>
      <c r="P707" s="18"/>
      <c r="Q707" s="19"/>
      <c r="R707" s="18">
        <v>567</v>
      </c>
      <c r="S707" s="18">
        <v>9054</v>
      </c>
      <c r="T707" s="18">
        <v>9054</v>
      </c>
      <c r="U707" s="18">
        <v>5</v>
      </c>
      <c r="V707" s="18" t="s">
        <v>39</v>
      </c>
      <c r="W707" s="18" t="s">
        <v>1832</v>
      </c>
      <c r="X707" s="18" t="s">
        <v>617</v>
      </c>
      <c r="Y707" s="18" t="s">
        <v>114</v>
      </c>
      <c r="Z707" s="18" t="s">
        <v>114</v>
      </c>
      <c r="AA707" s="18" t="s">
        <v>114</v>
      </c>
      <c r="AB707" s="19"/>
      <c r="AC707" s="18"/>
      <c r="AD707" s="18"/>
      <c r="AE707" s="18"/>
      <c r="AF707" s="18"/>
      <c r="AG707" s="18"/>
      <c r="AH707" s="18"/>
      <c r="AI707" s="13"/>
      <c r="AJ707" s="13"/>
      <c r="AK707" s="13"/>
      <c r="AL707" s="13"/>
      <c r="AM707" s="13"/>
    </row>
    <row r="708" spans="1:39" s="56" customFormat="1">
      <c r="A708" s="18">
        <v>9055</v>
      </c>
      <c r="B708" s="18">
        <v>9055</v>
      </c>
      <c r="C708" s="18" t="s">
        <v>1853</v>
      </c>
      <c r="D708" s="47" t="s">
        <v>1848</v>
      </c>
      <c r="E708" s="36" t="s">
        <v>113</v>
      </c>
      <c r="F708" s="32">
        <v>1</v>
      </c>
      <c r="G708" s="32" t="s">
        <v>110</v>
      </c>
      <c r="H708" s="24" t="s">
        <v>1833</v>
      </c>
      <c r="I708" s="18"/>
      <c r="J708" s="32" t="b">
        <v>1</v>
      </c>
      <c r="K708" s="18" t="s">
        <v>1854</v>
      </c>
      <c r="L708" s="18">
        <v>1</v>
      </c>
      <c r="M708" s="18">
        <v>0</v>
      </c>
      <c r="N708" s="18">
        <v>0</v>
      </c>
      <c r="O708" s="32" t="s">
        <v>111</v>
      </c>
      <c r="P708" s="18"/>
      <c r="Q708" s="19"/>
      <c r="R708" s="18">
        <v>568</v>
      </c>
      <c r="S708" s="18">
        <v>9055</v>
      </c>
      <c r="T708" s="18">
        <v>9055</v>
      </c>
      <c r="U708" s="18">
        <v>5</v>
      </c>
      <c r="V708" s="18" t="s">
        <v>39</v>
      </c>
      <c r="W708" s="18" t="s">
        <v>1833</v>
      </c>
      <c r="X708" s="18" t="s">
        <v>617</v>
      </c>
      <c r="Y708" s="18" t="s">
        <v>114</v>
      </c>
      <c r="Z708" s="18" t="s">
        <v>114</v>
      </c>
      <c r="AA708" s="18" t="s">
        <v>114</v>
      </c>
      <c r="AB708" s="19"/>
      <c r="AC708" s="18"/>
      <c r="AD708" s="18"/>
      <c r="AE708" s="18"/>
      <c r="AF708" s="18"/>
      <c r="AG708" s="18"/>
      <c r="AH708" s="18"/>
      <c r="AI708" s="13"/>
      <c r="AJ708" s="13"/>
      <c r="AK708" s="13"/>
      <c r="AL708" s="13"/>
      <c r="AM708" s="13"/>
    </row>
    <row r="709" spans="1:39" s="56" customFormat="1">
      <c r="A709" s="18">
        <v>9056</v>
      </c>
      <c r="B709" s="18">
        <v>9056</v>
      </c>
      <c r="C709" s="18" t="s">
        <v>1855</v>
      </c>
      <c r="D709" s="47" t="s">
        <v>1848</v>
      </c>
      <c r="E709" s="36" t="s">
        <v>113</v>
      </c>
      <c r="F709" s="32">
        <v>1</v>
      </c>
      <c r="G709" s="32" t="s">
        <v>110</v>
      </c>
      <c r="H709" s="24" t="s">
        <v>1834</v>
      </c>
      <c r="I709" s="18"/>
      <c r="J709" s="32" t="b">
        <v>1</v>
      </c>
      <c r="K709" s="18" t="s">
        <v>1856</v>
      </c>
      <c r="L709" s="18">
        <v>1</v>
      </c>
      <c r="M709" s="18">
        <v>0</v>
      </c>
      <c r="N709" s="18">
        <v>0</v>
      </c>
      <c r="O709" s="32" t="s">
        <v>111</v>
      </c>
      <c r="P709" s="18"/>
      <c r="Q709" s="19"/>
      <c r="R709" s="18">
        <v>569</v>
      </c>
      <c r="S709" s="18">
        <v>9056</v>
      </c>
      <c r="T709" s="18">
        <v>9056</v>
      </c>
      <c r="U709" s="18">
        <v>5</v>
      </c>
      <c r="V709" s="18" t="s">
        <v>39</v>
      </c>
      <c r="W709" s="18" t="s">
        <v>1834</v>
      </c>
      <c r="X709" s="18" t="s">
        <v>617</v>
      </c>
      <c r="Y709" s="18" t="s">
        <v>114</v>
      </c>
      <c r="Z709" s="18" t="s">
        <v>114</v>
      </c>
      <c r="AA709" s="18" t="s">
        <v>114</v>
      </c>
      <c r="AB709" s="19"/>
      <c r="AC709" s="18"/>
      <c r="AD709" s="18"/>
      <c r="AE709" s="18"/>
      <c r="AF709" s="18"/>
      <c r="AG709" s="18"/>
      <c r="AH709" s="18"/>
      <c r="AI709" s="13"/>
      <c r="AJ709" s="13"/>
      <c r="AK709" s="13"/>
      <c r="AL709" s="13"/>
      <c r="AM709" s="13"/>
    </row>
    <row r="710" spans="1:39" s="56" customFormat="1">
      <c r="A710" s="18">
        <v>9057</v>
      </c>
      <c r="B710" s="18">
        <v>9057</v>
      </c>
      <c r="C710" s="18" t="s">
        <v>1857</v>
      </c>
      <c r="D710" s="47" t="s">
        <v>1848</v>
      </c>
      <c r="E710" s="36" t="s">
        <v>113</v>
      </c>
      <c r="F710" s="32">
        <v>1</v>
      </c>
      <c r="G710" s="32" t="s">
        <v>110</v>
      </c>
      <c r="H710" s="24" t="s">
        <v>1835</v>
      </c>
      <c r="I710" s="18"/>
      <c r="J710" s="32" t="b">
        <v>1</v>
      </c>
      <c r="K710" s="18" t="s">
        <v>1858</v>
      </c>
      <c r="L710" s="18">
        <v>1</v>
      </c>
      <c r="M710" s="18">
        <v>0</v>
      </c>
      <c r="N710" s="18">
        <v>0</v>
      </c>
      <c r="O710" s="32" t="s">
        <v>111</v>
      </c>
      <c r="P710" s="18"/>
      <c r="Q710" s="19"/>
      <c r="R710" s="18">
        <v>570</v>
      </c>
      <c r="S710" s="18">
        <v>9057</v>
      </c>
      <c r="T710" s="18">
        <v>9057</v>
      </c>
      <c r="U710" s="18">
        <v>5</v>
      </c>
      <c r="V710" s="18" t="s">
        <v>39</v>
      </c>
      <c r="W710" s="18" t="s">
        <v>1835</v>
      </c>
      <c r="X710" s="18" t="s">
        <v>617</v>
      </c>
      <c r="Y710" s="18" t="s">
        <v>114</v>
      </c>
      <c r="Z710" s="18" t="s">
        <v>114</v>
      </c>
      <c r="AA710" s="18" t="s">
        <v>114</v>
      </c>
      <c r="AB710" s="19"/>
      <c r="AC710" s="18"/>
      <c r="AD710" s="18"/>
      <c r="AE710" s="18"/>
      <c r="AF710" s="18"/>
      <c r="AG710" s="18"/>
      <c r="AH710" s="18"/>
      <c r="AI710" s="13"/>
      <c r="AJ710" s="13"/>
      <c r="AK710" s="13"/>
      <c r="AL710" s="13"/>
      <c r="AM710" s="13"/>
    </row>
    <row r="711" spans="1:39" s="56" customFormat="1">
      <c r="A711" s="18">
        <v>9058</v>
      </c>
      <c r="B711" s="18">
        <v>9058</v>
      </c>
      <c r="C711" s="18" t="s">
        <v>1859</v>
      </c>
      <c r="D711" s="47" t="s">
        <v>1848</v>
      </c>
      <c r="E711" s="36" t="s">
        <v>113</v>
      </c>
      <c r="F711" s="32">
        <v>1</v>
      </c>
      <c r="G711" s="32" t="s">
        <v>110</v>
      </c>
      <c r="H711" s="24" t="s">
        <v>1836</v>
      </c>
      <c r="I711" s="18"/>
      <c r="J711" s="32" t="b">
        <v>1</v>
      </c>
      <c r="K711" s="18" t="s">
        <v>1860</v>
      </c>
      <c r="L711" s="18">
        <v>1</v>
      </c>
      <c r="M711" s="18">
        <v>0</v>
      </c>
      <c r="N711" s="18">
        <v>0</v>
      </c>
      <c r="O711" s="32" t="s">
        <v>111</v>
      </c>
      <c r="P711" s="18"/>
      <c r="Q711" s="19"/>
      <c r="R711" s="18">
        <v>571</v>
      </c>
      <c r="S711" s="18">
        <v>9058</v>
      </c>
      <c r="T711" s="18">
        <v>9058</v>
      </c>
      <c r="U711" s="18">
        <v>5</v>
      </c>
      <c r="V711" s="18" t="s">
        <v>39</v>
      </c>
      <c r="W711" s="18" t="s">
        <v>1836</v>
      </c>
      <c r="X711" s="18" t="s">
        <v>617</v>
      </c>
      <c r="Y711" s="18" t="s">
        <v>114</v>
      </c>
      <c r="Z711" s="18" t="s">
        <v>114</v>
      </c>
      <c r="AA711" s="18" t="s">
        <v>114</v>
      </c>
      <c r="AB711" s="19"/>
      <c r="AC711" s="18"/>
      <c r="AD711" s="18"/>
      <c r="AE711" s="18"/>
      <c r="AF711" s="18"/>
      <c r="AG711" s="18"/>
      <c r="AH711" s="18"/>
      <c r="AI711" s="13"/>
      <c r="AJ711" s="13"/>
      <c r="AK711" s="13"/>
      <c r="AL711" s="13"/>
      <c r="AM711" s="13"/>
    </row>
    <row r="712" spans="1:39" s="56" customFormat="1">
      <c r="A712" s="18">
        <v>9059</v>
      </c>
      <c r="B712" s="18">
        <v>9059</v>
      </c>
      <c r="C712" s="18" t="s">
        <v>1862</v>
      </c>
      <c r="D712" s="47" t="s">
        <v>1848</v>
      </c>
      <c r="E712" s="36" t="s">
        <v>113</v>
      </c>
      <c r="F712" s="32">
        <v>1</v>
      </c>
      <c r="G712" s="32" t="s">
        <v>110</v>
      </c>
      <c r="H712" s="24" t="s">
        <v>1837</v>
      </c>
      <c r="I712" s="18"/>
      <c r="J712" s="32" t="b">
        <v>0</v>
      </c>
      <c r="K712" s="18" t="s">
        <v>114</v>
      </c>
      <c r="L712" s="18">
        <v>1</v>
      </c>
      <c r="M712" s="18">
        <v>0</v>
      </c>
      <c r="N712" s="18">
        <v>0</v>
      </c>
      <c r="O712" s="32" t="s">
        <v>111</v>
      </c>
      <c r="P712" s="18"/>
      <c r="Q712" s="19"/>
      <c r="R712" s="18">
        <v>572</v>
      </c>
      <c r="S712" s="18">
        <v>9059</v>
      </c>
      <c r="T712" s="18">
        <v>9059</v>
      </c>
      <c r="U712" s="18">
        <v>5</v>
      </c>
      <c r="V712" s="18" t="s">
        <v>39</v>
      </c>
      <c r="W712" s="18" t="s">
        <v>1837</v>
      </c>
      <c r="X712" s="18" t="s">
        <v>617</v>
      </c>
      <c r="Y712" s="18" t="s">
        <v>114</v>
      </c>
      <c r="Z712" s="18" t="s">
        <v>114</v>
      </c>
      <c r="AA712" s="18" t="s">
        <v>1861</v>
      </c>
      <c r="AB712" s="19"/>
      <c r="AC712" s="18"/>
      <c r="AD712" s="18"/>
      <c r="AE712" s="18"/>
      <c r="AF712" s="18"/>
      <c r="AG712" s="18"/>
      <c r="AH712" s="18"/>
      <c r="AI712" s="13"/>
      <c r="AJ712" s="13"/>
      <c r="AK712" s="13"/>
      <c r="AL712" s="13"/>
      <c r="AM712" s="13"/>
    </row>
    <row r="713" spans="1:39" s="56" customFormat="1">
      <c r="A713" s="18">
        <v>9060</v>
      </c>
      <c r="B713" s="18">
        <v>9060</v>
      </c>
      <c r="C713" s="18" t="s">
        <v>1863</v>
      </c>
      <c r="D713" s="47" t="s">
        <v>1848</v>
      </c>
      <c r="E713" s="36" t="s">
        <v>113</v>
      </c>
      <c r="F713" s="32">
        <v>1</v>
      </c>
      <c r="G713" s="32" t="s">
        <v>110</v>
      </c>
      <c r="H713" s="24" t="s">
        <v>1838</v>
      </c>
      <c r="I713" s="18"/>
      <c r="J713" s="32" t="b">
        <v>1</v>
      </c>
      <c r="K713" s="18" t="s">
        <v>1864</v>
      </c>
      <c r="L713" s="18">
        <v>1</v>
      </c>
      <c r="M713" s="18">
        <v>0</v>
      </c>
      <c r="N713" s="18">
        <v>0</v>
      </c>
      <c r="O713" s="32" t="s">
        <v>111</v>
      </c>
      <c r="P713" s="18"/>
      <c r="Q713" s="19"/>
      <c r="R713" s="18">
        <v>573</v>
      </c>
      <c r="S713" s="18">
        <v>9060</v>
      </c>
      <c r="T713" s="18">
        <v>9060</v>
      </c>
      <c r="U713" s="18">
        <v>5</v>
      </c>
      <c r="V713" s="18" t="s">
        <v>39</v>
      </c>
      <c r="W713" s="18" t="s">
        <v>1838</v>
      </c>
      <c r="X713" s="18" t="s">
        <v>617</v>
      </c>
      <c r="Y713" s="18" t="s">
        <v>114</v>
      </c>
      <c r="Z713" s="18" t="s">
        <v>114</v>
      </c>
      <c r="AA713" s="18" t="s">
        <v>114</v>
      </c>
      <c r="AB713" s="19"/>
      <c r="AC713" s="18"/>
      <c r="AD713" s="18"/>
      <c r="AE713" s="18"/>
      <c r="AF713" s="18"/>
      <c r="AG713" s="18"/>
      <c r="AH713" s="18"/>
      <c r="AI713" s="13"/>
      <c r="AJ713" s="13"/>
      <c r="AK713" s="13"/>
      <c r="AL713" s="13"/>
      <c r="AM713" s="13"/>
    </row>
    <row r="714" spans="1:39" s="56" customFormat="1">
      <c r="A714" s="18">
        <v>9061</v>
      </c>
      <c r="B714" s="18">
        <v>9061</v>
      </c>
      <c r="C714" s="18" t="s">
        <v>1865</v>
      </c>
      <c r="D714" s="47" t="s">
        <v>1848</v>
      </c>
      <c r="E714" s="36" t="s">
        <v>113</v>
      </c>
      <c r="F714" s="32">
        <v>1</v>
      </c>
      <c r="G714" s="32" t="s">
        <v>110</v>
      </c>
      <c r="H714" s="24" t="s">
        <v>1839</v>
      </c>
      <c r="I714" s="18"/>
      <c r="J714" s="32" t="b">
        <v>1</v>
      </c>
      <c r="K714" s="18" t="s">
        <v>1866</v>
      </c>
      <c r="L714" s="18">
        <v>1</v>
      </c>
      <c r="M714" s="18">
        <v>0</v>
      </c>
      <c r="N714" s="18">
        <v>0</v>
      </c>
      <c r="O714" s="32" t="s">
        <v>111</v>
      </c>
      <c r="P714" s="18"/>
      <c r="Q714" s="19"/>
      <c r="R714" s="18">
        <v>574</v>
      </c>
      <c r="S714" s="18">
        <v>9061</v>
      </c>
      <c r="T714" s="18">
        <v>9061</v>
      </c>
      <c r="U714" s="18">
        <v>5</v>
      </c>
      <c r="V714" s="18" t="s">
        <v>39</v>
      </c>
      <c r="W714" s="18" t="s">
        <v>1839</v>
      </c>
      <c r="X714" s="18" t="s">
        <v>617</v>
      </c>
      <c r="Y714" s="18" t="s">
        <v>114</v>
      </c>
      <c r="Z714" s="18" t="s">
        <v>114</v>
      </c>
      <c r="AA714" s="18" t="s">
        <v>114</v>
      </c>
      <c r="AB714" s="19"/>
      <c r="AC714" s="18"/>
      <c r="AD714" s="18"/>
      <c r="AE714" s="18"/>
      <c r="AF714" s="18"/>
      <c r="AG714" s="18"/>
      <c r="AH714" s="18"/>
      <c r="AI714" s="13"/>
      <c r="AJ714" s="13"/>
      <c r="AK714" s="13"/>
      <c r="AL714" s="13"/>
      <c r="AM714" s="13"/>
    </row>
    <row r="715" spans="1:39" s="56" customFormat="1">
      <c r="A715" s="18">
        <v>9062</v>
      </c>
      <c r="B715" s="18">
        <v>9062</v>
      </c>
      <c r="C715" s="58" t="s">
        <v>1867</v>
      </c>
      <c r="D715" s="47" t="s">
        <v>1848</v>
      </c>
      <c r="E715" s="36" t="s">
        <v>113</v>
      </c>
      <c r="F715" s="32">
        <v>1</v>
      </c>
      <c r="G715" s="32" t="s">
        <v>110</v>
      </c>
      <c r="H715" s="24" t="s">
        <v>1840</v>
      </c>
      <c r="I715" s="18"/>
      <c r="J715" s="32" t="b">
        <v>0</v>
      </c>
      <c r="K715" s="18" t="s">
        <v>114</v>
      </c>
      <c r="L715" s="18">
        <v>1</v>
      </c>
      <c r="M715" s="18">
        <v>0</v>
      </c>
      <c r="N715" s="18">
        <v>0</v>
      </c>
      <c r="O715" s="32" t="s">
        <v>111</v>
      </c>
      <c r="P715" s="18"/>
      <c r="Q715" s="19"/>
      <c r="R715" s="18">
        <v>575</v>
      </c>
      <c r="S715" s="18">
        <v>9062</v>
      </c>
      <c r="T715" s="18">
        <v>9062</v>
      </c>
      <c r="U715" s="18">
        <v>5</v>
      </c>
      <c r="V715" s="18" t="s">
        <v>39</v>
      </c>
      <c r="W715" s="18" t="s">
        <v>1840</v>
      </c>
      <c r="X715" s="18" t="s">
        <v>617</v>
      </c>
      <c r="Y715" s="18" t="s">
        <v>114</v>
      </c>
      <c r="Z715" s="18" t="s">
        <v>114</v>
      </c>
      <c r="AA715" s="18" t="s">
        <v>114</v>
      </c>
      <c r="AB715" s="19"/>
      <c r="AC715" s="18"/>
      <c r="AD715" s="18"/>
      <c r="AE715" s="18"/>
      <c r="AF715" s="18"/>
      <c r="AG715" s="18"/>
      <c r="AH715" s="18"/>
      <c r="AI715" s="13"/>
      <c r="AJ715" s="13"/>
      <c r="AK715" s="13"/>
      <c r="AL715" s="13"/>
      <c r="AM715" s="13"/>
    </row>
    <row r="716" spans="1:39" s="56" customFormat="1">
      <c r="A716" s="18">
        <v>9063</v>
      </c>
      <c r="B716" s="18">
        <v>9063</v>
      </c>
      <c r="C716" s="58" t="s">
        <v>1868</v>
      </c>
      <c r="D716" s="47" t="s">
        <v>1848</v>
      </c>
      <c r="E716" s="36" t="s">
        <v>113</v>
      </c>
      <c r="F716" s="32">
        <v>1</v>
      </c>
      <c r="G716" s="32" t="s">
        <v>110</v>
      </c>
      <c r="H716" s="24" t="s">
        <v>1841</v>
      </c>
      <c r="I716" s="18"/>
      <c r="J716" s="32" t="b">
        <v>1</v>
      </c>
      <c r="K716" s="18" t="s">
        <v>1869</v>
      </c>
      <c r="L716" s="18">
        <v>1</v>
      </c>
      <c r="M716" s="18">
        <v>0</v>
      </c>
      <c r="N716" s="18">
        <v>0</v>
      </c>
      <c r="O716" s="32" t="s">
        <v>111</v>
      </c>
      <c r="P716" s="18"/>
      <c r="Q716" s="19"/>
      <c r="R716" s="18">
        <v>576</v>
      </c>
      <c r="S716" s="18">
        <v>9063</v>
      </c>
      <c r="T716" s="18">
        <v>9063</v>
      </c>
      <c r="U716" s="18">
        <v>5</v>
      </c>
      <c r="V716" s="18" t="s">
        <v>39</v>
      </c>
      <c r="W716" s="18" t="s">
        <v>1841</v>
      </c>
      <c r="X716" s="18" t="s">
        <v>617</v>
      </c>
      <c r="Y716" s="18" t="s">
        <v>114</v>
      </c>
      <c r="Z716" s="18" t="s">
        <v>114</v>
      </c>
      <c r="AA716" s="18" t="s">
        <v>114</v>
      </c>
      <c r="AB716" s="19"/>
      <c r="AC716" s="18"/>
      <c r="AD716" s="18"/>
      <c r="AE716" s="18"/>
      <c r="AF716" s="18"/>
      <c r="AG716" s="18"/>
      <c r="AH716" s="18"/>
      <c r="AI716" s="13"/>
      <c r="AJ716" s="13"/>
      <c r="AK716" s="13"/>
      <c r="AL716" s="13"/>
      <c r="AM716" s="13"/>
    </row>
    <row r="717" spans="1:39" s="56" customFormat="1">
      <c r="A717" s="18">
        <v>9064</v>
      </c>
      <c r="B717" s="18">
        <v>9064</v>
      </c>
      <c r="C717" s="58" t="s">
        <v>1870</v>
      </c>
      <c r="D717" s="47" t="s">
        <v>1848</v>
      </c>
      <c r="E717" s="36" t="s">
        <v>113</v>
      </c>
      <c r="F717" s="32">
        <v>1</v>
      </c>
      <c r="G717" s="32" t="s">
        <v>110</v>
      </c>
      <c r="H717" s="24" t="s">
        <v>1842</v>
      </c>
      <c r="I717" s="18"/>
      <c r="J717" s="32" t="b">
        <v>1</v>
      </c>
      <c r="K717" s="18" t="s">
        <v>1871</v>
      </c>
      <c r="L717" s="18">
        <v>1</v>
      </c>
      <c r="M717" s="18">
        <v>0</v>
      </c>
      <c r="N717" s="18">
        <v>0</v>
      </c>
      <c r="O717" s="32" t="s">
        <v>111</v>
      </c>
      <c r="P717" s="18"/>
      <c r="Q717" s="19"/>
      <c r="R717" s="18">
        <v>577</v>
      </c>
      <c r="S717" s="18">
        <v>9064</v>
      </c>
      <c r="T717" s="18">
        <v>9064</v>
      </c>
      <c r="U717" s="18">
        <v>5</v>
      </c>
      <c r="V717" s="18" t="s">
        <v>39</v>
      </c>
      <c r="W717" s="18" t="s">
        <v>1842</v>
      </c>
      <c r="X717" s="18" t="s">
        <v>617</v>
      </c>
      <c r="Y717" s="18" t="s">
        <v>114</v>
      </c>
      <c r="Z717" s="18" t="s">
        <v>114</v>
      </c>
      <c r="AA717" s="18" t="s">
        <v>114</v>
      </c>
      <c r="AB717" s="19"/>
      <c r="AC717" s="18"/>
      <c r="AD717" s="18"/>
      <c r="AE717" s="18"/>
      <c r="AF717" s="18"/>
      <c r="AG717" s="18"/>
      <c r="AH717" s="18"/>
      <c r="AI717" s="13"/>
      <c r="AJ717" s="13"/>
      <c r="AK717" s="13"/>
      <c r="AL717" s="13"/>
      <c r="AM717" s="13"/>
    </row>
    <row r="718" spans="1:39" s="56" customFormat="1">
      <c r="A718" s="18">
        <v>9065</v>
      </c>
      <c r="B718" s="18">
        <v>9065</v>
      </c>
      <c r="C718" s="24" t="s">
        <v>1873</v>
      </c>
      <c r="D718" s="47" t="s">
        <v>1872</v>
      </c>
      <c r="E718" s="36" t="s">
        <v>113</v>
      </c>
      <c r="F718" s="32">
        <v>1</v>
      </c>
      <c r="G718" s="32" t="s">
        <v>110</v>
      </c>
      <c r="H718" s="24" t="s">
        <v>1843</v>
      </c>
      <c r="I718" s="18"/>
      <c r="J718" s="32" t="b">
        <v>0</v>
      </c>
      <c r="K718" s="18" t="s">
        <v>114</v>
      </c>
      <c r="L718" s="18">
        <v>1</v>
      </c>
      <c r="M718" s="18">
        <v>0</v>
      </c>
      <c r="N718" s="18">
        <v>0</v>
      </c>
      <c r="O718" s="32" t="s">
        <v>111</v>
      </c>
      <c r="P718" s="18"/>
      <c r="Q718" s="19"/>
      <c r="R718" s="18">
        <v>578</v>
      </c>
      <c r="S718" s="18">
        <v>9065</v>
      </c>
      <c r="T718" s="18">
        <v>9065</v>
      </c>
      <c r="U718" s="18">
        <v>8</v>
      </c>
      <c r="V718" s="18" t="s">
        <v>492</v>
      </c>
      <c r="W718" s="18" t="s">
        <v>1843</v>
      </c>
      <c r="X718" s="18" t="s">
        <v>617</v>
      </c>
      <c r="Y718" s="18" t="s">
        <v>114</v>
      </c>
      <c r="Z718" s="18" t="s">
        <v>114</v>
      </c>
      <c r="AA718" s="18" t="s">
        <v>114</v>
      </c>
      <c r="AB718" s="19"/>
      <c r="AC718" s="18"/>
      <c r="AD718" s="18"/>
      <c r="AE718" s="18"/>
      <c r="AF718" s="18"/>
      <c r="AG718" s="18"/>
      <c r="AH718" s="18"/>
      <c r="AI718" s="13"/>
      <c r="AJ718" s="13"/>
      <c r="AK718" s="13"/>
      <c r="AL718" s="13"/>
      <c r="AM718" s="13"/>
    </row>
    <row r="719" spans="1:39" s="56" customFormat="1">
      <c r="A719" s="18">
        <v>9066</v>
      </c>
      <c r="B719" s="18">
        <v>9066</v>
      </c>
      <c r="C719" s="58" t="s">
        <v>1875</v>
      </c>
      <c r="D719" s="47" t="s">
        <v>1874</v>
      </c>
      <c r="E719" s="36" t="s">
        <v>113</v>
      </c>
      <c r="F719" s="32">
        <v>1</v>
      </c>
      <c r="G719" s="32" t="s">
        <v>110</v>
      </c>
      <c r="H719" s="24" t="s">
        <v>1844</v>
      </c>
      <c r="I719" s="18"/>
      <c r="J719" s="32" t="b">
        <v>0</v>
      </c>
      <c r="K719" s="18" t="s">
        <v>114</v>
      </c>
      <c r="L719" s="18">
        <v>1</v>
      </c>
      <c r="M719" s="18">
        <v>0</v>
      </c>
      <c r="N719" s="18">
        <v>0</v>
      </c>
      <c r="O719" s="32" t="s">
        <v>111</v>
      </c>
      <c r="P719" s="18"/>
      <c r="Q719" s="19"/>
      <c r="R719" s="18">
        <v>579</v>
      </c>
      <c r="S719" s="18">
        <v>9066</v>
      </c>
      <c r="T719" s="18">
        <v>9066</v>
      </c>
      <c r="U719" s="18">
        <v>5</v>
      </c>
      <c r="V719" s="18" t="s">
        <v>39</v>
      </c>
      <c r="W719" s="18" t="s">
        <v>1844</v>
      </c>
      <c r="X719" s="18" t="s">
        <v>617</v>
      </c>
      <c r="Y719" s="18" t="s">
        <v>114</v>
      </c>
      <c r="Z719" s="18" t="s">
        <v>114</v>
      </c>
      <c r="AA719" s="18" t="s">
        <v>114</v>
      </c>
      <c r="AB719" s="19"/>
      <c r="AC719" s="18"/>
      <c r="AD719" s="18"/>
      <c r="AE719" s="18"/>
      <c r="AF719" s="18"/>
      <c r="AG719" s="18"/>
      <c r="AH719" s="18"/>
      <c r="AI719" s="13"/>
      <c r="AJ719" s="13"/>
      <c r="AK719" s="13"/>
      <c r="AL719" s="13"/>
      <c r="AM719" s="13"/>
    </row>
    <row r="720" spans="1:39" s="56" customFormat="1">
      <c r="A720" s="18">
        <v>9067</v>
      </c>
      <c r="B720" s="18">
        <v>9067</v>
      </c>
      <c r="C720" s="58" t="s">
        <v>1876</v>
      </c>
      <c r="D720" s="47" t="s">
        <v>1874</v>
      </c>
      <c r="E720" s="36" t="s">
        <v>113</v>
      </c>
      <c r="F720" s="32">
        <v>1</v>
      </c>
      <c r="G720" s="32" t="s">
        <v>110</v>
      </c>
      <c r="H720" s="24" t="s">
        <v>1845</v>
      </c>
      <c r="I720" s="18"/>
      <c r="J720" s="32" t="b">
        <v>0</v>
      </c>
      <c r="K720" s="18" t="s">
        <v>114</v>
      </c>
      <c r="L720" s="18">
        <v>1</v>
      </c>
      <c r="M720" s="18">
        <v>0</v>
      </c>
      <c r="N720" s="18">
        <v>0</v>
      </c>
      <c r="O720" s="32" t="s">
        <v>111</v>
      </c>
      <c r="P720" s="18"/>
      <c r="Q720" s="19"/>
      <c r="R720" s="18">
        <v>580</v>
      </c>
      <c r="S720" s="18">
        <v>9067</v>
      </c>
      <c r="T720" s="18">
        <v>9067</v>
      </c>
      <c r="U720" s="18">
        <v>5</v>
      </c>
      <c r="V720" s="18" t="s">
        <v>39</v>
      </c>
      <c r="W720" s="18" t="s">
        <v>1845</v>
      </c>
      <c r="X720" s="18" t="s">
        <v>617</v>
      </c>
      <c r="Y720" s="18" t="s">
        <v>114</v>
      </c>
      <c r="Z720" s="18" t="s">
        <v>114</v>
      </c>
      <c r="AA720" s="18" t="s">
        <v>114</v>
      </c>
      <c r="AB720" s="19"/>
      <c r="AC720" s="18"/>
      <c r="AD720" s="18"/>
      <c r="AE720" s="18"/>
      <c r="AF720" s="18"/>
      <c r="AG720" s="18"/>
      <c r="AH720" s="18"/>
      <c r="AI720" s="13"/>
      <c r="AJ720" s="13"/>
      <c r="AK720" s="13"/>
      <c r="AL720" s="13"/>
      <c r="AM720" s="13"/>
    </row>
    <row r="721" spans="1:39" s="56" customFormat="1">
      <c r="A721" s="18">
        <v>9068</v>
      </c>
      <c r="B721" s="18">
        <v>9068</v>
      </c>
      <c r="C721" s="58" t="s">
        <v>1877</v>
      </c>
      <c r="D721" s="47" t="s">
        <v>1874</v>
      </c>
      <c r="E721" s="36" t="s">
        <v>113</v>
      </c>
      <c r="F721" s="32">
        <v>1</v>
      </c>
      <c r="G721" s="32" t="s">
        <v>110</v>
      </c>
      <c r="H721" s="24" t="s">
        <v>1846</v>
      </c>
      <c r="I721" s="18"/>
      <c r="J721" s="32" t="b">
        <v>0</v>
      </c>
      <c r="K721" s="18" t="s">
        <v>114</v>
      </c>
      <c r="L721" s="18">
        <v>1</v>
      </c>
      <c r="M721" s="18">
        <v>0</v>
      </c>
      <c r="N721" s="18">
        <v>0</v>
      </c>
      <c r="O721" s="32" t="s">
        <v>111</v>
      </c>
      <c r="P721" s="18"/>
      <c r="Q721" s="19"/>
      <c r="R721" s="18">
        <v>582</v>
      </c>
      <c r="S721" s="18">
        <v>9068</v>
      </c>
      <c r="T721" s="18">
        <v>9068</v>
      </c>
      <c r="U721" s="18">
        <v>8</v>
      </c>
      <c r="V721" s="18" t="s">
        <v>492</v>
      </c>
      <c r="W721" s="18" t="s">
        <v>1846</v>
      </c>
      <c r="X721" s="18" t="s">
        <v>617</v>
      </c>
      <c r="Y721" s="18" t="s">
        <v>114</v>
      </c>
      <c r="Z721" s="18" t="s">
        <v>114</v>
      </c>
      <c r="AA721" s="18" t="s">
        <v>114</v>
      </c>
      <c r="AB721" s="19"/>
      <c r="AC721" s="18"/>
      <c r="AD721" s="18"/>
      <c r="AE721" s="18"/>
      <c r="AF721" s="18"/>
      <c r="AG721" s="18"/>
      <c r="AH721" s="18"/>
      <c r="AI721" s="13"/>
      <c r="AJ721" s="13"/>
      <c r="AK721" s="13"/>
      <c r="AL721" s="13"/>
      <c r="AM721" s="13"/>
    </row>
    <row r="722" spans="1:39" s="56" customFormat="1">
      <c r="A722" s="18">
        <v>9069</v>
      </c>
      <c r="B722" s="18">
        <v>9069</v>
      </c>
      <c r="C722" s="58" t="s">
        <v>1878</v>
      </c>
      <c r="D722" s="47" t="s">
        <v>1872</v>
      </c>
      <c r="E722" s="36" t="s">
        <v>113</v>
      </c>
      <c r="F722" s="32">
        <v>1</v>
      </c>
      <c r="G722" s="32" t="s">
        <v>110</v>
      </c>
      <c r="H722" s="24" t="s">
        <v>1847</v>
      </c>
      <c r="I722" s="18"/>
      <c r="J722" s="32" t="b">
        <v>0</v>
      </c>
      <c r="K722" s="18" t="s">
        <v>114</v>
      </c>
      <c r="L722" s="18">
        <v>1</v>
      </c>
      <c r="M722" s="18">
        <v>0</v>
      </c>
      <c r="N722" s="18">
        <v>0</v>
      </c>
      <c r="O722" s="32" t="s">
        <v>111</v>
      </c>
      <c r="P722" s="18"/>
      <c r="Q722" s="19"/>
      <c r="R722" s="18">
        <v>583</v>
      </c>
      <c r="S722" s="18">
        <v>9069</v>
      </c>
      <c r="T722" s="18">
        <v>9069</v>
      </c>
      <c r="U722" s="18">
        <v>5</v>
      </c>
      <c r="V722" s="18" t="s">
        <v>39</v>
      </c>
      <c r="W722" s="18" t="s">
        <v>1847</v>
      </c>
      <c r="X722" s="18" t="s">
        <v>617</v>
      </c>
      <c r="Y722" s="18" t="s">
        <v>114</v>
      </c>
      <c r="Z722" s="18" t="s">
        <v>114</v>
      </c>
      <c r="AA722" s="18" t="s">
        <v>114</v>
      </c>
      <c r="AB722" s="19"/>
      <c r="AC722" s="18"/>
      <c r="AD722" s="18"/>
      <c r="AE722" s="18"/>
      <c r="AF722" s="18"/>
      <c r="AG722" s="18"/>
      <c r="AH722" s="18"/>
      <c r="AI722" s="13"/>
      <c r="AJ722" s="13"/>
      <c r="AK722" s="13"/>
      <c r="AL722" s="13"/>
      <c r="AM722" s="13"/>
    </row>
    <row r="723" spans="1:39" s="56" customFormat="1">
      <c r="A723" s="18">
        <v>9070</v>
      </c>
      <c r="B723" s="18">
        <v>9070</v>
      </c>
      <c r="C723" s="58" t="s">
        <v>1881</v>
      </c>
      <c r="D723" s="47" t="s">
        <v>1848</v>
      </c>
      <c r="E723" s="36" t="s">
        <v>113</v>
      </c>
      <c r="F723" s="32">
        <v>1</v>
      </c>
      <c r="G723" s="32" t="s">
        <v>110</v>
      </c>
      <c r="H723" s="24" t="s">
        <v>1880</v>
      </c>
      <c r="I723" s="18"/>
      <c r="J723" s="32" t="b">
        <v>1</v>
      </c>
      <c r="K723" s="18" t="s">
        <v>1882</v>
      </c>
      <c r="L723" s="18">
        <v>1</v>
      </c>
      <c r="M723" s="18">
        <v>0</v>
      </c>
      <c r="N723" s="18">
        <v>0</v>
      </c>
      <c r="O723" s="32" t="s">
        <v>111</v>
      </c>
      <c r="P723" s="18"/>
      <c r="Q723" s="19"/>
      <c r="R723" s="18">
        <v>586</v>
      </c>
      <c r="S723" s="18">
        <v>9070</v>
      </c>
      <c r="T723" s="18">
        <v>9070</v>
      </c>
      <c r="U723" s="18">
        <v>5</v>
      </c>
      <c r="V723" s="18" t="s">
        <v>39</v>
      </c>
      <c r="W723" s="18" t="s">
        <v>1880</v>
      </c>
      <c r="X723" s="18" t="s">
        <v>617</v>
      </c>
      <c r="Y723" s="18" t="s">
        <v>114</v>
      </c>
      <c r="Z723" s="18" t="s">
        <v>114</v>
      </c>
      <c r="AA723" s="18" t="s">
        <v>114</v>
      </c>
      <c r="AB723" s="19"/>
      <c r="AC723" s="18"/>
      <c r="AD723" s="18"/>
      <c r="AE723" s="18"/>
      <c r="AF723" s="18"/>
      <c r="AG723" s="18"/>
      <c r="AH723" s="18"/>
      <c r="AI723" s="13"/>
      <c r="AJ723" s="13"/>
      <c r="AK723" s="13"/>
      <c r="AL723" s="13"/>
      <c r="AM723" s="13"/>
    </row>
    <row r="724" spans="1:39" s="56" customFormat="1">
      <c r="A724" s="18">
        <v>9071</v>
      </c>
      <c r="B724" s="18">
        <v>9071</v>
      </c>
      <c r="C724" s="58" t="s">
        <v>1886</v>
      </c>
      <c r="D724" s="47" t="s">
        <v>1848</v>
      </c>
      <c r="E724" s="36" t="s">
        <v>113</v>
      </c>
      <c r="F724" s="32">
        <v>1</v>
      </c>
      <c r="G724" s="32" t="s">
        <v>110</v>
      </c>
      <c r="H724" s="24" t="s">
        <v>1883</v>
      </c>
      <c r="I724" s="18"/>
      <c r="J724" s="32" t="b">
        <v>1</v>
      </c>
      <c r="K724" s="18" t="s">
        <v>1887</v>
      </c>
      <c r="L724" s="18">
        <v>1</v>
      </c>
      <c r="M724" s="18">
        <v>0</v>
      </c>
      <c r="N724" s="18">
        <v>0</v>
      </c>
      <c r="O724" s="32" t="s">
        <v>111</v>
      </c>
      <c r="P724" s="18"/>
      <c r="Q724" s="19"/>
      <c r="R724" s="18">
        <v>587</v>
      </c>
      <c r="S724" s="18">
        <v>9071</v>
      </c>
      <c r="T724" s="18">
        <v>9071</v>
      </c>
      <c r="U724" s="18">
        <v>5</v>
      </c>
      <c r="V724" s="18" t="s">
        <v>39</v>
      </c>
      <c r="W724" s="18" t="s">
        <v>1883</v>
      </c>
      <c r="X724" s="18" t="s">
        <v>617</v>
      </c>
      <c r="Y724" s="18" t="s">
        <v>114</v>
      </c>
      <c r="Z724" s="18" t="s">
        <v>114</v>
      </c>
      <c r="AA724" s="18" t="s">
        <v>114</v>
      </c>
      <c r="AB724" s="19"/>
      <c r="AC724" s="18"/>
      <c r="AD724" s="18"/>
      <c r="AE724" s="18"/>
      <c r="AF724" s="18"/>
      <c r="AG724" s="18"/>
      <c r="AH724" s="18"/>
      <c r="AI724" s="13"/>
      <c r="AJ724" s="13"/>
      <c r="AK724" s="13"/>
      <c r="AL724" s="13"/>
      <c r="AM724" s="13"/>
    </row>
    <row r="725" spans="1:39" s="56" customFormat="1">
      <c r="A725" s="18">
        <v>9072</v>
      </c>
      <c r="B725" s="18">
        <v>9072</v>
      </c>
      <c r="C725" s="58" t="s">
        <v>1888</v>
      </c>
      <c r="D725" s="47" t="s">
        <v>1848</v>
      </c>
      <c r="E725" s="36" t="s">
        <v>113</v>
      </c>
      <c r="F725" s="32">
        <v>1</v>
      </c>
      <c r="G725" s="32" t="s">
        <v>110</v>
      </c>
      <c r="H725" s="24" t="s">
        <v>1884</v>
      </c>
      <c r="I725" s="18"/>
      <c r="J725" s="32" t="b">
        <v>1</v>
      </c>
      <c r="K725" s="18" t="s">
        <v>1889</v>
      </c>
      <c r="L725" s="18">
        <v>1</v>
      </c>
      <c r="M725" s="18">
        <v>0</v>
      </c>
      <c r="N725" s="18">
        <v>0</v>
      </c>
      <c r="O725" s="32" t="s">
        <v>111</v>
      </c>
      <c r="P725" s="18"/>
      <c r="Q725" s="19"/>
      <c r="R725" s="18">
        <v>588</v>
      </c>
      <c r="S725" s="18">
        <v>9072</v>
      </c>
      <c r="T725" s="18">
        <v>9072</v>
      </c>
      <c r="U725" s="18">
        <v>5</v>
      </c>
      <c r="V725" s="18" t="s">
        <v>39</v>
      </c>
      <c r="W725" s="18" t="s">
        <v>1884</v>
      </c>
      <c r="X725" s="18" t="s">
        <v>617</v>
      </c>
      <c r="Y725" s="18" t="s">
        <v>114</v>
      </c>
      <c r="Z725" s="18" t="s">
        <v>114</v>
      </c>
      <c r="AA725" s="18" t="s">
        <v>114</v>
      </c>
      <c r="AB725" s="19"/>
      <c r="AC725" s="18"/>
      <c r="AD725" s="18"/>
      <c r="AE725" s="18"/>
      <c r="AF725" s="18"/>
      <c r="AG725" s="18"/>
      <c r="AH725" s="18"/>
      <c r="AI725" s="13"/>
      <c r="AJ725" s="13"/>
      <c r="AK725" s="13"/>
      <c r="AL725" s="13"/>
      <c r="AM725" s="13"/>
    </row>
    <row r="726" spans="1:39" s="56" customFormat="1">
      <c r="A726" s="18">
        <v>9073</v>
      </c>
      <c r="B726" s="18">
        <v>9073</v>
      </c>
      <c r="C726" s="58" t="s">
        <v>1890</v>
      </c>
      <c r="D726" s="47" t="s">
        <v>1848</v>
      </c>
      <c r="E726" s="36" t="s">
        <v>113</v>
      </c>
      <c r="F726" s="32">
        <v>1</v>
      </c>
      <c r="G726" s="32" t="s">
        <v>110</v>
      </c>
      <c r="H726" s="24" t="s">
        <v>1885</v>
      </c>
      <c r="I726" s="18"/>
      <c r="J726" s="32" t="b">
        <v>1</v>
      </c>
      <c r="K726" s="18" t="s">
        <v>1891</v>
      </c>
      <c r="L726" s="18">
        <v>1</v>
      </c>
      <c r="M726" s="18">
        <v>0</v>
      </c>
      <c r="N726" s="18">
        <v>0</v>
      </c>
      <c r="O726" s="32" t="s">
        <v>111</v>
      </c>
      <c r="P726" s="18"/>
      <c r="Q726" s="19"/>
      <c r="R726" s="18">
        <v>589</v>
      </c>
      <c r="S726" s="18">
        <v>9073</v>
      </c>
      <c r="T726" s="18">
        <v>9073</v>
      </c>
      <c r="U726" s="18">
        <v>5</v>
      </c>
      <c r="V726" s="18" t="s">
        <v>39</v>
      </c>
      <c r="W726" s="18" t="s">
        <v>1885</v>
      </c>
      <c r="X726" s="18" t="s">
        <v>617</v>
      </c>
      <c r="Y726" s="18" t="s">
        <v>114</v>
      </c>
      <c r="Z726" s="18" t="s">
        <v>114</v>
      </c>
      <c r="AA726" s="18" t="s">
        <v>114</v>
      </c>
      <c r="AB726" s="19"/>
      <c r="AC726" s="18"/>
      <c r="AD726" s="18"/>
      <c r="AE726" s="18"/>
      <c r="AF726" s="18"/>
      <c r="AG726" s="18"/>
      <c r="AH726" s="18"/>
      <c r="AI726" s="13"/>
      <c r="AJ726" s="13"/>
      <c r="AK726" s="13"/>
      <c r="AL726" s="13"/>
      <c r="AM726" s="13"/>
    </row>
    <row r="727" spans="1:39" s="56" customFormat="1">
      <c r="A727" s="9"/>
      <c r="B727" s="9"/>
      <c r="D727" s="49"/>
      <c r="E727" s="37"/>
      <c r="F727" s="33"/>
      <c r="G727" s="33"/>
      <c r="H727" s="9"/>
      <c r="I727" s="9"/>
      <c r="J727" s="33"/>
      <c r="K727" s="9"/>
      <c r="L727" s="9"/>
      <c r="M727" s="9"/>
      <c r="N727" s="9"/>
      <c r="O727" s="33"/>
      <c r="P727" s="9"/>
      <c r="Q727" s="19"/>
      <c r="R727" s="9"/>
      <c r="S727" s="9"/>
      <c r="T727" s="9"/>
      <c r="U727" s="9"/>
      <c r="V727" s="9"/>
      <c r="W727" s="9"/>
      <c r="X727" s="9"/>
      <c r="Y727" s="9"/>
      <c r="Z727" s="9"/>
      <c r="AA727" s="9"/>
      <c r="AB727" s="19"/>
      <c r="AC727" s="9"/>
      <c r="AD727" s="9"/>
      <c r="AE727" s="9"/>
      <c r="AF727" s="9"/>
      <c r="AG727" s="9"/>
      <c r="AH727" s="9"/>
      <c r="AI727" s="13"/>
      <c r="AJ727" s="13"/>
      <c r="AK727" s="13"/>
      <c r="AL727" s="13"/>
      <c r="AM727" s="13"/>
    </row>
    <row r="728" spans="1:39" s="56" customFormat="1">
      <c r="A728" s="9"/>
      <c r="B728" s="9"/>
      <c r="D728" s="49"/>
      <c r="E728" s="37"/>
      <c r="F728" s="33"/>
      <c r="G728" s="33"/>
      <c r="H728" s="9"/>
      <c r="I728" s="9"/>
      <c r="J728" s="33"/>
      <c r="K728" s="9"/>
      <c r="L728" s="9"/>
      <c r="M728" s="9"/>
      <c r="N728" s="9"/>
      <c r="O728" s="33"/>
      <c r="P728" s="9"/>
      <c r="Q728" s="19"/>
      <c r="R728" s="9"/>
      <c r="S728" s="9"/>
      <c r="T728" s="9"/>
      <c r="U728" s="9"/>
      <c r="V728" s="9"/>
      <c r="W728" s="9"/>
      <c r="X728" s="9"/>
      <c r="Y728" s="9"/>
      <c r="Z728" s="9"/>
      <c r="AA728" s="9"/>
      <c r="AB728" s="19"/>
      <c r="AC728" s="9"/>
      <c r="AD728" s="9"/>
      <c r="AE728" s="9"/>
      <c r="AF728" s="9"/>
      <c r="AG728" s="9"/>
      <c r="AH728" s="9"/>
      <c r="AI728" s="13"/>
      <c r="AJ728" s="13"/>
      <c r="AK728" s="13"/>
      <c r="AL728" s="13"/>
      <c r="AM728" s="13"/>
    </row>
    <row r="729" spans="1:39" s="56" customFormat="1">
      <c r="A729" s="9"/>
      <c r="B729" s="9"/>
      <c r="D729" s="49"/>
      <c r="E729" s="37"/>
      <c r="F729" s="33"/>
      <c r="G729" s="33"/>
      <c r="H729" s="9"/>
      <c r="I729" s="9"/>
      <c r="J729" s="33"/>
      <c r="K729" s="9"/>
      <c r="L729" s="9"/>
      <c r="M729" s="9"/>
      <c r="N729" s="9"/>
      <c r="O729" s="33"/>
      <c r="P729" s="9"/>
      <c r="Q729" s="19"/>
      <c r="R729" s="9"/>
      <c r="S729" s="9"/>
      <c r="T729" s="9"/>
      <c r="U729" s="9"/>
      <c r="V729" s="9"/>
      <c r="W729" s="9"/>
      <c r="X729" s="9"/>
      <c r="Y729" s="9"/>
      <c r="Z729" s="9"/>
      <c r="AA729" s="9"/>
      <c r="AB729" s="19"/>
      <c r="AC729" s="9"/>
      <c r="AD729" s="9"/>
      <c r="AE729" s="9"/>
      <c r="AF729" s="9"/>
      <c r="AG729" s="9"/>
      <c r="AH729" s="9"/>
      <c r="AI729" s="13"/>
      <c r="AJ729" s="13"/>
      <c r="AK729" s="13"/>
      <c r="AL729" s="13"/>
      <c r="AM729" s="13"/>
    </row>
    <row r="730" spans="1:39" s="56" customFormat="1">
      <c r="A730" s="9"/>
      <c r="B730" s="9"/>
      <c r="D730" s="49"/>
      <c r="E730" s="37"/>
      <c r="F730" s="33"/>
      <c r="G730" s="33"/>
      <c r="H730" s="9"/>
      <c r="I730" s="9"/>
      <c r="J730" s="33"/>
      <c r="K730" s="9"/>
      <c r="L730" s="9"/>
      <c r="M730" s="9"/>
      <c r="N730" s="9"/>
      <c r="O730" s="33"/>
      <c r="P730" s="9"/>
      <c r="Q730" s="19"/>
      <c r="R730" s="9"/>
      <c r="S730" s="9"/>
      <c r="T730" s="9"/>
      <c r="U730" s="9"/>
      <c r="V730" s="9"/>
      <c r="W730" s="9"/>
      <c r="X730" s="9"/>
      <c r="Y730" s="9"/>
      <c r="Z730" s="9"/>
      <c r="AA730" s="9"/>
      <c r="AB730" s="19"/>
      <c r="AC730" s="9"/>
      <c r="AD730" s="9"/>
      <c r="AE730" s="9"/>
      <c r="AF730" s="9"/>
      <c r="AG730" s="9"/>
      <c r="AH730" s="9"/>
      <c r="AI730" s="13"/>
      <c r="AJ730" s="13"/>
      <c r="AK730" s="13"/>
      <c r="AL730" s="13"/>
      <c r="AM730" s="13"/>
    </row>
    <row r="731" spans="1:39" s="56" customFormat="1">
      <c r="A731" s="9"/>
      <c r="B731" s="9"/>
      <c r="D731" s="49"/>
      <c r="E731" s="37"/>
      <c r="F731" s="33"/>
      <c r="G731" s="33"/>
      <c r="H731" s="9"/>
      <c r="I731" s="9"/>
      <c r="J731" s="33"/>
      <c r="K731" s="9"/>
      <c r="L731" s="9"/>
      <c r="M731" s="9"/>
      <c r="N731" s="9"/>
      <c r="O731" s="33"/>
      <c r="P731" s="9"/>
      <c r="Q731" s="19"/>
      <c r="R731" s="9"/>
      <c r="S731" s="9"/>
      <c r="T731" s="9"/>
      <c r="U731" s="9"/>
      <c r="V731" s="9"/>
      <c r="W731" s="9"/>
      <c r="X731" s="9"/>
      <c r="Y731" s="9"/>
      <c r="Z731" s="9"/>
      <c r="AA731" s="9"/>
      <c r="AB731" s="19"/>
      <c r="AC731" s="9"/>
      <c r="AD731" s="9"/>
      <c r="AE731" s="9"/>
      <c r="AF731" s="9"/>
      <c r="AG731" s="9"/>
      <c r="AH731" s="9"/>
      <c r="AI731" s="13"/>
      <c r="AJ731" s="13"/>
      <c r="AK731" s="13"/>
      <c r="AL731" s="13"/>
      <c r="AM731" s="13"/>
    </row>
    <row r="732" spans="1:39" s="56" customFormat="1">
      <c r="A732" s="9"/>
      <c r="B732" s="9"/>
      <c r="D732" s="49"/>
      <c r="E732" s="37"/>
      <c r="F732" s="33"/>
      <c r="G732" s="33"/>
      <c r="H732" s="9"/>
      <c r="I732" s="9"/>
      <c r="J732" s="33"/>
      <c r="K732" s="9"/>
      <c r="L732" s="9"/>
      <c r="M732" s="9"/>
      <c r="N732" s="9"/>
      <c r="O732" s="33"/>
      <c r="P732" s="9"/>
      <c r="Q732" s="19"/>
      <c r="R732" s="9"/>
      <c r="S732" s="9"/>
      <c r="T732" s="9"/>
      <c r="U732" s="9"/>
      <c r="V732" s="9"/>
      <c r="W732" s="9"/>
      <c r="X732" s="9"/>
      <c r="Y732" s="9"/>
      <c r="Z732" s="9"/>
      <c r="AA732" s="9"/>
      <c r="AB732" s="19"/>
      <c r="AC732" s="9"/>
      <c r="AD732" s="9"/>
      <c r="AE732" s="9"/>
      <c r="AF732" s="9"/>
      <c r="AG732" s="9"/>
      <c r="AH732" s="9"/>
      <c r="AI732" s="13"/>
      <c r="AJ732" s="13"/>
      <c r="AK732" s="13"/>
      <c r="AL732" s="13"/>
      <c r="AM732" s="13"/>
    </row>
    <row r="733" spans="1:39" s="56" customFormat="1">
      <c r="A733" s="9"/>
      <c r="B733" s="9"/>
      <c r="D733" s="49"/>
      <c r="E733" s="37"/>
      <c r="F733" s="33"/>
      <c r="G733" s="33"/>
      <c r="H733" s="9"/>
      <c r="I733" s="9"/>
      <c r="J733" s="33"/>
      <c r="K733" s="9"/>
      <c r="L733" s="9"/>
      <c r="M733" s="9"/>
      <c r="N733" s="9"/>
      <c r="O733" s="33"/>
      <c r="P733" s="9"/>
      <c r="Q733" s="19"/>
      <c r="R733" s="9"/>
      <c r="S733" s="9"/>
      <c r="T733" s="9"/>
      <c r="U733" s="9"/>
      <c r="V733" s="9"/>
      <c r="W733" s="9"/>
      <c r="X733" s="9"/>
      <c r="Y733" s="9"/>
      <c r="Z733" s="9"/>
      <c r="AA733" s="9"/>
      <c r="AB733" s="19"/>
      <c r="AC733" s="9"/>
      <c r="AD733" s="9"/>
      <c r="AE733" s="9"/>
      <c r="AF733" s="9"/>
      <c r="AG733" s="9"/>
      <c r="AH733" s="9"/>
      <c r="AI733" s="13"/>
      <c r="AJ733" s="13"/>
      <c r="AK733" s="13"/>
      <c r="AL733" s="13"/>
      <c r="AM733" s="13"/>
    </row>
    <row r="734" spans="1:39" s="56" customFormat="1">
      <c r="A734" s="9"/>
      <c r="B734" s="9"/>
      <c r="D734" s="49"/>
      <c r="E734" s="37"/>
      <c r="F734" s="33"/>
      <c r="G734" s="33"/>
      <c r="H734" s="9"/>
      <c r="I734" s="9"/>
      <c r="J734" s="33"/>
      <c r="K734" s="9"/>
      <c r="L734" s="9"/>
      <c r="M734" s="9"/>
      <c r="N734" s="9"/>
      <c r="O734" s="33"/>
      <c r="P734" s="9"/>
      <c r="Q734" s="19"/>
      <c r="R734" s="9"/>
      <c r="S734" s="9"/>
      <c r="T734" s="9"/>
      <c r="U734" s="9"/>
      <c r="V734" s="9"/>
      <c r="W734" s="9"/>
      <c r="X734" s="9"/>
      <c r="Y734" s="9"/>
      <c r="Z734" s="9"/>
      <c r="AA734" s="9"/>
      <c r="AB734" s="19"/>
      <c r="AC734" s="9"/>
      <c r="AD734" s="9"/>
      <c r="AE734" s="9"/>
      <c r="AF734" s="9"/>
      <c r="AG734" s="9"/>
      <c r="AH734" s="9"/>
      <c r="AI734" s="13"/>
      <c r="AJ734" s="13"/>
      <c r="AK734" s="13"/>
      <c r="AL734" s="13"/>
      <c r="AM734" s="13"/>
    </row>
    <row r="735" spans="1:39" s="56" customFormat="1">
      <c r="A735" s="9"/>
      <c r="B735" s="9"/>
      <c r="D735" s="49"/>
      <c r="E735" s="37"/>
      <c r="F735" s="33"/>
      <c r="G735" s="33"/>
      <c r="H735" s="9"/>
      <c r="I735" s="9"/>
      <c r="J735" s="33"/>
      <c r="K735" s="9"/>
      <c r="L735" s="9"/>
      <c r="M735" s="9"/>
      <c r="N735" s="9"/>
      <c r="O735" s="33"/>
      <c r="P735" s="9"/>
      <c r="Q735" s="19"/>
      <c r="R735" s="9"/>
      <c r="S735" s="9"/>
      <c r="T735" s="9"/>
      <c r="U735" s="9"/>
      <c r="V735" s="9"/>
      <c r="W735" s="9"/>
      <c r="X735" s="9"/>
      <c r="Y735" s="9"/>
      <c r="Z735" s="9"/>
      <c r="AA735" s="9"/>
      <c r="AB735" s="19"/>
      <c r="AC735" s="9"/>
      <c r="AD735" s="9"/>
      <c r="AE735" s="9"/>
      <c r="AF735" s="9"/>
      <c r="AG735" s="9"/>
      <c r="AH735" s="9"/>
      <c r="AI735" s="13"/>
      <c r="AJ735" s="13"/>
      <c r="AK735" s="13"/>
      <c r="AL735" s="13"/>
      <c r="AM735" s="13"/>
    </row>
    <row r="736" spans="1:39" s="56" customFormat="1">
      <c r="A736" s="9"/>
      <c r="B736" s="9"/>
      <c r="D736" s="49"/>
      <c r="E736" s="37"/>
      <c r="F736" s="33"/>
      <c r="G736" s="33"/>
      <c r="H736" s="9"/>
      <c r="I736" s="9"/>
      <c r="J736" s="33"/>
      <c r="K736" s="9"/>
      <c r="L736" s="9"/>
      <c r="M736" s="9"/>
      <c r="N736" s="9"/>
      <c r="O736" s="33"/>
      <c r="P736" s="9"/>
      <c r="Q736" s="19"/>
      <c r="R736" s="9"/>
      <c r="S736" s="9"/>
      <c r="T736" s="9"/>
      <c r="U736" s="9"/>
      <c r="V736" s="9"/>
      <c r="W736" s="9"/>
      <c r="X736" s="9"/>
      <c r="Y736" s="9"/>
      <c r="Z736" s="9"/>
      <c r="AA736" s="9"/>
      <c r="AB736" s="19"/>
      <c r="AC736" s="9"/>
      <c r="AD736" s="9"/>
      <c r="AE736" s="9"/>
      <c r="AF736" s="9"/>
      <c r="AG736" s="9"/>
      <c r="AH736" s="9"/>
      <c r="AI736" s="13"/>
      <c r="AJ736" s="13"/>
      <c r="AK736" s="13"/>
      <c r="AL736" s="13"/>
      <c r="AM736" s="13"/>
    </row>
    <row r="737" spans="1:39" s="56" customFormat="1">
      <c r="A737" s="9"/>
      <c r="B737" s="9"/>
      <c r="D737" s="49"/>
      <c r="E737" s="37"/>
      <c r="F737" s="33"/>
      <c r="G737" s="33"/>
      <c r="H737" s="9"/>
      <c r="I737" s="9"/>
      <c r="J737" s="33"/>
      <c r="K737" s="9"/>
      <c r="L737" s="9"/>
      <c r="M737" s="9"/>
      <c r="N737" s="9"/>
      <c r="O737" s="33"/>
      <c r="P737" s="9"/>
      <c r="Q737" s="19"/>
      <c r="R737" s="9"/>
      <c r="S737" s="9"/>
      <c r="T737" s="9"/>
      <c r="U737" s="9"/>
      <c r="V737" s="9"/>
      <c r="W737" s="9"/>
      <c r="X737" s="9"/>
      <c r="Y737" s="9"/>
      <c r="Z737" s="9"/>
      <c r="AA737" s="9"/>
      <c r="AB737" s="19"/>
      <c r="AC737" s="9"/>
      <c r="AD737" s="9"/>
      <c r="AE737" s="9"/>
      <c r="AF737" s="9"/>
      <c r="AG737" s="9"/>
      <c r="AH737" s="9"/>
      <c r="AI737" s="13"/>
      <c r="AJ737" s="13"/>
      <c r="AK737" s="13"/>
      <c r="AL737" s="13"/>
      <c r="AM737" s="13"/>
    </row>
    <row r="738" spans="1:39" s="56" customFormat="1">
      <c r="A738" s="9"/>
      <c r="B738" s="9"/>
      <c r="D738" s="49"/>
      <c r="E738" s="37"/>
      <c r="F738" s="33"/>
      <c r="G738" s="33"/>
      <c r="H738" s="9"/>
      <c r="I738" s="9"/>
      <c r="J738" s="33"/>
      <c r="K738" s="9"/>
      <c r="L738" s="9"/>
      <c r="M738" s="9"/>
      <c r="N738" s="9"/>
      <c r="O738" s="33"/>
      <c r="P738" s="9"/>
      <c r="Q738" s="19"/>
      <c r="R738" s="9"/>
      <c r="S738" s="9"/>
      <c r="T738" s="9"/>
      <c r="U738" s="9"/>
      <c r="V738" s="9"/>
      <c r="W738" s="9"/>
      <c r="X738" s="9"/>
      <c r="Y738" s="9"/>
      <c r="Z738" s="9"/>
      <c r="AA738" s="9"/>
      <c r="AB738" s="19"/>
      <c r="AC738" s="9"/>
      <c r="AD738" s="9"/>
      <c r="AE738" s="9"/>
      <c r="AF738" s="9"/>
      <c r="AG738" s="9"/>
      <c r="AH738" s="9"/>
      <c r="AI738" s="13"/>
      <c r="AJ738" s="13"/>
      <c r="AK738" s="13"/>
      <c r="AL738" s="13"/>
      <c r="AM738" s="13"/>
    </row>
    <row r="739" spans="1:39" s="56" customFormat="1">
      <c r="A739" s="9"/>
      <c r="B739" s="9"/>
      <c r="D739" s="49"/>
      <c r="E739" s="37"/>
      <c r="F739" s="33"/>
      <c r="G739" s="33"/>
      <c r="H739" s="9"/>
      <c r="I739" s="9"/>
      <c r="J739" s="33"/>
      <c r="K739" s="9"/>
      <c r="L739" s="9"/>
      <c r="M739" s="9"/>
      <c r="N739" s="9"/>
      <c r="O739" s="33"/>
      <c r="P739" s="9"/>
      <c r="Q739" s="19"/>
      <c r="R739" s="9"/>
      <c r="S739" s="9"/>
      <c r="T739" s="9"/>
      <c r="U739" s="9"/>
      <c r="V739" s="9"/>
      <c r="W739" s="9"/>
      <c r="X739" s="9"/>
      <c r="Y739" s="9"/>
      <c r="Z739" s="9"/>
      <c r="AA739" s="9"/>
      <c r="AB739" s="19"/>
      <c r="AC739" s="9"/>
      <c r="AD739" s="9"/>
      <c r="AE739" s="9"/>
      <c r="AF739" s="9"/>
      <c r="AG739" s="9"/>
      <c r="AH739" s="9"/>
      <c r="AI739" s="13"/>
      <c r="AJ739" s="13"/>
      <c r="AK739" s="13"/>
      <c r="AL739" s="13"/>
      <c r="AM739" s="13"/>
    </row>
    <row r="740" spans="1:39" s="56" customFormat="1">
      <c r="A740" s="9"/>
      <c r="B740" s="9"/>
      <c r="D740" s="49"/>
      <c r="E740" s="37"/>
      <c r="F740" s="33"/>
      <c r="G740" s="33"/>
      <c r="H740" s="9"/>
      <c r="I740" s="9"/>
      <c r="J740" s="33"/>
      <c r="K740" s="9"/>
      <c r="L740" s="9"/>
      <c r="M740" s="9"/>
      <c r="N740" s="9"/>
      <c r="O740" s="33"/>
      <c r="P740" s="9"/>
      <c r="Q740" s="19"/>
      <c r="R740" s="9"/>
      <c r="S740" s="9"/>
      <c r="T740" s="9"/>
      <c r="U740" s="9"/>
      <c r="V740" s="9"/>
      <c r="W740" s="9"/>
      <c r="X740" s="9"/>
      <c r="Y740" s="9"/>
      <c r="Z740" s="9"/>
      <c r="AA740" s="9"/>
      <c r="AB740" s="19"/>
      <c r="AC740" s="9"/>
      <c r="AD740" s="9"/>
      <c r="AE740" s="9"/>
      <c r="AF740" s="9"/>
      <c r="AG740" s="9"/>
      <c r="AH740" s="9"/>
      <c r="AI740" s="13"/>
      <c r="AJ740" s="13"/>
      <c r="AK740" s="13"/>
      <c r="AL740" s="13"/>
      <c r="AM740" s="13"/>
    </row>
    <row r="741" spans="1:39" s="56" customFormat="1">
      <c r="A741" s="9"/>
      <c r="B741" s="9"/>
      <c r="D741" s="49"/>
      <c r="E741" s="37"/>
      <c r="F741" s="33"/>
      <c r="G741" s="33"/>
      <c r="H741" s="9"/>
      <c r="I741" s="9"/>
      <c r="J741" s="33"/>
      <c r="K741" s="9"/>
      <c r="L741" s="9"/>
      <c r="M741" s="9"/>
      <c r="N741" s="9"/>
      <c r="O741" s="33"/>
      <c r="P741" s="9"/>
      <c r="Q741" s="19"/>
      <c r="R741" s="9"/>
      <c r="S741" s="9"/>
      <c r="T741" s="9"/>
      <c r="U741" s="9"/>
      <c r="V741" s="9"/>
      <c r="W741" s="9"/>
      <c r="X741" s="9"/>
      <c r="Y741" s="9"/>
      <c r="Z741" s="9"/>
      <c r="AA741" s="9"/>
      <c r="AB741" s="19"/>
      <c r="AC741" s="9"/>
      <c r="AD741" s="9"/>
      <c r="AE741" s="9"/>
      <c r="AF741" s="9"/>
      <c r="AG741" s="9"/>
      <c r="AH741" s="9"/>
      <c r="AI741" s="13"/>
      <c r="AJ741" s="13"/>
      <c r="AK741" s="13"/>
      <c r="AL741" s="13"/>
      <c r="AM741" s="13"/>
    </row>
    <row r="742" spans="1:39" s="56" customFormat="1">
      <c r="A742" s="9"/>
      <c r="B742" s="9"/>
      <c r="D742" s="49"/>
      <c r="E742" s="37"/>
      <c r="F742" s="33"/>
      <c r="G742" s="33"/>
      <c r="H742" s="9"/>
      <c r="I742" s="9"/>
      <c r="J742" s="33"/>
      <c r="K742" s="9"/>
      <c r="L742" s="9"/>
      <c r="M742" s="9"/>
      <c r="N742" s="9"/>
      <c r="O742" s="33"/>
      <c r="P742" s="9"/>
      <c r="Q742" s="19"/>
      <c r="R742" s="9"/>
      <c r="S742" s="9"/>
      <c r="T742" s="9"/>
      <c r="U742" s="9"/>
      <c r="V742" s="9"/>
      <c r="W742" s="9"/>
      <c r="X742" s="9"/>
      <c r="Y742" s="9"/>
      <c r="Z742" s="9"/>
      <c r="AA742" s="9"/>
      <c r="AB742" s="19"/>
      <c r="AC742" s="9"/>
      <c r="AD742" s="9"/>
      <c r="AE742" s="9"/>
      <c r="AF742" s="9"/>
      <c r="AG742" s="9"/>
      <c r="AH742" s="9"/>
      <c r="AI742" s="13"/>
      <c r="AJ742" s="13"/>
      <c r="AK742" s="13"/>
      <c r="AL742" s="13"/>
      <c r="AM742" s="13"/>
    </row>
    <row r="743" spans="1:39" s="56" customFormat="1">
      <c r="A743" s="9"/>
      <c r="B743" s="9"/>
      <c r="D743" s="49"/>
      <c r="E743" s="37"/>
      <c r="F743" s="33"/>
      <c r="G743" s="33"/>
      <c r="H743" s="9"/>
      <c r="I743" s="9"/>
      <c r="J743" s="33"/>
      <c r="K743" s="9"/>
      <c r="L743" s="9"/>
      <c r="M743" s="9"/>
      <c r="N743" s="9"/>
      <c r="O743" s="33"/>
      <c r="P743" s="9"/>
      <c r="Q743" s="19"/>
      <c r="R743" s="9"/>
      <c r="S743" s="9"/>
      <c r="T743" s="9"/>
      <c r="U743" s="9"/>
      <c r="V743" s="9"/>
      <c r="W743" s="9"/>
      <c r="X743" s="9"/>
      <c r="Y743" s="9"/>
      <c r="Z743" s="9"/>
      <c r="AA743" s="9"/>
      <c r="AB743" s="19"/>
      <c r="AC743" s="9"/>
      <c r="AD743" s="9"/>
      <c r="AE743" s="9"/>
      <c r="AF743" s="9"/>
      <c r="AG743" s="9"/>
      <c r="AH743" s="9"/>
      <c r="AI743" s="13"/>
      <c r="AJ743" s="13"/>
      <c r="AK743" s="13"/>
      <c r="AL743" s="13"/>
      <c r="AM743" s="13"/>
    </row>
    <row r="744" spans="1:39" s="56" customFormat="1">
      <c r="A744" s="9"/>
      <c r="B744" s="9"/>
      <c r="D744" s="49"/>
      <c r="E744" s="37"/>
      <c r="F744" s="33"/>
      <c r="G744" s="33"/>
      <c r="H744" s="9"/>
      <c r="I744" s="9"/>
      <c r="J744" s="33"/>
      <c r="K744" s="9"/>
      <c r="L744" s="9"/>
      <c r="M744" s="9"/>
      <c r="N744" s="9"/>
      <c r="O744" s="33"/>
      <c r="P744" s="9"/>
      <c r="Q744" s="19"/>
      <c r="R744" s="9"/>
      <c r="S744" s="9"/>
      <c r="T744" s="9"/>
      <c r="U744" s="9"/>
      <c r="V744" s="9"/>
      <c r="W744" s="9"/>
      <c r="X744" s="9"/>
      <c r="Y744" s="9"/>
      <c r="Z744" s="9"/>
      <c r="AA744" s="9"/>
      <c r="AB744" s="19"/>
      <c r="AC744" s="9"/>
      <c r="AD744" s="9"/>
      <c r="AE744" s="9"/>
      <c r="AF744" s="9"/>
      <c r="AG744" s="9"/>
      <c r="AH744" s="9"/>
      <c r="AI744" s="13"/>
      <c r="AJ744" s="13"/>
      <c r="AK744" s="13"/>
      <c r="AL744" s="13"/>
      <c r="AM744" s="13"/>
    </row>
    <row r="745" spans="1:39" s="56" customFormat="1">
      <c r="A745" s="9"/>
      <c r="B745" s="9"/>
      <c r="D745" s="49"/>
      <c r="E745" s="37"/>
      <c r="F745" s="33"/>
      <c r="G745" s="33"/>
      <c r="H745" s="9"/>
      <c r="I745" s="9"/>
      <c r="J745" s="33"/>
      <c r="K745" s="9"/>
      <c r="L745" s="9"/>
      <c r="M745" s="9"/>
      <c r="N745" s="9"/>
      <c r="O745" s="33"/>
      <c r="P745" s="9"/>
      <c r="Q745" s="19"/>
      <c r="R745" s="9"/>
      <c r="S745" s="9"/>
      <c r="T745" s="9"/>
      <c r="U745" s="9"/>
      <c r="V745" s="9"/>
      <c r="W745" s="9"/>
      <c r="X745" s="9"/>
      <c r="Y745" s="9"/>
      <c r="Z745" s="9"/>
      <c r="AA745" s="9"/>
      <c r="AB745" s="19"/>
      <c r="AC745" s="9"/>
      <c r="AD745" s="9"/>
      <c r="AE745" s="9"/>
      <c r="AF745" s="9"/>
      <c r="AG745" s="9"/>
      <c r="AH745" s="9"/>
      <c r="AI745" s="13"/>
      <c r="AJ745" s="13"/>
      <c r="AK745" s="13"/>
      <c r="AL745" s="13"/>
      <c r="AM745" s="13"/>
    </row>
    <row r="746" spans="1:39" s="56" customFormat="1">
      <c r="A746" s="9"/>
      <c r="B746" s="9"/>
      <c r="D746" s="49"/>
      <c r="E746" s="37"/>
      <c r="F746" s="33"/>
      <c r="G746" s="33"/>
      <c r="H746" s="9"/>
      <c r="I746" s="9"/>
      <c r="J746" s="33"/>
      <c r="K746" s="9"/>
      <c r="L746" s="9"/>
      <c r="M746" s="9"/>
      <c r="N746" s="9"/>
      <c r="O746" s="33"/>
      <c r="P746" s="9"/>
      <c r="Q746" s="19"/>
      <c r="R746" s="9"/>
      <c r="S746" s="9"/>
      <c r="T746" s="9"/>
      <c r="U746" s="9"/>
      <c r="V746" s="9"/>
      <c r="W746" s="9"/>
      <c r="X746" s="9"/>
      <c r="Y746" s="9"/>
      <c r="Z746" s="9"/>
      <c r="AA746" s="9"/>
      <c r="AB746" s="19"/>
      <c r="AC746" s="9"/>
      <c r="AD746" s="9"/>
      <c r="AE746" s="9"/>
      <c r="AF746" s="9"/>
      <c r="AG746" s="9"/>
      <c r="AH746" s="9"/>
      <c r="AI746" s="13"/>
      <c r="AJ746" s="13"/>
      <c r="AK746" s="13"/>
      <c r="AL746" s="13"/>
      <c r="AM746" s="13"/>
    </row>
    <row r="747" spans="1:39" s="56" customFormat="1">
      <c r="A747" s="9"/>
      <c r="B747" s="9"/>
      <c r="D747" s="49"/>
      <c r="E747" s="37"/>
      <c r="F747" s="33"/>
      <c r="G747" s="33"/>
      <c r="H747" s="9"/>
      <c r="I747" s="9"/>
      <c r="J747" s="33"/>
      <c r="K747" s="9"/>
      <c r="L747" s="9"/>
      <c r="M747" s="9"/>
      <c r="N747" s="9"/>
      <c r="O747" s="33"/>
      <c r="P747" s="9"/>
      <c r="Q747" s="19"/>
      <c r="R747" s="9"/>
      <c r="S747" s="9"/>
      <c r="T747" s="9"/>
      <c r="U747" s="9"/>
      <c r="V747" s="9"/>
      <c r="W747" s="9"/>
      <c r="X747" s="9"/>
      <c r="Y747" s="9"/>
      <c r="Z747" s="9"/>
      <c r="AA747" s="9"/>
      <c r="AB747" s="19"/>
      <c r="AC747" s="9"/>
      <c r="AD747" s="9"/>
      <c r="AE747" s="9"/>
      <c r="AF747" s="9"/>
      <c r="AG747" s="9"/>
      <c r="AH747" s="9"/>
      <c r="AI747" s="13"/>
      <c r="AJ747" s="13"/>
      <c r="AK747" s="13"/>
      <c r="AL747" s="13"/>
      <c r="AM747" s="13"/>
    </row>
    <row r="748" spans="1:39" s="56" customFormat="1">
      <c r="A748" s="9"/>
      <c r="B748" s="9"/>
      <c r="D748" s="49"/>
      <c r="E748" s="37"/>
      <c r="F748" s="33"/>
      <c r="G748" s="33"/>
      <c r="H748" s="9"/>
      <c r="I748" s="9"/>
      <c r="J748" s="33"/>
      <c r="K748" s="9"/>
      <c r="L748" s="9"/>
      <c r="M748" s="9"/>
      <c r="N748" s="9"/>
      <c r="O748" s="33"/>
      <c r="P748" s="9"/>
      <c r="Q748" s="19"/>
      <c r="R748" s="9"/>
      <c r="S748" s="9"/>
      <c r="T748" s="9"/>
      <c r="U748" s="9"/>
      <c r="V748" s="9"/>
      <c r="W748" s="9"/>
      <c r="X748" s="9"/>
      <c r="Y748" s="9"/>
      <c r="Z748" s="9"/>
      <c r="AA748" s="9"/>
      <c r="AB748" s="19"/>
      <c r="AC748" s="9"/>
      <c r="AD748" s="9"/>
      <c r="AE748" s="9"/>
      <c r="AF748" s="9"/>
      <c r="AG748" s="9"/>
      <c r="AH748" s="9"/>
      <c r="AI748" s="13"/>
      <c r="AJ748" s="13"/>
      <c r="AK748" s="13"/>
      <c r="AL748" s="13"/>
      <c r="AM748" s="13"/>
    </row>
    <row r="749" spans="1:39" s="56" customFormat="1">
      <c r="A749" s="9"/>
      <c r="B749" s="9"/>
      <c r="D749" s="49"/>
      <c r="E749" s="37"/>
      <c r="F749" s="33"/>
      <c r="G749" s="33"/>
      <c r="H749" s="9"/>
      <c r="I749" s="9"/>
      <c r="J749" s="33"/>
      <c r="K749" s="9"/>
      <c r="L749" s="9"/>
      <c r="M749" s="9"/>
      <c r="N749" s="9"/>
      <c r="O749" s="33"/>
      <c r="P749" s="9"/>
      <c r="Q749" s="19"/>
      <c r="R749" s="9"/>
      <c r="S749" s="9"/>
      <c r="T749" s="9"/>
      <c r="U749" s="9"/>
      <c r="V749" s="9"/>
      <c r="W749" s="9"/>
      <c r="X749" s="9"/>
      <c r="Y749" s="9"/>
      <c r="Z749" s="9"/>
      <c r="AA749" s="9"/>
      <c r="AB749" s="19"/>
      <c r="AC749" s="9"/>
      <c r="AD749" s="9"/>
      <c r="AE749" s="9"/>
      <c r="AF749" s="9"/>
      <c r="AG749" s="9"/>
      <c r="AH749" s="9"/>
      <c r="AI749" s="13"/>
      <c r="AJ749" s="13"/>
      <c r="AK749" s="13"/>
      <c r="AL749" s="13"/>
      <c r="AM749" s="13"/>
    </row>
    <row r="750" spans="1:39" s="56" customFormat="1">
      <c r="A750" s="9"/>
      <c r="B750" s="9"/>
      <c r="D750" s="49"/>
      <c r="E750" s="37"/>
      <c r="F750" s="33"/>
      <c r="G750" s="33"/>
      <c r="H750" s="9"/>
      <c r="I750" s="9"/>
      <c r="J750" s="33"/>
      <c r="K750" s="9"/>
      <c r="L750" s="9"/>
      <c r="M750" s="9"/>
      <c r="N750" s="9"/>
      <c r="O750" s="33"/>
      <c r="P750" s="9"/>
      <c r="Q750" s="19"/>
      <c r="R750" s="9"/>
      <c r="S750" s="9"/>
      <c r="T750" s="9"/>
      <c r="U750" s="9"/>
      <c r="V750" s="9"/>
      <c r="W750" s="9"/>
      <c r="X750" s="9"/>
      <c r="Y750" s="9"/>
      <c r="Z750" s="9"/>
      <c r="AA750" s="9"/>
      <c r="AB750" s="19"/>
      <c r="AC750" s="9"/>
      <c r="AD750" s="9"/>
      <c r="AE750" s="9"/>
      <c r="AF750" s="9"/>
      <c r="AG750" s="9"/>
      <c r="AH750" s="9"/>
      <c r="AI750" s="13"/>
      <c r="AJ750" s="13"/>
      <c r="AK750" s="13"/>
      <c r="AL750" s="13"/>
      <c r="AM750" s="13"/>
    </row>
    <row r="751" spans="1:39" s="56" customFormat="1">
      <c r="A751" s="9"/>
      <c r="B751" s="9"/>
      <c r="D751" s="49"/>
      <c r="E751" s="37"/>
      <c r="F751" s="33"/>
      <c r="G751" s="33"/>
      <c r="H751" s="9"/>
      <c r="I751" s="9"/>
      <c r="J751" s="33"/>
      <c r="K751" s="9"/>
      <c r="L751" s="9"/>
      <c r="M751" s="9"/>
      <c r="N751" s="9"/>
      <c r="O751" s="33"/>
      <c r="P751" s="9"/>
      <c r="Q751" s="19"/>
      <c r="R751" s="9"/>
      <c r="S751" s="9"/>
      <c r="T751" s="9"/>
      <c r="U751" s="9"/>
      <c r="V751" s="9"/>
      <c r="W751" s="9"/>
      <c r="X751" s="9"/>
      <c r="Y751" s="9"/>
      <c r="Z751" s="9"/>
      <c r="AA751" s="9"/>
      <c r="AB751" s="19"/>
      <c r="AC751" s="9"/>
      <c r="AD751" s="9"/>
      <c r="AE751" s="9"/>
      <c r="AF751" s="9"/>
      <c r="AG751" s="9"/>
      <c r="AH751" s="9"/>
      <c r="AI751" s="13"/>
      <c r="AJ751" s="13"/>
      <c r="AK751" s="13"/>
      <c r="AL751" s="13"/>
      <c r="AM751" s="13"/>
    </row>
    <row r="752" spans="1:39" s="56" customFormat="1">
      <c r="A752" s="9"/>
      <c r="B752" s="9"/>
      <c r="C752" s="9"/>
      <c r="D752" s="49"/>
      <c r="E752" s="37"/>
      <c r="F752" s="33"/>
      <c r="G752" s="33"/>
      <c r="H752" s="9"/>
      <c r="I752" s="9"/>
      <c r="J752" s="33"/>
      <c r="K752" s="9"/>
      <c r="L752" s="9"/>
      <c r="M752" s="9"/>
      <c r="N752" s="9"/>
      <c r="O752" s="33"/>
      <c r="P752" s="9"/>
      <c r="Q752" s="19"/>
      <c r="R752" s="9"/>
      <c r="S752" s="9"/>
      <c r="T752" s="9"/>
      <c r="U752" s="9"/>
      <c r="V752" s="9"/>
      <c r="W752" s="9"/>
      <c r="X752" s="9"/>
      <c r="Y752" s="9"/>
      <c r="Z752" s="9"/>
      <c r="AA752" s="9"/>
      <c r="AB752" s="30"/>
      <c r="AC752" s="9"/>
      <c r="AD752" s="9"/>
      <c r="AE752" s="9"/>
      <c r="AF752" s="9"/>
      <c r="AG752" s="9"/>
      <c r="AH752" s="9"/>
      <c r="AI752" s="13"/>
      <c r="AJ752" s="13"/>
      <c r="AK752" s="13"/>
      <c r="AL752" s="13"/>
      <c r="AM752" s="13"/>
    </row>
    <row r="753" spans="1:39" s="56" customFormat="1">
      <c r="A753" s="9"/>
      <c r="B753" s="9"/>
      <c r="C753" s="9"/>
      <c r="D753" s="49"/>
      <c r="E753" s="37"/>
      <c r="F753" s="33"/>
      <c r="G753" s="33"/>
      <c r="H753" s="9"/>
      <c r="I753" s="9"/>
      <c r="J753" s="33"/>
      <c r="K753" s="9"/>
      <c r="L753" s="9"/>
      <c r="M753" s="9"/>
      <c r="N753" s="9"/>
      <c r="O753" s="33"/>
      <c r="P753" s="9"/>
      <c r="Q753" s="30"/>
      <c r="R753" s="9"/>
      <c r="S753" s="9"/>
      <c r="T753" s="9"/>
      <c r="U753" s="9"/>
      <c r="V753" s="9"/>
      <c r="W753" s="9"/>
      <c r="X753" s="9"/>
      <c r="Y753" s="9"/>
      <c r="Z753" s="9"/>
      <c r="AA753" s="9"/>
      <c r="AB753" s="19"/>
      <c r="AC753" s="9"/>
      <c r="AD753" s="9"/>
      <c r="AE753" s="9"/>
      <c r="AF753" s="9"/>
      <c r="AG753" s="9"/>
      <c r="AH753" s="9"/>
      <c r="AI753" s="13"/>
      <c r="AJ753" s="13"/>
      <c r="AK753" s="13"/>
      <c r="AL753" s="13"/>
      <c r="AM753" s="13"/>
    </row>
    <row r="754" spans="1:39" s="56" customFormat="1">
      <c r="A754" s="9"/>
      <c r="B754" s="9"/>
      <c r="C754" s="9"/>
      <c r="D754" s="49"/>
      <c r="E754" s="37"/>
      <c r="F754" s="33"/>
      <c r="G754" s="33"/>
      <c r="H754" s="9"/>
      <c r="I754" s="9"/>
      <c r="J754" s="33"/>
      <c r="K754" s="9"/>
      <c r="L754" s="9"/>
      <c r="M754" s="9"/>
      <c r="N754" s="9"/>
      <c r="O754" s="33"/>
      <c r="P754" s="9"/>
      <c r="Q754" s="19"/>
      <c r="R754" s="9"/>
      <c r="S754" s="9"/>
      <c r="T754" s="9"/>
      <c r="U754" s="9"/>
      <c r="V754" s="9"/>
      <c r="W754" s="9"/>
      <c r="X754" s="9"/>
      <c r="Y754" s="9"/>
      <c r="Z754" s="9"/>
      <c r="AA754" s="9"/>
      <c r="AB754" s="19"/>
      <c r="AC754" s="9"/>
      <c r="AD754" s="9"/>
      <c r="AE754" s="9"/>
      <c r="AF754" s="9"/>
      <c r="AG754" s="9"/>
      <c r="AH754" s="9"/>
      <c r="AI754" s="13"/>
      <c r="AJ754" s="13"/>
      <c r="AK754" s="13"/>
      <c r="AL754" s="13"/>
      <c r="AM754" s="13"/>
    </row>
    <row r="755" spans="1:39" s="56" customFormat="1">
      <c r="A755" s="9"/>
      <c r="B755" s="9"/>
      <c r="C755" s="9"/>
      <c r="D755" s="49"/>
      <c r="E755" s="37"/>
      <c r="F755" s="33"/>
      <c r="G755" s="33"/>
      <c r="H755" s="9"/>
      <c r="I755" s="9"/>
      <c r="J755" s="33"/>
      <c r="K755" s="9"/>
      <c r="L755" s="9"/>
      <c r="M755" s="9"/>
      <c r="N755" s="9"/>
      <c r="O755" s="33"/>
      <c r="P755" s="9"/>
      <c r="Q755" s="19"/>
      <c r="R755" s="9"/>
      <c r="S755" s="9"/>
      <c r="T755" s="9"/>
      <c r="U755" s="9"/>
      <c r="V755" s="9"/>
      <c r="W755" s="9"/>
      <c r="X755" s="9"/>
      <c r="Y755" s="9"/>
      <c r="Z755" s="9"/>
      <c r="AA755" s="9"/>
      <c r="AB755" s="19"/>
      <c r="AC755" s="9"/>
      <c r="AD755" s="9"/>
      <c r="AE755" s="9"/>
      <c r="AF755" s="9"/>
      <c r="AG755" s="9"/>
      <c r="AH755" s="9"/>
      <c r="AI755" s="13"/>
      <c r="AJ755" s="13"/>
      <c r="AK755" s="13"/>
      <c r="AL755" s="13"/>
      <c r="AM755" s="13"/>
    </row>
    <row r="756" spans="1:39" s="56" customFormat="1">
      <c r="A756" s="9"/>
      <c r="B756" s="9"/>
      <c r="C756" s="9"/>
      <c r="D756" s="49"/>
      <c r="E756" s="37"/>
      <c r="F756" s="33"/>
      <c r="G756" s="33"/>
      <c r="H756" s="9"/>
      <c r="I756" s="9"/>
      <c r="J756" s="33"/>
      <c r="K756" s="9"/>
      <c r="L756" s="9"/>
      <c r="M756" s="9"/>
      <c r="N756" s="9"/>
      <c r="O756" s="33"/>
      <c r="P756" s="9"/>
      <c r="Q756" s="19"/>
      <c r="R756" s="9"/>
      <c r="S756" s="9"/>
      <c r="T756" s="9"/>
      <c r="U756" s="9"/>
      <c r="V756" s="9"/>
      <c r="W756" s="9"/>
      <c r="X756" s="9"/>
      <c r="Y756" s="9"/>
      <c r="Z756" s="9"/>
      <c r="AA756" s="9"/>
      <c r="AB756" s="19"/>
      <c r="AC756" s="9"/>
      <c r="AD756" s="9"/>
      <c r="AE756" s="9"/>
      <c r="AF756" s="9"/>
      <c r="AG756" s="9"/>
      <c r="AH756" s="9"/>
      <c r="AI756" s="13"/>
      <c r="AJ756" s="13"/>
      <c r="AK756" s="13"/>
      <c r="AL756" s="13"/>
      <c r="AM756" s="13"/>
    </row>
    <row r="757" spans="1:39" s="56" customFormat="1">
      <c r="A757" s="9"/>
      <c r="B757" s="9"/>
      <c r="C757" s="9"/>
      <c r="D757" s="49"/>
      <c r="E757" s="37"/>
      <c r="F757" s="33"/>
      <c r="G757" s="33"/>
      <c r="H757" s="9"/>
      <c r="I757" s="9"/>
      <c r="J757" s="33"/>
      <c r="K757" s="9"/>
      <c r="L757" s="9"/>
      <c r="M757" s="9"/>
      <c r="N757" s="9"/>
      <c r="O757" s="33"/>
      <c r="P757" s="9"/>
      <c r="Q757" s="19"/>
      <c r="R757" s="9"/>
      <c r="S757" s="9"/>
      <c r="T757" s="9"/>
      <c r="U757" s="9"/>
      <c r="V757" s="9"/>
      <c r="W757" s="9"/>
      <c r="X757" s="9"/>
      <c r="Y757" s="9"/>
      <c r="Z757" s="9"/>
      <c r="AA757" s="9"/>
      <c r="AB757" s="19"/>
      <c r="AC757" s="9"/>
      <c r="AD757" s="9"/>
      <c r="AE757" s="9"/>
      <c r="AF757" s="9"/>
      <c r="AG757" s="9"/>
      <c r="AH757" s="9"/>
      <c r="AI757" s="13"/>
      <c r="AJ757" s="13"/>
      <c r="AK757" s="13"/>
      <c r="AL757" s="13"/>
      <c r="AM757" s="13"/>
    </row>
    <row r="758" spans="1:39" s="56" customFormat="1">
      <c r="A758" s="9"/>
      <c r="B758" s="9"/>
      <c r="C758" s="9"/>
      <c r="D758" s="49"/>
      <c r="E758" s="37"/>
      <c r="F758" s="33"/>
      <c r="G758" s="33"/>
      <c r="H758" s="9"/>
      <c r="I758" s="9"/>
      <c r="J758" s="33"/>
      <c r="K758" s="9"/>
      <c r="L758" s="9"/>
      <c r="M758" s="9"/>
      <c r="N758" s="9"/>
      <c r="O758" s="33"/>
      <c r="P758" s="9"/>
      <c r="Q758" s="19"/>
      <c r="R758" s="9"/>
      <c r="S758" s="9"/>
      <c r="T758" s="9"/>
      <c r="U758" s="9"/>
      <c r="V758" s="9"/>
      <c r="W758" s="9"/>
      <c r="X758" s="9"/>
      <c r="Y758" s="9"/>
      <c r="Z758" s="9"/>
      <c r="AA758" s="9"/>
      <c r="AB758" s="19"/>
      <c r="AC758" s="9"/>
      <c r="AD758" s="9"/>
      <c r="AE758" s="9"/>
      <c r="AF758" s="9"/>
      <c r="AG758" s="9"/>
      <c r="AH758" s="9"/>
      <c r="AI758" s="13"/>
      <c r="AJ758" s="13"/>
      <c r="AK758" s="13"/>
      <c r="AL758" s="13"/>
      <c r="AM758" s="13"/>
    </row>
    <row r="759" spans="1:39" s="56" customFormat="1">
      <c r="A759" s="9"/>
      <c r="B759" s="9"/>
      <c r="C759" s="9"/>
      <c r="D759" s="49"/>
      <c r="E759" s="37"/>
      <c r="F759" s="33"/>
      <c r="G759" s="33"/>
      <c r="H759" s="9"/>
      <c r="I759" s="9"/>
      <c r="J759" s="33"/>
      <c r="K759" s="9"/>
      <c r="L759" s="9"/>
      <c r="M759" s="9"/>
      <c r="N759" s="9"/>
      <c r="O759" s="33"/>
      <c r="P759" s="9"/>
      <c r="Q759" s="19"/>
      <c r="R759" s="9"/>
      <c r="S759" s="9"/>
      <c r="T759" s="9"/>
      <c r="U759" s="9"/>
      <c r="V759" s="9"/>
      <c r="W759" s="9"/>
      <c r="X759" s="9"/>
      <c r="Y759" s="9"/>
      <c r="Z759" s="9"/>
      <c r="AA759" s="9"/>
      <c r="AB759" s="19"/>
      <c r="AC759" s="9"/>
      <c r="AD759" s="9"/>
      <c r="AE759" s="9"/>
      <c r="AF759" s="9"/>
      <c r="AG759" s="9"/>
      <c r="AH759" s="9"/>
      <c r="AI759" s="13"/>
      <c r="AJ759" s="13"/>
      <c r="AK759" s="13"/>
      <c r="AL759" s="13"/>
      <c r="AM759" s="13"/>
    </row>
    <row r="760" spans="1:39" s="56" customFormat="1">
      <c r="A760" s="9"/>
      <c r="B760" s="9"/>
      <c r="C760" s="9"/>
      <c r="D760" s="49"/>
      <c r="E760" s="37"/>
      <c r="F760" s="33"/>
      <c r="G760" s="33"/>
      <c r="H760" s="9"/>
      <c r="I760" s="9"/>
      <c r="J760" s="33"/>
      <c r="K760" s="9"/>
      <c r="L760" s="9"/>
      <c r="M760" s="9"/>
      <c r="N760" s="9"/>
      <c r="O760" s="33"/>
      <c r="P760" s="9"/>
      <c r="Q760" s="19"/>
      <c r="R760" s="9"/>
      <c r="S760" s="9"/>
      <c r="T760" s="9"/>
      <c r="U760" s="9"/>
      <c r="V760" s="9"/>
      <c r="W760" s="9"/>
      <c r="X760" s="9"/>
      <c r="Y760" s="9"/>
      <c r="Z760" s="9"/>
      <c r="AA760" s="9"/>
      <c r="AB760" s="19"/>
      <c r="AC760" s="9"/>
      <c r="AD760" s="9"/>
      <c r="AE760" s="9"/>
      <c r="AF760" s="9"/>
      <c r="AG760" s="9"/>
      <c r="AH760" s="9"/>
      <c r="AI760" s="13"/>
      <c r="AJ760" s="13"/>
      <c r="AK760" s="13"/>
      <c r="AL760" s="13"/>
      <c r="AM760" s="13"/>
    </row>
    <row r="761" spans="1:39" s="56" customFormat="1">
      <c r="A761" s="9"/>
      <c r="B761" s="9"/>
      <c r="C761" s="9"/>
      <c r="D761" s="49"/>
      <c r="E761" s="37"/>
      <c r="F761" s="33"/>
      <c r="G761" s="33"/>
      <c r="H761" s="9"/>
      <c r="I761" s="9"/>
      <c r="J761" s="33"/>
      <c r="K761" s="9"/>
      <c r="L761" s="9"/>
      <c r="M761" s="9"/>
      <c r="N761" s="9"/>
      <c r="O761" s="33"/>
      <c r="P761" s="9"/>
      <c r="Q761" s="19"/>
      <c r="R761" s="9"/>
      <c r="S761" s="9"/>
      <c r="T761" s="9"/>
      <c r="U761" s="9"/>
      <c r="V761" s="9"/>
      <c r="W761" s="9"/>
      <c r="X761" s="9"/>
      <c r="Y761" s="9"/>
      <c r="Z761" s="9"/>
      <c r="AA761" s="9"/>
      <c r="AB761" s="19"/>
      <c r="AC761" s="9"/>
      <c r="AD761" s="9"/>
      <c r="AE761" s="9"/>
      <c r="AF761" s="9"/>
      <c r="AG761" s="9"/>
      <c r="AH761" s="9"/>
      <c r="AI761" s="13"/>
      <c r="AJ761" s="13"/>
      <c r="AK761" s="13"/>
      <c r="AL761" s="13"/>
      <c r="AM761" s="13"/>
    </row>
    <row r="762" spans="1:39" s="56" customFormat="1">
      <c r="A762" s="9"/>
      <c r="B762" s="9"/>
      <c r="C762" s="9"/>
      <c r="D762" s="49"/>
      <c r="E762" s="37"/>
      <c r="F762" s="33"/>
      <c r="G762" s="33"/>
      <c r="H762" s="9"/>
      <c r="I762" s="9"/>
      <c r="J762" s="33"/>
      <c r="K762" s="9"/>
      <c r="L762" s="9"/>
      <c r="M762" s="9"/>
      <c r="N762" s="9"/>
      <c r="O762" s="33"/>
      <c r="P762" s="9"/>
      <c r="Q762" s="19"/>
      <c r="R762" s="9"/>
      <c r="S762" s="9"/>
      <c r="T762" s="9"/>
      <c r="U762" s="9"/>
      <c r="V762" s="9"/>
      <c r="W762" s="9"/>
      <c r="X762" s="9"/>
      <c r="Y762" s="9"/>
      <c r="Z762" s="9"/>
      <c r="AA762" s="9"/>
      <c r="AB762" s="19"/>
      <c r="AC762" s="9"/>
      <c r="AD762" s="9"/>
      <c r="AE762" s="9"/>
      <c r="AF762" s="9"/>
      <c r="AG762" s="9"/>
      <c r="AH762" s="9"/>
      <c r="AI762" s="13"/>
      <c r="AJ762" s="13"/>
      <c r="AK762" s="13"/>
      <c r="AL762" s="13"/>
      <c r="AM762" s="13"/>
    </row>
    <row r="763" spans="1:39" s="56" customFormat="1">
      <c r="A763" s="9"/>
      <c r="B763" s="9"/>
      <c r="C763" s="9"/>
      <c r="D763" s="49"/>
      <c r="E763" s="37"/>
      <c r="F763" s="33"/>
      <c r="G763" s="33"/>
      <c r="H763" s="9"/>
      <c r="I763" s="9"/>
      <c r="J763" s="33"/>
      <c r="K763" s="9"/>
      <c r="L763" s="9"/>
      <c r="M763" s="9"/>
      <c r="N763" s="9"/>
      <c r="O763" s="33"/>
      <c r="P763" s="9"/>
      <c r="Q763" s="19"/>
      <c r="R763" s="9"/>
      <c r="S763" s="9"/>
      <c r="T763" s="9"/>
      <c r="U763" s="9"/>
      <c r="V763" s="9"/>
      <c r="W763" s="9"/>
      <c r="X763" s="9"/>
      <c r="Y763" s="9"/>
      <c r="Z763" s="9"/>
      <c r="AA763" s="9"/>
      <c r="AB763" s="19"/>
      <c r="AC763" s="9"/>
      <c r="AD763" s="9"/>
      <c r="AE763" s="9"/>
      <c r="AF763" s="9"/>
      <c r="AG763" s="9"/>
      <c r="AH763" s="9"/>
      <c r="AI763" s="13"/>
      <c r="AJ763" s="13"/>
      <c r="AK763" s="13"/>
      <c r="AL763" s="13"/>
      <c r="AM763" s="13"/>
    </row>
    <row r="764" spans="1:39" s="56" customFormat="1">
      <c r="A764" s="9"/>
      <c r="B764" s="9"/>
      <c r="C764" s="9"/>
      <c r="D764" s="49"/>
      <c r="E764" s="37"/>
      <c r="F764" s="33"/>
      <c r="G764" s="33"/>
      <c r="H764" s="9"/>
      <c r="I764" s="9"/>
      <c r="J764" s="33"/>
      <c r="K764" s="9"/>
      <c r="L764" s="9"/>
      <c r="M764" s="9"/>
      <c r="N764" s="9"/>
      <c r="O764" s="33"/>
      <c r="P764" s="9"/>
      <c r="Q764" s="19"/>
      <c r="R764" s="9"/>
      <c r="S764" s="9"/>
      <c r="T764" s="9"/>
      <c r="U764" s="9"/>
      <c r="V764" s="9"/>
      <c r="W764" s="9"/>
      <c r="X764" s="9"/>
      <c r="Y764" s="9"/>
      <c r="Z764" s="9"/>
      <c r="AA764" s="9"/>
      <c r="AB764" s="19"/>
      <c r="AC764" s="9"/>
      <c r="AD764" s="9"/>
      <c r="AE764" s="9"/>
      <c r="AF764" s="9"/>
      <c r="AG764" s="9"/>
      <c r="AH764" s="9"/>
      <c r="AI764" s="13"/>
      <c r="AJ764" s="13"/>
      <c r="AK764" s="13"/>
      <c r="AL764" s="13"/>
      <c r="AM764" s="13"/>
    </row>
    <row r="765" spans="1:39" s="56" customFormat="1">
      <c r="A765" s="9"/>
      <c r="B765" s="9"/>
      <c r="C765" s="9"/>
      <c r="D765" s="49"/>
      <c r="E765" s="37"/>
      <c r="F765" s="33"/>
      <c r="G765" s="33"/>
      <c r="H765" s="9"/>
      <c r="I765" s="9"/>
      <c r="J765" s="33"/>
      <c r="K765" s="9"/>
      <c r="L765" s="9"/>
      <c r="M765" s="9"/>
      <c r="N765" s="9"/>
      <c r="O765" s="33"/>
      <c r="P765" s="9"/>
      <c r="Q765" s="19"/>
      <c r="R765" s="9"/>
      <c r="S765" s="9"/>
      <c r="T765" s="9"/>
      <c r="U765" s="9"/>
      <c r="V765" s="9"/>
      <c r="W765" s="9"/>
      <c r="X765" s="9"/>
      <c r="Y765" s="9"/>
      <c r="Z765" s="9"/>
      <c r="AA765" s="9"/>
      <c r="AB765" s="19"/>
      <c r="AC765" s="9"/>
      <c r="AD765" s="9"/>
      <c r="AE765" s="9"/>
      <c r="AF765" s="9"/>
      <c r="AG765" s="9"/>
      <c r="AH765" s="9"/>
      <c r="AI765" s="13"/>
      <c r="AJ765" s="13"/>
      <c r="AK765" s="13"/>
      <c r="AL765" s="13"/>
      <c r="AM765" s="13"/>
    </row>
    <row r="766" spans="1:39" s="56" customFormat="1">
      <c r="A766" s="9"/>
      <c r="B766" s="9"/>
      <c r="C766" s="9"/>
      <c r="D766" s="49"/>
      <c r="E766" s="37"/>
      <c r="F766" s="33"/>
      <c r="G766" s="33"/>
      <c r="H766" s="9"/>
      <c r="I766" s="9"/>
      <c r="J766" s="33"/>
      <c r="K766" s="9"/>
      <c r="L766" s="9"/>
      <c r="M766" s="9"/>
      <c r="N766" s="9"/>
      <c r="O766" s="33"/>
      <c r="P766" s="9"/>
      <c r="Q766" s="19"/>
      <c r="R766" s="9"/>
      <c r="S766" s="9"/>
      <c r="T766" s="9"/>
      <c r="U766" s="9"/>
      <c r="V766" s="9"/>
      <c r="W766" s="9"/>
      <c r="X766" s="9"/>
      <c r="Y766" s="9"/>
      <c r="Z766" s="9"/>
      <c r="AA766" s="9"/>
      <c r="AB766" s="19"/>
      <c r="AC766" s="9"/>
      <c r="AD766" s="9"/>
      <c r="AE766" s="9"/>
      <c r="AF766" s="9"/>
      <c r="AG766" s="9"/>
      <c r="AH766" s="9"/>
      <c r="AI766" s="13"/>
      <c r="AJ766" s="13"/>
      <c r="AK766" s="13"/>
      <c r="AL766" s="13"/>
      <c r="AM766" s="13"/>
    </row>
    <row r="767" spans="1:39" s="56" customFormat="1">
      <c r="A767" s="9"/>
      <c r="B767" s="9"/>
      <c r="C767" s="9"/>
      <c r="D767" s="49"/>
      <c r="E767" s="37"/>
      <c r="F767" s="33"/>
      <c r="G767" s="33"/>
      <c r="H767" s="9"/>
      <c r="I767" s="9"/>
      <c r="J767" s="33"/>
      <c r="K767" s="9"/>
      <c r="L767" s="9"/>
      <c r="M767" s="9"/>
      <c r="N767" s="9"/>
      <c r="O767" s="33"/>
      <c r="P767" s="9"/>
      <c r="Q767" s="19"/>
      <c r="R767" s="9"/>
      <c r="S767" s="9"/>
      <c r="T767" s="9"/>
      <c r="U767" s="9"/>
      <c r="V767" s="9"/>
      <c r="W767" s="9"/>
      <c r="X767" s="9"/>
      <c r="Y767" s="9"/>
      <c r="Z767" s="9"/>
      <c r="AA767" s="9"/>
      <c r="AB767" s="19"/>
      <c r="AC767" s="9"/>
      <c r="AD767" s="9"/>
      <c r="AE767" s="9"/>
      <c r="AF767" s="9"/>
      <c r="AG767" s="9"/>
      <c r="AH767" s="9"/>
      <c r="AI767" s="13"/>
      <c r="AJ767" s="13"/>
      <c r="AK767" s="13"/>
      <c r="AL767" s="13"/>
      <c r="AM767" s="13"/>
    </row>
    <row r="768" spans="1:39" s="56" customFormat="1">
      <c r="A768" s="9"/>
      <c r="B768" s="9"/>
      <c r="C768" s="9"/>
      <c r="D768" s="49"/>
      <c r="E768" s="37"/>
      <c r="F768" s="33"/>
      <c r="G768" s="33"/>
      <c r="H768" s="9"/>
      <c r="I768" s="9"/>
      <c r="J768" s="33"/>
      <c r="K768" s="9"/>
      <c r="L768" s="9"/>
      <c r="M768" s="9"/>
      <c r="N768" s="9"/>
      <c r="O768" s="33"/>
      <c r="P768" s="9"/>
      <c r="Q768" s="19"/>
      <c r="R768" s="9"/>
      <c r="S768" s="9"/>
      <c r="T768" s="9"/>
      <c r="U768" s="9"/>
      <c r="V768" s="9"/>
      <c r="W768" s="9"/>
      <c r="X768" s="9"/>
      <c r="Y768" s="9"/>
      <c r="Z768" s="9"/>
      <c r="AA768" s="9"/>
      <c r="AB768" s="19"/>
      <c r="AC768" s="9"/>
      <c r="AD768" s="9"/>
      <c r="AE768" s="9"/>
      <c r="AF768" s="9"/>
      <c r="AG768" s="9"/>
      <c r="AH768" s="9"/>
      <c r="AI768" s="13"/>
      <c r="AJ768" s="13"/>
      <c r="AK768" s="13"/>
      <c r="AL768" s="13"/>
      <c r="AM768" s="13"/>
    </row>
    <row r="769" spans="1:39" s="56" customFormat="1">
      <c r="A769" s="9"/>
      <c r="B769" s="9"/>
      <c r="C769" s="9"/>
      <c r="D769" s="49"/>
      <c r="E769" s="37"/>
      <c r="F769" s="33"/>
      <c r="G769" s="33"/>
      <c r="H769" s="9"/>
      <c r="I769" s="9"/>
      <c r="J769" s="33"/>
      <c r="K769" s="9"/>
      <c r="L769" s="9"/>
      <c r="M769" s="9"/>
      <c r="N769" s="9"/>
      <c r="O769" s="33"/>
      <c r="P769" s="9"/>
      <c r="Q769" s="19"/>
      <c r="R769" s="9"/>
      <c r="S769" s="9"/>
      <c r="T769" s="9"/>
      <c r="U769" s="9"/>
      <c r="V769" s="9"/>
      <c r="W769" s="9"/>
      <c r="X769" s="9"/>
      <c r="Y769" s="9"/>
      <c r="Z769" s="9"/>
      <c r="AA769" s="9"/>
      <c r="AB769" s="19"/>
      <c r="AC769" s="9"/>
      <c r="AD769" s="9"/>
      <c r="AE769" s="9"/>
      <c r="AF769" s="9"/>
      <c r="AG769" s="9"/>
      <c r="AH769" s="9"/>
      <c r="AI769" s="13"/>
      <c r="AJ769" s="13"/>
      <c r="AK769" s="13"/>
      <c r="AL769" s="13"/>
      <c r="AM769" s="13"/>
    </row>
    <row r="770" spans="1:39" s="56" customFormat="1">
      <c r="A770" s="9"/>
      <c r="B770" s="9"/>
      <c r="C770" s="9"/>
      <c r="D770" s="49"/>
      <c r="E770" s="37"/>
      <c r="F770" s="33"/>
      <c r="G770" s="33"/>
      <c r="H770" s="9"/>
      <c r="I770" s="9"/>
      <c r="J770" s="33"/>
      <c r="K770" s="9"/>
      <c r="L770" s="9"/>
      <c r="M770" s="9"/>
      <c r="N770" s="9"/>
      <c r="O770" s="33"/>
      <c r="P770" s="9"/>
      <c r="Q770" s="19"/>
      <c r="R770" s="9"/>
      <c r="S770" s="9"/>
      <c r="T770" s="9"/>
      <c r="U770" s="9"/>
      <c r="V770" s="9"/>
      <c r="W770" s="9"/>
      <c r="X770" s="9"/>
      <c r="Y770" s="9"/>
      <c r="Z770" s="9"/>
      <c r="AA770" s="9"/>
      <c r="AB770" s="19"/>
      <c r="AC770" s="9"/>
      <c r="AD770" s="9"/>
      <c r="AE770" s="9"/>
      <c r="AF770" s="9"/>
      <c r="AG770" s="9"/>
      <c r="AH770" s="9"/>
      <c r="AI770" s="13"/>
      <c r="AJ770" s="13"/>
      <c r="AK770" s="13"/>
      <c r="AL770" s="13"/>
      <c r="AM770" s="13"/>
    </row>
    <row r="771" spans="1:39" s="56" customFormat="1">
      <c r="A771" s="9"/>
      <c r="B771" s="9"/>
      <c r="C771" s="9"/>
      <c r="D771" s="49"/>
      <c r="E771" s="37"/>
      <c r="F771" s="33"/>
      <c r="G771" s="33"/>
      <c r="H771" s="9"/>
      <c r="I771" s="9"/>
      <c r="J771" s="33"/>
      <c r="K771" s="9"/>
      <c r="L771" s="9"/>
      <c r="M771" s="9"/>
      <c r="N771" s="9"/>
      <c r="O771" s="33"/>
      <c r="P771" s="9"/>
      <c r="Q771" s="19"/>
      <c r="R771" s="9"/>
      <c r="S771" s="9"/>
      <c r="T771" s="9"/>
      <c r="U771" s="9"/>
      <c r="V771" s="9"/>
      <c r="W771" s="9"/>
      <c r="X771" s="9"/>
      <c r="Y771" s="9"/>
      <c r="Z771" s="9"/>
      <c r="AA771" s="9"/>
      <c r="AB771" s="19"/>
      <c r="AC771" s="9"/>
      <c r="AD771" s="9"/>
      <c r="AE771" s="9"/>
      <c r="AF771" s="9"/>
      <c r="AG771" s="9"/>
      <c r="AH771" s="9"/>
      <c r="AI771" s="13"/>
      <c r="AJ771" s="13"/>
      <c r="AK771" s="13"/>
      <c r="AL771" s="13"/>
      <c r="AM771" s="13"/>
    </row>
    <row r="772" spans="1:39" s="56" customFormat="1">
      <c r="A772" s="9"/>
      <c r="B772" s="9"/>
      <c r="C772" s="9"/>
      <c r="D772" s="49"/>
      <c r="E772" s="37"/>
      <c r="F772" s="33"/>
      <c r="G772" s="33"/>
      <c r="H772" s="9"/>
      <c r="I772" s="9"/>
      <c r="J772" s="33"/>
      <c r="K772" s="9"/>
      <c r="L772" s="9"/>
      <c r="M772" s="9"/>
      <c r="N772" s="9"/>
      <c r="O772" s="33"/>
      <c r="P772" s="9"/>
      <c r="Q772" s="19"/>
      <c r="R772" s="9"/>
      <c r="S772" s="9"/>
      <c r="T772" s="9"/>
      <c r="U772" s="9"/>
      <c r="V772" s="9"/>
      <c r="W772" s="9"/>
      <c r="X772" s="9"/>
      <c r="Y772" s="9"/>
      <c r="Z772" s="9"/>
      <c r="AA772" s="9"/>
      <c r="AB772" s="19"/>
      <c r="AC772" s="9"/>
      <c r="AD772" s="9"/>
      <c r="AE772" s="9"/>
      <c r="AF772" s="9"/>
      <c r="AG772" s="9"/>
      <c r="AH772" s="9"/>
      <c r="AI772" s="13"/>
      <c r="AJ772" s="13"/>
      <c r="AK772" s="13"/>
      <c r="AL772" s="13"/>
      <c r="AM772" s="13"/>
    </row>
    <row r="773" spans="1:39" s="56" customFormat="1">
      <c r="A773" s="9"/>
      <c r="B773" s="9"/>
      <c r="C773" s="9"/>
      <c r="D773" s="49"/>
      <c r="E773" s="37"/>
      <c r="F773" s="33"/>
      <c r="G773" s="33"/>
      <c r="H773" s="9"/>
      <c r="I773" s="9"/>
      <c r="J773" s="33"/>
      <c r="K773" s="9"/>
      <c r="L773" s="9"/>
      <c r="M773" s="9"/>
      <c r="N773" s="9"/>
      <c r="O773" s="33"/>
      <c r="P773" s="9"/>
      <c r="Q773" s="19"/>
      <c r="R773" s="9"/>
      <c r="S773" s="9"/>
      <c r="T773" s="9"/>
      <c r="U773" s="9"/>
      <c r="V773" s="9"/>
      <c r="W773" s="9"/>
      <c r="X773" s="9"/>
      <c r="Y773" s="9"/>
      <c r="Z773" s="9"/>
      <c r="AA773" s="9"/>
      <c r="AB773" s="19"/>
      <c r="AC773" s="9"/>
      <c r="AD773" s="9"/>
      <c r="AE773" s="9"/>
      <c r="AF773" s="9"/>
      <c r="AG773" s="9"/>
      <c r="AH773" s="9"/>
      <c r="AI773" s="13"/>
      <c r="AJ773" s="13"/>
      <c r="AK773" s="13"/>
      <c r="AL773" s="13"/>
      <c r="AM773" s="13"/>
    </row>
    <row r="774" spans="1:39" s="56" customFormat="1">
      <c r="A774" s="9"/>
      <c r="B774" s="9"/>
      <c r="C774" s="9"/>
      <c r="D774" s="49"/>
      <c r="E774" s="37"/>
      <c r="F774" s="33"/>
      <c r="G774" s="33"/>
      <c r="H774" s="9"/>
      <c r="I774" s="9"/>
      <c r="J774" s="33"/>
      <c r="K774" s="9"/>
      <c r="L774" s="9"/>
      <c r="M774" s="9"/>
      <c r="N774" s="9"/>
      <c r="O774" s="33"/>
      <c r="P774" s="9"/>
      <c r="Q774" s="19"/>
      <c r="R774" s="9"/>
      <c r="S774" s="9"/>
      <c r="T774" s="9"/>
      <c r="U774" s="9"/>
      <c r="V774" s="9"/>
      <c r="W774" s="9"/>
      <c r="X774" s="9"/>
      <c r="Y774" s="9"/>
      <c r="Z774" s="9"/>
      <c r="AA774" s="9"/>
      <c r="AB774" s="19"/>
      <c r="AC774" s="9"/>
      <c r="AD774" s="9"/>
      <c r="AE774" s="9"/>
      <c r="AF774" s="9"/>
      <c r="AG774" s="9"/>
      <c r="AH774" s="9"/>
      <c r="AI774" s="13"/>
      <c r="AJ774" s="13"/>
      <c r="AK774" s="13"/>
      <c r="AL774" s="13"/>
      <c r="AM774" s="13"/>
    </row>
    <row r="775" spans="1:39" s="56" customFormat="1">
      <c r="A775" s="9"/>
      <c r="B775" s="9"/>
      <c r="C775" s="9"/>
      <c r="D775" s="49"/>
      <c r="E775" s="37"/>
      <c r="F775" s="33"/>
      <c r="G775" s="33"/>
      <c r="H775" s="9"/>
      <c r="I775" s="9"/>
      <c r="J775" s="33"/>
      <c r="K775" s="9"/>
      <c r="L775" s="9"/>
      <c r="M775" s="9"/>
      <c r="N775" s="9"/>
      <c r="O775" s="33"/>
      <c r="P775" s="9"/>
      <c r="Q775" s="19"/>
      <c r="R775" s="9"/>
      <c r="S775" s="9"/>
      <c r="T775" s="9"/>
      <c r="U775" s="9"/>
      <c r="V775" s="9"/>
      <c r="W775" s="9"/>
      <c r="X775" s="9"/>
      <c r="Y775" s="9"/>
      <c r="Z775" s="9"/>
      <c r="AA775" s="9"/>
      <c r="AB775" s="19"/>
      <c r="AC775" s="9"/>
      <c r="AD775" s="9"/>
      <c r="AE775" s="9"/>
      <c r="AF775" s="9"/>
      <c r="AG775" s="9"/>
      <c r="AH775" s="9"/>
      <c r="AI775" s="13"/>
      <c r="AJ775" s="13"/>
      <c r="AK775" s="13"/>
      <c r="AL775" s="13"/>
      <c r="AM775" s="13"/>
    </row>
    <row r="776" spans="1:39" s="56" customFormat="1">
      <c r="A776" s="9"/>
      <c r="B776" s="9"/>
      <c r="C776" s="9"/>
      <c r="D776" s="49"/>
      <c r="E776" s="37"/>
      <c r="F776" s="33"/>
      <c r="G776" s="33"/>
      <c r="H776" s="9"/>
      <c r="I776" s="9"/>
      <c r="J776" s="33"/>
      <c r="K776" s="9"/>
      <c r="L776" s="9"/>
      <c r="M776" s="9"/>
      <c r="N776" s="9"/>
      <c r="O776" s="33"/>
      <c r="P776" s="9"/>
      <c r="Q776" s="19"/>
      <c r="R776" s="9"/>
      <c r="S776" s="9"/>
      <c r="T776" s="9"/>
      <c r="U776" s="9"/>
      <c r="V776" s="9"/>
      <c r="W776" s="9"/>
      <c r="X776" s="9"/>
      <c r="Y776" s="9"/>
      <c r="Z776" s="9"/>
      <c r="AA776" s="9"/>
      <c r="AB776" s="19"/>
      <c r="AC776" s="9"/>
      <c r="AD776" s="9"/>
      <c r="AE776" s="9"/>
      <c r="AF776" s="9"/>
      <c r="AG776" s="9"/>
      <c r="AH776" s="9"/>
      <c r="AI776" s="13"/>
      <c r="AJ776" s="13"/>
      <c r="AK776" s="13"/>
      <c r="AL776" s="13"/>
      <c r="AM776" s="13"/>
    </row>
    <row r="777" spans="1:39" s="56" customFormat="1">
      <c r="A777" s="9"/>
      <c r="B777" s="9"/>
      <c r="C777" s="9"/>
      <c r="D777" s="49"/>
      <c r="E777" s="37"/>
      <c r="F777" s="33"/>
      <c r="G777" s="33"/>
      <c r="H777" s="9"/>
      <c r="I777" s="9"/>
      <c r="J777" s="33"/>
      <c r="K777" s="9"/>
      <c r="L777" s="9"/>
      <c r="M777" s="9"/>
      <c r="N777" s="9"/>
      <c r="O777" s="33"/>
      <c r="P777" s="9"/>
      <c r="Q777" s="19"/>
      <c r="R777" s="9"/>
      <c r="S777" s="9"/>
      <c r="T777" s="9"/>
      <c r="U777" s="9"/>
      <c r="V777" s="9"/>
      <c r="W777" s="9"/>
      <c r="X777" s="9"/>
      <c r="Y777" s="9"/>
      <c r="Z777" s="9"/>
      <c r="AA777" s="9"/>
      <c r="AB777" s="19"/>
      <c r="AC777" s="9"/>
      <c r="AD777" s="9"/>
      <c r="AE777" s="9"/>
      <c r="AF777" s="9"/>
      <c r="AG777" s="9"/>
      <c r="AH777" s="9"/>
      <c r="AI777" s="13"/>
      <c r="AJ777" s="13"/>
      <c r="AK777" s="13"/>
      <c r="AL777" s="13"/>
      <c r="AM777" s="13"/>
    </row>
    <row r="778" spans="1:39" s="56" customFormat="1">
      <c r="A778" s="9"/>
      <c r="B778" s="9"/>
      <c r="C778" s="9"/>
      <c r="D778" s="49"/>
      <c r="E778" s="37"/>
      <c r="F778" s="33"/>
      <c r="G778" s="33"/>
      <c r="H778" s="9"/>
      <c r="I778" s="9"/>
      <c r="J778" s="33"/>
      <c r="K778" s="9"/>
      <c r="L778" s="9"/>
      <c r="M778" s="9"/>
      <c r="N778" s="9"/>
      <c r="O778" s="33"/>
      <c r="P778" s="9"/>
      <c r="Q778" s="19"/>
      <c r="R778" s="9"/>
      <c r="S778" s="9"/>
      <c r="T778" s="9"/>
      <c r="U778" s="9"/>
      <c r="V778" s="9"/>
      <c r="W778" s="9"/>
      <c r="X778" s="9"/>
      <c r="Y778" s="9"/>
      <c r="Z778" s="9"/>
      <c r="AA778" s="9"/>
      <c r="AB778" s="19"/>
      <c r="AC778" s="9"/>
      <c r="AD778" s="9"/>
      <c r="AE778" s="9"/>
      <c r="AF778" s="9"/>
      <c r="AG778" s="9"/>
      <c r="AH778" s="9"/>
      <c r="AI778" s="13"/>
      <c r="AJ778" s="13"/>
      <c r="AK778" s="13"/>
      <c r="AL778" s="13"/>
      <c r="AM778" s="13"/>
    </row>
    <row r="779" spans="1:39" s="56" customFormat="1">
      <c r="A779" s="9"/>
      <c r="B779" s="9"/>
      <c r="C779" s="9"/>
      <c r="D779" s="49"/>
      <c r="E779" s="37"/>
      <c r="F779" s="33"/>
      <c r="G779" s="33"/>
      <c r="H779" s="9"/>
      <c r="I779" s="9"/>
      <c r="J779" s="33"/>
      <c r="K779" s="9"/>
      <c r="L779" s="9"/>
      <c r="M779" s="9"/>
      <c r="N779" s="9"/>
      <c r="O779" s="33"/>
      <c r="P779" s="9"/>
      <c r="Q779" s="19"/>
      <c r="R779" s="9"/>
      <c r="S779" s="9"/>
      <c r="T779" s="9"/>
      <c r="U779" s="9"/>
      <c r="V779" s="9"/>
      <c r="W779" s="9"/>
      <c r="X779" s="9"/>
      <c r="Y779" s="9"/>
      <c r="Z779" s="9"/>
      <c r="AA779" s="9"/>
      <c r="AB779" s="19"/>
      <c r="AC779" s="9"/>
      <c r="AD779" s="9"/>
      <c r="AE779" s="9"/>
      <c r="AF779" s="9"/>
      <c r="AG779" s="9"/>
      <c r="AH779" s="9"/>
      <c r="AI779" s="13"/>
      <c r="AJ779" s="13"/>
      <c r="AK779" s="13"/>
      <c r="AL779" s="13"/>
      <c r="AM779" s="13"/>
    </row>
    <row r="780" spans="1:39" s="56" customFormat="1">
      <c r="A780" s="9"/>
      <c r="B780" s="9"/>
      <c r="C780" s="9"/>
      <c r="D780" s="49"/>
      <c r="E780" s="37"/>
      <c r="F780" s="33"/>
      <c r="G780" s="33"/>
      <c r="H780" s="9"/>
      <c r="I780" s="9"/>
      <c r="J780" s="33"/>
      <c r="K780" s="9"/>
      <c r="L780" s="9"/>
      <c r="M780" s="9"/>
      <c r="N780" s="9"/>
      <c r="O780" s="33"/>
      <c r="P780" s="9"/>
      <c r="Q780" s="19"/>
      <c r="R780" s="9"/>
      <c r="S780" s="9"/>
      <c r="T780" s="9"/>
      <c r="U780" s="9"/>
      <c r="V780" s="9"/>
      <c r="W780" s="9"/>
      <c r="X780" s="9"/>
      <c r="Y780" s="9"/>
      <c r="Z780" s="9"/>
      <c r="AA780" s="9"/>
      <c r="AB780" s="19"/>
      <c r="AC780" s="9"/>
      <c r="AD780" s="9"/>
      <c r="AE780" s="9"/>
      <c r="AF780" s="9"/>
      <c r="AG780" s="9"/>
      <c r="AH780" s="9"/>
      <c r="AI780" s="13"/>
      <c r="AJ780" s="13"/>
      <c r="AK780" s="13"/>
      <c r="AL780" s="13"/>
      <c r="AM780" s="13"/>
    </row>
    <row r="781" spans="1:39" s="56" customFormat="1">
      <c r="A781" s="9"/>
      <c r="B781" s="9"/>
      <c r="C781" s="9"/>
      <c r="D781" s="49"/>
      <c r="E781" s="37"/>
      <c r="F781" s="33"/>
      <c r="G781" s="33"/>
      <c r="H781" s="9"/>
      <c r="I781" s="9"/>
      <c r="J781" s="33"/>
      <c r="K781" s="9"/>
      <c r="L781" s="9"/>
      <c r="M781" s="9"/>
      <c r="N781" s="9"/>
      <c r="O781" s="33"/>
      <c r="P781" s="9"/>
      <c r="Q781" s="19"/>
      <c r="R781" s="9"/>
      <c r="S781" s="9"/>
      <c r="T781" s="9"/>
      <c r="U781" s="9"/>
      <c r="V781" s="9"/>
      <c r="W781" s="9"/>
      <c r="X781" s="9"/>
      <c r="Y781" s="9"/>
      <c r="Z781" s="9"/>
      <c r="AA781" s="9"/>
      <c r="AB781" s="19"/>
      <c r="AC781" s="9"/>
      <c r="AD781" s="9"/>
      <c r="AE781" s="9"/>
      <c r="AF781" s="9"/>
      <c r="AG781" s="9"/>
      <c r="AH781" s="9"/>
      <c r="AI781" s="13"/>
      <c r="AJ781" s="13"/>
      <c r="AK781" s="13"/>
      <c r="AL781" s="13"/>
      <c r="AM781" s="13"/>
    </row>
    <row r="782" spans="1:39" s="56" customFormat="1">
      <c r="A782" s="9"/>
      <c r="B782" s="9"/>
      <c r="C782" s="9"/>
      <c r="D782" s="49"/>
      <c r="E782" s="37"/>
      <c r="F782" s="33"/>
      <c r="G782" s="33"/>
      <c r="H782" s="9"/>
      <c r="I782" s="9"/>
      <c r="J782" s="33"/>
      <c r="K782" s="9"/>
      <c r="L782" s="9"/>
      <c r="M782" s="9"/>
      <c r="N782" s="9"/>
      <c r="O782" s="33"/>
      <c r="P782" s="9"/>
      <c r="Q782" s="19"/>
      <c r="R782" s="9"/>
      <c r="S782" s="9"/>
      <c r="T782" s="9"/>
      <c r="U782" s="9"/>
      <c r="V782" s="9"/>
      <c r="W782" s="9"/>
      <c r="X782" s="9"/>
      <c r="Y782" s="9"/>
      <c r="Z782" s="9"/>
      <c r="AA782" s="9"/>
      <c r="AB782" s="19"/>
      <c r="AC782" s="9"/>
      <c r="AD782" s="9"/>
      <c r="AE782" s="9"/>
      <c r="AF782" s="9"/>
      <c r="AG782" s="9"/>
      <c r="AH782" s="9"/>
      <c r="AI782" s="13"/>
      <c r="AJ782" s="13"/>
      <c r="AK782" s="13"/>
      <c r="AL782" s="13"/>
      <c r="AM782" s="13"/>
    </row>
    <row r="783" spans="1:39" s="56" customFormat="1">
      <c r="A783" s="9"/>
      <c r="B783" s="9"/>
      <c r="C783" s="9"/>
      <c r="D783" s="49"/>
      <c r="E783" s="37"/>
      <c r="F783" s="33"/>
      <c r="G783" s="33"/>
      <c r="H783" s="9"/>
      <c r="I783" s="9"/>
      <c r="J783" s="33"/>
      <c r="K783" s="9"/>
      <c r="L783" s="9"/>
      <c r="M783" s="9"/>
      <c r="N783" s="9"/>
      <c r="O783" s="33"/>
      <c r="P783" s="9"/>
      <c r="Q783" s="19"/>
      <c r="R783" s="9"/>
      <c r="S783" s="9"/>
      <c r="T783" s="9"/>
      <c r="U783" s="9"/>
      <c r="V783" s="9"/>
      <c r="W783" s="9"/>
      <c r="X783" s="9"/>
      <c r="Y783" s="9"/>
      <c r="Z783" s="9"/>
      <c r="AA783" s="9"/>
      <c r="AB783" s="19"/>
      <c r="AC783" s="9"/>
      <c r="AD783" s="9"/>
      <c r="AE783" s="9"/>
      <c r="AF783" s="9"/>
      <c r="AG783" s="9"/>
      <c r="AH783" s="9"/>
      <c r="AI783" s="13"/>
      <c r="AJ783" s="13"/>
      <c r="AK783" s="13"/>
      <c r="AL783" s="13"/>
      <c r="AM783" s="13"/>
    </row>
    <row r="784" spans="1:39" s="56" customFormat="1">
      <c r="A784" s="9"/>
      <c r="B784" s="9"/>
      <c r="C784" s="9"/>
      <c r="D784" s="49"/>
      <c r="E784" s="37"/>
      <c r="F784" s="33"/>
      <c r="G784" s="33"/>
      <c r="H784" s="9"/>
      <c r="I784" s="9"/>
      <c r="J784" s="33"/>
      <c r="K784" s="9"/>
      <c r="L784" s="9"/>
      <c r="M784" s="9"/>
      <c r="N784" s="9"/>
      <c r="O784" s="33"/>
      <c r="P784" s="9"/>
      <c r="Q784" s="19"/>
      <c r="R784" s="9"/>
      <c r="S784" s="9"/>
      <c r="T784" s="9"/>
      <c r="U784" s="9"/>
      <c r="V784" s="9"/>
      <c r="W784" s="9"/>
      <c r="X784" s="9"/>
      <c r="Y784" s="9"/>
      <c r="Z784" s="9"/>
      <c r="AA784" s="9"/>
      <c r="AB784" s="19"/>
      <c r="AC784" s="9"/>
      <c r="AD784" s="9"/>
      <c r="AE784" s="9"/>
      <c r="AF784" s="9"/>
      <c r="AG784" s="9"/>
      <c r="AH784" s="9"/>
      <c r="AI784" s="13"/>
      <c r="AJ784" s="13"/>
      <c r="AK784" s="13"/>
      <c r="AL784" s="13"/>
      <c r="AM784" s="13"/>
    </row>
    <row r="785" spans="1:39" s="56" customFormat="1">
      <c r="A785" s="9"/>
      <c r="B785" s="9"/>
      <c r="C785" s="9"/>
      <c r="D785" s="49"/>
      <c r="E785" s="37"/>
      <c r="F785" s="33"/>
      <c r="G785" s="33"/>
      <c r="H785" s="9"/>
      <c r="I785" s="9"/>
      <c r="J785" s="33"/>
      <c r="K785" s="9"/>
      <c r="L785" s="9"/>
      <c r="M785" s="9"/>
      <c r="N785" s="9"/>
      <c r="O785" s="33"/>
      <c r="P785" s="9"/>
      <c r="Q785" s="19"/>
      <c r="R785" s="9"/>
      <c r="S785" s="9"/>
      <c r="T785" s="9"/>
      <c r="U785" s="9"/>
      <c r="V785" s="9"/>
      <c r="W785" s="9"/>
      <c r="X785" s="9"/>
      <c r="Y785" s="9"/>
      <c r="Z785" s="9"/>
      <c r="AA785" s="9"/>
      <c r="AB785" s="19"/>
      <c r="AC785" s="9"/>
      <c r="AD785" s="9"/>
      <c r="AE785" s="9"/>
      <c r="AF785" s="9"/>
      <c r="AG785" s="9"/>
      <c r="AH785" s="9"/>
      <c r="AI785" s="13"/>
      <c r="AJ785" s="13"/>
      <c r="AK785" s="13"/>
      <c r="AL785" s="13"/>
      <c r="AM785" s="13"/>
    </row>
    <row r="786" spans="1:39" s="56" customFormat="1">
      <c r="A786" s="9"/>
      <c r="B786" s="9"/>
      <c r="C786" s="9"/>
      <c r="D786" s="49"/>
      <c r="E786" s="37"/>
      <c r="F786" s="33"/>
      <c r="G786" s="33"/>
      <c r="H786" s="9"/>
      <c r="I786" s="9"/>
      <c r="J786" s="33"/>
      <c r="K786" s="9"/>
      <c r="L786" s="9"/>
      <c r="M786" s="9"/>
      <c r="N786" s="9"/>
      <c r="O786" s="33"/>
      <c r="P786" s="9"/>
      <c r="Q786" s="19"/>
      <c r="R786" s="9"/>
      <c r="S786" s="9"/>
      <c r="T786" s="9"/>
      <c r="U786" s="9"/>
      <c r="V786" s="9"/>
      <c r="W786" s="9"/>
      <c r="X786" s="9"/>
      <c r="Y786" s="9"/>
      <c r="Z786" s="9"/>
      <c r="AA786" s="9"/>
      <c r="AB786" s="19"/>
      <c r="AC786" s="9"/>
      <c r="AD786" s="9"/>
      <c r="AE786" s="9"/>
      <c r="AF786" s="9"/>
      <c r="AG786" s="9"/>
      <c r="AH786" s="9"/>
      <c r="AI786" s="13"/>
      <c r="AJ786" s="13"/>
      <c r="AK786" s="13"/>
      <c r="AL786" s="13"/>
      <c r="AM786" s="13"/>
    </row>
    <row r="787" spans="1:39" s="56" customFormat="1">
      <c r="A787" s="9"/>
      <c r="B787" s="9"/>
      <c r="C787" s="9"/>
      <c r="D787" s="49"/>
      <c r="E787" s="37"/>
      <c r="F787" s="33"/>
      <c r="G787" s="33"/>
      <c r="H787" s="9"/>
      <c r="I787" s="9"/>
      <c r="J787" s="33"/>
      <c r="K787" s="9"/>
      <c r="L787" s="9"/>
      <c r="M787" s="9"/>
      <c r="N787" s="9"/>
      <c r="O787" s="33"/>
      <c r="P787" s="9"/>
      <c r="Q787" s="19"/>
      <c r="R787" s="9"/>
      <c r="S787" s="9"/>
      <c r="T787" s="9"/>
      <c r="U787" s="9"/>
      <c r="V787" s="9"/>
      <c r="W787" s="9"/>
      <c r="X787" s="9"/>
      <c r="Y787" s="9"/>
      <c r="Z787" s="9"/>
      <c r="AA787" s="9"/>
      <c r="AB787" s="19"/>
      <c r="AC787" s="9"/>
      <c r="AD787" s="9"/>
      <c r="AE787" s="9"/>
      <c r="AF787" s="9"/>
      <c r="AG787" s="9"/>
      <c r="AH787" s="9"/>
      <c r="AI787" s="13"/>
      <c r="AJ787" s="13"/>
      <c r="AK787" s="13"/>
      <c r="AL787" s="13"/>
      <c r="AM787" s="13"/>
    </row>
    <row r="788" spans="1:39" s="56" customFormat="1">
      <c r="A788" s="9"/>
      <c r="B788" s="9"/>
      <c r="C788" s="9"/>
      <c r="D788" s="49"/>
      <c r="E788" s="37"/>
      <c r="F788" s="33"/>
      <c r="G788" s="33"/>
      <c r="H788" s="9"/>
      <c r="I788" s="9"/>
      <c r="J788" s="33"/>
      <c r="K788" s="9"/>
      <c r="L788" s="9"/>
      <c r="M788" s="9"/>
      <c r="N788" s="9"/>
      <c r="O788" s="33"/>
      <c r="P788" s="9"/>
      <c r="Q788" s="19"/>
      <c r="R788" s="9"/>
      <c r="S788" s="9"/>
      <c r="T788" s="9"/>
      <c r="U788" s="9"/>
      <c r="V788" s="9"/>
      <c r="W788" s="9"/>
      <c r="X788" s="9"/>
      <c r="Y788" s="9"/>
      <c r="Z788" s="9"/>
      <c r="AA788" s="9"/>
      <c r="AB788" s="19"/>
      <c r="AC788" s="9"/>
      <c r="AD788" s="9"/>
      <c r="AE788" s="9"/>
      <c r="AF788" s="9"/>
      <c r="AG788" s="9"/>
      <c r="AH788" s="9"/>
      <c r="AI788" s="13"/>
      <c r="AJ788" s="13"/>
      <c r="AK788" s="13"/>
      <c r="AL788" s="13"/>
      <c r="AM788" s="13"/>
    </row>
    <row r="789" spans="1:39" s="56" customFormat="1">
      <c r="A789" s="9"/>
      <c r="B789" s="9"/>
      <c r="C789" s="9"/>
      <c r="D789" s="49"/>
      <c r="E789" s="37"/>
      <c r="F789" s="33"/>
      <c r="G789" s="33"/>
      <c r="H789" s="9"/>
      <c r="I789" s="9"/>
      <c r="J789" s="33"/>
      <c r="K789" s="9"/>
      <c r="L789" s="9"/>
      <c r="M789" s="9"/>
      <c r="N789" s="9"/>
      <c r="O789" s="33"/>
      <c r="P789" s="9"/>
      <c r="Q789" s="19"/>
      <c r="R789" s="9"/>
      <c r="S789" s="9"/>
      <c r="T789" s="9"/>
      <c r="U789" s="9"/>
      <c r="V789" s="9"/>
      <c r="W789" s="9"/>
      <c r="X789" s="9"/>
      <c r="Y789" s="9"/>
      <c r="Z789" s="9"/>
      <c r="AA789" s="9"/>
      <c r="AB789" s="19"/>
      <c r="AC789" s="9"/>
      <c r="AD789" s="9"/>
      <c r="AE789" s="9"/>
      <c r="AF789" s="9"/>
      <c r="AG789" s="9"/>
      <c r="AH789" s="9"/>
      <c r="AI789" s="13"/>
      <c r="AJ789" s="13"/>
      <c r="AK789" s="13"/>
      <c r="AL789" s="13"/>
      <c r="AM789" s="13"/>
    </row>
    <row r="790" spans="1:39" s="56" customFormat="1">
      <c r="A790" s="9"/>
      <c r="B790" s="9"/>
      <c r="C790" s="9"/>
      <c r="D790" s="49"/>
      <c r="E790" s="37"/>
      <c r="F790" s="33"/>
      <c r="G790" s="33"/>
      <c r="H790" s="9"/>
      <c r="I790" s="9"/>
      <c r="J790" s="33"/>
      <c r="K790" s="9"/>
      <c r="L790" s="9"/>
      <c r="M790" s="9"/>
      <c r="N790" s="9"/>
      <c r="O790" s="33"/>
      <c r="P790" s="9"/>
      <c r="Q790" s="19"/>
      <c r="R790" s="9"/>
      <c r="S790" s="9"/>
      <c r="T790" s="9"/>
      <c r="U790" s="9"/>
      <c r="V790" s="9"/>
      <c r="W790" s="9"/>
      <c r="X790" s="9"/>
      <c r="Y790" s="9"/>
      <c r="Z790" s="9"/>
      <c r="AA790" s="9"/>
      <c r="AB790" s="19"/>
      <c r="AC790" s="9"/>
      <c r="AD790" s="9"/>
      <c r="AE790" s="9"/>
      <c r="AF790" s="9"/>
      <c r="AG790" s="9"/>
      <c r="AH790" s="9"/>
      <c r="AI790" s="13"/>
      <c r="AJ790" s="13"/>
      <c r="AK790" s="13"/>
      <c r="AL790" s="13"/>
      <c r="AM790" s="13"/>
    </row>
    <row r="791" spans="1:39" s="56" customFormat="1">
      <c r="A791" s="9"/>
      <c r="B791" s="9"/>
      <c r="C791" s="9"/>
      <c r="D791" s="49"/>
      <c r="E791" s="37"/>
      <c r="F791" s="33"/>
      <c r="G791" s="33"/>
      <c r="H791" s="9"/>
      <c r="I791" s="9"/>
      <c r="J791" s="33"/>
      <c r="K791" s="9"/>
      <c r="L791" s="9"/>
      <c r="M791" s="9"/>
      <c r="N791" s="9"/>
      <c r="O791" s="33"/>
      <c r="P791" s="9"/>
      <c r="Q791" s="19"/>
      <c r="R791" s="9"/>
      <c r="S791" s="9"/>
      <c r="T791" s="9"/>
      <c r="U791" s="9"/>
      <c r="V791" s="9"/>
      <c r="W791" s="9"/>
      <c r="X791" s="9"/>
      <c r="Y791" s="9"/>
      <c r="Z791" s="9"/>
      <c r="AA791" s="9"/>
      <c r="AB791" s="19"/>
      <c r="AC791" s="9"/>
      <c r="AD791" s="9"/>
      <c r="AE791" s="9"/>
      <c r="AF791" s="9"/>
      <c r="AG791" s="9"/>
      <c r="AH791" s="9"/>
      <c r="AI791" s="13"/>
      <c r="AJ791" s="13"/>
      <c r="AK791" s="13"/>
      <c r="AL791" s="13"/>
      <c r="AM791" s="13"/>
    </row>
    <row r="792" spans="1:39" s="56" customFormat="1">
      <c r="A792" s="9"/>
      <c r="B792" s="9"/>
      <c r="C792" s="9"/>
      <c r="D792" s="49"/>
      <c r="E792" s="37"/>
      <c r="F792" s="33"/>
      <c r="G792" s="33"/>
      <c r="H792" s="9"/>
      <c r="I792" s="9"/>
      <c r="J792" s="33"/>
      <c r="K792" s="9"/>
      <c r="L792" s="9"/>
      <c r="M792" s="9"/>
      <c r="N792" s="9"/>
      <c r="O792" s="33"/>
      <c r="P792" s="9"/>
      <c r="Q792" s="19"/>
      <c r="R792" s="9"/>
      <c r="S792" s="9"/>
      <c r="T792" s="9"/>
      <c r="U792" s="9"/>
      <c r="V792" s="9"/>
      <c r="W792" s="9"/>
      <c r="X792" s="9"/>
      <c r="Y792" s="9"/>
      <c r="Z792" s="9"/>
      <c r="AA792" s="9"/>
      <c r="AB792" s="19"/>
      <c r="AC792" s="9"/>
      <c r="AD792" s="9"/>
      <c r="AE792" s="9"/>
      <c r="AF792" s="9"/>
      <c r="AG792" s="9"/>
      <c r="AH792" s="9"/>
      <c r="AI792" s="13"/>
      <c r="AJ792" s="13"/>
      <c r="AK792" s="13"/>
      <c r="AL792" s="13"/>
      <c r="AM792" s="13"/>
    </row>
    <row r="793" spans="1:39" s="56" customFormat="1">
      <c r="A793" s="9"/>
      <c r="B793" s="9"/>
      <c r="C793" s="9"/>
      <c r="D793" s="49"/>
      <c r="E793" s="37"/>
      <c r="F793" s="33"/>
      <c r="G793" s="33"/>
      <c r="H793" s="9"/>
      <c r="I793" s="9"/>
      <c r="J793" s="33"/>
      <c r="K793" s="9"/>
      <c r="L793" s="9"/>
      <c r="M793" s="9"/>
      <c r="N793" s="9"/>
      <c r="O793" s="33"/>
      <c r="P793" s="9"/>
      <c r="Q793" s="19"/>
      <c r="R793" s="9"/>
      <c r="S793" s="9"/>
      <c r="T793" s="9"/>
      <c r="U793" s="9"/>
      <c r="V793" s="9"/>
      <c r="W793" s="9"/>
      <c r="X793" s="9"/>
      <c r="Y793" s="9"/>
      <c r="Z793" s="9"/>
      <c r="AA793" s="9"/>
      <c r="AB793" s="19"/>
      <c r="AC793" s="9"/>
      <c r="AD793" s="9"/>
      <c r="AE793" s="9"/>
      <c r="AF793" s="9"/>
      <c r="AG793" s="9"/>
      <c r="AH793" s="9"/>
      <c r="AI793" s="13"/>
      <c r="AJ793" s="13"/>
      <c r="AK793" s="13"/>
      <c r="AL793" s="13"/>
      <c r="AM793" s="13"/>
    </row>
    <row r="794" spans="1:39" s="56" customFormat="1">
      <c r="A794" s="9"/>
      <c r="B794" s="9"/>
      <c r="C794" s="9"/>
      <c r="D794" s="49"/>
      <c r="E794" s="37"/>
      <c r="F794" s="33"/>
      <c r="G794" s="33"/>
      <c r="H794" s="9"/>
      <c r="I794" s="9"/>
      <c r="J794" s="33"/>
      <c r="K794" s="9"/>
      <c r="L794" s="9"/>
      <c r="M794" s="9"/>
      <c r="N794" s="9"/>
      <c r="O794" s="33"/>
      <c r="P794" s="9"/>
      <c r="Q794" s="19"/>
      <c r="R794" s="9"/>
      <c r="S794" s="9"/>
      <c r="T794" s="9"/>
      <c r="U794" s="9"/>
      <c r="V794" s="9"/>
      <c r="W794" s="9"/>
      <c r="X794" s="9"/>
      <c r="Y794" s="9"/>
      <c r="Z794" s="9"/>
      <c r="AA794" s="9"/>
      <c r="AB794" s="19"/>
      <c r="AC794" s="9"/>
      <c r="AD794" s="9"/>
      <c r="AE794" s="9"/>
      <c r="AF794" s="9"/>
      <c r="AG794" s="9"/>
      <c r="AH794" s="9"/>
      <c r="AI794" s="13"/>
      <c r="AJ794" s="13"/>
      <c r="AK794" s="13"/>
      <c r="AL794" s="13"/>
      <c r="AM794" s="13"/>
    </row>
    <row r="795" spans="1:39" s="56" customFormat="1">
      <c r="A795" s="9"/>
      <c r="B795" s="9"/>
      <c r="C795" s="9"/>
      <c r="D795" s="49"/>
      <c r="E795" s="37"/>
      <c r="F795" s="33"/>
      <c r="G795" s="33"/>
      <c r="H795" s="9"/>
      <c r="I795" s="9"/>
      <c r="J795" s="33"/>
      <c r="K795" s="9"/>
      <c r="L795" s="9"/>
      <c r="M795" s="9"/>
      <c r="N795" s="9"/>
      <c r="O795" s="33"/>
      <c r="P795" s="9"/>
      <c r="Q795" s="19"/>
      <c r="R795" s="9"/>
      <c r="S795" s="9"/>
      <c r="T795" s="9"/>
      <c r="U795" s="9"/>
      <c r="V795" s="9"/>
      <c r="W795" s="9"/>
      <c r="X795" s="9"/>
      <c r="Y795" s="9"/>
      <c r="Z795" s="9"/>
      <c r="AA795" s="9"/>
      <c r="AB795" s="19"/>
      <c r="AC795" s="9"/>
      <c r="AD795" s="9"/>
      <c r="AE795" s="9"/>
      <c r="AF795" s="9"/>
      <c r="AG795" s="9"/>
      <c r="AH795" s="9"/>
      <c r="AI795" s="13"/>
      <c r="AJ795" s="13"/>
      <c r="AK795" s="13"/>
      <c r="AL795" s="13"/>
      <c r="AM795" s="13"/>
    </row>
    <row r="796" spans="1:39" s="56" customFormat="1">
      <c r="A796" s="9"/>
      <c r="B796" s="9"/>
      <c r="C796" s="9"/>
      <c r="D796" s="49"/>
      <c r="E796" s="37"/>
      <c r="F796" s="33"/>
      <c r="G796" s="33"/>
      <c r="H796" s="9"/>
      <c r="I796" s="9"/>
      <c r="J796" s="33"/>
      <c r="K796" s="9"/>
      <c r="L796" s="9"/>
      <c r="M796" s="9"/>
      <c r="N796" s="9"/>
      <c r="O796" s="33"/>
      <c r="P796" s="9"/>
      <c r="Q796" s="19"/>
      <c r="R796" s="9"/>
      <c r="S796" s="9"/>
      <c r="T796" s="9"/>
      <c r="U796" s="9"/>
      <c r="V796" s="9"/>
      <c r="W796" s="9"/>
      <c r="X796" s="9"/>
      <c r="Y796" s="9"/>
      <c r="Z796" s="9"/>
      <c r="AA796" s="9"/>
      <c r="AB796" s="30"/>
      <c r="AC796" s="9"/>
      <c r="AD796" s="9"/>
      <c r="AE796" s="9"/>
      <c r="AF796" s="9"/>
      <c r="AG796" s="9"/>
      <c r="AH796" s="9"/>
      <c r="AI796" s="13"/>
      <c r="AJ796" s="13"/>
      <c r="AK796" s="13"/>
      <c r="AL796" s="13"/>
      <c r="AM796" s="13"/>
    </row>
    <row r="797" spans="1:39" s="56" customFormat="1">
      <c r="A797" s="9"/>
      <c r="B797" s="9"/>
      <c r="C797" s="9"/>
      <c r="D797" s="49"/>
      <c r="E797" s="37"/>
      <c r="F797" s="33"/>
      <c r="G797" s="33"/>
      <c r="H797" s="9"/>
      <c r="I797" s="9"/>
      <c r="J797" s="33"/>
      <c r="K797" s="9"/>
      <c r="L797" s="9"/>
      <c r="M797" s="9"/>
      <c r="N797" s="9"/>
      <c r="O797" s="33"/>
      <c r="P797" s="9"/>
      <c r="Q797" s="30"/>
      <c r="R797" s="9"/>
      <c r="S797" s="9"/>
      <c r="T797" s="9"/>
      <c r="U797" s="9"/>
      <c r="V797" s="9"/>
      <c r="W797" s="9"/>
      <c r="X797" s="9"/>
      <c r="Y797" s="9"/>
      <c r="Z797" s="9"/>
      <c r="AA797" s="9"/>
      <c r="AB797" s="19"/>
      <c r="AC797" s="9"/>
      <c r="AD797" s="9"/>
      <c r="AE797" s="9"/>
      <c r="AF797" s="9"/>
      <c r="AG797" s="9"/>
      <c r="AH797" s="9"/>
      <c r="AI797" s="13"/>
      <c r="AJ797" s="13"/>
      <c r="AK797" s="13"/>
      <c r="AL797" s="13"/>
      <c r="AM797" s="13"/>
    </row>
    <row r="798" spans="1:39" s="56" customFormat="1">
      <c r="A798" s="9"/>
      <c r="B798" s="9"/>
      <c r="C798" s="9"/>
      <c r="D798" s="49"/>
      <c r="E798" s="37"/>
      <c r="F798" s="33"/>
      <c r="G798" s="33"/>
      <c r="H798" s="9"/>
      <c r="I798" s="9"/>
      <c r="J798" s="33"/>
      <c r="K798" s="9"/>
      <c r="L798" s="9"/>
      <c r="M798" s="9"/>
      <c r="N798" s="9"/>
      <c r="O798" s="33"/>
      <c r="P798" s="9"/>
      <c r="Q798" s="19"/>
      <c r="R798" s="9"/>
      <c r="S798" s="9"/>
      <c r="T798" s="9"/>
      <c r="U798" s="9"/>
      <c r="V798" s="9"/>
      <c r="W798" s="9"/>
      <c r="X798" s="9"/>
      <c r="Y798" s="9"/>
      <c r="Z798" s="9"/>
      <c r="AA798" s="9"/>
      <c r="AB798" s="19"/>
      <c r="AC798" s="9"/>
      <c r="AD798" s="9"/>
      <c r="AE798" s="9"/>
      <c r="AF798" s="9"/>
      <c r="AG798" s="9"/>
      <c r="AH798" s="9"/>
      <c r="AI798" s="13"/>
      <c r="AJ798" s="13"/>
      <c r="AK798" s="13"/>
      <c r="AL798" s="13"/>
      <c r="AM798" s="13"/>
    </row>
    <row r="799" spans="1:39" s="56" customFormat="1">
      <c r="A799" s="9"/>
      <c r="B799" s="9"/>
      <c r="C799" s="9"/>
      <c r="D799" s="49"/>
      <c r="E799" s="37"/>
      <c r="F799" s="33"/>
      <c r="G799" s="33"/>
      <c r="H799" s="9"/>
      <c r="I799" s="9"/>
      <c r="J799" s="33"/>
      <c r="K799" s="9"/>
      <c r="L799" s="9"/>
      <c r="M799" s="9"/>
      <c r="N799" s="9"/>
      <c r="O799" s="33"/>
      <c r="P799" s="9"/>
      <c r="Q799" s="19"/>
      <c r="R799" s="9"/>
      <c r="S799" s="9"/>
      <c r="T799" s="9"/>
      <c r="U799" s="9"/>
      <c r="V799" s="9"/>
      <c r="W799" s="9"/>
      <c r="X799" s="9"/>
      <c r="Y799" s="9"/>
      <c r="Z799" s="9"/>
      <c r="AA799" s="9"/>
      <c r="AB799" s="19"/>
      <c r="AC799" s="9"/>
      <c r="AD799" s="9"/>
      <c r="AE799" s="9"/>
      <c r="AF799" s="9"/>
      <c r="AG799" s="9"/>
      <c r="AH799" s="9"/>
      <c r="AI799" s="13"/>
      <c r="AJ799" s="13"/>
      <c r="AK799" s="13"/>
      <c r="AL799" s="13"/>
      <c r="AM799" s="13"/>
    </row>
    <row r="800" spans="1:39" s="56" customFormat="1">
      <c r="A800" s="9"/>
      <c r="B800" s="9"/>
      <c r="C800" s="9"/>
      <c r="D800" s="49"/>
      <c r="E800" s="37"/>
      <c r="F800" s="33"/>
      <c r="G800" s="33"/>
      <c r="H800" s="9"/>
      <c r="I800" s="9"/>
      <c r="J800" s="33"/>
      <c r="K800" s="9"/>
      <c r="L800" s="9"/>
      <c r="M800" s="9"/>
      <c r="N800" s="9"/>
      <c r="O800" s="33"/>
      <c r="P800" s="9"/>
      <c r="Q800" s="19"/>
      <c r="R800" s="9"/>
      <c r="S800" s="9"/>
      <c r="T800" s="9"/>
      <c r="U800" s="9"/>
      <c r="V800" s="9"/>
      <c r="W800" s="9"/>
      <c r="X800" s="9"/>
      <c r="Y800" s="9"/>
      <c r="Z800" s="9"/>
      <c r="AA800" s="9"/>
      <c r="AB800" s="19"/>
      <c r="AC800" s="9"/>
      <c r="AD800" s="9"/>
      <c r="AE800" s="9"/>
      <c r="AF800" s="9"/>
      <c r="AG800" s="9"/>
      <c r="AH800" s="9"/>
      <c r="AI800" s="13"/>
      <c r="AJ800" s="13"/>
      <c r="AK800" s="13"/>
      <c r="AL800" s="13"/>
      <c r="AM800" s="13"/>
    </row>
    <row r="801" spans="1:39" s="56" customFormat="1">
      <c r="A801" s="9"/>
      <c r="B801" s="9"/>
      <c r="C801" s="9"/>
      <c r="D801" s="49"/>
      <c r="E801" s="37"/>
      <c r="F801" s="33"/>
      <c r="G801" s="33"/>
      <c r="H801" s="9"/>
      <c r="I801" s="9"/>
      <c r="J801" s="33"/>
      <c r="K801" s="9"/>
      <c r="L801" s="9"/>
      <c r="M801" s="9"/>
      <c r="N801" s="9"/>
      <c r="O801" s="33"/>
      <c r="P801" s="9"/>
      <c r="Q801" s="19"/>
      <c r="R801" s="9"/>
      <c r="S801" s="9"/>
      <c r="T801" s="9"/>
      <c r="U801" s="9"/>
      <c r="V801" s="9"/>
      <c r="W801" s="9"/>
      <c r="X801" s="9"/>
      <c r="Y801" s="9"/>
      <c r="Z801" s="9"/>
      <c r="AA801" s="9"/>
      <c r="AB801" s="19"/>
      <c r="AC801" s="9"/>
      <c r="AD801" s="9"/>
      <c r="AE801" s="9"/>
      <c r="AF801" s="9"/>
      <c r="AG801" s="9"/>
      <c r="AH801" s="9"/>
      <c r="AI801" s="13"/>
      <c r="AJ801" s="13"/>
      <c r="AK801" s="13"/>
      <c r="AL801" s="13"/>
      <c r="AM801" s="13"/>
    </row>
    <row r="802" spans="1:39" s="56" customFormat="1">
      <c r="A802" s="9"/>
      <c r="B802" s="9"/>
      <c r="C802" s="9"/>
      <c r="D802" s="49"/>
      <c r="E802" s="37"/>
      <c r="F802" s="33"/>
      <c r="G802" s="33"/>
      <c r="H802" s="9"/>
      <c r="I802" s="9"/>
      <c r="J802" s="33"/>
      <c r="K802" s="9"/>
      <c r="L802" s="9"/>
      <c r="M802" s="9"/>
      <c r="N802" s="9"/>
      <c r="O802" s="33"/>
      <c r="P802" s="9"/>
      <c r="Q802" s="19"/>
      <c r="R802" s="9"/>
      <c r="S802" s="9"/>
      <c r="T802" s="9"/>
      <c r="U802" s="9"/>
      <c r="V802" s="9"/>
      <c r="W802" s="9"/>
      <c r="X802" s="9"/>
      <c r="Y802" s="9"/>
      <c r="Z802" s="9"/>
      <c r="AA802" s="9"/>
      <c r="AB802" s="19"/>
      <c r="AC802" s="9"/>
      <c r="AD802" s="9"/>
      <c r="AE802" s="9"/>
      <c r="AF802" s="9"/>
      <c r="AG802" s="9"/>
      <c r="AH802" s="9"/>
      <c r="AI802" s="13"/>
      <c r="AJ802" s="13"/>
      <c r="AK802" s="13"/>
      <c r="AL802" s="13"/>
      <c r="AM802" s="13"/>
    </row>
    <row r="803" spans="1:39" s="56" customFormat="1">
      <c r="A803" s="9"/>
      <c r="B803" s="9"/>
      <c r="C803" s="9"/>
      <c r="D803" s="49"/>
      <c r="E803" s="37"/>
      <c r="F803" s="33"/>
      <c r="G803" s="33"/>
      <c r="H803" s="9"/>
      <c r="I803" s="9"/>
      <c r="J803" s="33"/>
      <c r="K803" s="9"/>
      <c r="L803" s="9"/>
      <c r="M803" s="9"/>
      <c r="N803" s="9"/>
      <c r="O803" s="33"/>
      <c r="P803" s="9"/>
      <c r="Q803" s="19"/>
      <c r="R803" s="9"/>
      <c r="S803" s="9"/>
      <c r="T803" s="9"/>
      <c r="U803" s="9"/>
      <c r="V803" s="9"/>
      <c r="W803" s="9"/>
      <c r="X803" s="9"/>
      <c r="Y803" s="9"/>
      <c r="Z803" s="9"/>
      <c r="AA803" s="9"/>
      <c r="AB803" s="19"/>
      <c r="AC803" s="9"/>
      <c r="AD803" s="9"/>
      <c r="AE803" s="9"/>
      <c r="AF803" s="9"/>
      <c r="AG803" s="9"/>
      <c r="AH803" s="9"/>
      <c r="AI803" s="13"/>
      <c r="AJ803" s="13"/>
      <c r="AK803" s="13"/>
      <c r="AL803" s="13"/>
      <c r="AM803" s="13"/>
    </row>
    <row r="804" spans="1:39" s="56" customFormat="1">
      <c r="A804" s="9"/>
      <c r="B804" s="9"/>
      <c r="C804" s="9"/>
      <c r="D804" s="49"/>
      <c r="E804" s="37"/>
      <c r="F804" s="33"/>
      <c r="G804" s="33"/>
      <c r="H804" s="9"/>
      <c r="I804" s="9"/>
      <c r="J804" s="33"/>
      <c r="K804" s="9"/>
      <c r="L804" s="9"/>
      <c r="M804" s="9"/>
      <c r="N804" s="9"/>
      <c r="O804" s="33"/>
      <c r="P804" s="9"/>
      <c r="Q804" s="19"/>
      <c r="R804" s="9"/>
      <c r="S804" s="9"/>
      <c r="T804" s="9"/>
      <c r="U804" s="9"/>
      <c r="V804" s="9"/>
      <c r="W804" s="9"/>
      <c r="X804" s="9"/>
      <c r="Y804" s="9"/>
      <c r="Z804" s="9"/>
      <c r="AA804" s="9"/>
      <c r="AB804" s="19"/>
      <c r="AC804" s="9"/>
      <c r="AD804" s="9"/>
      <c r="AE804" s="9"/>
      <c r="AF804" s="9"/>
      <c r="AG804" s="9"/>
      <c r="AH804" s="9"/>
      <c r="AI804" s="13"/>
      <c r="AJ804" s="13"/>
      <c r="AK804" s="13"/>
      <c r="AL804" s="13"/>
      <c r="AM804" s="13"/>
    </row>
    <row r="805" spans="1:39" s="56" customFormat="1">
      <c r="A805" s="9"/>
      <c r="B805" s="9"/>
      <c r="C805" s="9"/>
      <c r="D805" s="49"/>
      <c r="E805" s="37"/>
      <c r="F805" s="33"/>
      <c r="G805" s="33"/>
      <c r="H805" s="9"/>
      <c r="I805" s="9"/>
      <c r="J805" s="33"/>
      <c r="K805" s="9"/>
      <c r="L805" s="9"/>
      <c r="M805" s="9"/>
      <c r="N805" s="9"/>
      <c r="O805" s="33"/>
      <c r="P805" s="9"/>
      <c r="Q805" s="19"/>
      <c r="R805" s="9"/>
      <c r="S805" s="9"/>
      <c r="T805" s="9"/>
      <c r="U805" s="9"/>
      <c r="V805" s="9"/>
      <c r="W805" s="9"/>
      <c r="X805" s="9"/>
      <c r="Y805" s="9"/>
      <c r="Z805" s="9"/>
      <c r="AA805" s="9"/>
      <c r="AB805" s="19"/>
      <c r="AC805" s="9"/>
      <c r="AD805" s="9"/>
      <c r="AE805" s="9"/>
      <c r="AF805" s="9"/>
      <c r="AG805" s="9"/>
      <c r="AH805" s="9"/>
      <c r="AI805" s="13"/>
      <c r="AJ805" s="13"/>
      <c r="AK805" s="13"/>
      <c r="AL805" s="13"/>
      <c r="AM805" s="13"/>
    </row>
    <row r="806" spans="1:39" s="56" customFormat="1">
      <c r="A806" s="9"/>
      <c r="B806" s="9"/>
      <c r="C806" s="9"/>
      <c r="D806" s="49"/>
      <c r="E806" s="37"/>
      <c r="F806" s="33"/>
      <c r="G806" s="33"/>
      <c r="H806" s="9"/>
      <c r="I806" s="9"/>
      <c r="J806" s="33"/>
      <c r="K806" s="9"/>
      <c r="L806" s="9"/>
      <c r="M806" s="9"/>
      <c r="N806" s="9"/>
      <c r="O806" s="33"/>
      <c r="P806" s="9"/>
      <c r="Q806" s="19"/>
      <c r="R806" s="9"/>
      <c r="S806" s="9"/>
      <c r="T806" s="9"/>
      <c r="U806" s="9"/>
      <c r="V806" s="9"/>
      <c r="W806" s="9"/>
      <c r="X806" s="9"/>
      <c r="Y806" s="9"/>
      <c r="Z806" s="9"/>
      <c r="AA806" s="9"/>
      <c r="AB806" s="19"/>
      <c r="AC806" s="9"/>
      <c r="AD806" s="9"/>
      <c r="AE806" s="9"/>
      <c r="AF806" s="9"/>
      <c r="AG806" s="9"/>
      <c r="AH806" s="9"/>
      <c r="AI806" s="13"/>
      <c r="AJ806" s="13"/>
      <c r="AK806" s="13"/>
      <c r="AL806" s="13"/>
      <c r="AM806" s="13"/>
    </row>
    <row r="807" spans="1:39" s="56" customFormat="1">
      <c r="A807" s="9"/>
      <c r="B807" s="9"/>
      <c r="C807" s="9"/>
      <c r="D807" s="49"/>
      <c r="E807" s="37"/>
      <c r="F807" s="33"/>
      <c r="G807" s="33"/>
      <c r="H807" s="9"/>
      <c r="I807" s="9"/>
      <c r="J807" s="33"/>
      <c r="K807" s="9"/>
      <c r="L807" s="9"/>
      <c r="M807" s="9"/>
      <c r="N807" s="9"/>
      <c r="O807" s="33"/>
      <c r="P807" s="9"/>
      <c r="Q807" s="19"/>
      <c r="R807" s="9"/>
      <c r="S807" s="9"/>
      <c r="T807" s="9"/>
      <c r="U807" s="9"/>
      <c r="V807" s="9"/>
      <c r="W807" s="9"/>
      <c r="X807" s="9"/>
      <c r="Y807" s="9"/>
      <c r="Z807" s="9"/>
      <c r="AA807" s="9"/>
      <c r="AB807" s="19"/>
      <c r="AC807" s="9"/>
      <c r="AD807" s="9"/>
      <c r="AE807" s="9"/>
      <c r="AF807" s="9"/>
      <c r="AG807" s="9"/>
      <c r="AH807" s="9"/>
      <c r="AI807" s="13"/>
      <c r="AJ807" s="13"/>
      <c r="AK807" s="13"/>
      <c r="AL807" s="13"/>
      <c r="AM807" s="13"/>
    </row>
    <row r="808" spans="1:39" s="56" customFormat="1">
      <c r="A808" s="9"/>
      <c r="B808" s="9"/>
      <c r="C808" s="9"/>
      <c r="D808" s="49"/>
      <c r="E808" s="37"/>
      <c r="F808" s="33"/>
      <c r="G808" s="33"/>
      <c r="H808" s="9"/>
      <c r="I808" s="9"/>
      <c r="J808" s="33"/>
      <c r="K808" s="9"/>
      <c r="L808" s="9"/>
      <c r="M808" s="9"/>
      <c r="N808" s="9"/>
      <c r="O808" s="33"/>
      <c r="P808" s="9"/>
      <c r="Q808" s="19"/>
      <c r="R808" s="9"/>
      <c r="S808" s="9"/>
      <c r="T808" s="9"/>
      <c r="U808" s="9"/>
      <c r="V808" s="9"/>
      <c r="W808" s="9"/>
      <c r="X808" s="9"/>
      <c r="Y808" s="9"/>
      <c r="Z808" s="9"/>
      <c r="AA808" s="9"/>
      <c r="AB808" s="19"/>
      <c r="AC808" s="9"/>
      <c r="AD808" s="9"/>
      <c r="AE808" s="9"/>
      <c r="AF808" s="9"/>
      <c r="AG808" s="9"/>
      <c r="AH808" s="9"/>
      <c r="AI808" s="13"/>
      <c r="AJ808" s="13"/>
      <c r="AK808" s="13"/>
      <c r="AL808" s="13"/>
      <c r="AM808" s="13"/>
    </row>
    <row r="809" spans="1:39" s="56" customFormat="1">
      <c r="A809" s="9"/>
      <c r="B809" s="9"/>
      <c r="C809" s="9"/>
      <c r="D809" s="49"/>
      <c r="E809" s="37"/>
      <c r="F809" s="33"/>
      <c r="G809" s="33"/>
      <c r="H809" s="9"/>
      <c r="I809" s="9"/>
      <c r="J809" s="33"/>
      <c r="K809" s="9"/>
      <c r="L809" s="9"/>
      <c r="M809" s="9"/>
      <c r="N809" s="9"/>
      <c r="O809" s="33"/>
      <c r="P809" s="9"/>
      <c r="Q809" s="19"/>
      <c r="R809" s="9"/>
      <c r="S809" s="9"/>
      <c r="T809" s="9"/>
      <c r="U809" s="9"/>
      <c r="V809" s="9"/>
      <c r="W809" s="9"/>
      <c r="X809" s="9"/>
      <c r="Y809" s="9"/>
      <c r="Z809" s="9"/>
      <c r="AA809" s="9"/>
      <c r="AB809" s="19"/>
      <c r="AC809" s="9"/>
      <c r="AD809" s="9"/>
      <c r="AE809" s="9"/>
      <c r="AF809" s="9"/>
      <c r="AG809" s="9"/>
      <c r="AH809" s="9"/>
      <c r="AI809" s="13"/>
      <c r="AJ809" s="13"/>
      <c r="AK809" s="13"/>
      <c r="AL809" s="13"/>
      <c r="AM809" s="13"/>
    </row>
    <row r="810" spans="1:39" s="56" customFormat="1">
      <c r="A810" s="9"/>
      <c r="B810" s="9"/>
      <c r="C810" s="9"/>
      <c r="D810" s="49"/>
      <c r="E810" s="37"/>
      <c r="F810" s="33"/>
      <c r="G810" s="33"/>
      <c r="H810" s="9"/>
      <c r="I810" s="9"/>
      <c r="J810" s="33"/>
      <c r="K810" s="9"/>
      <c r="L810" s="9"/>
      <c r="M810" s="9"/>
      <c r="N810" s="9"/>
      <c r="O810" s="33"/>
      <c r="P810" s="9"/>
      <c r="Q810" s="19"/>
      <c r="R810" s="9"/>
      <c r="S810" s="9"/>
      <c r="T810" s="9"/>
      <c r="U810" s="9"/>
      <c r="V810" s="9"/>
      <c r="W810" s="9"/>
      <c r="X810" s="9"/>
      <c r="Y810" s="9"/>
      <c r="Z810" s="9"/>
      <c r="AA810" s="9"/>
      <c r="AB810" s="19"/>
      <c r="AC810" s="9"/>
      <c r="AD810" s="9"/>
      <c r="AE810" s="9"/>
      <c r="AF810" s="9"/>
      <c r="AG810" s="9"/>
      <c r="AH810" s="9"/>
      <c r="AI810" s="13"/>
      <c r="AJ810" s="13"/>
      <c r="AK810" s="13"/>
      <c r="AL810" s="13"/>
      <c r="AM810" s="13"/>
    </row>
    <row r="811" spans="1:39" s="56" customFormat="1">
      <c r="A811" s="9"/>
      <c r="B811" s="9"/>
      <c r="C811" s="9"/>
      <c r="D811" s="49"/>
      <c r="E811" s="37"/>
      <c r="F811" s="33"/>
      <c r="G811" s="33"/>
      <c r="H811" s="9"/>
      <c r="I811" s="9"/>
      <c r="J811" s="33"/>
      <c r="K811" s="9"/>
      <c r="L811" s="9"/>
      <c r="M811" s="9"/>
      <c r="N811" s="9"/>
      <c r="O811" s="33"/>
      <c r="P811" s="9"/>
      <c r="Q811" s="19"/>
      <c r="R811" s="9"/>
      <c r="S811" s="9"/>
      <c r="T811" s="9"/>
      <c r="U811" s="9"/>
      <c r="V811" s="9"/>
      <c r="W811" s="9"/>
      <c r="X811" s="9"/>
      <c r="Y811" s="9"/>
      <c r="Z811" s="9"/>
      <c r="AA811" s="9"/>
      <c r="AB811" s="19"/>
      <c r="AC811" s="9"/>
      <c r="AD811" s="9"/>
      <c r="AE811" s="9"/>
      <c r="AF811" s="9"/>
      <c r="AG811" s="9"/>
      <c r="AH811" s="9"/>
      <c r="AI811" s="13"/>
      <c r="AJ811" s="13"/>
      <c r="AK811" s="13"/>
      <c r="AL811" s="13"/>
      <c r="AM811" s="13"/>
    </row>
    <row r="812" spans="1:39" s="56" customFormat="1">
      <c r="A812" s="9"/>
      <c r="B812" s="9"/>
      <c r="C812" s="9"/>
      <c r="D812" s="49"/>
      <c r="E812" s="37"/>
      <c r="F812" s="33"/>
      <c r="G812" s="33"/>
      <c r="H812" s="9"/>
      <c r="I812" s="9"/>
      <c r="J812" s="33"/>
      <c r="K812" s="9"/>
      <c r="L812" s="9"/>
      <c r="M812" s="9"/>
      <c r="N812" s="9"/>
      <c r="O812" s="33"/>
      <c r="P812" s="9"/>
      <c r="Q812" s="19"/>
      <c r="R812" s="9"/>
      <c r="S812" s="9"/>
      <c r="T812" s="9"/>
      <c r="U812" s="9"/>
      <c r="V812" s="9"/>
      <c r="W812" s="9"/>
      <c r="X812" s="9"/>
      <c r="Y812" s="9"/>
      <c r="Z812" s="9"/>
      <c r="AA812" s="9"/>
      <c r="AB812" s="19"/>
      <c r="AC812" s="9"/>
      <c r="AD812" s="9"/>
      <c r="AE812" s="9"/>
      <c r="AF812" s="9"/>
      <c r="AG812" s="9"/>
      <c r="AH812" s="9"/>
      <c r="AI812" s="13"/>
      <c r="AJ812" s="13"/>
      <c r="AK812" s="13"/>
      <c r="AL812" s="13"/>
      <c r="AM812" s="13"/>
    </row>
    <row r="813" spans="1:39" s="56" customFormat="1">
      <c r="A813" s="9"/>
      <c r="B813" s="9"/>
      <c r="C813" s="9"/>
      <c r="D813" s="49"/>
      <c r="E813" s="37"/>
      <c r="F813" s="33"/>
      <c r="G813" s="33"/>
      <c r="H813" s="9"/>
      <c r="I813" s="9"/>
      <c r="J813" s="33"/>
      <c r="K813" s="9"/>
      <c r="L813" s="9"/>
      <c r="M813" s="9"/>
      <c r="N813" s="9"/>
      <c r="O813" s="33"/>
      <c r="P813" s="9"/>
      <c r="Q813" s="19"/>
      <c r="R813" s="9"/>
      <c r="S813" s="9"/>
      <c r="T813" s="9"/>
      <c r="U813" s="9"/>
      <c r="V813" s="9"/>
      <c r="W813" s="9"/>
      <c r="X813" s="9"/>
      <c r="Y813" s="9"/>
      <c r="Z813" s="9"/>
      <c r="AA813" s="9"/>
      <c r="AB813" s="19"/>
      <c r="AC813" s="9"/>
      <c r="AD813" s="9"/>
      <c r="AE813" s="9"/>
      <c r="AF813" s="9"/>
      <c r="AG813" s="9"/>
      <c r="AH813" s="9"/>
      <c r="AI813" s="13"/>
      <c r="AJ813" s="13"/>
      <c r="AK813" s="13"/>
      <c r="AL813" s="13"/>
      <c r="AM813" s="13"/>
    </row>
    <row r="814" spans="1:39" s="56" customFormat="1">
      <c r="A814" s="9"/>
      <c r="B814" s="9"/>
      <c r="C814" s="9"/>
      <c r="D814" s="49"/>
      <c r="E814" s="37"/>
      <c r="F814" s="33"/>
      <c r="G814" s="33"/>
      <c r="H814" s="9"/>
      <c r="I814" s="9"/>
      <c r="J814" s="33"/>
      <c r="K814" s="9"/>
      <c r="L814" s="9"/>
      <c r="M814" s="9"/>
      <c r="N814" s="9"/>
      <c r="O814" s="33"/>
      <c r="P814" s="9"/>
      <c r="Q814" s="19"/>
      <c r="R814" s="9"/>
      <c r="S814" s="9"/>
      <c r="T814" s="9"/>
      <c r="U814" s="9"/>
      <c r="V814" s="9"/>
      <c r="W814" s="9"/>
      <c r="X814" s="9"/>
      <c r="Y814" s="9"/>
      <c r="Z814" s="9"/>
      <c r="AA814" s="9"/>
      <c r="AB814" s="30"/>
      <c r="AC814" s="9"/>
      <c r="AD814" s="9"/>
      <c r="AE814" s="9"/>
      <c r="AF814" s="9"/>
      <c r="AG814" s="9"/>
      <c r="AH814" s="9"/>
      <c r="AI814" s="13"/>
      <c r="AJ814" s="13"/>
      <c r="AK814" s="13"/>
      <c r="AL814" s="13"/>
      <c r="AM814" s="13"/>
    </row>
    <row r="815" spans="1:39" s="56" customFormat="1">
      <c r="A815" s="9"/>
      <c r="B815" s="9"/>
      <c r="C815" s="9"/>
      <c r="D815" s="49"/>
      <c r="E815" s="37"/>
      <c r="F815" s="33"/>
      <c r="G815" s="33"/>
      <c r="H815" s="9"/>
      <c r="I815" s="9"/>
      <c r="J815" s="33"/>
      <c r="K815" s="9"/>
      <c r="L815" s="9"/>
      <c r="M815" s="9"/>
      <c r="N815" s="9"/>
      <c r="O815" s="33"/>
      <c r="P815" s="9"/>
      <c r="Q815" s="30"/>
      <c r="R815" s="9"/>
      <c r="S815" s="9"/>
      <c r="T815" s="9"/>
      <c r="U815" s="9"/>
      <c r="V815" s="9"/>
      <c r="W815" s="9"/>
      <c r="X815" s="9"/>
      <c r="Y815" s="9"/>
      <c r="Z815" s="9"/>
      <c r="AA815" s="9"/>
      <c r="AB815" s="19"/>
      <c r="AC815" s="9"/>
      <c r="AD815" s="9"/>
      <c r="AE815" s="9"/>
      <c r="AF815" s="9"/>
      <c r="AG815" s="9"/>
      <c r="AH815" s="9"/>
      <c r="AI815" s="13"/>
      <c r="AJ815" s="13"/>
      <c r="AK815" s="13"/>
      <c r="AL815" s="13"/>
      <c r="AM815" s="13"/>
    </row>
    <row r="816" spans="1:39" s="56" customFormat="1">
      <c r="A816" s="9"/>
      <c r="B816" s="9"/>
      <c r="C816" s="9"/>
      <c r="D816" s="49"/>
      <c r="E816" s="37"/>
      <c r="F816" s="33"/>
      <c r="G816" s="33"/>
      <c r="H816" s="9"/>
      <c r="I816" s="9"/>
      <c r="J816" s="33"/>
      <c r="K816" s="9"/>
      <c r="L816" s="9"/>
      <c r="M816" s="9"/>
      <c r="N816" s="9"/>
      <c r="O816" s="33"/>
      <c r="P816" s="9"/>
      <c r="Q816" s="19"/>
      <c r="R816" s="9"/>
      <c r="S816" s="9"/>
      <c r="T816" s="9"/>
      <c r="U816" s="9"/>
      <c r="V816" s="9"/>
      <c r="W816" s="9"/>
      <c r="X816" s="9"/>
      <c r="Y816" s="9"/>
      <c r="Z816" s="9"/>
      <c r="AA816" s="9"/>
      <c r="AB816" s="19"/>
      <c r="AC816" s="9"/>
      <c r="AD816" s="9"/>
      <c r="AE816" s="9"/>
      <c r="AF816" s="9"/>
      <c r="AG816" s="9"/>
      <c r="AH816" s="9"/>
      <c r="AI816" s="13"/>
      <c r="AJ816" s="13"/>
      <c r="AK816" s="13"/>
      <c r="AL816" s="13"/>
      <c r="AM816" s="13"/>
    </row>
    <row r="817" spans="1:39" s="56" customFormat="1">
      <c r="A817" s="9"/>
      <c r="B817" s="9"/>
      <c r="C817" s="9"/>
      <c r="D817" s="49"/>
      <c r="E817" s="37"/>
      <c r="F817" s="33"/>
      <c r="G817" s="33"/>
      <c r="H817" s="9"/>
      <c r="I817" s="9"/>
      <c r="J817" s="33"/>
      <c r="K817" s="9"/>
      <c r="L817" s="9"/>
      <c r="M817" s="9"/>
      <c r="N817" s="9"/>
      <c r="O817" s="33"/>
      <c r="P817" s="9"/>
      <c r="Q817" s="19"/>
      <c r="R817" s="9"/>
      <c r="S817" s="9"/>
      <c r="T817" s="9"/>
      <c r="U817" s="9"/>
      <c r="V817" s="9"/>
      <c r="W817" s="9"/>
      <c r="X817" s="9"/>
      <c r="Y817" s="9"/>
      <c r="Z817" s="9"/>
      <c r="AA817" s="9"/>
      <c r="AB817" s="19"/>
      <c r="AC817" s="9"/>
      <c r="AD817" s="9"/>
      <c r="AE817" s="9"/>
      <c r="AF817" s="9"/>
      <c r="AG817" s="9"/>
      <c r="AH817" s="9"/>
      <c r="AI817" s="13"/>
      <c r="AJ817" s="13"/>
      <c r="AK817" s="13"/>
      <c r="AL817" s="13"/>
      <c r="AM817" s="13"/>
    </row>
    <row r="818" spans="1:39" s="56" customFormat="1">
      <c r="A818" s="9"/>
      <c r="B818" s="9"/>
      <c r="C818" s="9"/>
      <c r="D818" s="49"/>
      <c r="E818" s="37"/>
      <c r="F818" s="33"/>
      <c r="G818" s="33"/>
      <c r="H818" s="9"/>
      <c r="I818" s="9"/>
      <c r="J818" s="33"/>
      <c r="K818" s="9"/>
      <c r="L818" s="9"/>
      <c r="M818" s="9"/>
      <c r="N818" s="9"/>
      <c r="O818" s="33"/>
      <c r="P818" s="9"/>
      <c r="Q818" s="19"/>
      <c r="R818" s="9"/>
      <c r="S818" s="9"/>
      <c r="T818" s="9"/>
      <c r="U818" s="9"/>
      <c r="V818" s="9"/>
      <c r="W818" s="9"/>
      <c r="X818" s="9"/>
      <c r="Y818" s="9"/>
      <c r="Z818" s="9"/>
      <c r="AA818" s="9"/>
      <c r="AB818" s="30"/>
      <c r="AC818" s="9"/>
      <c r="AD818" s="9"/>
      <c r="AE818" s="9"/>
      <c r="AF818" s="9"/>
      <c r="AG818" s="9"/>
      <c r="AH818" s="9"/>
      <c r="AI818" s="13"/>
      <c r="AJ818" s="13"/>
      <c r="AK818" s="13"/>
      <c r="AL818" s="13"/>
      <c r="AM818" s="13"/>
    </row>
    <row r="819" spans="1:39" s="56" customFormat="1">
      <c r="A819" s="9"/>
      <c r="B819" s="9"/>
      <c r="C819" s="9"/>
      <c r="D819" s="49"/>
      <c r="E819" s="37"/>
      <c r="F819" s="33"/>
      <c r="G819" s="33"/>
      <c r="H819" s="9"/>
      <c r="I819" s="9"/>
      <c r="J819" s="33"/>
      <c r="K819" s="9"/>
      <c r="L819" s="9"/>
      <c r="M819" s="9"/>
      <c r="N819" s="9"/>
      <c r="O819" s="33"/>
      <c r="P819" s="9"/>
      <c r="Q819" s="30"/>
      <c r="R819" s="9"/>
      <c r="S819" s="9"/>
      <c r="T819" s="9"/>
      <c r="U819" s="9"/>
      <c r="V819" s="9"/>
      <c r="W819" s="9"/>
      <c r="X819" s="9"/>
      <c r="Y819" s="9"/>
      <c r="Z819" s="9"/>
      <c r="AA819" s="9"/>
      <c r="AB819" s="19"/>
      <c r="AC819" s="9"/>
      <c r="AD819" s="9"/>
      <c r="AE819" s="9"/>
      <c r="AF819" s="9"/>
      <c r="AG819" s="9"/>
      <c r="AH819" s="9"/>
      <c r="AI819" s="13"/>
      <c r="AJ819" s="13"/>
      <c r="AK819" s="13"/>
      <c r="AL819" s="13"/>
      <c r="AM819" s="13"/>
    </row>
    <row r="820" spans="1:39" s="56" customFormat="1">
      <c r="A820" s="9"/>
      <c r="B820" s="9"/>
      <c r="C820" s="9"/>
      <c r="D820" s="49"/>
      <c r="E820" s="37"/>
      <c r="F820" s="33"/>
      <c r="G820" s="33"/>
      <c r="H820" s="9"/>
      <c r="I820" s="9"/>
      <c r="J820" s="33"/>
      <c r="K820" s="9"/>
      <c r="L820" s="9"/>
      <c r="M820" s="9"/>
      <c r="N820" s="9"/>
      <c r="O820" s="33"/>
      <c r="P820" s="9"/>
      <c r="Q820" s="19"/>
      <c r="R820" s="9"/>
      <c r="S820" s="9"/>
      <c r="T820" s="9"/>
      <c r="U820" s="9"/>
      <c r="V820" s="9"/>
      <c r="W820" s="9"/>
      <c r="X820" s="9"/>
      <c r="Y820" s="9"/>
      <c r="Z820" s="9"/>
      <c r="AA820" s="9"/>
      <c r="AB820" s="19"/>
      <c r="AC820" s="9"/>
      <c r="AD820" s="9"/>
      <c r="AE820" s="9"/>
      <c r="AF820" s="9"/>
      <c r="AG820" s="9"/>
      <c r="AH820" s="9"/>
      <c r="AI820" s="13"/>
      <c r="AJ820" s="13"/>
      <c r="AK820" s="13"/>
      <c r="AL820" s="13"/>
      <c r="AM820" s="13"/>
    </row>
    <row r="821" spans="1:39" s="56" customFormat="1">
      <c r="A821" s="9"/>
      <c r="B821" s="9"/>
      <c r="C821" s="9"/>
      <c r="D821" s="49"/>
      <c r="E821" s="37"/>
      <c r="F821" s="33"/>
      <c r="G821" s="33"/>
      <c r="H821" s="9"/>
      <c r="I821" s="9"/>
      <c r="J821" s="33"/>
      <c r="K821" s="9"/>
      <c r="L821" s="9"/>
      <c r="M821" s="9"/>
      <c r="N821" s="9"/>
      <c r="O821" s="33"/>
      <c r="P821" s="9"/>
      <c r="Q821" s="19"/>
      <c r="R821" s="9"/>
      <c r="S821" s="9"/>
      <c r="T821" s="9"/>
      <c r="U821" s="9"/>
      <c r="V821" s="9"/>
      <c r="W821" s="9"/>
      <c r="X821" s="9"/>
      <c r="Y821" s="9"/>
      <c r="Z821" s="9"/>
      <c r="AA821" s="9"/>
      <c r="AB821" s="19"/>
      <c r="AC821" s="9"/>
      <c r="AD821" s="9"/>
      <c r="AE821" s="9"/>
      <c r="AF821" s="9"/>
      <c r="AG821" s="9"/>
      <c r="AH821" s="9"/>
      <c r="AI821" s="13"/>
      <c r="AJ821" s="13"/>
      <c r="AK821" s="13"/>
      <c r="AL821" s="13"/>
      <c r="AM821" s="13"/>
    </row>
    <row r="822" spans="1:39" s="56" customFormat="1">
      <c r="A822" s="9"/>
      <c r="B822" s="9"/>
      <c r="C822" s="9"/>
      <c r="D822" s="49"/>
      <c r="E822" s="37"/>
      <c r="F822" s="33"/>
      <c r="G822" s="33"/>
      <c r="H822" s="9"/>
      <c r="I822" s="9"/>
      <c r="J822" s="33"/>
      <c r="K822" s="9"/>
      <c r="L822" s="9"/>
      <c r="M822" s="9"/>
      <c r="N822" s="9"/>
      <c r="O822" s="33"/>
      <c r="P822" s="9"/>
      <c r="Q822" s="19"/>
      <c r="R822" s="9"/>
      <c r="S822" s="9"/>
      <c r="T822" s="9"/>
      <c r="U822" s="9"/>
      <c r="V822" s="9"/>
      <c r="W822" s="9"/>
      <c r="X822" s="9"/>
      <c r="Y822" s="9"/>
      <c r="Z822" s="9"/>
      <c r="AA822" s="9"/>
      <c r="AB822" s="19"/>
      <c r="AC822" s="9"/>
      <c r="AD822" s="9"/>
      <c r="AE822" s="9"/>
      <c r="AF822" s="9"/>
      <c r="AG822" s="9"/>
      <c r="AH822" s="9"/>
      <c r="AI822" s="13"/>
      <c r="AJ822" s="13"/>
      <c r="AK822" s="13"/>
      <c r="AL822" s="13"/>
      <c r="AM822" s="13"/>
    </row>
    <row r="823" spans="1:39" s="56" customFormat="1">
      <c r="A823" s="9"/>
      <c r="B823" s="9"/>
      <c r="C823" s="9"/>
      <c r="D823" s="49"/>
      <c r="E823" s="37"/>
      <c r="F823" s="33"/>
      <c r="G823" s="33"/>
      <c r="H823" s="9"/>
      <c r="I823" s="9"/>
      <c r="J823" s="33"/>
      <c r="K823" s="9"/>
      <c r="L823" s="9"/>
      <c r="M823" s="9"/>
      <c r="N823" s="9"/>
      <c r="O823" s="33"/>
      <c r="P823" s="9"/>
      <c r="Q823" s="19"/>
      <c r="R823" s="9"/>
      <c r="S823" s="9"/>
      <c r="T823" s="9"/>
      <c r="U823" s="9"/>
      <c r="V823" s="9"/>
      <c r="W823" s="9"/>
      <c r="X823" s="9"/>
      <c r="Y823" s="9"/>
      <c r="Z823" s="9"/>
      <c r="AA823" s="9"/>
      <c r="AB823" s="19"/>
      <c r="AC823" s="9"/>
      <c r="AD823" s="9"/>
      <c r="AE823" s="9"/>
      <c r="AF823" s="9"/>
      <c r="AG823" s="9"/>
      <c r="AH823" s="9"/>
      <c r="AI823" s="13"/>
      <c r="AJ823" s="13"/>
      <c r="AK823" s="13"/>
      <c r="AL823" s="13"/>
      <c r="AM823" s="13"/>
    </row>
    <row r="824" spans="1:39" s="56" customFormat="1">
      <c r="A824" s="9"/>
      <c r="B824" s="9"/>
      <c r="C824" s="9"/>
      <c r="D824" s="49"/>
      <c r="E824" s="37"/>
      <c r="F824" s="33"/>
      <c r="G824" s="33"/>
      <c r="H824" s="9"/>
      <c r="I824" s="9"/>
      <c r="J824" s="33"/>
      <c r="K824" s="9"/>
      <c r="L824" s="9"/>
      <c r="M824" s="9"/>
      <c r="N824" s="9"/>
      <c r="O824" s="33"/>
      <c r="P824" s="9"/>
      <c r="Q824" s="19"/>
      <c r="R824" s="9"/>
      <c r="S824" s="9"/>
      <c r="T824" s="9"/>
      <c r="U824" s="9"/>
      <c r="V824" s="9"/>
      <c r="W824" s="9"/>
      <c r="X824" s="9"/>
      <c r="Y824" s="9"/>
      <c r="Z824" s="9"/>
      <c r="AA824" s="9"/>
      <c r="AB824" s="19"/>
      <c r="AC824" s="9"/>
      <c r="AD824" s="9"/>
      <c r="AE824" s="9"/>
      <c r="AF824" s="9"/>
      <c r="AG824" s="9"/>
      <c r="AH824" s="9"/>
      <c r="AI824" s="13"/>
      <c r="AJ824" s="13"/>
      <c r="AK824" s="13"/>
      <c r="AL824" s="13"/>
      <c r="AM824" s="13"/>
    </row>
    <row r="825" spans="1:39" s="56" customFormat="1">
      <c r="A825" s="9"/>
      <c r="B825" s="9"/>
      <c r="C825" s="9"/>
      <c r="D825" s="49"/>
      <c r="E825" s="37"/>
      <c r="F825" s="33"/>
      <c r="G825" s="33"/>
      <c r="H825" s="9"/>
      <c r="I825" s="9"/>
      <c r="J825" s="33"/>
      <c r="K825" s="9"/>
      <c r="L825" s="9"/>
      <c r="M825" s="9"/>
      <c r="N825" s="9"/>
      <c r="O825" s="33"/>
      <c r="P825" s="9"/>
      <c r="Q825" s="19"/>
      <c r="R825" s="9"/>
      <c r="S825" s="9"/>
      <c r="T825" s="9"/>
      <c r="U825" s="9"/>
      <c r="V825" s="9"/>
      <c r="W825" s="9"/>
      <c r="X825" s="9"/>
      <c r="Y825" s="9"/>
      <c r="Z825" s="9"/>
      <c r="AA825" s="9"/>
      <c r="AB825" s="19"/>
      <c r="AC825" s="9"/>
      <c r="AD825" s="9"/>
      <c r="AE825" s="9"/>
      <c r="AF825" s="9"/>
      <c r="AG825" s="9"/>
      <c r="AH825" s="9"/>
      <c r="AI825" s="13"/>
      <c r="AJ825" s="13"/>
      <c r="AK825" s="13"/>
      <c r="AL825" s="13"/>
      <c r="AM825" s="13"/>
    </row>
    <row r="826" spans="1:39" s="56" customFormat="1">
      <c r="A826" s="9"/>
      <c r="B826" s="9"/>
      <c r="C826" s="9"/>
      <c r="D826" s="49"/>
      <c r="E826" s="37"/>
      <c r="F826" s="33"/>
      <c r="G826" s="33"/>
      <c r="H826" s="9"/>
      <c r="I826" s="9"/>
      <c r="J826" s="33"/>
      <c r="K826" s="9"/>
      <c r="L826" s="9"/>
      <c r="M826" s="9"/>
      <c r="N826" s="9"/>
      <c r="O826" s="33"/>
      <c r="P826" s="9"/>
      <c r="Q826" s="19"/>
      <c r="R826" s="9"/>
      <c r="S826" s="9"/>
      <c r="T826" s="9"/>
      <c r="U826" s="9"/>
      <c r="V826" s="9"/>
      <c r="W826" s="9"/>
      <c r="X826" s="9"/>
      <c r="Y826" s="9"/>
      <c r="Z826" s="9"/>
      <c r="AA826" s="9"/>
      <c r="AB826" s="19"/>
      <c r="AC826" s="9"/>
      <c r="AD826" s="9"/>
      <c r="AE826" s="9"/>
      <c r="AF826" s="9"/>
      <c r="AG826" s="9"/>
      <c r="AH826" s="9"/>
      <c r="AI826" s="13"/>
      <c r="AJ826" s="13"/>
      <c r="AK826" s="13"/>
      <c r="AL826" s="13"/>
      <c r="AM826" s="13"/>
    </row>
    <row r="827" spans="1:39" s="56" customFormat="1">
      <c r="A827" s="9"/>
      <c r="B827" s="9"/>
      <c r="C827" s="9"/>
      <c r="D827" s="49"/>
      <c r="E827" s="37"/>
      <c r="F827" s="33"/>
      <c r="G827" s="33"/>
      <c r="H827" s="9"/>
      <c r="I827" s="9"/>
      <c r="J827" s="33"/>
      <c r="K827" s="9"/>
      <c r="L827" s="9"/>
      <c r="M827" s="9"/>
      <c r="N827" s="9"/>
      <c r="O827" s="33"/>
      <c r="P827" s="9"/>
      <c r="Q827" s="19"/>
      <c r="R827" s="9"/>
      <c r="S827" s="9"/>
      <c r="T827" s="9"/>
      <c r="U827" s="9"/>
      <c r="V827" s="9"/>
      <c r="W827" s="9"/>
      <c r="X827" s="9"/>
      <c r="Y827" s="9"/>
      <c r="Z827" s="9"/>
      <c r="AA827" s="9"/>
      <c r="AB827" s="19"/>
      <c r="AC827" s="9"/>
      <c r="AD827" s="9"/>
      <c r="AE827" s="9"/>
      <c r="AF827" s="9"/>
      <c r="AG827" s="9"/>
      <c r="AH827" s="9"/>
      <c r="AI827" s="13"/>
      <c r="AJ827" s="13"/>
      <c r="AK827" s="13"/>
      <c r="AL827" s="13"/>
      <c r="AM827" s="13"/>
    </row>
    <row r="828" spans="1:39" s="56" customFormat="1">
      <c r="A828" s="9"/>
      <c r="B828" s="9"/>
      <c r="C828" s="9"/>
      <c r="D828" s="49"/>
      <c r="E828" s="37"/>
      <c r="F828" s="33"/>
      <c r="G828" s="33"/>
      <c r="H828" s="9"/>
      <c r="I828" s="9"/>
      <c r="J828" s="33"/>
      <c r="K828" s="9"/>
      <c r="L828" s="9"/>
      <c r="M828" s="9"/>
      <c r="N828" s="9"/>
      <c r="O828" s="33"/>
      <c r="P828" s="9"/>
      <c r="Q828" s="19"/>
      <c r="R828" s="9"/>
      <c r="S828" s="9"/>
      <c r="T828" s="9"/>
      <c r="U828" s="9"/>
      <c r="V828" s="9"/>
      <c r="W828" s="9"/>
      <c r="X828" s="9"/>
      <c r="Y828" s="9"/>
      <c r="Z828" s="9"/>
      <c r="AA828" s="9"/>
      <c r="AB828" s="19"/>
      <c r="AC828" s="9"/>
      <c r="AD828" s="9"/>
      <c r="AE828" s="9"/>
      <c r="AF828" s="9"/>
      <c r="AG828" s="9"/>
      <c r="AH828" s="9"/>
      <c r="AI828" s="13"/>
      <c r="AJ828" s="13"/>
      <c r="AK828" s="13"/>
      <c r="AL828" s="13"/>
      <c r="AM828" s="13"/>
    </row>
    <row r="829" spans="1:39" s="56" customFormat="1">
      <c r="A829" s="9"/>
      <c r="B829" s="9"/>
      <c r="C829" s="9"/>
      <c r="D829" s="49"/>
      <c r="E829" s="37"/>
      <c r="F829" s="33"/>
      <c r="G829" s="33"/>
      <c r="H829" s="9"/>
      <c r="I829" s="9"/>
      <c r="J829" s="33"/>
      <c r="K829" s="9"/>
      <c r="L829" s="9"/>
      <c r="M829" s="9"/>
      <c r="N829" s="9"/>
      <c r="O829" s="33"/>
      <c r="P829" s="9"/>
      <c r="Q829" s="19"/>
      <c r="R829" s="9"/>
      <c r="S829" s="9"/>
      <c r="T829" s="9"/>
      <c r="U829" s="9"/>
      <c r="V829" s="9"/>
      <c r="W829" s="9"/>
      <c r="X829" s="9"/>
      <c r="Y829" s="9"/>
      <c r="Z829" s="9"/>
      <c r="AA829" s="9"/>
      <c r="AB829" s="19"/>
      <c r="AC829" s="9"/>
      <c r="AD829" s="9"/>
      <c r="AE829" s="9"/>
      <c r="AF829" s="9"/>
      <c r="AG829" s="9"/>
      <c r="AH829" s="9"/>
      <c r="AI829" s="13"/>
      <c r="AJ829" s="13"/>
      <c r="AK829" s="13"/>
      <c r="AL829" s="13"/>
      <c r="AM829" s="13"/>
    </row>
    <row r="830" spans="1:39" s="56" customFormat="1">
      <c r="A830" s="9"/>
      <c r="B830" s="9"/>
      <c r="C830" s="9"/>
      <c r="D830" s="49"/>
      <c r="E830" s="37"/>
      <c r="F830" s="33"/>
      <c r="G830" s="33"/>
      <c r="H830" s="9"/>
      <c r="I830" s="9"/>
      <c r="J830" s="33"/>
      <c r="K830" s="9"/>
      <c r="L830" s="9"/>
      <c r="M830" s="9"/>
      <c r="N830" s="9"/>
      <c r="O830" s="33"/>
      <c r="P830" s="9"/>
      <c r="Q830" s="19"/>
      <c r="R830" s="9"/>
      <c r="S830" s="9"/>
      <c r="T830" s="9"/>
      <c r="U830" s="9"/>
      <c r="V830" s="9"/>
      <c r="W830" s="9"/>
      <c r="X830" s="9"/>
      <c r="Y830" s="9"/>
      <c r="Z830" s="9"/>
      <c r="AA830" s="9"/>
      <c r="AB830" s="19"/>
      <c r="AC830" s="9"/>
      <c r="AD830" s="9"/>
      <c r="AE830" s="9"/>
      <c r="AF830" s="9"/>
      <c r="AG830" s="9"/>
      <c r="AH830" s="9"/>
      <c r="AI830" s="13"/>
      <c r="AJ830" s="13"/>
      <c r="AK830" s="13"/>
      <c r="AL830" s="13"/>
      <c r="AM830" s="13"/>
    </row>
    <row r="831" spans="1:39" s="56" customFormat="1">
      <c r="A831" s="9"/>
      <c r="B831" s="9"/>
      <c r="C831" s="9"/>
      <c r="D831" s="49"/>
      <c r="E831" s="37"/>
      <c r="F831" s="33"/>
      <c r="G831" s="33"/>
      <c r="H831" s="9"/>
      <c r="I831" s="9"/>
      <c r="J831" s="33"/>
      <c r="K831" s="9"/>
      <c r="L831" s="9"/>
      <c r="M831" s="9"/>
      <c r="N831" s="9"/>
      <c r="O831" s="33"/>
      <c r="P831" s="9"/>
      <c r="Q831" s="19"/>
      <c r="R831" s="9"/>
      <c r="S831" s="9"/>
      <c r="T831" s="9"/>
      <c r="U831" s="9"/>
      <c r="V831" s="9"/>
      <c r="W831" s="9"/>
      <c r="X831" s="9"/>
      <c r="Y831" s="9"/>
      <c r="Z831" s="9"/>
      <c r="AA831" s="9"/>
      <c r="AB831" s="19"/>
      <c r="AC831" s="9"/>
      <c r="AD831" s="9"/>
      <c r="AE831" s="9"/>
      <c r="AF831" s="9"/>
      <c r="AG831" s="9"/>
      <c r="AH831" s="9"/>
      <c r="AI831" s="13"/>
      <c r="AJ831" s="13"/>
      <c r="AK831" s="13"/>
      <c r="AL831" s="13"/>
      <c r="AM831" s="13"/>
    </row>
    <row r="832" spans="1:39" s="56" customFormat="1">
      <c r="A832" s="9"/>
      <c r="B832" s="9"/>
      <c r="C832" s="9"/>
      <c r="D832" s="49"/>
      <c r="E832" s="37"/>
      <c r="F832" s="33"/>
      <c r="G832" s="33"/>
      <c r="H832" s="9"/>
      <c r="I832" s="9"/>
      <c r="J832" s="33"/>
      <c r="K832" s="9"/>
      <c r="L832" s="9"/>
      <c r="M832" s="9"/>
      <c r="N832" s="9"/>
      <c r="O832" s="33"/>
      <c r="P832" s="9"/>
      <c r="Q832" s="19"/>
      <c r="R832" s="9"/>
      <c r="S832" s="9"/>
      <c r="T832" s="9"/>
      <c r="U832" s="9"/>
      <c r="V832" s="9"/>
      <c r="W832" s="9"/>
      <c r="X832" s="9"/>
      <c r="Y832" s="9"/>
      <c r="Z832" s="9"/>
      <c r="AA832" s="9"/>
      <c r="AB832" s="19"/>
      <c r="AC832" s="9"/>
      <c r="AD832" s="9"/>
      <c r="AE832" s="9"/>
      <c r="AF832" s="9"/>
      <c r="AG832" s="9"/>
      <c r="AH832" s="9"/>
      <c r="AI832" s="13"/>
      <c r="AJ832" s="13"/>
      <c r="AK832" s="13"/>
      <c r="AL832" s="13"/>
      <c r="AM832" s="13"/>
    </row>
    <row r="833" spans="1:39" s="56" customFormat="1">
      <c r="A833" s="9"/>
      <c r="B833" s="9"/>
      <c r="C833" s="9"/>
      <c r="D833" s="49"/>
      <c r="E833" s="37"/>
      <c r="F833" s="33"/>
      <c r="G833" s="33"/>
      <c r="H833" s="9"/>
      <c r="I833" s="9"/>
      <c r="J833" s="33"/>
      <c r="K833" s="9"/>
      <c r="L833" s="9"/>
      <c r="M833" s="9"/>
      <c r="N833" s="9"/>
      <c r="O833" s="33"/>
      <c r="P833" s="9"/>
      <c r="Q833" s="19"/>
      <c r="R833" s="9"/>
      <c r="S833" s="9"/>
      <c r="T833" s="9"/>
      <c r="U833" s="9"/>
      <c r="V833" s="9"/>
      <c r="W833" s="9"/>
      <c r="X833" s="9"/>
      <c r="Y833" s="9"/>
      <c r="Z833" s="9"/>
      <c r="AA833" s="9"/>
      <c r="AB833" s="19"/>
      <c r="AC833" s="9"/>
      <c r="AD833" s="9"/>
      <c r="AE833" s="9"/>
      <c r="AF833" s="9"/>
      <c r="AG833" s="9"/>
      <c r="AH833" s="9"/>
      <c r="AI833" s="13"/>
      <c r="AJ833" s="13"/>
      <c r="AK833" s="13"/>
      <c r="AL833" s="13"/>
      <c r="AM833" s="13"/>
    </row>
    <row r="834" spans="1:39" s="56" customFormat="1">
      <c r="A834" s="9"/>
      <c r="B834" s="9"/>
      <c r="C834" s="9"/>
      <c r="D834" s="49"/>
      <c r="E834" s="37"/>
      <c r="F834" s="33"/>
      <c r="G834" s="33"/>
      <c r="H834" s="9"/>
      <c r="I834" s="9"/>
      <c r="J834" s="33"/>
      <c r="K834" s="9"/>
      <c r="L834" s="9"/>
      <c r="M834" s="9"/>
      <c r="N834" s="9"/>
      <c r="O834" s="33"/>
      <c r="P834" s="9"/>
      <c r="Q834" s="19"/>
      <c r="R834" s="9"/>
      <c r="S834" s="9"/>
      <c r="T834" s="9"/>
      <c r="U834" s="9"/>
      <c r="V834" s="9"/>
      <c r="W834" s="9"/>
      <c r="X834" s="9"/>
      <c r="Y834" s="9"/>
      <c r="Z834" s="9"/>
      <c r="AA834" s="9"/>
      <c r="AB834" s="19"/>
      <c r="AC834" s="9"/>
      <c r="AD834" s="9"/>
      <c r="AE834" s="9"/>
      <c r="AF834" s="9"/>
      <c r="AG834" s="9"/>
      <c r="AH834" s="9"/>
      <c r="AI834" s="13"/>
      <c r="AJ834" s="13"/>
      <c r="AK834" s="13"/>
      <c r="AL834" s="13"/>
      <c r="AM834" s="13"/>
    </row>
    <row r="835" spans="1:39" s="56" customFormat="1">
      <c r="A835" s="9"/>
      <c r="B835" s="9"/>
      <c r="C835" s="9"/>
      <c r="D835" s="49"/>
      <c r="E835" s="37"/>
      <c r="F835" s="33"/>
      <c r="G835" s="33"/>
      <c r="H835" s="9"/>
      <c r="I835" s="9"/>
      <c r="J835" s="33"/>
      <c r="K835" s="9"/>
      <c r="L835" s="9"/>
      <c r="M835" s="9"/>
      <c r="N835" s="9"/>
      <c r="O835" s="33"/>
      <c r="P835" s="9"/>
      <c r="Q835" s="19"/>
      <c r="R835" s="9"/>
      <c r="S835" s="9"/>
      <c r="T835" s="9"/>
      <c r="U835" s="9"/>
      <c r="V835" s="9"/>
      <c r="W835" s="9"/>
      <c r="X835" s="9"/>
      <c r="Y835" s="9"/>
      <c r="Z835" s="9"/>
      <c r="AA835" s="9"/>
      <c r="AB835" s="19"/>
      <c r="AC835" s="9"/>
      <c r="AD835" s="9"/>
      <c r="AE835" s="9"/>
      <c r="AF835" s="9"/>
      <c r="AG835" s="9"/>
      <c r="AH835" s="9"/>
      <c r="AI835" s="13"/>
      <c r="AJ835" s="13"/>
      <c r="AK835" s="13"/>
      <c r="AL835" s="13"/>
      <c r="AM835" s="13"/>
    </row>
    <row r="836" spans="1:39" s="56" customFormat="1">
      <c r="A836" s="9"/>
      <c r="B836" s="9"/>
      <c r="C836" s="9"/>
      <c r="D836" s="49"/>
      <c r="E836" s="37"/>
      <c r="F836" s="33"/>
      <c r="G836" s="33"/>
      <c r="H836" s="9"/>
      <c r="I836" s="9"/>
      <c r="J836" s="33"/>
      <c r="K836" s="9"/>
      <c r="L836" s="9"/>
      <c r="M836" s="9"/>
      <c r="N836" s="9"/>
      <c r="O836" s="33"/>
      <c r="P836" s="9"/>
      <c r="Q836" s="19"/>
      <c r="R836" s="9"/>
      <c r="S836" s="9"/>
      <c r="T836" s="9"/>
      <c r="U836" s="9"/>
      <c r="V836" s="9"/>
      <c r="W836" s="9"/>
      <c r="X836" s="9"/>
      <c r="Y836" s="9"/>
      <c r="Z836" s="9"/>
      <c r="AA836" s="9"/>
      <c r="AB836" s="19"/>
      <c r="AC836" s="9"/>
      <c r="AD836" s="9"/>
      <c r="AE836" s="9"/>
      <c r="AF836" s="9"/>
      <c r="AG836" s="9"/>
      <c r="AH836" s="9"/>
      <c r="AI836" s="13"/>
      <c r="AJ836" s="13"/>
      <c r="AK836" s="13"/>
      <c r="AL836" s="13"/>
      <c r="AM836" s="13"/>
    </row>
    <row r="837" spans="1:39" s="56" customFormat="1">
      <c r="A837" s="9"/>
      <c r="B837" s="9"/>
      <c r="C837" s="9"/>
      <c r="D837" s="49"/>
      <c r="E837" s="37"/>
      <c r="F837" s="33"/>
      <c r="G837" s="33"/>
      <c r="H837" s="9"/>
      <c r="I837" s="9"/>
      <c r="J837" s="33"/>
      <c r="K837" s="9"/>
      <c r="L837" s="9"/>
      <c r="M837" s="9"/>
      <c r="N837" s="9"/>
      <c r="O837" s="33"/>
      <c r="P837" s="9"/>
      <c r="Q837" s="19"/>
      <c r="R837" s="9"/>
      <c r="S837" s="9"/>
      <c r="T837" s="9"/>
      <c r="U837" s="9"/>
      <c r="V837" s="9"/>
      <c r="W837" s="9"/>
      <c r="X837" s="9"/>
      <c r="Y837" s="9"/>
      <c r="Z837" s="9"/>
      <c r="AA837" s="9"/>
      <c r="AB837" s="19"/>
      <c r="AC837" s="9"/>
      <c r="AD837" s="9"/>
      <c r="AE837" s="9"/>
      <c r="AF837" s="9"/>
      <c r="AG837" s="9"/>
      <c r="AH837" s="9"/>
      <c r="AI837" s="13"/>
      <c r="AJ837" s="13"/>
      <c r="AK837" s="13"/>
      <c r="AL837" s="13"/>
      <c r="AM837" s="13"/>
    </row>
    <row r="838" spans="1:39" s="56" customFormat="1">
      <c r="A838" s="9"/>
      <c r="B838" s="9"/>
      <c r="C838" s="9"/>
      <c r="D838" s="49"/>
      <c r="E838" s="37"/>
      <c r="F838" s="33"/>
      <c r="G838" s="33"/>
      <c r="H838" s="9"/>
      <c r="I838" s="9"/>
      <c r="J838" s="33"/>
      <c r="K838" s="9"/>
      <c r="L838" s="9"/>
      <c r="M838" s="9"/>
      <c r="N838" s="9"/>
      <c r="O838" s="33"/>
      <c r="P838" s="9"/>
      <c r="Q838" s="19"/>
      <c r="R838" s="9"/>
      <c r="S838" s="9"/>
      <c r="T838" s="9"/>
      <c r="U838" s="9"/>
      <c r="V838" s="9"/>
      <c r="W838" s="9"/>
      <c r="X838" s="9"/>
      <c r="Y838" s="9"/>
      <c r="Z838" s="9"/>
      <c r="AA838" s="9"/>
      <c r="AB838" s="19"/>
      <c r="AC838" s="9"/>
      <c r="AD838" s="9"/>
      <c r="AE838" s="9"/>
      <c r="AF838" s="9"/>
      <c r="AG838" s="9"/>
      <c r="AH838" s="9"/>
      <c r="AI838" s="13"/>
      <c r="AJ838" s="13"/>
      <c r="AK838" s="13"/>
      <c r="AL838" s="13"/>
      <c r="AM838" s="13"/>
    </row>
    <row r="839" spans="1:39" s="56" customFormat="1">
      <c r="A839" s="9"/>
      <c r="B839" s="9"/>
      <c r="C839" s="9"/>
      <c r="D839" s="49"/>
      <c r="E839" s="37"/>
      <c r="F839" s="33"/>
      <c r="G839" s="33"/>
      <c r="H839" s="9"/>
      <c r="I839" s="9"/>
      <c r="J839" s="33"/>
      <c r="K839" s="9"/>
      <c r="L839" s="9"/>
      <c r="M839" s="9"/>
      <c r="N839" s="9"/>
      <c r="O839" s="33"/>
      <c r="P839" s="9"/>
      <c r="Q839" s="19"/>
      <c r="R839" s="9"/>
      <c r="S839" s="9"/>
      <c r="T839" s="9"/>
      <c r="U839" s="9"/>
      <c r="V839" s="9"/>
      <c r="W839" s="9"/>
      <c r="X839" s="9"/>
      <c r="Y839" s="9"/>
      <c r="Z839" s="9"/>
      <c r="AA839" s="9"/>
      <c r="AB839" s="19"/>
      <c r="AC839" s="9"/>
      <c r="AD839" s="9"/>
      <c r="AE839" s="9"/>
      <c r="AF839" s="9"/>
      <c r="AG839" s="9"/>
      <c r="AH839" s="9"/>
      <c r="AI839" s="13"/>
      <c r="AJ839" s="13"/>
      <c r="AK839" s="13"/>
      <c r="AL839" s="13"/>
      <c r="AM839" s="13"/>
    </row>
    <row r="840" spans="1:39" s="56" customFormat="1">
      <c r="A840" s="9"/>
      <c r="B840" s="9"/>
      <c r="C840" s="9"/>
      <c r="D840" s="49"/>
      <c r="E840" s="37"/>
      <c r="F840" s="33"/>
      <c r="G840" s="33"/>
      <c r="H840" s="9"/>
      <c r="I840" s="9"/>
      <c r="J840" s="33"/>
      <c r="K840" s="9"/>
      <c r="L840" s="9"/>
      <c r="M840" s="9"/>
      <c r="N840" s="9"/>
      <c r="O840" s="33"/>
      <c r="P840" s="9"/>
      <c r="Q840" s="19"/>
      <c r="R840" s="9"/>
      <c r="S840" s="9"/>
      <c r="T840" s="9"/>
      <c r="U840" s="9"/>
      <c r="V840" s="9"/>
      <c r="W840" s="9"/>
      <c r="X840" s="9"/>
      <c r="Y840" s="9"/>
      <c r="Z840" s="9"/>
      <c r="AA840" s="9"/>
      <c r="AB840" s="19"/>
      <c r="AC840" s="9"/>
      <c r="AD840" s="9"/>
      <c r="AE840" s="9"/>
      <c r="AF840" s="9"/>
      <c r="AG840" s="9"/>
      <c r="AH840" s="9"/>
      <c r="AI840" s="13"/>
      <c r="AJ840" s="13"/>
      <c r="AK840" s="13"/>
      <c r="AL840" s="13"/>
      <c r="AM840" s="13"/>
    </row>
    <row r="841" spans="1:39" s="56" customFormat="1">
      <c r="A841" s="9"/>
      <c r="B841" s="9"/>
      <c r="C841" s="9"/>
      <c r="D841" s="49"/>
      <c r="E841" s="37"/>
      <c r="F841" s="33"/>
      <c r="G841" s="33"/>
      <c r="H841" s="9"/>
      <c r="I841" s="9"/>
      <c r="J841" s="33"/>
      <c r="K841" s="9"/>
      <c r="L841" s="9"/>
      <c r="M841" s="9"/>
      <c r="N841" s="9"/>
      <c r="O841" s="33"/>
      <c r="P841" s="9"/>
      <c r="Q841" s="19"/>
      <c r="R841" s="9"/>
      <c r="S841" s="9"/>
      <c r="T841" s="9"/>
      <c r="U841" s="9"/>
      <c r="V841" s="9"/>
      <c r="W841" s="9"/>
      <c r="X841" s="9"/>
      <c r="Y841" s="9"/>
      <c r="Z841" s="9"/>
      <c r="AA841" s="9"/>
      <c r="AB841" s="19"/>
      <c r="AC841" s="9"/>
      <c r="AD841" s="9"/>
      <c r="AE841" s="9"/>
      <c r="AF841" s="9"/>
      <c r="AG841" s="9"/>
      <c r="AH841" s="9"/>
      <c r="AI841" s="13"/>
      <c r="AJ841" s="13"/>
      <c r="AK841" s="13"/>
      <c r="AL841" s="13"/>
      <c r="AM841" s="13"/>
    </row>
    <row r="842" spans="1:39" s="56" customFormat="1">
      <c r="A842" s="9"/>
      <c r="B842" s="9"/>
      <c r="C842" s="9"/>
      <c r="D842" s="49"/>
      <c r="E842" s="37"/>
      <c r="F842" s="33"/>
      <c r="G842" s="33"/>
      <c r="H842" s="9"/>
      <c r="I842" s="9"/>
      <c r="J842" s="33"/>
      <c r="K842" s="9"/>
      <c r="L842" s="9"/>
      <c r="M842" s="9"/>
      <c r="N842" s="9"/>
      <c r="O842" s="33"/>
      <c r="P842" s="9"/>
      <c r="Q842" s="19"/>
      <c r="R842" s="9"/>
      <c r="S842" s="9"/>
      <c r="T842" s="9"/>
      <c r="U842" s="9"/>
      <c r="V842" s="9"/>
      <c r="W842" s="9"/>
      <c r="X842" s="9"/>
      <c r="Y842" s="9"/>
      <c r="Z842" s="9"/>
      <c r="AA842" s="9"/>
      <c r="AB842" s="19"/>
      <c r="AC842" s="9"/>
      <c r="AD842" s="9"/>
      <c r="AE842" s="9"/>
      <c r="AF842" s="9"/>
      <c r="AG842" s="9"/>
      <c r="AH842" s="9"/>
      <c r="AI842" s="13"/>
      <c r="AJ842" s="13"/>
      <c r="AK842" s="13"/>
      <c r="AL842" s="13"/>
      <c r="AM842" s="13"/>
    </row>
    <row r="843" spans="1:39" s="56" customFormat="1">
      <c r="A843" s="9"/>
      <c r="B843" s="9"/>
      <c r="C843" s="9"/>
      <c r="D843" s="49"/>
      <c r="E843" s="37"/>
      <c r="F843" s="33"/>
      <c r="G843" s="33"/>
      <c r="H843" s="9"/>
      <c r="I843" s="9"/>
      <c r="J843" s="33"/>
      <c r="K843" s="9"/>
      <c r="L843" s="9"/>
      <c r="M843" s="9"/>
      <c r="N843" s="9"/>
      <c r="O843" s="33"/>
      <c r="P843" s="9"/>
      <c r="Q843" s="19"/>
      <c r="R843" s="9"/>
      <c r="S843" s="9"/>
      <c r="T843" s="9"/>
      <c r="U843" s="9"/>
      <c r="V843" s="9"/>
      <c r="W843" s="9"/>
      <c r="X843" s="9"/>
      <c r="Y843" s="9"/>
      <c r="Z843" s="9"/>
      <c r="AA843" s="9"/>
      <c r="AB843" s="19"/>
      <c r="AC843" s="9"/>
      <c r="AD843" s="9"/>
      <c r="AE843" s="9"/>
      <c r="AF843" s="9"/>
      <c r="AG843" s="9"/>
      <c r="AH843" s="9"/>
      <c r="AI843" s="13"/>
      <c r="AJ843" s="13"/>
      <c r="AK843" s="13"/>
      <c r="AL843" s="13"/>
      <c r="AM843" s="13"/>
    </row>
    <row r="844" spans="1:39" s="56" customFormat="1">
      <c r="A844" s="9"/>
      <c r="B844" s="9"/>
      <c r="C844" s="9"/>
      <c r="D844" s="49"/>
      <c r="E844" s="37"/>
      <c r="F844" s="33"/>
      <c r="G844" s="33"/>
      <c r="H844" s="9"/>
      <c r="I844" s="9"/>
      <c r="J844" s="33"/>
      <c r="K844" s="9"/>
      <c r="L844" s="9"/>
      <c r="M844" s="9"/>
      <c r="N844" s="9"/>
      <c r="O844" s="33"/>
      <c r="P844" s="9"/>
      <c r="Q844" s="19"/>
      <c r="R844" s="9"/>
      <c r="S844" s="9"/>
      <c r="T844" s="9"/>
      <c r="U844" s="9"/>
      <c r="V844" s="9"/>
      <c r="W844" s="9"/>
      <c r="X844" s="9"/>
      <c r="Y844" s="9"/>
      <c r="Z844" s="9"/>
      <c r="AA844" s="9"/>
      <c r="AB844" s="19"/>
      <c r="AC844" s="9"/>
      <c r="AD844" s="9"/>
      <c r="AE844" s="9"/>
      <c r="AF844" s="9"/>
      <c r="AG844" s="9"/>
      <c r="AH844" s="9"/>
      <c r="AI844" s="13"/>
      <c r="AJ844" s="13"/>
      <c r="AK844" s="13"/>
      <c r="AL844" s="13"/>
      <c r="AM844" s="13"/>
    </row>
    <row r="845" spans="1:39" s="56" customFormat="1">
      <c r="A845" s="9"/>
      <c r="B845" s="9"/>
      <c r="C845" s="9"/>
      <c r="D845" s="49"/>
      <c r="E845" s="37"/>
      <c r="F845" s="33"/>
      <c r="G845" s="33"/>
      <c r="H845" s="9"/>
      <c r="I845" s="9"/>
      <c r="J845" s="33"/>
      <c r="K845" s="9"/>
      <c r="L845" s="9"/>
      <c r="M845" s="9"/>
      <c r="N845" s="9"/>
      <c r="O845" s="33"/>
      <c r="P845" s="9"/>
      <c r="Q845" s="19"/>
      <c r="R845" s="9"/>
      <c r="S845" s="9"/>
      <c r="T845" s="9"/>
      <c r="U845" s="9"/>
      <c r="V845" s="9"/>
      <c r="W845" s="9"/>
      <c r="X845" s="9"/>
      <c r="Y845" s="9"/>
      <c r="Z845" s="9"/>
      <c r="AA845" s="9"/>
      <c r="AB845" s="19"/>
      <c r="AC845" s="9"/>
      <c r="AD845" s="9"/>
      <c r="AE845" s="9"/>
      <c r="AF845" s="9"/>
      <c r="AG845" s="9"/>
      <c r="AH845" s="9"/>
      <c r="AI845" s="13"/>
      <c r="AJ845" s="13"/>
      <c r="AK845" s="13"/>
      <c r="AL845" s="13"/>
      <c r="AM845" s="13"/>
    </row>
    <row r="846" spans="1:39" s="56" customFormat="1">
      <c r="A846" s="9"/>
      <c r="B846" s="9"/>
      <c r="C846" s="9"/>
      <c r="D846" s="49"/>
      <c r="E846" s="37"/>
      <c r="F846" s="33"/>
      <c r="G846" s="33"/>
      <c r="H846" s="9"/>
      <c r="I846" s="9"/>
      <c r="J846" s="33"/>
      <c r="K846" s="9"/>
      <c r="L846" s="9"/>
      <c r="M846" s="9"/>
      <c r="N846" s="9"/>
      <c r="O846" s="33"/>
      <c r="P846" s="9"/>
      <c r="Q846" s="19"/>
      <c r="R846" s="9"/>
      <c r="S846" s="9"/>
      <c r="T846" s="9"/>
      <c r="U846" s="9"/>
      <c r="V846" s="9"/>
      <c r="W846" s="9"/>
      <c r="X846" s="9"/>
      <c r="Y846" s="9"/>
      <c r="Z846" s="9"/>
      <c r="AA846" s="9"/>
      <c r="AB846" s="19"/>
      <c r="AC846" s="9"/>
      <c r="AD846" s="9"/>
      <c r="AE846" s="9"/>
      <c r="AF846" s="9"/>
      <c r="AG846" s="9"/>
      <c r="AH846" s="9"/>
      <c r="AI846" s="13"/>
      <c r="AJ846" s="13"/>
      <c r="AK846" s="13"/>
      <c r="AL846" s="13"/>
      <c r="AM846" s="13"/>
    </row>
    <row r="847" spans="1:39" s="56" customFormat="1">
      <c r="A847" s="9"/>
      <c r="B847" s="9"/>
      <c r="C847" s="9"/>
      <c r="D847" s="49"/>
      <c r="E847" s="37"/>
      <c r="F847" s="33"/>
      <c r="G847" s="33"/>
      <c r="H847" s="9"/>
      <c r="I847" s="9"/>
      <c r="J847" s="33"/>
      <c r="K847" s="9"/>
      <c r="L847" s="9"/>
      <c r="M847" s="9"/>
      <c r="N847" s="9"/>
      <c r="O847" s="33"/>
      <c r="P847" s="9"/>
      <c r="Q847" s="19"/>
      <c r="R847" s="9"/>
      <c r="S847" s="9"/>
      <c r="T847" s="9"/>
      <c r="U847" s="9"/>
      <c r="V847" s="9"/>
      <c r="W847" s="9"/>
      <c r="X847" s="9"/>
      <c r="Y847" s="9"/>
      <c r="Z847" s="9"/>
      <c r="AA847" s="9"/>
      <c r="AB847" s="19"/>
      <c r="AC847" s="9"/>
      <c r="AD847" s="9"/>
      <c r="AE847" s="9"/>
      <c r="AF847" s="9"/>
      <c r="AG847" s="9"/>
      <c r="AH847" s="9"/>
      <c r="AI847" s="13"/>
      <c r="AJ847" s="13"/>
      <c r="AK847" s="13"/>
      <c r="AL847" s="13"/>
      <c r="AM847" s="13"/>
    </row>
    <row r="848" spans="1:39" s="56" customFormat="1">
      <c r="A848" s="9"/>
      <c r="B848" s="9"/>
      <c r="C848" s="9"/>
      <c r="D848" s="49"/>
      <c r="E848" s="37"/>
      <c r="F848" s="33"/>
      <c r="G848" s="33"/>
      <c r="H848" s="9"/>
      <c r="I848" s="9"/>
      <c r="J848" s="33"/>
      <c r="K848" s="9"/>
      <c r="L848" s="9"/>
      <c r="M848" s="9"/>
      <c r="N848" s="9"/>
      <c r="O848" s="33"/>
      <c r="P848" s="9"/>
      <c r="Q848" s="19"/>
      <c r="R848" s="9"/>
      <c r="S848" s="9"/>
      <c r="T848" s="9"/>
      <c r="U848" s="9"/>
      <c r="V848" s="9"/>
      <c r="W848" s="9"/>
      <c r="X848" s="9"/>
      <c r="Y848" s="9"/>
      <c r="Z848" s="9"/>
      <c r="AA848" s="9"/>
      <c r="AB848" s="19"/>
      <c r="AC848" s="9"/>
      <c r="AD848" s="9"/>
      <c r="AE848" s="9"/>
      <c r="AF848" s="9"/>
      <c r="AG848" s="9"/>
      <c r="AH848" s="9"/>
      <c r="AI848" s="13"/>
      <c r="AJ848" s="13"/>
      <c r="AK848" s="13"/>
      <c r="AL848" s="13"/>
      <c r="AM848" s="13"/>
    </row>
    <row r="849" spans="1:39" s="56" customFormat="1">
      <c r="A849" s="9"/>
      <c r="B849" s="9"/>
      <c r="C849" s="9"/>
      <c r="D849" s="49"/>
      <c r="E849" s="37"/>
      <c r="F849" s="33"/>
      <c r="G849" s="33"/>
      <c r="H849" s="9"/>
      <c r="I849" s="9"/>
      <c r="J849" s="33"/>
      <c r="K849" s="9"/>
      <c r="L849" s="9"/>
      <c r="M849" s="9"/>
      <c r="N849" s="9"/>
      <c r="O849" s="33"/>
      <c r="P849" s="9"/>
      <c r="Q849" s="19"/>
      <c r="R849" s="9"/>
      <c r="S849" s="9"/>
      <c r="T849" s="9"/>
      <c r="U849" s="9"/>
      <c r="V849" s="9"/>
      <c r="W849" s="9"/>
      <c r="X849" s="9"/>
      <c r="Y849" s="9"/>
      <c r="Z849" s="9"/>
      <c r="AA849" s="9"/>
      <c r="AB849" s="19"/>
      <c r="AC849" s="9"/>
      <c r="AD849" s="9"/>
      <c r="AE849" s="9"/>
      <c r="AF849" s="9"/>
      <c r="AG849" s="9"/>
      <c r="AH849" s="9"/>
      <c r="AI849" s="13"/>
      <c r="AJ849" s="13"/>
      <c r="AK849" s="13"/>
      <c r="AL849" s="13"/>
      <c r="AM849" s="13"/>
    </row>
    <row r="850" spans="1:39" s="56" customFormat="1">
      <c r="A850" s="9"/>
      <c r="B850" s="9"/>
      <c r="C850" s="9"/>
      <c r="D850" s="49"/>
      <c r="E850" s="37"/>
      <c r="F850" s="33"/>
      <c r="G850" s="33"/>
      <c r="H850" s="9"/>
      <c r="I850" s="9"/>
      <c r="J850" s="33"/>
      <c r="K850" s="9"/>
      <c r="L850" s="9"/>
      <c r="M850" s="9"/>
      <c r="N850" s="9"/>
      <c r="O850" s="33"/>
      <c r="P850" s="9"/>
      <c r="Q850" s="19"/>
      <c r="R850" s="9"/>
      <c r="S850" s="9"/>
      <c r="T850" s="9"/>
      <c r="U850" s="9"/>
      <c r="V850" s="9"/>
      <c r="W850" s="9"/>
      <c r="X850" s="9"/>
      <c r="Y850" s="9"/>
      <c r="Z850" s="9"/>
      <c r="AA850" s="9"/>
      <c r="AB850" s="19"/>
      <c r="AC850" s="9"/>
      <c r="AD850" s="9"/>
      <c r="AE850" s="9"/>
      <c r="AF850" s="9"/>
      <c r="AG850" s="9"/>
      <c r="AH850" s="9"/>
      <c r="AI850" s="13"/>
      <c r="AJ850" s="13"/>
      <c r="AK850" s="13"/>
      <c r="AL850" s="13"/>
      <c r="AM850" s="13"/>
    </row>
    <row r="851" spans="1:39" s="56" customFormat="1">
      <c r="A851" s="9"/>
      <c r="B851" s="9"/>
      <c r="C851" s="9"/>
      <c r="D851" s="49"/>
      <c r="E851" s="37"/>
      <c r="F851" s="33"/>
      <c r="G851" s="33"/>
      <c r="H851" s="9"/>
      <c r="I851" s="9"/>
      <c r="J851" s="33"/>
      <c r="K851" s="9"/>
      <c r="L851" s="9"/>
      <c r="M851" s="9"/>
      <c r="N851" s="9"/>
      <c r="O851" s="33"/>
      <c r="P851" s="9"/>
      <c r="Q851" s="19"/>
      <c r="R851" s="9"/>
      <c r="S851" s="9"/>
      <c r="T851" s="9"/>
      <c r="U851" s="9"/>
      <c r="V851" s="9"/>
      <c r="W851" s="9"/>
      <c r="X851" s="9"/>
      <c r="Y851" s="9"/>
      <c r="Z851" s="9"/>
      <c r="AA851" s="9"/>
      <c r="AB851" s="19"/>
      <c r="AC851" s="9"/>
      <c r="AD851" s="9"/>
      <c r="AE851" s="9"/>
      <c r="AF851" s="9"/>
      <c r="AG851" s="9"/>
      <c r="AH851" s="9"/>
      <c r="AI851" s="13"/>
      <c r="AJ851" s="13"/>
      <c r="AK851" s="13"/>
      <c r="AL851" s="13"/>
      <c r="AM851" s="13"/>
    </row>
    <row r="852" spans="1:39" s="56" customFormat="1">
      <c r="A852" s="9"/>
      <c r="B852" s="9"/>
      <c r="C852" s="9"/>
      <c r="D852" s="49"/>
      <c r="E852" s="37"/>
      <c r="F852" s="33"/>
      <c r="G852" s="33"/>
      <c r="H852" s="9"/>
      <c r="I852" s="9"/>
      <c r="J852" s="33"/>
      <c r="K852" s="9"/>
      <c r="L852" s="9"/>
      <c r="M852" s="9"/>
      <c r="N852" s="9"/>
      <c r="O852" s="33"/>
      <c r="P852" s="9"/>
      <c r="Q852" s="19"/>
      <c r="R852" s="9"/>
      <c r="S852" s="9"/>
      <c r="T852" s="9"/>
      <c r="U852" s="9"/>
      <c r="V852" s="9"/>
      <c r="W852" s="9"/>
      <c r="X852" s="9"/>
      <c r="Y852" s="9"/>
      <c r="Z852" s="9"/>
      <c r="AA852" s="9"/>
      <c r="AB852" s="19"/>
      <c r="AC852" s="9"/>
      <c r="AD852" s="9"/>
      <c r="AE852" s="9"/>
      <c r="AF852" s="9"/>
      <c r="AG852" s="9"/>
      <c r="AH852" s="9"/>
      <c r="AI852" s="13"/>
      <c r="AJ852" s="13"/>
      <c r="AK852" s="13"/>
      <c r="AL852" s="13"/>
      <c r="AM852" s="13"/>
    </row>
    <row r="853" spans="1:39" s="56" customFormat="1">
      <c r="A853" s="9"/>
      <c r="B853" s="9"/>
      <c r="C853" s="9"/>
      <c r="D853" s="49"/>
      <c r="E853" s="37"/>
      <c r="F853" s="33"/>
      <c r="G853" s="33"/>
      <c r="H853" s="9"/>
      <c r="I853" s="9"/>
      <c r="J853" s="33"/>
      <c r="K853" s="9"/>
      <c r="L853" s="9"/>
      <c r="M853" s="9"/>
      <c r="N853" s="9"/>
      <c r="O853" s="33"/>
      <c r="P853" s="9"/>
      <c r="Q853" s="19"/>
      <c r="R853" s="9"/>
      <c r="S853" s="9"/>
      <c r="T853" s="9"/>
      <c r="U853" s="9"/>
      <c r="V853" s="9"/>
      <c r="W853" s="9"/>
      <c r="X853" s="9"/>
      <c r="Y853" s="9"/>
      <c r="Z853" s="9"/>
      <c r="AA853" s="9"/>
      <c r="AB853" s="19"/>
      <c r="AC853" s="9"/>
      <c r="AD853" s="9"/>
      <c r="AE853" s="9"/>
      <c r="AF853" s="9"/>
      <c r="AG853" s="9"/>
      <c r="AH853" s="9"/>
      <c r="AI853" s="13"/>
      <c r="AJ853" s="13"/>
      <c r="AK853" s="13"/>
      <c r="AL853" s="13"/>
      <c r="AM853" s="13"/>
    </row>
    <row r="854" spans="1:39" s="56" customFormat="1">
      <c r="A854" s="9"/>
      <c r="B854" s="9"/>
      <c r="C854" s="9"/>
      <c r="D854" s="49"/>
      <c r="E854" s="37"/>
      <c r="F854" s="33"/>
      <c r="G854" s="33"/>
      <c r="H854" s="9"/>
      <c r="I854" s="9"/>
      <c r="J854" s="33"/>
      <c r="K854" s="9"/>
      <c r="L854" s="9"/>
      <c r="M854" s="9"/>
      <c r="N854" s="9"/>
      <c r="O854" s="33"/>
      <c r="P854" s="9"/>
      <c r="Q854" s="19"/>
      <c r="R854" s="9"/>
      <c r="S854" s="9"/>
      <c r="T854" s="9"/>
      <c r="U854" s="9"/>
      <c r="V854" s="9"/>
      <c r="W854" s="9"/>
      <c r="X854" s="9"/>
      <c r="Y854" s="9"/>
      <c r="Z854" s="9"/>
      <c r="AA854" s="9"/>
      <c r="AB854" s="19"/>
      <c r="AC854" s="9"/>
      <c r="AD854" s="9"/>
      <c r="AE854" s="9"/>
      <c r="AF854" s="9"/>
      <c r="AG854" s="9"/>
      <c r="AH854" s="9"/>
      <c r="AI854" s="13"/>
      <c r="AJ854" s="13"/>
      <c r="AK854" s="13"/>
      <c r="AL854" s="13"/>
      <c r="AM854" s="13"/>
    </row>
    <row r="855" spans="1:39" s="56" customFormat="1">
      <c r="A855" s="9"/>
      <c r="B855" s="9"/>
      <c r="C855" s="9"/>
      <c r="D855" s="49"/>
      <c r="E855" s="37"/>
      <c r="F855" s="33"/>
      <c r="G855" s="33"/>
      <c r="H855" s="9"/>
      <c r="I855" s="9"/>
      <c r="J855" s="33"/>
      <c r="K855" s="9"/>
      <c r="L855" s="9"/>
      <c r="M855" s="9"/>
      <c r="N855" s="9"/>
      <c r="O855" s="33"/>
      <c r="P855" s="9"/>
      <c r="Q855" s="19"/>
      <c r="R855" s="9"/>
      <c r="S855" s="9"/>
      <c r="T855" s="9"/>
      <c r="U855" s="9"/>
      <c r="V855" s="9"/>
      <c r="W855" s="9"/>
      <c r="X855" s="9"/>
      <c r="Y855" s="9"/>
      <c r="Z855" s="9"/>
      <c r="AA855" s="9"/>
      <c r="AB855" s="19"/>
      <c r="AC855" s="9"/>
      <c r="AD855" s="9"/>
      <c r="AE855" s="9"/>
      <c r="AF855" s="9"/>
      <c r="AG855" s="9"/>
      <c r="AH855" s="9"/>
      <c r="AI855" s="13"/>
      <c r="AJ855" s="13"/>
      <c r="AK855" s="13"/>
      <c r="AL855" s="13"/>
      <c r="AM855" s="13"/>
    </row>
    <row r="856" spans="1:39" s="56" customFormat="1">
      <c r="A856" s="9"/>
      <c r="B856" s="9"/>
      <c r="C856" s="9"/>
      <c r="D856" s="49"/>
      <c r="E856" s="37"/>
      <c r="F856" s="33"/>
      <c r="G856" s="33"/>
      <c r="H856" s="9"/>
      <c r="I856" s="9"/>
      <c r="J856" s="33"/>
      <c r="K856" s="9"/>
      <c r="L856" s="9"/>
      <c r="M856" s="9"/>
      <c r="N856" s="9"/>
      <c r="O856" s="33"/>
      <c r="P856" s="9"/>
      <c r="Q856" s="19"/>
      <c r="R856" s="9"/>
      <c r="S856" s="9"/>
      <c r="T856" s="9"/>
      <c r="U856" s="9"/>
      <c r="V856" s="9"/>
      <c r="W856" s="9"/>
      <c r="X856" s="9"/>
      <c r="Y856" s="9"/>
      <c r="Z856" s="9"/>
      <c r="AA856" s="9"/>
      <c r="AB856" s="19"/>
      <c r="AC856" s="9"/>
      <c r="AD856" s="9"/>
      <c r="AE856" s="9"/>
      <c r="AF856" s="9"/>
      <c r="AG856" s="9"/>
      <c r="AH856" s="9"/>
      <c r="AI856" s="13"/>
      <c r="AJ856" s="13"/>
      <c r="AK856" s="13"/>
      <c r="AL856" s="13"/>
      <c r="AM856" s="13"/>
    </row>
    <row r="857" spans="1:39" s="56" customFormat="1">
      <c r="A857" s="9"/>
      <c r="B857" s="9"/>
      <c r="C857" s="9"/>
      <c r="D857" s="49"/>
      <c r="E857" s="37"/>
      <c r="F857" s="33"/>
      <c r="G857" s="33"/>
      <c r="H857" s="9"/>
      <c r="I857" s="9"/>
      <c r="J857" s="33"/>
      <c r="K857" s="9"/>
      <c r="L857" s="9"/>
      <c r="M857" s="9"/>
      <c r="N857" s="9"/>
      <c r="O857" s="33"/>
      <c r="P857" s="9"/>
      <c r="Q857" s="19"/>
      <c r="R857" s="9"/>
      <c r="S857" s="9"/>
      <c r="T857" s="9"/>
      <c r="U857" s="9"/>
      <c r="V857" s="9"/>
      <c r="W857" s="9"/>
      <c r="X857" s="9"/>
      <c r="Y857" s="9"/>
      <c r="Z857" s="9"/>
      <c r="AA857" s="9"/>
      <c r="AB857" s="19"/>
      <c r="AC857" s="9"/>
      <c r="AD857" s="9"/>
      <c r="AE857" s="9"/>
      <c r="AF857" s="9"/>
      <c r="AG857" s="9"/>
      <c r="AH857" s="9"/>
      <c r="AI857" s="13"/>
      <c r="AJ857" s="13"/>
      <c r="AK857" s="13"/>
      <c r="AL857" s="13"/>
      <c r="AM857" s="13"/>
    </row>
    <row r="858" spans="1:39" s="56" customFormat="1">
      <c r="A858" s="9"/>
      <c r="B858" s="9"/>
      <c r="C858" s="9"/>
      <c r="D858" s="49"/>
      <c r="E858" s="37"/>
      <c r="F858" s="33"/>
      <c r="G858" s="33"/>
      <c r="H858" s="9"/>
      <c r="I858" s="9"/>
      <c r="J858" s="33"/>
      <c r="K858" s="9"/>
      <c r="L858" s="9"/>
      <c r="M858" s="9"/>
      <c r="N858" s="9"/>
      <c r="O858" s="33"/>
      <c r="P858" s="9"/>
      <c r="Q858" s="19"/>
      <c r="R858" s="9"/>
      <c r="S858" s="9"/>
      <c r="T858" s="9"/>
      <c r="U858" s="9"/>
      <c r="V858" s="9"/>
      <c r="W858" s="9"/>
      <c r="X858" s="9"/>
      <c r="Y858" s="9"/>
      <c r="Z858" s="9"/>
      <c r="AA858" s="9"/>
      <c r="AB858" s="19"/>
      <c r="AC858" s="9"/>
      <c r="AD858" s="9"/>
      <c r="AE858" s="9"/>
      <c r="AF858" s="9"/>
      <c r="AG858" s="9"/>
      <c r="AH858" s="9"/>
      <c r="AI858" s="13"/>
      <c r="AJ858" s="13"/>
      <c r="AK858" s="13"/>
      <c r="AL858" s="13"/>
      <c r="AM858" s="13"/>
    </row>
    <row r="859" spans="1:39" s="56" customFormat="1">
      <c r="A859" s="9"/>
      <c r="B859" s="9"/>
      <c r="C859" s="9"/>
      <c r="D859" s="49"/>
      <c r="E859" s="37"/>
      <c r="F859" s="33"/>
      <c r="G859" s="33"/>
      <c r="H859" s="9"/>
      <c r="I859" s="9"/>
      <c r="J859" s="33"/>
      <c r="K859" s="9"/>
      <c r="L859" s="9"/>
      <c r="M859" s="9"/>
      <c r="N859" s="9"/>
      <c r="O859" s="33"/>
      <c r="P859" s="9"/>
      <c r="Q859" s="19"/>
      <c r="R859" s="9"/>
      <c r="S859" s="9"/>
      <c r="T859" s="9"/>
      <c r="U859" s="9"/>
      <c r="V859" s="9"/>
      <c r="W859" s="9"/>
      <c r="X859" s="9"/>
      <c r="Y859" s="9"/>
      <c r="Z859" s="9"/>
      <c r="AA859" s="9"/>
      <c r="AB859" s="19"/>
      <c r="AC859" s="9"/>
      <c r="AD859" s="9"/>
      <c r="AE859" s="9"/>
      <c r="AF859" s="9"/>
      <c r="AG859" s="9"/>
      <c r="AH859" s="9"/>
      <c r="AI859" s="13"/>
      <c r="AJ859" s="13"/>
      <c r="AK859" s="13"/>
      <c r="AL859" s="13"/>
      <c r="AM859" s="13"/>
    </row>
    <row r="860" spans="1:39" s="56" customFormat="1">
      <c r="A860" s="9"/>
      <c r="B860" s="9"/>
      <c r="C860" s="9"/>
      <c r="D860" s="49"/>
      <c r="E860" s="37"/>
      <c r="F860" s="33"/>
      <c r="G860" s="33"/>
      <c r="H860" s="9"/>
      <c r="I860" s="9"/>
      <c r="J860" s="33"/>
      <c r="K860" s="9"/>
      <c r="L860" s="9"/>
      <c r="M860" s="9"/>
      <c r="N860" s="9"/>
      <c r="O860" s="33"/>
      <c r="P860" s="9"/>
      <c r="Q860" s="19"/>
      <c r="R860" s="9"/>
      <c r="S860" s="9"/>
      <c r="T860" s="9"/>
      <c r="U860" s="9"/>
      <c r="V860" s="9"/>
      <c r="W860" s="9"/>
      <c r="X860" s="9"/>
      <c r="Y860" s="9"/>
      <c r="Z860" s="9"/>
      <c r="AA860" s="9"/>
      <c r="AB860" s="19"/>
      <c r="AC860" s="9"/>
      <c r="AD860" s="9"/>
      <c r="AE860" s="9"/>
      <c r="AF860" s="9"/>
      <c r="AG860" s="9"/>
      <c r="AH860" s="9"/>
      <c r="AI860" s="13"/>
      <c r="AJ860" s="13"/>
      <c r="AK860" s="13"/>
      <c r="AL860" s="13"/>
      <c r="AM860" s="13"/>
    </row>
    <row r="861" spans="1:39" s="56" customFormat="1">
      <c r="A861" s="9"/>
      <c r="B861" s="9"/>
      <c r="C861" s="9"/>
      <c r="D861" s="49"/>
      <c r="E861" s="37"/>
      <c r="F861" s="33"/>
      <c r="G861" s="33"/>
      <c r="H861" s="9"/>
      <c r="I861" s="9"/>
      <c r="J861" s="33"/>
      <c r="K861" s="9"/>
      <c r="L861" s="9"/>
      <c r="M861" s="9"/>
      <c r="N861" s="9"/>
      <c r="O861" s="33"/>
      <c r="P861" s="9"/>
      <c r="Q861" s="19"/>
      <c r="R861" s="9"/>
      <c r="S861" s="9"/>
      <c r="T861" s="9"/>
      <c r="U861" s="9"/>
      <c r="V861" s="9"/>
      <c r="W861" s="9"/>
      <c r="X861" s="9"/>
      <c r="Y861" s="9"/>
      <c r="Z861" s="9"/>
      <c r="AA861" s="9"/>
      <c r="AB861" s="19"/>
      <c r="AC861" s="9"/>
      <c r="AD861" s="9"/>
      <c r="AE861" s="9"/>
      <c r="AF861" s="9"/>
      <c r="AG861" s="9"/>
      <c r="AH861" s="9"/>
      <c r="AI861" s="13"/>
      <c r="AJ861" s="13"/>
      <c r="AK861" s="13"/>
      <c r="AL861" s="13"/>
      <c r="AM861" s="13"/>
    </row>
    <row r="862" spans="1:39" s="56" customFormat="1">
      <c r="A862" s="9"/>
      <c r="B862" s="9"/>
      <c r="C862" s="9"/>
      <c r="D862" s="49"/>
      <c r="E862" s="37"/>
      <c r="F862" s="33"/>
      <c r="G862" s="33"/>
      <c r="H862" s="9"/>
      <c r="I862" s="9"/>
      <c r="J862" s="33"/>
      <c r="K862" s="9"/>
      <c r="L862" s="9"/>
      <c r="M862" s="9"/>
      <c r="N862" s="9"/>
      <c r="O862" s="33"/>
      <c r="P862" s="9"/>
      <c r="Q862" s="19"/>
      <c r="R862" s="9"/>
      <c r="S862" s="9"/>
      <c r="T862" s="9"/>
      <c r="U862" s="9"/>
      <c r="V862" s="9"/>
      <c r="W862" s="9"/>
      <c r="X862" s="9"/>
      <c r="Y862" s="9"/>
      <c r="Z862" s="9"/>
      <c r="AA862" s="9"/>
      <c r="AB862" s="19"/>
      <c r="AC862" s="9"/>
      <c r="AD862" s="9"/>
      <c r="AE862" s="9"/>
      <c r="AF862" s="9"/>
      <c r="AG862" s="9"/>
      <c r="AH862" s="9"/>
      <c r="AI862" s="13"/>
      <c r="AJ862" s="13"/>
      <c r="AK862" s="13"/>
      <c r="AL862" s="13"/>
      <c r="AM862" s="13"/>
    </row>
    <row r="863" spans="1:39" s="56" customFormat="1">
      <c r="A863" s="9"/>
      <c r="B863" s="9"/>
      <c r="C863" s="9"/>
      <c r="D863" s="49"/>
      <c r="E863" s="37"/>
      <c r="F863" s="33"/>
      <c r="G863" s="33"/>
      <c r="H863" s="9"/>
      <c r="I863" s="9"/>
      <c r="J863" s="33"/>
      <c r="K863" s="9"/>
      <c r="L863" s="9"/>
      <c r="M863" s="9"/>
      <c r="N863" s="9"/>
      <c r="O863" s="33"/>
      <c r="P863" s="9"/>
      <c r="Q863" s="19"/>
      <c r="R863" s="9"/>
      <c r="S863" s="9"/>
      <c r="T863" s="9"/>
      <c r="U863" s="9"/>
      <c r="V863" s="9"/>
      <c r="W863" s="9"/>
      <c r="X863" s="9"/>
      <c r="Y863" s="9"/>
      <c r="Z863" s="9"/>
      <c r="AA863" s="9"/>
      <c r="AB863" s="19"/>
      <c r="AC863" s="9"/>
      <c r="AD863" s="9"/>
      <c r="AE863" s="9"/>
      <c r="AF863" s="9"/>
      <c r="AG863" s="9"/>
      <c r="AH863" s="9"/>
      <c r="AI863" s="13"/>
      <c r="AJ863" s="13"/>
      <c r="AK863" s="13"/>
      <c r="AL863" s="13"/>
      <c r="AM863" s="13"/>
    </row>
    <row r="864" spans="1:39" s="56" customFormat="1">
      <c r="A864" s="9"/>
      <c r="B864" s="9"/>
      <c r="C864" s="9"/>
      <c r="D864" s="49"/>
      <c r="E864" s="37"/>
      <c r="F864" s="33"/>
      <c r="G864" s="33"/>
      <c r="H864" s="9"/>
      <c r="I864" s="9"/>
      <c r="J864" s="33"/>
      <c r="K864" s="9"/>
      <c r="L864" s="9"/>
      <c r="M864" s="9"/>
      <c r="N864" s="9"/>
      <c r="O864" s="33"/>
      <c r="P864" s="9"/>
      <c r="Q864" s="19"/>
      <c r="R864" s="9"/>
      <c r="S864" s="9"/>
      <c r="T864" s="9"/>
      <c r="U864" s="9"/>
      <c r="V864" s="9"/>
      <c r="W864" s="9"/>
      <c r="X864" s="9"/>
      <c r="Y864" s="9"/>
      <c r="Z864" s="9"/>
      <c r="AA864" s="9"/>
      <c r="AB864" s="19"/>
      <c r="AC864" s="9"/>
      <c r="AD864" s="9"/>
      <c r="AE864" s="9"/>
      <c r="AF864" s="9"/>
      <c r="AG864" s="9"/>
      <c r="AH864" s="9"/>
      <c r="AI864" s="13"/>
      <c r="AJ864" s="13"/>
      <c r="AK864" s="13"/>
      <c r="AL864" s="13"/>
      <c r="AM864" s="13"/>
    </row>
    <row r="865" spans="1:39" s="56" customFormat="1">
      <c r="A865" s="9"/>
      <c r="B865" s="9"/>
      <c r="C865" s="9"/>
      <c r="D865" s="49"/>
      <c r="E865" s="37"/>
      <c r="F865" s="33"/>
      <c r="G865" s="33"/>
      <c r="H865" s="9"/>
      <c r="I865" s="9"/>
      <c r="J865" s="33"/>
      <c r="K865" s="9"/>
      <c r="L865" s="9"/>
      <c r="M865" s="9"/>
      <c r="N865" s="9"/>
      <c r="O865" s="33"/>
      <c r="P865" s="9"/>
      <c r="Q865" s="19"/>
      <c r="R865" s="9"/>
      <c r="S865" s="9"/>
      <c r="T865" s="9"/>
      <c r="U865" s="9"/>
      <c r="V865" s="9"/>
      <c r="W865" s="9"/>
      <c r="X865" s="9"/>
      <c r="Y865" s="9"/>
      <c r="Z865" s="9"/>
      <c r="AA865" s="9"/>
      <c r="AB865" s="19"/>
      <c r="AC865" s="9"/>
      <c r="AD865" s="9"/>
      <c r="AE865" s="9"/>
      <c r="AF865" s="9"/>
      <c r="AG865" s="9"/>
      <c r="AH865" s="9"/>
      <c r="AI865" s="13"/>
      <c r="AJ865" s="13"/>
      <c r="AK865" s="13"/>
      <c r="AL865" s="13"/>
      <c r="AM865" s="13"/>
    </row>
    <row r="866" spans="1:39" s="56" customFormat="1">
      <c r="A866" s="9"/>
      <c r="B866" s="9"/>
      <c r="C866" s="9"/>
      <c r="D866" s="49"/>
      <c r="E866" s="37"/>
      <c r="F866" s="33"/>
      <c r="G866" s="33"/>
      <c r="H866" s="9"/>
      <c r="I866" s="9"/>
      <c r="J866" s="33"/>
      <c r="K866" s="9"/>
      <c r="L866" s="9"/>
      <c r="M866" s="9"/>
      <c r="N866" s="9"/>
      <c r="O866" s="33"/>
      <c r="P866" s="9"/>
      <c r="Q866" s="19"/>
      <c r="R866" s="9"/>
      <c r="S866" s="9"/>
      <c r="T866" s="9"/>
      <c r="U866" s="9"/>
      <c r="V866" s="9"/>
      <c r="W866" s="9"/>
      <c r="X866" s="9"/>
      <c r="Y866" s="9"/>
      <c r="Z866" s="9"/>
      <c r="AA866" s="9"/>
      <c r="AB866" s="19"/>
      <c r="AC866" s="9"/>
      <c r="AD866" s="9"/>
      <c r="AE866" s="9"/>
      <c r="AF866" s="9"/>
      <c r="AG866" s="9"/>
      <c r="AH866" s="9"/>
      <c r="AI866" s="13"/>
      <c r="AJ866" s="13"/>
      <c r="AK866" s="13"/>
      <c r="AL866" s="13"/>
      <c r="AM866" s="13"/>
    </row>
    <row r="867" spans="1:39" s="56" customFormat="1">
      <c r="A867" s="9"/>
      <c r="B867" s="9"/>
      <c r="C867" s="9"/>
      <c r="D867" s="49"/>
      <c r="E867" s="37"/>
      <c r="F867" s="33"/>
      <c r="G867" s="33"/>
      <c r="H867" s="9"/>
      <c r="I867" s="9"/>
      <c r="J867" s="33"/>
      <c r="K867" s="9"/>
      <c r="L867" s="9"/>
      <c r="M867" s="9"/>
      <c r="N867" s="9"/>
      <c r="O867" s="33"/>
      <c r="P867" s="9"/>
      <c r="Q867" s="19"/>
      <c r="R867" s="9"/>
      <c r="S867" s="9"/>
      <c r="T867" s="9"/>
      <c r="U867" s="9"/>
      <c r="V867" s="9"/>
      <c r="W867" s="9"/>
      <c r="X867" s="9"/>
      <c r="Y867" s="9"/>
      <c r="Z867" s="9"/>
      <c r="AA867" s="9"/>
      <c r="AB867" s="19"/>
      <c r="AC867" s="9"/>
      <c r="AD867" s="9"/>
      <c r="AE867" s="9"/>
      <c r="AF867" s="9"/>
      <c r="AG867" s="9"/>
      <c r="AH867" s="9"/>
      <c r="AI867" s="13"/>
      <c r="AJ867" s="13"/>
      <c r="AK867" s="13"/>
      <c r="AL867" s="13"/>
      <c r="AM867" s="13"/>
    </row>
    <row r="868" spans="1:39" s="56" customFormat="1">
      <c r="A868" s="9"/>
      <c r="B868" s="9"/>
      <c r="C868" s="9"/>
      <c r="D868" s="49"/>
      <c r="E868" s="37"/>
      <c r="F868" s="33"/>
      <c r="G868" s="33"/>
      <c r="H868" s="9"/>
      <c r="I868" s="9"/>
      <c r="J868" s="33"/>
      <c r="K868" s="9"/>
      <c r="L868" s="9"/>
      <c r="M868" s="9"/>
      <c r="N868" s="9"/>
      <c r="O868" s="33"/>
      <c r="P868" s="9"/>
      <c r="Q868" s="19"/>
      <c r="R868" s="9"/>
      <c r="S868" s="9"/>
      <c r="T868" s="9"/>
      <c r="U868" s="9"/>
      <c r="V868" s="9"/>
      <c r="W868" s="9"/>
      <c r="X868" s="9"/>
      <c r="Y868" s="9"/>
      <c r="Z868" s="9"/>
      <c r="AA868" s="9"/>
      <c r="AB868" s="19"/>
      <c r="AC868" s="9"/>
      <c r="AD868" s="9"/>
      <c r="AE868" s="9"/>
      <c r="AF868" s="9"/>
      <c r="AG868" s="9"/>
      <c r="AH868" s="9"/>
      <c r="AI868" s="13"/>
      <c r="AJ868" s="13"/>
      <c r="AK868" s="13"/>
      <c r="AL868" s="13"/>
      <c r="AM868" s="13"/>
    </row>
    <row r="869" spans="1:39" s="56" customFormat="1">
      <c r="A869" s="9"/>
      <c r="B869" s="9"/>
      <c r="C869" s="9"/>
      <c r="D869" s="49"/>
      <c r="E869" s="37"/>
      <c r="F869" s="33"/>
      <c r="G869" s="33"/>
      <c r="H869" s="9"/>
      <c r="I869" s="9"/>
      <c r="J869" s="33"/>
      <c r="K869" s="9"/>
      <c r="L869" s="9"/>
      <c r="M869" s="9"/>
      <c r="N869" s="9"/>
      <c r="O869" s="33"/>
      <c r="P869" s="9"/>
      <c r="Q869" s="19"/>
      <c r="R869" s="9"/>
      <c r="S869" s="9"/>
      <c r="T869" s="9"/>
      <c r="U869" s="9"/>
      <c r="V869" s="9"/>
      <c r="W869" s="9"/>
      <c r="X869" s="9"/>
      <c r="Y869" s="9"/>
      <c r="Z869" s="9"/>
      <c r="AA869" s="9"/>
      <c r="AB869" s="19"/>
      <c r="AC869" s="9"/>
      <c r="AD869" s="9"/>
      <c r="AE869" s="9"/>
      <c r="AF869" s="9"/>
      <c r="AG869" s="9"/>
      <c r="AH869" s="9"/>
      <c r="AI869" s="13"/>
      <c r="AJ869" s="13"/>
      <c r="AK869" s="13"/>
      <c r="AL869" s="13"/>
      <c r="AM869" s="13"/>
    </row>
    <row r="870" spans="1:39" s="56" customFormat="1">
      <c r="A870" s="9"/>
      <c r="B870" s="9"/>
      <c r="C870" s="9"/>
      <c r="D870" s="49"/>
      <c r="E870" s="37"/>
      <c r="F870" s="33"/>
      <c r="G870" s="33"/>
      <c r="H870" s="9"/>
      <c r="I870" s="9"/>
      <c r="J870" s="33"/>
      <c r="K870" s="9"/>
      <c r="L870" s="9"/>
      <c r="M870" s="9"/>
      <c r="N870" s="9"/>
      <c r="O870" s="33"/>
      <c r="P870" s="9"/>
      <c r="Q870" s="19"/>
      <c r="R870" s="9"/>
      <c r="S870" s="9"/>
      <c r="T870" s="9"/>
      <c r="U870" s="9"/>
      <c r="V870" s="9"/>
      <c r="W870" s="9"/>
      <c r="X870" s="9"/>
      <c r="Y870" s="9"/>
      <c r="Z870" s="9"/>
      <c r="AA870" s="9"/>
      <c r="AB870" s="19"/>
      <c r="AC870" s="9"/>
      <c r="AD870" s="9"/>
      <c r="AE870" s="9"/>
      <c r="AF870" s="9"/>
      <c r="AG870" s="9"/>
      <c r="AH870" s="9"/>
      <c r="AI870" s="13"/>
      <c r="AJ870" s="13"/>
      <c r="AK870" s="13"/>
      <c r="AL870" s="13"/>
      <c r="AM870" s="13"/>
    </row>
    <row r="871" spans="1:39" s="56" customFormat="1">
      <c r="A871" s="9"/>
      <c r="B871" s="9"/>
      <c r="C871" s="9"/>
      <c r="D871" s="49"/>
      <c r="E871" s="37"/>
      <c r="F871" s="33"/>
      <c r="G871" s="33"/>
      <c r="H871" s="9"/>
      <c r="I871" s="9"/>
      <c r="J871" s="33"/>
      <c r="K871" s="9"/>
      <c r="L871" s="9"/>
      <c r="M871" s="9"/>
      <c r="N871" s="9"/>
      <c r="O871" s="33"/>
      <c r="P871" s="9"/>
      <c r="Q871" s="19"/>
      <c r="R871" s="9"/>
      <c r="S871" s="9"/>
      <c r="T871" s="9"/>
      <c r="U871" s="9"/>
      <c r="V871" s="9"/>
      <c r="W871" s="9"/>
      <c r="X871" s="9"/>
      <c r="Y871" s="9"/>
      <c r="Z871" s="9"/>
      <c r="AA871" s="9"/>
      <c r="AB871" s="19"/>
      <c r="AC871" s="9"/>
      <c r="AD871" s="9"/>
      <c r="AE871" s="9"/>
      <c r="AF871" s="9"/>
      <c r="AG871" s="9"/>
      <c r="AH871" s="9"/>
      <c r="AI871" s="13"/>
      <c r="AJ871" s="13"/>
      <c r="AK871" s="13"/>
      <c r="AL871" s="13"/>
      <c r="AM871" s="13"/>
    </row>
    <row r="872" spans="1:39" s="56" customFormat="1">
      <c r="A872" s="9"/>
      <c r="B872" s="9"/>
      <c r="C872" s="9"/>
      <c r="D872" s="49"/>
      <c r="E872" s="37"/>
      <c r="F872" s="33"/>
      <c r="G872" s="33"/>
      <c r="H872" s="9"/>
      <c r="I872" s="9"/>
      <c r="J872" s="33"/>
      <c r="K872" s="9"/>
      <c r="L872" s="9"/>
      <c r="M872" s="9"/>
      <c r="N872" s="9"/>
      <c r="O872" s="33"/>
      <c r="P872" s="9"/>
      <c r="Q872" s="19"/>
      <c r="R872" s="9"/>
      <c r="S872" s="9"/>
      <c r="T872" s="9"/>
      <c r="U872" s="9"/>
      <c r="V872" s="9"/>
      <c r="W872" s="9"/>
      <c r="X872" s="9"/>
      <c r="Y872" s="9"/>
      <c r="Z872" s="9"/>
      <c r="AA872" s="9"/>
      <c r="AB872" s="19"/>
      <c r="AC872" s="9"/>
      <c r="AD872" s="9"/>
      <c r="AE872" s="9"/>
      <c r="AF872" s="9"/>
      <c r="AG872" s="9"/>
      <c r="AH872" s="9"/>
      <c r="AI872" s="13"/>
      <c r="AJ872" s="13"/>
      <c r="AK872" s="13"/>
      <c r="AL872" s="13"/>
      <c r="AM872" s="13"/>
    </row>
    <row r="873" spans="1:39" s="56" customFormat="1">
      <c r="A873" s="9"/>
      <c r="B873" s="9"/>
      <c r="C873" s="9"/>
      <c r="D873" s="49"/>
      <c r="E873" s="37"/>
      <c r="F873" s="33"/>
      <c r="G873" s="33"/>
      <c r="H873" s="9"/>
      <c r="I873" s="9"/>
      <c r="J873" s="33"/>
      <c r="K873" s="9"/>
      <c r="L873" s="9"/>
      <c r="M873" s="9"/>
      <c r="N873" s="9"/>
      <c r="O873" s="33"/>
      <c r="P873" s="9"/>
      <c r="Q873" s="19"/>
      <c r="R873" s="9"/>
      <c r="S873" s="9"/>
      <c r="T873" s="9"/>
      <c r="U873" s="9"/>
      <c r="V873" s="9"/>
      <c r="W873" s="9"/>
      <c r="X873" s="9"/>
      <c r="Y873" s="9"/>
      <c r="Z873" s="9"/>
      <c r="AA873" s="9"/>
      <c r="AB873" s="19"/>
      <c r="AC873" s="9"/>
      <c r="AD873" s="9"/>
      <c r="AE873" s="9"/>
      <c r="AF873" s="9"/>
      <c r="AG873" s="9"/>
      <c r="AH873" s="9"/>
      <c r="AI873" s="13"/>
      <c r="AJ873" s="13"/>
      <c r="AK873" s="13"/>
      <c r="AL873" s="13"/>
      <c r="AM873" s="13"/>
    </row>
    <row r="874" spans="1:39" s="56" customFormat="1">
      <c r="A874" s="9"/>
      <c r="B874" s="9"/>
      <c r="C874" s="9"/>
      <c r="D874" s="49"/>
      <c r="E874" s="37"/>
      <c r="F874" s="33"/>
      <c r="G874" s="33"/>
      <c r="H874" s="9"/>
      <c r="I874" s="9"/>
      <c r="J874" s="33"/>
      <c r="K874" s="9"/>
      <c r="L874" s="9"/>
      <c r="M874" s="9"/>
      <c r="N874" s="9"/>
      <c r="O874" s="33"/>
      <c r="P874" s="9"/>
      <c r="Q874" s="19"/>
      <c r="R874" s="9"/>
      <c r="S874" s="9"/>
      <c r="T874" s="9"/>
      <c r="U874" s="9"/>
      <c r="V874" s="9"/>
      <c r="W874" s="9"/>
      <c r="X874" s="9"/>
      <c r="Y874" s="9"/>
      <c r="Z874" s="9"/>
      <c r="AA874" s="9"/>
      <c r="AB874" s="19"/>
      <c r="AC874" s="9"/>
      <c r="AD874" s="9"/>
      <c r="AE874" s="9"/>
      <c r="AF874" s="9"/>
      <c r="AG874" s="9"/>
      <c r="AH874" s="9"/>
      <c r="AI874" s="13"/>
      <c r="AJ874" s="13"/>
      <c r="AK874" s="13"/>
      <c r="AL874" s="13"/>
      <c r="AM874" s="13"/>
    </row>
    <row r="875" spans="1:39" s="56" customFormat="1">
      <c r="A875" s="9"/>
      <c r="B875" s="9"/>
      <c r="C875" s="9"/>
      <c r="D875" s="49"/>
      <c r="E875" s="37"/>
      <c r="F875" s="33"/>
      <c r="G875" s="33"/>
      <c r="H875" s="9"/>
      <c r="I875" s="9"/>
      <c r="J875" s="33"/>
      <c r="K875" s="9"/>
      <c r="L875" s="9"/>
      <c r="M875" s="9"/>
      <c r="N875" s="9"/>
      <c r="O875" s="33"/>
      <c r="P875" s="9"/>
      <c r="Q875" s="19"/>
      <c r="R875" s="9"/>
      <c r="S875" s="9"/>
      <c r="T875" s="9"/>
      <c r="U875" s="9"/>
      <c r="V875" s="9"/>
      <c r="W875" s="9"/>
      <c r="X875" s="9"/>
      <c r="Y875" s="9"/>
      <c r="Z875" s="9"/>
      <c r="AA875" s="9"/>
      <c r="AB875" s="19"/>
      <c r="AC875" s="9"/>
      <c r="AD875" s="9"/>
      <c r="AE875" s="9"/>
      <c r="AF875" s="9"/>
      <c r="AG875" s="9"/>
      <c r="AH875" s="9"/>
      <c r="AI875" s="13"/>
      <c r="AJ875" s="13"/>
      <c r="AK875" s="13"/>
      <c r="AL875" s="13"/>
      <c r="AM875" s="13"/>
    </row>
    <row r="876" spans="1:39" s="56" customFormat="1">
      <c r="A876" s="9"/>
      <c r="B876" s="9"/>
      <c r="C876" s="9"/>
      <c r="D876" s="49"/>
      <c r="E876" s="37"/>
      <c r="F876" s="33"/>
      <c r="G876" s="33"/>
      <c r="H876" s="9"/>
      <c r="I876" s="9"/>
      <c r="J876" s="33"/>
      <c r="K876" s="9"/>
      <c r="L876" s="9"/>
      <c r="M876" s="9"/>
      <c r="N876" s="9"/>
      <c r="O876" s="33"/>
      <c r="P876" s="9"/>
      <c r="Q876" s="19"/>
      <c r="R876" s="9"/>
      <c r="S876" s="9"/>
      <c r="T876" s="9"/>
      <c r="U876" s="9"/>
      <c r="V876" s="9"/>
      <c r="W876" s="9"/>
      <c r="X876" s="9"/>
      <c r="Y876" s="9"/>
      <c r="Z876" s="9"/>
      <c r="AA876" s="9"/>
      <c r="AB876" s="19"/>
      <c r="AC876" s="9"/>
      <c r="AD876" s="9"/>
      <c r="AE876" s="9"/>
      <c r="AF876" s="9"/>
      <c r="AG876" s="9"/>
      <c r="AH876" s="9"/>
      <c r="AI876" s="13"/>
      <c r="AJ876" s="13"/>
      <c r="AK876" s="13"/>
      <c r="AL876" s="13"/>
      <c r="AM876" s="13"/>
    </row>
    <row r="877" spans="1:39" s="56" customFormat="1">
      <c r="A877" s="9"/>
      <c r="B877" s="9"/>
      <c r="C877" s="9"/>
      <c r="D877" s="49"/>
      <c r="E877" s="37"/>
      <c r="F877" s="33"/>
      <c r="G877" s="33"/>
      <c r="H877" s="9"/>
      <c r="I877" s="9"/>
      <c r="J877" s="33"/>
      <c r="K877" s="9"/>
      <c r="L877" s="9"/>
      <c r="M877" s="9"/>
      <c r="N877" s="9"/>
      <c r="O877" s="33"/>
      <c r="P877" s="9"/>
      <c r="Q877" s="19"/>
      <c r="R877" s="9"/>
      <c r="S877" s="9"/>
      <c r="T877" s="9"/>
      <c r="U877" s="9"/>
      <c r="V877" s="9"/>
      <c r="W877" s="9"/>
      <c r="X877" s="9"/>
      <c r="Y877" s="9"/>
      <c r="Z877" s="9"/>
      <c r="AA877" s="9"/>
      <c r="AB877" s="19"/>
      <c r="AC877" s="9"/>
      <c r="AD877" s="9"/>
      <c r="AE877" s="9"/>
      <c r="AF877" s="9"/>
      <c r="AG877" s="9"/>
      <c r="AH877" s="9"/>
      <c r="AI877" s="13"/>
      <c r="AJ877" s="13"/>
      <c r="AK877" s="13"/>
      <c r="AL877" s="13"/>
      <c r="AM877" s="13"/>
    </row>
    <row r="878" spans="1:39" s="56" customFormat="1">
      <c r="A878" s="9"/>
      <c r="B878" s="9"/>
      <c r="C878" s="9"/>
      <c r="D878" s="49"/>
      <c r="E878" s="37"/>
      <c r="F878" s="33"/>
      <c r="G878" s="33"/>
      <c r="H878" s="9"/>
      <c r="I878" s="9"/>
      <c r="J878" s="33"/>
      <c r="K878" s="9"/>
      <c r="L878" s="9"/>
      <c r="M878" s="9"/>
      <c r="N878" s="9"/>
      <c r="O878" s="33"/>
      <c r="P878" s="9"/>
      <c r="Q878" s="19"/>
      <c r="R878" s="9"/>
      <c r="S878" s="9"/>
      <c r="T878" s="9"/>
      <c r="U878" s="9"/>
      <c r="V878" s="9"/>
      <c r="W878" s="9"/>
      <c r="X878" s="9"/>
      <c r="Y878" s="9"/>
      <c r="Z878" s="9"/>
      <c r="AA878" s="9"/>
      <c r="AB878" s="19"/>
      <c r="AC878" s="9"/>
      <c r="AD878" s="9"/>
      <c r="AE878" s="9"/>
      <c r="AF878" s="9"/>
      <c r="AG878" s="9"/>
      <c r="AH878" s="9"/>
      <c r="AI878" s="13"/>
      <c r="AJ878" s="13"/>
      <c r="AK878" s="13"/>
      <c r="AL878" s="13"/>
      <c r="AM878" s="13"/>
    </row>
    <row r="879" spans="1:39" s="56" customFormat="1">
      <c r="A879" s="9"/>
      <c r="B879" s="9"/>
      <c r="C879" s="9"/>
      <c r="D879" s="49"/>
      <c r="E879" s="37"/>
      <c r="F879" s="33"/>
      <c r="G879" s="33"/>
      <c r="H879" s="9"/>
      <c r="I879" s="9"/>
      <c r="J879" s="33"/>
      <c r="K879" s="9"/>
      <c r="L879" s="9"/>
      <c r="M879" s="9"/>
      <c r="N879" s="9"/>
      <c r="O879" s="33"/>
      <c r="P879" s="9"/>
      <c r="Q879" s="19"/>
      <c r="R879" s="9"/>
      <c r="S879" s="9"/>
      <c r="T879" s="9"/>
      <c r="U879" s="9"/>
      <c r="V879" s="9"/>
      <c r="W879" s="9"/>
      <c r="X879" s="9"/>
      <c r="Y879" s="9"/>
      <c r="Z879" s="9"/>
      <c r="AA879" s="9"/>
      <c r="AB879" s="19"/>
      <c r="AC879" s="9"/>
      <c r="AD879" s="9"/>
      <c r="AE879" s="9"/>
      <c r="AF879" s="9"/>
      <c r="AG879" s="9"/>
      <c r="AH879" s="9"/>
      <c r="AI879" s="13"/>
      <c r="AJ879" s="13"/>
      <c r="AK879" s="13"/>
      <c r="AL879" s="13"/>
      <c r="AM879" s="13"/>
    </row>
    <row r="880" spans="1:39" s="56" customFormat="1">
      <c r="A880" s="9"/>
      <c r="B880" s="9"/>
      <c r="C880" s="9"/>
      <c r="D880" s="49"/>
      <c r="E880" s="37"/>
      <c r="F880" s="33"/>
      <c r="G880" s="33"/>
      <c r="H880" s="9"/>
      <c r="I880" s="9"/>
      <c r="J880" s="33"/>
      <c r="K880" s="9"/>
      <c r="L880" s="9"/>
      <c r="M880" s="9"/>
      <c r="N880" s="9"/>
      <c r="O880" s="33"/>
      <c r="P880" s="9"/>
      <c r="Q880" s="19"/>
      <c r="R880" s="9"/>
      <c r="S880" s="9"/>
      <c r="T880" s="9"/>
      <c r="U880" s="9"/>
      <c r="V880" s="9"/>
      <c r="W880" s="9"/>
      <c r="X880" s="9"/>
      <c r="Y880" s="9"/>
      <c r="Z880" s="9"/>
      <c r="AA880" s="9"/>
      <c r="AB880" s="19"/>
      <c r="AC880" s="9"/>
      <c r="AD880" s="9"/>
      <c r="AE880" s="9"/>
      <c r="AF880" s="9"/>
      <c r="AG880" s="9"/>
      <c r="AH880" s="9"/>
      <c r="AI880" s="13"/>
      <c r="AJ880" s="13"/>
      <c r="AK880" s="13"/>
      <c r="AL880" s="13"/>
      <c r="AM880" s="13"/>
    </row>
    <row r="881" spans="1:39" s="56" customFormat="1">
      <c r="A881" s="9"/>
      <c r="B881" s="9"/>
      <c r="C881" s="9"/>
      <c r="D881" s="49"/>
      <c r="E881" s="37"/>
      <c r="F881" s="33"/>
      <c r="G881" s="33"/>
      <c r="H881" s="9"/>
      <c r="I881" s="9"/>
      <c r="J881" s="33"/>
      <c r="K881" s="9"/>
      <c r="L881" s="9"/>
      <c r="M881" s="9"/>
      <c r="N881" s="9"/>
      <c r="O881" s="33"/>
      <c r="P881" s="9"/>
      <c r="Q881" s="19"/>
      <c r="R881" s="9"/>
      <c r="S881" s="9"/>
      <c r="T881" s="9"/>
      <c r="U881" s="9"/>
      <c r="V881" s="9"/>
      <c r="W881" s="9"/>
      <c r="X881" s="9"/>
      <c r="Y881" s="9"/>
      <c r="Z881" s="9"/>
      <c r="AA881" s="9"/>
      <c r="AB881" s="19"/>
      <c r="AC881" s="9"/>
      <c r="AD881" s="9"/>
      <c r="AE881" s="9"/>
      <c r="AF881" s="9"/>
      <c r="AG881" s="9"/>
      <c r="AH881" s="9"/>
      <c r="AI881" s="13"/>
      <c r="AJ881" s="13"/>
      <c r="AK881" s="13"/>
      <c r="AL881" s="13"/>
      <c r="AM881" s="13"/>
    </row>
    <row r="882" spans="1:39" s="56" customFormat="1">
      <c r="A882" s="9"/>
      <c r="B882" s="9"/>
      <c r="C882" s="9"/>
      <c r="D882" s="49"/>
      <c r="E882" s="37"/>
      <c r="F882" s="33"/>
      <c r="G882" s="33"/>
      <c r="H882" s="9"/>
      <c r="I882" s="9"/>
      <c r="J882" s="33"/>
      <c r="K882" s="9"/>
      <c r="L882" s="9"/>
      <c r="M882" s="9"/>
      <c r="N882" s="9"/>
      <c r="O882" s="33"/>
      <c r="P882" s="9"/>
      <c r="Q882" s="19"/>
      <c r="R882" s="9"/>
      <c r="S882" s="9"/>
      <c r="T882" s="9"/>
      <c r="U882" s="9"/>
      <c r="V882" s="9"/>
      <c r="W882" s="9"/>
      <c r="X882" s="9"/>
      <c r="Y882" s="9"/>
      <c r="Z882" s="9"/>
      <c r="AA882" s="9"/>
      <c r="AB882" s="19"/>
      <c r="AC882" s="9"/>
      <c r="AD882" s="9"/>
      <c r="AE882" s="9"/>
      <c r="AF882" s="9"/>
      <c r="AG882" s="9"/>
      <c r="AH882" s="9"/>
      <c r="AI882" s="13"/>
      <c r="AJ882" s="13"/>
      <c r="AK882" s="13"/>
      <c r="AL882" s="13"/>
      <c r="AM882" s="13"/>
    </row>
    <row r="883" spans="1:39" s="56" customFormat="1">
      <c r="A883" s="9"/>
      <c r="B883" s="9"/>
      <c r="C883" s="9"/>
      <c r="D883" s="49"/>
      <c r="E883" s="37"/>
      <c r="F883" s="33"/>
      <c r="G883" s="33"/>
      <c r="H883" s="9"/>
      <c r="I883" s="9"/>
      <c r="J883" s="33"/>
      <c r="K883" s="9"/>
      <c r="L883" s="9"/>
      <c r="M883" s="9"/>
      <c r="N883" s="9"/>
      <c r="O883" s="33"/>
      <c r="P883" s="9"/>
      <c r="Q883" s="19"/>
      <c r="R883" s="9"/>
      <c r="S883" s="9"/>
      <c r="T883" s="9"/>
      <c r="U883" s="9"/>
      <c r="V883" s="9"/>
      <c r="W883" s="9"/>
      <c r="X883" s="9"/>
      <c r="Y883" s="9"/>
      <c r="Z883" s="9"/>
      <c r="AA883" s="9"/>
      <c r="AB883" s="19"/>
      <c r="AC883" s="9"/>
      <c r="AD883" s="9"/>
      <c r="AE883" s="9"/>
      <c r="AF883" s="9"/>
      <c r="AG883" s="9"/>
      <c r="AH883" s="9"/>
      <c r="AI883" s="13"/>
      <c r="AJ883" s="13"/>
      <c r="AK883" s="13"/>
      <c r="AL883" s="13"/>
      <c r="AM883" s="13"/>
    </row>
    <row r="884" spans="1:39" s="56" customFormat="1">
      <c r="A884" s="9"/>
      <c r="B884" s="9"/>
      <c r="C884" s="9"/>
      <c r="D884" s="49"/>
      <c r="E884" s="37"/>
      <c r="F884" s="33"/>
      <c r="G884" s="33"/>
      <c r="H884" s="9"/>
      <c r="I884" s="9"/>
      <c r="J884" s="33"/>
      <c r="K884" s="9"/>
      <c r="L884" s="9"/>
      <c r="M884" s="9"/>
      <c r="N884" s="9"/>
      <c r="O884" s="33"/>
      <c r="P884" s="9"/>
      <c r="Q884" s="19"/>
      <c r="R884" s="9"/>
      <c r="S884" s="9"/>
      <c r="T884" s="9"/>
      <c r="U884" s="9"/>
      <c r="V884" s="9"/>
      <c r="W884" s="9"/>
      <c r="X884" s="9"/>
      <c r="Y884" s="9"/>
      <c r="Z884" s="9"/>
      <c r="AA884" s="9"/>
      <c r="AB884" s="19"/>
      <c r="AC884" s="9"/>
      <c r="AD884" s="9"/>
      <c r="AE884" s="9"/>
      <c r="AF884" s="9"/>
      <c r="AG884" s="9"/>
      <c r="AH884" s="9"/>
      <c r="AI884" s="13"/>
      <c r="AJ884" s="13"/>
      <c r="AK884" s="13"/>
      <c r="AL884" s="13"/>
      <c r="AM884" s="13"/>
    </row>
    <row r="885" spans="1:39" s="56" customFormat="1">
      <c r="A885" s="9"/>
      <c r="B885" s="9"/>
      <c r="C885" s="9"/>
      <c r="D885" s="49"/>
      <c r="E885" s="37"/>
      <c r="F885" s="33"/>
      <c r="G885" s="33"/>
      <c r="H885" s="9"/>
      <c r="I885" s="9"/>
      <c r="J885" s="33"/>
      <c r="K885" s="9"/>
      <c r="L885" s="9"/>
      <c r="M885" s="9"/>
      <c r="N885" s="9"/>
      <c r="O885" s="33"/>
      <c r="P885" s="9"/>
      <c r="Q885" s="19"/>
      <c r="R885" s="9"/>
      <c r="S885" s="9"/>
      <c r="T885" s="9"/>
      <c r="U885" s="9"/>
      <c r="V885" s="9"/>
      <c r="W885" s="9"/>
      <c r="X885" s="9"/>
      <c r="Y885" s="9"/>
      <c r="Z885" s="9"/>
      <c r="AA885" s="9"/>
      <c r="AB885" s="19"/>
      <c r="AC885" s="9"/>
      <c r="AD885" s="9"/>
      <c r="AE885" s="9"/>
      <c r="AF885" s="9"/>
      <c r="AG885" s="9"/>
      <c r="AH885" s="9"/>
      <c r="AI885" s="13"/>
      <c r="AJ885" s="13"/>
      <c r="AK885" s="13"/>
      <c r="AL885" s="13"/>
      <c r="AM885" s="13"/>
    </row>
    <row r="886" spans="1:39" s="56" customFormat="1">
      <c r="A886" s="9"/>
      <c r="B886" s="9"/>
      <c r="C886" s="9"/>
      <c r="D886" s="49"/>
      <c r="E886" s="37"/>
      <c r="F886" s="33"/>
      <c r="G886" s="33"/>
      <c r="H886" s="9"/>
      <c r="I886" s="9"/>
      <c r="J886" s="33"/>
      <c r="K886" s="9"/>
      <c r="L886" s="9"/>
      <c r="M886" s="9"/>
      <c r="N886" s="9"/>
      <c r="O886" s="33"/>
      <c r="P886" s="9"/>
      <c r="Q886" s="19"/>
      <c r="R886" s="9"/>
      <c r="S886" s="9"/>
      <c r="T886" s="9"/>
      <c r="U886" s="9"/>
      <c r="V886" s="9"/>
      <c r="W886" s="9"/>
      <c r="X886" s="9"/>
      <c r="Y886" s="9"/>
      <c r="Z886" s="9"/>
      <c r="AA886" s="9"/>
      <c r="AB886" s="19"/>
      <c r="AC886" s="9"/>
      <c r="AD886" s="9"/>
      <c r="AE886" s="9"/>
      <c r="AF886" s="9"/>
      <c r="AG886" s="9"/>
      <c r="AH886" s="9"/>
      <c r="AI886" s="13"/>
      <c r="AJ886" s="13"/>
      <c r="AK886" s="13"/>
      <c r="AL886" s="13"/>
      <c r="AM886" s="13"/>
    </row>
    <row r="887" spans="1:39" s="56" customFormat="1">
      <c r="A887" s="9"/>
      <c r="B887" s="9"/>
      <c r="C887" s="9"/>
      <c r="D887" s="49"/>
      <c r="E887" s="37"/>
      <c r="F887" s="33"/>
      <c r="G887" s="33"/>
      <c r="H887" s="9"/>
      <c r="I887" s="9"/>
      <c r="J887" s="33"/>
      <c r="K887" s="9"/>
      <c r="L887" s="9"/>
      <c r="M887" s="9"/>
      <c r="N887" s="9"/>
      <c r="O887" s="33"/>
      <c r="P887" s="9"/>
      <c r="Q887" s="19"/>
      <c r="R887" s="9"/>
      <c r="S887" s="9"/>
      <c r="T887" s="9"/>
      <c r="U887" s="9"/>
      <c r="V887" s="9"/>
      <c r="W887" s="9"/>
      <c r="X887" s="9"/>
      <c r="Y887" s="9"/>
      <c r="Z887" s="9"/>
      <c r="AA887" s="9"/>
      <c r="AB887" s="19"/>
      <c r="AC887" s="9"/>
      <c r="AD887" s="9"/>
      <c r="AE887" s="9"/>
      <c r="AF887" s="9"/>
      <c r="AG887" s="9"/>
      <c r="AH887" s="9"/>
      <c r="AI887" s="13"/>
      <c r="AJ887" s="13"/>
      <c r="AK887" s="13"/>
      <c r="AL887" s="13"/>
      <c r="AM887" s="13"/>
    </row>
    <row r="888" spans="1:39" s="56" customFormat="1">
      <c r="A888" s="9"/>
      <c r="B888" s="9"/>
      <c r="C888" s="9"/>
      <c r="D888" s="49"/>
      <c r="E888" s="37"/>
      <c r="F888" s="33"/>
      <c r="G888" s="33"/>
      <c r="H888" s="9"/>
      <c r="I888" s="9"/>
      <c r="J888" s="33"/>
      <c r="K888" s="9"/>
      <c r="L888" s="9"/>
      <c r="M888" s="9"/>
      <c r="N888" s="9"/>
      <c r="O888" s="33"/>
      <c r="P888" s="9"/>
      <c r="Q888" s="19"/>
      <c r="R888" s="9"/>
      <c r="S888" s="9"/>
      <c r="T888" s="9"/>
      <c r="U888" s="9"/>
      <c r="V888" s="9"/>
      <c r="W888" s="9"/>
      <c r="X888" s="9"/>
      <c r="Y888" s="9"/>
      <c r="Z888" s="9"/>
      <c r="AA888" s="9"/>
      <c r="AB888" s="19"/>
      <c r="AC888" s="9"/>
      <c r="AD888" s="9"/>
      <c r="AE888" s="9"/>
      <c r="AF888" s="9"/>
      <c r="AG888" s="9"/>
      <c r="AH888" s="9"/>
      <c r="AI888" s="13"/>
      <c r="AJ888" s="13"/>
      <c r="AK888" s="13"/>
      <c r="AL888" s="13"/>
      <c r="AM888" s="13"/>
    </row>
    <row r="889" spans="1:39" s="56" customFormat="1">
      <c r="A889" s="9"/>
      <c r="B889" s="9"/>
      <c r="C889" s="9"/>
      <c r="D889" s="49"/>
      <c r="E889" s="37"/>
      <c r="F889" s="33"/>
      <c r="G889" s="33"/>
      <c r="H889" s="9"/>
      <c r="I889" s="9"/>
      <c r="J889" s="33"/>
      <c r="K889" s="9"/>
      <c r="L889" s="9"/>
      <c r="M889" s="9"/>
      <c r="N889" s="9"/>
      <c r="O889" s="33"/>
      <c r="P889" s="9"/>
      <c r="Q889" s="19"/>
      <c r="R889" s="9"/>
      <c r="S889" s="9"/>
      <c r="T889" s="9"/>
      <c r="U889" s="9"/>
      <c r="V889" s="9"/>
      <c r="W889" s="9"/>
      <c r="X889" s="9"/>
      <c r="Y889" s="9"/>
      <c r="Z889" s="9"/>
      <c r="AA889" s="9"/>
      <c r="AB889" s="19"/>
      <c r="AC889" s="9"/>
      <c r="AD889" s="9"/>
      <c r="AE889" s="9"/>
      <c r="AF889" s="9"/>
      <c r="AG889" s="9"/>
      <c r="AH889" s="9"/>
      <c r="AI889" s="13"/>
      <c r="AJ889" s="13"/>
      <c r="AK889" s="13"/>
      <c r="AL889" s="13"/>
      <c r="AM889" s="13"/>
    </row>
    <row r="890" spans="1:39" s="56" customFormat="1">
      <c r="A890" s="9"/>
      <c r="B890" s="9"/>
      <c r="C890" s="9"/>
      <c r="D890" s="49"/>
      <c r="E890" s="37"/>
      <c r="F890" s="33"/>
      <c r="G890" s="33"/>
      <c r="H890" s="9"/>
      <c r="I890" s="9"/>
      <c r="J890" s="33"/>
      <c r="K890" s="9"/>
      <c r="L890" s="9"/>
      <c r="M890" s="9"/>
      <c r="N890" s="9"/>
      <c r="O890" s="33"/>
      <c r="P890" s="9"/>
      <c r="Q890" s="19"/>
      <c r="R890" s="9"/>
      <c r="S890" s="9"/>
      <c r="T890" s="9"/>
      <c r="U890" s="9"/>
      <c r="V890" s="9"/>
      <c r="W890" s="9"/>
      <c r="X890" s="9"/>
      <c r="Y890" s="9"/>
      <c r="Z890" s="9"/>
      <c r="AA890" s="9"/>
      <c r="AB890" s="19"/>
      <c r="AC890" s="9"/>
      <c r="AD890" s="9"/>
      <c r="AE890" s="9"/>
      <c r="AF890" s="9"/>
      <c r="AG890" s="9"/>
      <c r="AH890" s="9"/>
      <c r="AI890" s="13"/>
      <c r="AJ890" s="13"/>
      <c r="AK890" s="13"/>
      <c r="AL890" s="13"/>
      <c r="AM890" s="13"/>
    </row>
    <row r="891" spans="1:39" s="56" customFormat="1">
      <c r="A891" s="9"/>
      <c r="B891" s="9"/>
      <c r="C891" s="9"/>
      <c r="D891" s="49"/>
      <c r="E891" s="37"/>
      <c r="F891" s="33"/>
      <c r="G891" s="33"/>
      <c r="H891" s="9"/>
      <c r="I891" s="9"/>
      <c r="J891" s="33"/>
      <c r="K891" s="9"/>
      <c r="L891" s="9"/>
      <c r="M891" s="9"/>
      <c r="N891" s="9"/>
      <c r="O891" s="33"/>
      <c r="P891" s="9"/>
      <c r="Q891" s="19"/>
      <c r="R891" s="9"/>
      <c r="S891" s="9"/>
      <c r="T891" s="9"/>
      <c r="U891" s="9"/>
      <c r="V891" s="9"/>
      <c r="W891" s="9"/>
      <c r="X891" s="9"/>
      <c r="Y891" s="9"/>
      <c r="Z891" s="9"/>
      <c r="AA891" s="9"/>
      <c r="AB891" s="19"/>
      <c r="AC891" s="9"/>
      <c r="AD891" s="9"/>
      <c r="AE891" s="9"/>
      <c r="AF891" s="9"/>
      <c r="AG891" s="9"/>
      <c r="AH891" s="9"/>
      <c r="AI891" s="13"/>
      <c r="AJ891" s="13"/>
      <c r="AK891" s="13"/>
      <c r="AL891" s="13"/>
      <c r="AM891" s="13"/>
    </row>
    <row r="892" spans="1:39" s="56" customFormat="1">
      <c r="A892" s="9"/>
      <c r="B892" s="9"/>
      <c r="C892" s="9"/>
      <c r="D892" s="49"/>
      <c r="E892" s="37"/>
      <c r="F892" s="33"/>
      <c r="G892" s="33"/>
      <c r="H892" s="9"/>
      <c r="I892" s="9"/>
      <c r="J892" s="33"/>
      <c r="K892" s="9"/>
      <c r="L892" s="9"/>
      <c r="M892" s="9"/>
      <c r="N892" s="9"/>
      <c r="O892" s="33"/>
      <c r="P892" s="9"/>
      <c r="Q892" s="19"/>
      <c r="R892" s="9"/>
      <c r="S892" s="9"/>
      <c r="T892" s="9"/>
      <c r="U892" s="9"/>
      <c r="V892" s="9"/>
      <c r="W892" s="9"/>
      <c r="X892" s="9"/>
      <c r="Y892" s="9"/>
      <c r="Z892" s="9"/>
      <c r="AA892" s="9"/>
      <c r="AB892" s="19"/>
      <c r="AC892" s="9"/>
      <c r="AD892" s="9"/>
      <c r="AE892" s="9"/>
      <c r="AF892" s="9"/>
      <c r="AG892" s="9"/>
      <c r="AH892" s="9"/>
      <c r="AI892" s="13"/>
      <c r="AJ892" s="13"/>
      <c r="AK892" s="13"/>
      <c r="AL892" s="13"/>
      <c r="AM892" s="13"/>
    </row>
    <row r="893" spans="1:39" s="56" customFormat="1">
      <c r="A893" s="9"/>
      <c r="B893" s="9"/>
      <c r="C893" s="9"/>
      <c r="D893" s="49"/>
      <c r="E893" s="37"/>
      <c r="F893" s="33"/>
      <c r="G893" s="33"/>
      <c r="H893" s="9"/>
      <c r="I893" s="9"/>
      <c r="J893" s="33"/>
      <c r="K893" s="9"/>
      <c r="L893" s="9"/>
      <c r="M893" s="9"/>
      <c r="N893" s="9"/>
      <c r="O893" s="33"/>
      <c r="P893" s="9"/>
      <c r="Q893" s="19"/>
      <c r="R893" s="9"/>
      <c r="S893" s="9"/>
      <c r="T893" s="9"/>
      <c r="U893" s="9"/>
      <c r="V893" s="9"/>
      <c r="W893" s="9"/>
      <c r="X893" s="9"/>
      <c r="Y893" s="9"/>
      <c r="Z893" s="9"/>
      <c r="AA893" s="9"/>
      <c r="AB893" s="19"/>
      <c r="AC893" s="9"/>
      <c r="AD893" s="9"/>
      <c r="AE893" s="9"/>
      <c r="AF893" s="9"/>
      <c r="AG893" s="9"/>
      <c r="AH893" s="9"/>
      <c r="AI893" s="13"/>
      <c r="AJ893" s="13"/>
      <c r="AK893" s="13"/>
      <c r="AL893" s="13"/>
      <c r="AM893" s="13"/>
    </row>
    <row r="894" spans="1:39" s="56" customFormat="1">
      <c r="A894" s="9"/>
      <c r="B894" s="9"/>
      <c r="C894" s="9"/>
      <c r="D894" s="49"/>
      <c r="E894" s="37"/>
      <c r="F894" s="33"/>
      <c r="G894" s="33"/>
      <c r="H894" s="9"/>
      <c r="I894" s="9"/>
      <c r="J894" s="33"/>
      <c r="K894" s="9"/>
      <c r="L894" s="9"/>
      <c r="M894" s="9"/>
      <c r="N894" s="9"/>
      <c r="O894" s="33"/>
      <c r="P894" s="9"/>
      <c r="Q894" s="19"/>
      <c r="R894" s="9"/>
      <c r="S894" s="9"/>
      <c r="T894" s="9"/>
      <c r="U894" s="9"/>
      <c r="V894" s="9"/>
      <c r="W894" s="9"/>
      <c r="X894" s="9"/>
      <c r="Y894" s="9"/>
      <c r="Z894" s="9"/>
      <c r="AA894" s="9"/>
      <c r="AB894" s="19"/>
      <c r="AC894" s="9"/>
      <c r="AD894" s="9"/>
      <c r="AE894" s="9"/>
      <c r="AF894" s="9"/>
      <c r="AG894" s="9"/>
      <c r="AH894" s="9"/>
      <c r="AI894" s="13"/>
      <c r="AJ894" s="13"/>
      <c r="AK894" s="13"/>
      <c r="AL894" s="13"/>
      <c r="AM894" s="13"/>
    </row>
    <row r="895" spans="1:39" s="56" customFormat="1">
      <c r="A895" s="9"/>
      <c r="B895" s="9"/>
      <c r="C895" s="9"/>
      <c r="D895" s="49"/>
      <c r="E895" s="37"/>
      <c r="F895" s="33"/>
      <c r="G895" s="33"/>
      <c r="H895" s="9"/>
      <c r="I895" s="9"/>
      <c r="J895" s="33"/>
      <c r="K895" s="9"/>
      <c r="L895" s="9"/>
      <c r="M895" s="9"/>
      <c r="N895" s="9"/>
      <c r="O895" s="33"/>
      <c r="P895" s="9"/>
      <c r="Q895" s="19"/>
      <c r="R895" s="9"/>
      <c r="S895" s="9"/>
      <c r="T895" s="9"/>
      <c r="U895" s="9"/>
      <c r="V895" s="9"/>
      <c r="W895" s="9"/>
      <c r="X895" s="9"/>
      <c r="Y895" s="9"/>
      <c r="Z895" s="9"/>
      <c r="AA895" s="9"/>
      <c r="AB895" s="19"/>
      <c r="AC895" s="9"/>
      <c r="AD895" s="9"/>
      <c r="AE895" s="9"/>
      <c r="AF895" s="9"/>
      <c r="AG895" s="9"/>
      <c r="AH895" s="9"/>
      <c r="AI895" s="13"/>
      <c r="AJ895" s="13"/>
      <c r="AK895" s="13"/>
      <c r="AL895" s="13"/>
      <c r="AM895" s="13"/>
    </row>
    <row r="896" spans="1:39" s="56" customFormat="1">
      <c r="A896" s="9"/>
      <c r="B896" s="9"/>
      <c r="C896" s="9"/>
      <c r="D896" s="49"/>
      <c r="E896" s="37"/>
      <c r="F896" s="33"/>
      <c r="G896" s="33"/>
      <c r="H896" s="9"/>
      <c r="I896" s="9"/>
      <c r="J896" s="33"/>
      <c r="K896" s="9"/>
      <c r="L896" s="9"/>
      <c r="M896" s="9"/>
      <c r="N896" s="9"/>
      <c r="O896" s="33"/>
      <c r="P896" s="9"/>
      <c r="Q896" s="19"/>
      <c r="R896" s="9"/>
      <c r="S896" s="9"/>
      <c r="T896" s="9"/>
      <c r="U896" s="9"/>
      <c r="V896" s="9"/>
      <c r="W896" s="9"/>
      <c r="X896" s="9"/>
      <c r="Y896" s="9"/>
      <c r="Z896" s="9"/>
      <c r="AA896" s="9"/>
      <c r="AB896" s="19"/>
      <c r="AC896" s="9"/>
      <c r="AD896" s="9"/>
      <c r="AE896" s="9"/>
      <c r="AF896" s="9"/>
      <c r="AG896" s="9"/>
      <c r="AH896" s="9"/>
      <c r="AI896" s="13"/>
      <c r="AJ896" s="13"/>
      <c r="AK896" s="13"/>
      <c r="AL896" s="13"/>
      <c r="AM896" s="13"/>
    </row>
    <row r="897" spans="1:39" s="56" customFormat="1">
      <c r="A897" s="9"/>
      <c r="B897" s="9"/>
      <c r="C897" s="9"/>
      <c r="D897" s="49"/>
      <c r="E897" s="37"/>
      <c r="F897" s="33"/>
      <c r="G897" s="33"/>
      <c r="H897" s="9"/>
      <c r="I897" s="9"/>
      <c r="J897" s="33"/>
      <c r="K897" s="9"/>
      <c r="L897" s="9"/>
      <c r="M897" s="9"/>
      <c r="N897" s="9"/>
      <c r="O897" s="33"/>
      <c r="P897" s="9"/>
      <c r="Q897" s="19"/>
      <c r="R897" s="9"/>
      <c r="S897" s="9"/>
      <c r="T897" s="9"/>
      <c r="U897" s="9"/>
      <c r="V897" s="9"/>
      <c r="W897" s="9"/>
      <c r="X897" s="9"/>
      <c r="Y897" s="9"/>
      <c r="Z897" s="9"/>
      <c r="AA897" s="9"/>
      <c r="AB897" s="19"/>
      <c r="AC897" s="9"/>
      <c r="AD897" s="9"/>
      <c r="AE897" s="9"/>
      <c r="AF897" s="9"/>
      <c r="AG897" s="9"/>
      <c r="AH897" s="9"/>
      <c r="AI897" s="13"/>
      <c r="AJ897" s="13"/>
      <c r="AK897" s="13"/>
      <c r="AL897" s="13"/>
      <c r="AM897" s="13"/>
    </row>
    <row r="898" spans="1:39" s="56" customFormat="1">
      <c r="A898" s="9"/>
      <c r="B898" s="9"/>
      <c r="C898" s="9"/>
      <c r="D898" s="49"/>
      <c r="E898" s="37"/>
      <c r="F898" s="33"/>
      <c r="G898" s="33"/>
      <c r="H898" s="9"/>
      <c r="I898" s="9"/>
      <c r="J898" s="33"/>
      <c r="K898" s="9"/>
      <c r="L898" s="9"/>
      <c r="M898" s="9"/>
      <c r="N898" s="9"/>
      <c r="O898" s="33"/>
      <c r="P898" s="9"/>
      <c r="Q898" s="19"/>
      <c r="R898" s="9"/>
      <c r="S898" s="9"/>
      <c r="T898" s="9"/>
      <c r="U898" s="9"/>
      <c r="V898" s="9"/>
      <c r="W898" s="9"/>
      <c r="X898" s="9"/>
      <c r="Y898" s="9"/>
      <c r="Z898" s="9"/>
      <c r="AA898" s="9"/>
      <c r="AB898" s="19"/>
      <c r="AC898" s="9"/>
      <c r="AD898" s="9"/>
      <c r="AE898" s="9"/>
      <c r="AF898" s="9"/>
      <c r="AG898" s="9"/>
      <c r="AH898" s="9"/>
      <c r="AI898" s="13"/>
      <c r="AJ898" s="13"/>
      <c r="AK898" s="13"/>
      <c r="AL898" s="13"/>
      <c r="AM898" s="13"/>
    </row>
    <row r="899" spans="1:39" s="56" customFormat="1">
      <c r="A899" s="9"/>
      <c r="B899" s="9"/>
      <c r="C899" s="9"/>
      <c r="D899" s="49"/>
      <c r="E899" s="37"/>
      <c r="F899" s="33"/>
      <c r="G899" s="33"/>
      <c r="H899" s="9"/>
      <c r="I899" s="9"/>
      <c r="J899" s="33"/>
      <c r="K899" s="9"/>
      <c r="L899" s="9"/>
      <c r="M899" s="9"/>
      <c r="N899" s="9"/>
      <c r="O899" s="33"/>
      <c r="P899" s="9"/>
      <c r="Q899" s="19"/>
      <c r="R899" s="9"/>
      <c r="S899" s="9"/>
      <c r="T899" s="9"/>
      <c r="U899" s="9"/>
      <c r="V899" s="9"/>
      <c r="W899" s="9"/>
      <c r="X899" s="9"/>
      <c r="Y899" s="9"/>
      <c r="Z899" s="9"/>
      <c r="AA899" s="9"/>
      <c r="AB899" s="19"/>
      <c r="AC899" s="9"/>
      <c r="AD899" s="9"/>
      <c r="AE899" s="9"/>
      <c r="AF899" s="9"/>
      <c r="AG899" s="9"/>
      <c r="AH899" s="9"/>
      <c r="AI899" s="13"/>
      <c r="AJ899" s="13"/>
      <c r="AK899" s="13"/>
      <c r="AL899" s="13"/>
      <c r="AM899" s="13"/>
    </row>
    <row r="900" spans="1:39" s="56" customFormat="1">
      <c r="A900" s="9"/>
      <c r="B900" s="9"/>
      <c r="C900" s="9"/>
      <c r="D900" s="49"/>
      <c r="E900" s="37"/>
      <c r="F900" s="33"/>
      <c r="G900" s="33"/>
      <c r="H900" s="9"/>
      <c r="I900" s="9"/>
      <c r="J900" s="33"/>
      <c r="K900" s="9"/>
      <c r="L900" s="9"/>
      <c r="M900" s="9"/>
      <c r="N900" s="9"/>
      <c r="O900" s="33"/>
      <c r="P900" s="9"/>
      <c r="Q900" s="19"/>
      <c r="R900" s="9"/>
      <c r="S900" s="9"/>
      <c r="T900" s="9"/>
      <c r="U900" s="9"/>
      <c r="V900" s="9"/>
      <c r="W900" s="9"/>
      <c r="X900" s="9"/>
      <c r="Y900" s="9"/>
      <c r="Z900" s="9"/>
      <c r="AA900" s="9"/>
      <c r="AB900" s="19"/>
      <c r="AC900" s="9"/>
      <c r="AD900" s="9"/>
      <c r="AE900" s="9"/>
      <c r="AF900" s="9"/>
      <c r="AG900" s="9"/>
      <c r="AH900" s="9"/>
      <c r="AI900" s="13"/>
      <c r="AJ900" s="13"/>
      <c r="AK900" s="13"/>
      <c r="AL900" s="13"/>
      <c r="AM900" s="13"/>
    </row>
    <row r="901" spans="1:39" s="56" customFormat="1">
      <c r="A901" s="9"/>
      <c r="B901" s="9"/>
      <c r="C901" s="9"/>
      <c r="D901" s="49"/>
      <c r="E901" s="37"/>
      <c r="F901" s="33"/>
      <c r="G901" s="33"/>
      <c r="H901" s="9"/>
      <c r="I901" s="9"/>
      <c r="J901" s="33"/>
      <c r="K901" s="9"/>
      <c r="L901" s="9"/>
      <c r="M901" s="9"/>
      <c r="N901" s="9"/>
      <c r="O901" s="33"/>
      <c r="P901" s="9"/>
      <c r="Q901" s="19"/>
      <c r="R901" s="9"/>
      <c r="S901" s="9"/>
      <c r="T901" s="9"/>
      <c r="U901" s="9"/>
      <c r="V901" s="9"/>
      <c r="W901" s="9"/>
      <c r="X901" s="9"/>
      <c r="Y901" s="9"/>
      <c r="Z901" s="9"/>
      <c r="AA901" s="9"/>
      <c r="AB901" s="19"/>
      <c r="AC901" s="9"/>
      <c r="AD901" s="9"/>
      <c r="AE901" s="9"/>
      <c r="AF901" s="9"/>
      <c r="AG901" s="9"/>
      <c r="AH901" s="9"/>
      <c r="AI901" s="13"/>
      <c r="AJ901" s="13"/>
      <c r="AK901" s="13"/>
      <c r="AL901" s="13"/>
      <c r="AM901" s="13"/>
    </row>
    <row r="902" spans="1:39" s="56" customFormat="1">
      <c r="A902" s="9"/>
      <c r="B902" s="9"/>
      <c r="C902" s="9"/>
      <c r="D902" s="49"/>
      <c r="E902" s="37"/>
      <c r="F902" s="33"/>
      <c r="G902" s="33"/>
      <c r="H902" s="9"/>
      <c r="I902" s="9"/>
      <c r="J902" s="33"/>
      <c r="K902" s="9"/>
      <c r="L902" s="9"/>
      <c r="M902" s="9"/>
      <c r="N902" s="9"/>
      <c r="O902" s="33"/>
      <c r="P902" s="9"/>
      <c r="Q902" s="19"/>
      <c r="R902" s="9"/>
      <c r="S902" s="9"/>
      <c r="T902" s="9"/>
      <c r="U902" s="9"/>
      <c r="V902" s="9"/>
      <c r="W902" s="9"/>
      <c r="X902" s="9"/>
      <c r="Y902" s="9"/>
      <c r="Z902" s="9"/>
      <c r="AA902" s="9"/>
      <c r="AB902" s="19"/>
      <c r="AC902" s="9"/>
      <c r="AD902" s="9"/>
      <c r="AE902" s="9"/>
      <c r="AF902" s="9"/>
      <c r="AG902" s="9"/>
      <c r="AH902" s="9"/>
      <c r="AI902" s="13"/>
      <c r="AJ902" s="13"/>
      <c r="AK902" s="13"/>
      <c r="AL902" s="13"/>
      <c r="AM902" s="13"/>
    </row>
    <row r="903" spans="1:39" s="56" customFormat="1">
      <c r="A903" s="9"/>
      <c r="B903" s="9"/>
      <c r="C903" s="9"/>
      <c r="D903" s="49"/>
      <c r="E903" s="37"/>
      <c r="F903" s="33"/>
      <c r="G903" s="33"/>
      <c r="H903" s="9"/>
      <c r="I903" s="9"/>
      <c r="J903" s="33"/>
      <c r="K903" s="9"/>
      <c r="L903" s="9"/>
      <c r="M903" s="9"/>
      <c r="N903" s="9"/>
      <c r="O903" s="33"/>
      <c r="P903" s="9"/>
      <c r="Q903" s="19"/>
      <c r="R903" s="9"/>
      <c r="S903" s="9"/>
      <c r="T903" s="9"/>
      <c r="U903" s="9"/>
      <c r="V903" s="9"/>
      <c r="W903" s="9"/>
      <c r="X903" s="9"/>
      <c r="Y903" s="9"/>
      <c r="Z903" s="9"/>
      <c r="AA903" s="9"/>
      <c r="AB903" s="19"/>
      <c r="AC903" s="9"/>
      <c r="AD903" s="9"/>
      <c r="AE903" s="9"/>
      <c r="AF903" s="9"/>
      <c r="AG903" s="9"/>
      <c r="AH903" s="9"/>
      <c r="AI903" s="13"/>
      <c r="AJ903" s="13"/>
      <c r="AK903" s="13"/>
      <c r="AL903" s="13"/>
      <c r="AM903" s="13"/>
    </row>
    <row r="904" spans="1:39" s="56" customFormat="1">
      <c r="A904" s="9"/>
      <c r="B904" s="9"/>
      <c r="C904" s="9"/>
      <c r="D904" s="49"/>
      <c r="E904" s="37"/>
      <c r="F904" s="33"/>
      <c r="G904" s="33"/>
      <c r="H904" s="9"/>
      <c r="I904" s="9"/>
      <c r="J904" s="33"/>
      <c r="K904" s="9"/>
      <c r="L904" s="9"/>
      <c r="M904" s="9"/>
      <c r="N904" s="9"/>
      <c r="O904" s="33"/>
      <c r="P904" s="9"/>
      <c r="Q904" s="19"/>
      <c r="R904" s="9"/>
      <c r="S904" s="9"/>
      <c r="T904" s="9"/>
      <c r="U904" s="9"/>
      <c r="V904" s="9"/>
      <c r="W904" s="9"/>
      <c r="X904" s="9"/>
      <c r="Y904" s="9"/>
      <c r="Z904" s="9"/>
      <c r="AA904" s="9"/>
      <c r="AB904" s="19"/>
      <c r="AC904" s="9"/>
      <c r="AD904" s="9"/>
      <c r="AE904" s="9"/>
      <c r="AF904" s="9"/>
      <c r="AG904" s="9"/>
      <c r="AH904" s="9"/>
      <c r="AI904" s="13"/>
      <c r="AJ904" s="13"/>
      <c r="AK904" s="13"/>
      <c r="AL904" s="13"/>
      <c r="AM904" s="13"/>
    </row>
    <row r="905" spans="1:39" s="56" customFormat="1">
      <c r="A905" s="9"/>
      <c r="B905" s="9"/>
      <c r="C905" s="9"/>
      <c r="D905" s="49"/>
      <c r="E905" s="37"/>
      <c r="F905" s="33"/>
      <c r="G905" s="33"/>
      <c r="H905" s="9"/>
      <c r="I905" s="9"/>
      <c r="J905" s="33"/>
      <c r="K905" s="9"/>
      <c r="L905" s="9"/>
      <c r="M905" s="9"/>
      <c r="N905" s="9"/>
      <c r="O905" s="33"/>
      <c r="P905" s="9"/>
      <c r="Q905" s="19"/>
      <c r="R905" s="9"/>
      <c r="S905" s="9"/>
      <c r="T905" s="9"/>
      <c r="U905" s="9"/>
      <c r="V905" s="9"/>
      <c r="W905" s="9"/>
      <c r="X905" s="9"/>
      <c r="Y905" s="9"/>
      <c r="Z905" s="9"/>
      <c r="AA905" s="9"/>
      <c r="AB905" s="19"/>
      <c r="AC905" s="9"/>
      <c r="AD905" s="9"/>
      <c r="AE905" s="9"/>
      <c r="AF905" s="9"/>
      <c r="AG905" s="9"/>
      <c r="AH905" s="9"/>
      <c r="AI905" s="13"/>
      <c r="AJ905" s="13"/>
      <c r="AK905" s="13"/>
      <c r="AL905" s="13"/>
      <c r="AM905" s="13"/>
    </row>
    <row r="906" spans="1:39" s="56" customFormat="1">
      <c r="A906" s="9"/>
      <c r="B906" s="9"/>
      <c r="C906" s="9"/>
      <c r="D906" s="49"/>
      <c r="E906" s="37"/>
      <c r="F906" s="33"/>
      <c r="G906" s="33"/>
      <c r="H906" s="9"/>
      <c r="I906" s="9"/>
      <c r="J906" s="33"/>
      <c r="K906" s="9"/>
      <c r="L906" s="9"/>
      <c r="M906" s="9"/>
      <c r="N906" s="9"/>
      <c r="O906" s="33"/>
      <c r="P906" s="9"/>
      <c r="Q906" s="19"/>
      <c r="R906" s="9"/>
      <c r="S906" s="9"/>
      <c r="T906" s="9"/>
      <c r="U906" s="9"/>
      <c r="V906" s="9"/>
      <c r="W906" s="9"/>
      <c r="X906" s="9"/>
      <c r="Y906" s="9"/>
      <c r="Z906" s="9"/>
      <c r="AA906" s="9"/>
      <c r="AB906" s="19"/>
      <c r="AC906" s="9"/>
      <c r="AD906" s="9"/>
      <c r="AE906" s="9"/>
      <c r="AF906" s="9"/>
      <c r="AG906" s="9"/>
      <c r="AH906" s="9"/>
      <c r="AI906" s="13"/>
      <c r="AJ906" s="13"/>
      <c r="AK906" s="13"/>
      <c r="AL906" s="13"/>
      <c r="AM906" s="13"/>
    </row>
    <row r="907" spans="1:39" s="56" customFormat="1">
      <c r="A907" s="9"/>
      <c r="B907" s="9"/>
      <c r="C907" s="9"/>
      <c r="D907" s="49"/>
      <c r="E907" s="37"/>
      <c r="F907" s="33"/>
      <c r="G907" s="33"/>
      <c r="H907" s="9"/>
      <c r="I907" s="9"/>
      <c r="J907" s="33"/>
      <c r="K907" s="9"/>
      <c r="L907" s="9"/>
      <c r="M907" s="9"/>
      <c r="N907" s="9"/>
      <c r="O907" s="33"/>
      <c r="P907" s="9"/>
      <c r="Q907" s="19"/>
      <c r="R907" s="9"/>
      <c r="S907" s="9"/>
      <c r="T907" s="9"/>
      <c r="U907" s="9"/>
      <c r="V907" s="9"/>
      <c r="W907" s="9"/>
      <c r="X907" s="9"/>
      <c r="Y907" s="9"/>
      <c r="Z907" s="9"/>
      <c r="AA907" s="9"/>
      <c r="AB907" s="19"/>
      <c r="AC907" s="9"/>
      <c r="AD907" s="9"/>
      <c r="AE907" s="9"/>
      <c r="AF907" s="9"/>
      <c r="AG907" s="9"/>
      <c r="AH907" s="9"/>
      <c r="AI907" s="13"/>
      <c r="AJ907" s="13"/>
      <c r="AK907" s="13"/>
      <c r="AL907" s="13"/>
      <c r="AM907" s="13"/>
    </row>
    <row r="908" spans="1:39" s="56" customFormat="1">
      <c r="A908" s="9"/>
      <c r="B908" s="9"/>
      <c r="C908" s="9"/>
      <c r="D908" s="49"/>
      <c r="E908" s="37"/>
      <c r="F908" s="33"/>
      <c r="G908" s="33"/>
      <c r="H908" s="9"/>
      <c r="I908" s="9"/>
      <c r="J908" s="33"/>
      <c r="K908" s="9"/>
      <c r="L908" s="9"/>
      <c r="M908" s="9"/>
      <c r="N908" s="9"/>
      <c r="O908" s="33"/>
      <c r="P908" s="9"/>
      <c r="Q908" s="19"/>
      <c r="R908" s="9"/>
      <c r="S908" s="9"/>
      <c r="T908" s="9"/>
      <c r="U908" s="9"/>
      <c r="V908" s="9"/>
      <c r="W908" s="9"/>
      <c r="X908" s="9"/>
      <c r="Y908" s="9"/>
      <c r="Z908" s="9"/>
      <c r="AA908" s="9"/>
      <c r="AB908" s="19"/>
      <c r="AC908" s="9"/>
      <c r="AD908" s="9"/>
      <c r="AE908" s="9"/>
      <c r="AF908" s="9"/>
      <c r="AG908" s="9"/>
      <c r="AH908" s="9"/>
      <c r="AI908" s="13"/>
      <c r="AJ908" s="13"/>
      <c r="AK908" s="13"/>
      <c r="AL908" s="13"/>
      <c r="AM908" s="13"/>
    </row>
    <row r="909" spans="1:39" s="56" customFormat="1">
      <c r="A909" s="9"/>
      <c r="B909" s="9"/>
      <c r="C909" s="9"/>
      <c r="D909" s="49"/>
      <c r="E909" s="37"/>
      <c r="F909" s="33"/>
      <c r="G909" s="33"/>
      <c r="H909" s="9"/>
      <c r="I909" s="9"/>
      <c r="J909" s="33"/>
      <c r="K909" s="9"/>
      <c r="L909" s="9"/>
      <c r="M909" s="9"/>
      <c r="N909" s="9"/>
      <c r="O909" s="33"/>
      <c r="P909" s="9"/>
      <c r="Q909" s="19"/>
      <c r="R909" s="9"/>
      <c r="S909" s="9"/>
      <c r="T909" s="9"/>
      <c r="U909" s="9"/>
      <c r="V909" s="9"/>
      <c r="W909" s="9"/>
      <c r="X909" s="9"/>
      <c r="Y909" s="9"/>
      <c r="Z909" s="9"/>
      <c r="AA909" s="9"/>
      <c r="AB909" s="19"/>
      <c r="AC909" s="9"/>
      <c r="AD909" s="9"/>
      <c r="AE909" s="9"/>
      <c r="AF909" s="9"/>
      <c r="AG909" s="9"/>
      <c r="AH909" s="9"/>
      <c r="AI909" s="13"/>
      <c r="AJ909" s="13"/>
      <c r="AK909" s="13"/>
      <c r="AL909" s="13"/>
      <c r="AM909" s="13"/>
    </row>
    <row r="910" spans="1:39" s="56" customFormat="1">
      <c r="A910" s="9"/>
      <c r="B910" s="9"/>
      <c r="C910" s="9"/>
      <c r="D910" s="49"/>
      <c r="E910" s="37"/>
      <c r="F910" s="33"/>
      <c r="G910" s="33"/>
      <c r="H910" s="9"/>
      <c r="I910" s="9"/>
      <c r="J910" s="33"/>
      <c r="K910" s="9"/>
      <c r="L910" s="9"/>
      <c r="M910" s="9"/>
      <c r="N910" s="9"/>
      <c r="O910" s="33"/>
      <c r="P910" s="9"/>
      <c r="Q910" s="19"/>
      <c r="R910" s="9"/>
      <c r="S910" s="9"/>
      <c r="T910" s="9"/>
      <c r="U910" s="9"/>
      <c r="V910" s="9"/>
      <c r="W910" s="9"/>
      <c r="X910" s="9"/>
      <c r="Y910" s="9"/>
      <c r="Z910" s="9"/>
      <c r="AA910" s="9"/>
      <c r="AB910" s="19"/>
      <c r="AC910" s="9"/>
      <c r="AD910" s="9"/>
      <c r="AE910" s="9"/>
      <c r="AF910" s="9"/>
      <c r="AG910" s="9"/>
      <c r="AH910" s="9"/>
      <c r="AI910" s="13"/>
      <c r="AJ910" s="13"/>
      <c r="AK910" s="13"/>
      <c r="AL910" s="13"/>
      <c r="AM910" s="13"/>
    </row>
    <row r="911" spans="1:39" s="56" customFormat="1">
      <c r="A911" s="9"/>
      <c r="B911" s="9"/>
      <c r="C911" s="9"/>
      <c r="D911" s="49"/>
      <c r="E911" s="37"/>
      <c r="F911" s="33"/>
      <c r="G911" s="33"/>
      <c r="H911" s="9"/>
      <c r="I911" s="9"/>
      <c r="J911" s="33"/>
      <c r="K911" s="9"/>
      <c r="L911" s="9"/>
      <c r="M911" s="9"/>
      <c r="N911" s="9"/>
      <c r="O911" s="33"/>
      <c r="P911" s="9"/>
      <c r="Q911" s="19"/>
      <c r="R911" s="9"/>
      <c r="S911" s="9"/>
      <c r="T911" s="9"/>
      <c r="U911" s="9"/>
      <c r="V911" s="9"/>
      <c r="W911" s="9"/>
      <c r="X911" s="9"/>
      <c r="Y911" s="9"/>
      <c r="Z911" s="9"/>
      <c r="AA911" s="9"/>
      <c r="AB911" s="19"/>
      <c r="AC911" s="9"/>
      <c r="AD911" s="9"/>
      <c r="AE911" s="9"/>
      <c r="AF911" s="9"/>
      <c r="AG911" s="9"/>
      <c r="AH911" s="9"/>
      <c r="AI911" s="13"/>
      <c r="AJ911" s="13"/>
      <c r="AK911" s="13"/>
      <c r="AL911" s="13"/>
      <c r="AM911" s="13"/>
    </row>
    <row r="912" spans="1:39" s="56" customFormat="1">
      <c r="A912" s="9"/>
      <c r="B912" s="9"/>
      <c r="C912" s="9"/>
      <c r="D912" s="49"/>
      <c r="E912" s="37"/>
      <c r="F912" s="33"/>
      <c r="G912" s="33"/>
      <c r="H912" s="9"/>
      <c r="I912" s="9"/>
      <c r="J912" s="33"/>
      <c r="K912" s="9"/>
      <c r="L912" s="9"/>
      <c r="M912" s="9"/>
      <c r="N912" s="9"/>
      <c r="O912" s="33"/>
      <c r="P912" s="9"/>
      <c r="Q912" s="19"/>
      <c r="R912" s="9"/>
      <c r="S912" s="9"/>
      <c r="T912" s="9"/>
      <c r="U912" s="9"/>
      <c r="V912" s="9"/>
      <c r="W912" s="9"/>
      <c r="X912" s="9"/>
      <c r="Y912" s="9"/>
      <c r="Z912" s="9"/>
      <c r="AA912" s="9"/>
      <c r="AB912" s="19"/>
      <c r="AC912" s="9"/>
      <c r="AD912" s="9"/>
      <c r="AE912" s="9"/>
      <c r="AF912" s="9"/>
      <c r="AG912" s="9"/>
      <c r="AH912" s="9"/>
      <c r="AI912" s="13"/>
      <c r="AJ912" s="13"/>
      <c r="AK912" s="13"/>
      <c r="AL912" s="13"/>
      <c r="AM912" s="13"/>
    </row>
    <row r="913" spans="1:39" s="56" customFormat="1">
      <c r="A913" s="9"/>
      <c r="B913" s="9"/>
      <c r="C913" s="9"/>
      <c r="D913" s="49"/>
      <c r="E913" s="37"/>
      <c r="F913" s="33"/>
      <c r="G913" s="33"/>
      <c r="H913" s="9"/>
      <c r="I913" s="9"/>
      <c r="J913" s="33"/>
      <c r="K913" s="9"/>
      <c r="L913" s="9"/>
      <c r="M913" s="9"/>
      <c r="N913" s="9"/>
      <c r="O913" s="33"/>
      <c r="P913" s="9"/>
      <c r="Q913" s="19"/>
      <c r="R913" s="9"/>
      <c r="S913" s="9"/>
      <c r="T913" s="9"/>
      <c r="U913" s="9"/>
      <c r="V913" s="9"/>
      <c r="W913" s="9"/>
      <c r="X913" s="9"/>
      <c r="Y913" s="9"/>
      <c r="Z913" s="9"/>
      <c r="AA913" s="9"/>
      <c r="AB913" s="19"/>
      <c r="AC913" s="9"/>
      <c r="AD913" s="9"/>
      <c r="AE913" s="9"/>
      <c r="AF913" s="9"/>
      <c r="AG913" s="9"/>
      <c r="AH913" s="9"/>
      <c r="AI913" s="13"/>
      <c r="AJ913" s="13"/>
      <c r="AK913" s="13"/>
      <c r="AL913" s="13"/>
      <c r="AM913" s="13"/>
    </row>
    <row r="914" spans="1:39" s="56" customFormat="1">
      <c r="A914" s="9"/>
      <c r="B914" s="9"/>
      <c r="C914" s="9"/>
      <c r="D914" s="49"/>
      <c r="E914" s="37"/>
      <c r="F914" s="33"/>
      <c r="G914" s="33"/>
      <c r="H914" s="9"/>
      <c r="I914" s="9"/>
      <c r="J914" s="33"/>
      <c r="K914" s="9"/>
      <c r="L914" s="9"/>
      <c r="M914" s="9"/>
      <c r="N914" s="9"/>
      <c r="O914" s="33"/>
      <c r="P914" s="9"/>
      <c r="Q914" s="19"/>
      <c r="R914" s="9"/>
      <c r="S914" s="9"/>
      <c r="T914" s="9"/>
      <c r="U914" s="9"/>
      <c r="V914" s="9"/>
      <c r="W914" s="9"/>
      <c r="X914" s="9"/>
      <c r="Y914" s="9"/>
      <c r="Z914" s="9"/>
      <c r="AA914" s="9"/>
      <c r="AB914" s="19"/>
      <c r="AC914" s="9"/>
      <c r="AD914" s="9"/>
      <c r="AE914" s="9"/>
      <c r="AF914" s="9"/>
      <c r="AG914" s="9"/>
      <c r="AH914" s="9"/>
      <c r="AI914" s="13"/>
      <c r="AJ914" s="13"/>
      <c r="AK914" s="13"/>
      <c r="AL914" s="13"/>
      <c r="AM914" s="13"/>
    </row>
    <row r="915" spans="1:39" s="56" customFormat="1">
      <c r="A915" s="9"/>
      <c r="B915" s="9"/>
      <c r="C915" s="9"/>
      <c r="D915" s="49"/>
      <c r="E915" s="37"/>
      <c r="F915" s="33"/>
      <c r="G915" s="33"/>
      <c r="H915" s="9"/>
      <c r="I915" s="9"/>
      <c r="J915" s="33"/>
      <c r="K915" s="9"/>
      <c r="L915" s="9"/>
      <c r="M915" s="9"/>
      <c r="N915" s="9"/>
      <c r="O915" s="33"/>
      <c r="P915" s="9"/>
      <c r="Q915" s="19"/>
      <c r="R915" s="9"/>
      <c r="S915" s="9"/>
      <c r="T915" s="9"/>
      <c r="U915" s="9"/>
      <c r="V915" s="9"/>
      <c r="W915" s="9"/>
      <c r="X915" s="9"/>
      <c r="Y915" s="9"/>
      <c r="Z915" s="9"/>
      <c r="AA915" s="9"/>
      <c r="AB915" s="19"/>
      <c r="AC915" s="9"/>
      <c r="AD915" s="9"/>
      <c r="AE915" s="9"/>
      <c r="AF915" s="9"/>
      <c r="AG915" s="9"/>
      <c r="AH915" s="9"/>
      <c r="AI915" s="13"/>
      <c r="AJ915" s="13"/>
      <c r="AK915" s="13"/>
      <c r="AL915" s="13"/>
      <c r="AM915" s="13"/>
    </row>
    <row r="916" spans="1:39" s="56" customFormat="1">
      <c r="A916" s="9"/>
      <c r="B916" s="9"/>
      <c r="C916" s="9"/>
      <c r="D916" s="49"/>
      <c r="E916" s="37"/>
      <c r="F916" s="33"/>
      <c r="G916" s="33"/>
      <c r="H916" s="9"/>
      <c r="I916" s="9"/>
      <c r="J916" s="33"/>
      <c r="K916" s="9"/>
      <c r="L916" s="9"/>
      <c r="M916" s="9"/>
      <c r="N916" s="9"/>
      <c r="O916" s="33"/>
      <c r="P916" s="9"/>
      <c r="Q916" s="19"/>
      <c r="R916" s="9"/>
      <c r="S916" s="9"/>
      <c r="T916" s="9"/>
      <c r="U916" s="9"/>
      <c r="V916" s="9"/>
      <c r="W916" s="9"/>
      <c r="X916" s="9"/>
      <c r="Y916" s="9"/>
      <c r="Z916" s="9"/>
      <c r="AA916" s="9"/>
      <c r="AB916" s="19"/>
      <c r="AC916" s="9"/>
      <c r="AD916" s="9"/>
      <c r="AE916" s="9"/>
      <c r="AF916" s="9"/>
      <c r="AG916" s="9"/>
      <c r="AH916" s="9"/>
      <c r="AI916" s="13"/>
      <c r="AJ916" s="13"/>
      <c r="AK916" s="13"/>
      <c r="AL916" s="13"/>
      <c r="AM916" s="13"/>
    </row>
    <row r="917" spans="1:39" s="56" customFormat="1">
      <c r="A917" s="9"/>
      <c r="B917" s="9"/>
      <c r="C917" s="9"/>
      <c r="D917" s="49"/>
      <c r="E917" s="37"/>
      <c r="F917" s="33"/>
      <c r="G917" s="33"/>
      <c r="H917" s="9"/>
      <c r="I917" s="9"/>
      <c r="J917" s="33"/>
      <c r="K917" s="9"/>
      <c r="L917" s="9"/>
      <c r="M917" s="9"/>
      <c r="N917" s="9"/>
      <c r="O917" s="33"/>
      <c r="P917" s="9"/>
      <c r="Q917" s="19"/>
      <c r="R917" s="9"/>
      <c r="S917" s="9"/>
      <c r="T917" s="9"/>
      <c r="U917" s="9"/>
      <c r="V917" s="9"/>
      <c r="W917" s="9"/>
      <c r="X917" s="9"/>
      <c r="Y917" s="9"/>
      <c r="Z917" s="9"/>
      <c r="AA917" s="9"/>
      <c r="AB917" s="19"/>
      <c r="AC917" s="9"/>
      <c r="AD917" s="9"/>
      <c r="AE917" s="9"/>
      <c r="AF917" s="9"/>
      <c r="AG917" s="9"/>
      <c r="AH917" s="9"/>
      <c r="AI917" s="13"/>
      <c r="AJ917" s="13"/>
      <c r="AK917" s="13"/>
      <c r="AL917" s="13"/>
      <c r="AM917" s="13"/>
    </row>
    <row r="918" spans="1:39" s="56" customFormat="1">
      <c r="A918" s="9"/>
      <c r="B918" s="9"/>
      <c r="C918" s="9"/>
      <c r="D918" s="49"/>
      <c r="E918" s="37"/>
      <c r="F918" s="33"/>
      <c r="G918" s="33"/>
      <c r="H918" s="9"/>
      <c r="I918" s="9"/>
      <c r="J918" s="33"/>
      <c r="K918" s="9"/>
      <c r="L918" s="9"/>
      <c r="M918" s="9"/>
      <c r="N918" s="9"/>
      <c r="O918" s="33"/>
      <c r="P918" s="9"/>
      <c r="Q918" s="19"/>
      <c r="R918" s="9"/>
      <c r="S918" s="9"/>
      <c r="T918" s="9"/>
      <c r="U918" s="9"/>
      <c r="V918" s="9"/>
      <c r="W918" s="9"/>
      <c r="X918" s="9"/>
      <c r="Y918" s="9"/>
      <c r="Z918" s="9"/>
      <c r="AA918" s="9"/>
      <c r="AB918" s="19"/>
      <c r="AC918" s="9"/>
      <c r="AD918" s="9"/>
      <c r="AE918" s="9"/>
      <c r="AF918" s="9"/>
      <c r="AG918" s="9"/>
      <c r="AH918" s="9"/>
      <c r="AI918" s="13"/>
      <c r="AJ918" s="13"/>
      <c r="AK918" s="13"/>
      <c r="AL918" s="13"/>
      <c r="AM918" s="13"/>
    </row>
    <row r="919" spans="1:39" s="56" customFormat="1">
      <c r="A919" s="9"/>
      <c r="B919" s="9"/>
      <c r="C919" s="9"/>
      <c r="D919" s="49"/>
      <c r="E919" s="37"/>
      <c r="F919" s="33"/>
      <c r="G919" s="33"/>
      <c r="H919" s="9"/>
      <c r="I919" s="9"/>
      <c r="J919" s="33"/>
      <c r="K919" s="9"/>
      <c r="L919" s="9"/>
      <c r="M919" s="9"/>
      <c r="N919" s="9"/>
      <c r="O919" s="33"/>
      <c r="P919" s="9"/>
      <c r="Q919" s="19"/>
      <c r="R919" s="9"/>
      <c r="S919" s="9"/>
      <c r="T919" s="9"/>
      <c r="U919" s="9"/>
      <c r="V919" s="9"/>
      <c r="W919" s="9"/>
      <c r="X919" s="9"/>
      <c r="Y919" s="9"/>
      <c r="Z919" s="9"/>
      <c r="AA919" s="9"/>
      <c r="AB919" s="19"/>
      <c r="AC919" s="9"/>
      <c r="AD919" s="9"/>
      <c r="AE919" s="9"/>
      <c r="AF919" s="9"/>
      <c r="AG919" s="9"/>
      <c r="AH919" s="9"/>
      <c r="AI919" s="13"/>
      <c r="AJ919" s="13"/>
      <c r="AK919" s="13"/>
      <c r="AL919" s="13"/>
      <c r="AM919" s="13"/>
    </row>
    <row r="920" spans="1:39" s="56" customFormat="1">
      <c r="A920" s="9"/>
      <c r="B920" s="9"/>
      <c r="C920" s="9"/>
      <c r="D920" s="49"/>
      <c r="E920" s="37"/>
      <c r="F920" s="33"/>
      <c r="G920" s="33"/>
      <c r="H920" s="9"/>
      <c r="I920" s="9"/>
      <c r="J920" s="33"/>
      <c r="K920" s="9"/>
      <c r="L920" s="9"/>
      <c r="M920" s="9"/>
      <c r="N920" s="9"/>
      <c r="O920" s="33"/>
      <c r="P920" s="9"/>
      <c r="Q920" s="19"/>
      <c r="R920" s="9"/>
      <c r="S920" s="9"/>
      <c r="T920" s="9"/>
      <c r="U920" s="9"/>
      <c r="V920" s="9"/>
      <c r="W920" s="9"/>
      <c r="X920" s="9"/>
      <c r="Y920" s="9"/>
      <c r="Z920" s="9"/>
      <c r="AA920" s="9"/>
      <c r="AB920" s="19"/>
      <c r="AC920" s="9"/>
      <c r="AD920" s="9"/>
      <c r="AE920" s="9"/>
      <c r="AF920" s="9"/>
      <c r="AG920" s="9"/>
      <c r="AH920" s="9"/>
      <c r="AI920" s="13"/>
      <c r="AJ920" s="13"/>
      <c r="AK920" s="13"/>
      <c r="AL920" s="13"/>
      <c r="AM920" s="13"/>
    </row>
    <row r="921" spans="1:39" s="56" customFormat="1">
      <c r="A921" s="9"/>
      <c r="B921" s="9"/>
      <c r="C921" s="9"/>
      <c r="D921" s="49"/>
      <c r="E921" s="37"/>
      <c r="F921" s="33"/>
      <c r="G921" s="33"/>
      <c r="H921" s="9"/>
      <c r="I921" s="9"/>
      <c r="J921" s="33"/>
      <c r="K921" s="9"/>
      <c r="L921" s="9"/>
      <c r="M921" s="9"/>
      <c r="N921" s="9"/>
      <c r="O921" s="33"/>
      <c r="P921" s="9"/>
      <c r="Q921" s="19"/>
      <c r="R921" s="9"/>
      <c r="S921" s="9"/>
      <c r="T921" s="9"/>
      <c r="U921" s="9"/>
      <c r="V921" s="9"/>
      <c r="W921" s="9"/>
      <c r="X921" s="9"/>
      <c r="Y921" s="9"/>
      <c r="Z921" s="9"/>
      <c r="AA921" s="9"/>
      <c r="AB921" s="19"/>
      <c r="AC921" s="9"/>
      <c r="AD921" s="9"/>
      <c r="AE921" s="9"/>
      <c r="AF921" s="9"/>
      <c r="AG921" s="9"/>
      <c r="AH921" s="9"/>
      <c r="AI921" s="13"/>
      <c r="AJ921" s="13"/>
      <c r="AK921" s="13"/>
      <c r="AL921" s="13"/>
      <c r="AM921" s="13"/>
    </row>
    <row r="922" spans="1:39" s="56" customFormat="1">
      <c r="A922" s="9"/>
      <c r="B922" s="9"/>
      <c r="C922" s="9"/>
      <c r="D922" s="49"/>
      <c r="E922" s="37"/>
      <c r="F922" s="33"/>
      <c r="G922" s="33"/>
      <c r="H922" s="9"/>
      <c r="I922" s="9"/>
      <c r="J922" s="33"/>
      <c r="K922" s="9"/>
      <c r="L922" s="9"/>
      <c r="M922" s="9"/>
      <c r="N922" s="9"/>
      <c r="O922" s="33"/>
      <c r="P922" s="9"/>
      <c r="Q922" s="19"/>
      <c r="R922" s="9"/>
      <c r="S922" s="9"/>
      <c r="T922" s="9"/>
      <c r="U922" s="9"/>
      <c r="V922" s="9"/>
      <c r="W922" s="9"/>
      <c r="X922" s="9"/>
      <c r="Y922" s="9"/>
      <c r="Z922" s="9"/>
      <c r="AA922" s="9"/>
      <c r="AB922" s="19"/>
      <c r="AC922" s="9"/>
      <c r="AD922" s="9"/>
      <c r="AE922" s="9"/>
      <c r="AF922" s="9"/>
      <c r="AG922" s="9"/>
      <c r="AH922" s="9"/>
      <c r="AI922" s="13"/>
      <c r="AJ922" s="13"/>
      <c r="AK922" s="13"/>
      <c r="AL922" s="13"/>
      <c r="AM922" s="13"/>
    </row>
    <row r="923" spans="1:39" s="56" customFormat="1">
      <c r="A923" s="9"/>
      <c r="B923" s="9"/>
      <c r="C923" s="9"/>
      <c r="D923" s="49"/>
      <c r="E923" s="37"/>
      <c r="F923" s="33"/>
      <c r="G923" s="33"/>
      <c r="H923" s="9"/>
      <c r="I923" s="9"/>
      <c r="J923" s="33"/>
      <c r="K923" s="9"/>
      <c r="L923" s="9"/>
      <c r="M923" s="9"/>
      <c r="N923" s="9"/>
      <c r="O923" s="33"/>
      <c r="P923" s="9"/>
      <c r="Q923" s="19"/>
      <c r="R923" s="9"/>
      <c r="S923" s="9"/>
      <c r="T923" s="9"/>
      <c r="U923" s="9"/>
      <c r="V923" s="9"/>
      <c r="W923" s="9"/>
      <c r="X923" s="9"/>
      <c r="Y923" s="9"/>
      <c r="Z923" s="9"/>
      <c r="AA923" s="9"/>
      <c r="AB923" s="19"/>
      <c r="AC923" s="9"/>
      <c r="AD923" s="9"/>
      <c r="AE923" s="9"/>
      <c r="AF923" s="9"/>
      <c r="AG923" s="9"/>
      <c r="AH923" s="9"/>
      <c r="AI923" s="13"/>
      <c r="AJ923" s="13"/>
      <c r="AK923" s="13"/>
      <c r="AL923" s="13"/>
      <c r="AM923" s="13"/>
    </row>
    <row r="924" spans="1:39" s="56" customFormat="1">
      <c r="A924" s="9"/>
      <c r="B924" s="9"/>
      <c r="C924" s="9"/>
      <c r="D924" s="49"/>
      <c r="E924" s="37"/>
      <c r="F924" s="33"/>
      <c r="G924" s="33"/>
      <c r="H924" s="9"/>
      <c r="I924" s="9"/>
      <c r="J924" s="33"/>
      <c r="K924" s="9"/>
      <c r="L924" s="9"/>
      <c r="M924" s="9"/>
      <c r="N924" s="9"/>
      <c r="O924" s="33"/>
      <c r="P924" s="9"/>
      <c r="Q924" s="19"/>
      <c r="R924" s="9"/>
      <c r="S924" s="9"/>
      <c r="T924" s="9"/>
      <c r="U924" s="9"/>
      <c r="V924" s="9"/>
      <c r="W924" s="9"/>
      <c r="X924" s="9"/>
      <c r="Y924" s="9"/>
      <c r="Z924" s="9"/>
      <c r="AA924" s="9"/>
      <c r="AB924" s="19"/>
      <c r="AC924" s="9"/>
      <c r="AD924" s="9"/>
      <c r="AE924" s="9"/>
      <c r="AF924" s="9"/>
      <c r="AG924" s="9"/>
      <c r="AH924" s="9"/>
      <c r="AI924" s="13"/>
      <c r="AJ924" s="13"/>
      <c r="AK924" s="13"/>
      <c r="AL924" s="13"/>
      <c r="AM924" s="13"/>
    </row>
    <row r="925" spans="1:39" s="56" customFormat="1">
      <c r="A925" s="9"/>
      <c r="B925" s="9"/>
      <c r="C925" s="9"/>
      <c r="D925" s="49"/>
      <c r="E925" s="37"/>
      <c r="F925" s="33"/>
      <c r="G925" s="33"/>
      <c r="H925" s="9"/>
      <c r="I925" s="9"/>
      <c r="J925" s="33"/>
      <c r="K925" s="9"/>
      <c r="L925" s="9"/>
      <c r="M925" s="9"/>
      <c r="N925" s="9"/>
      <c r="O925" s="33"/>
      <c r="P925" s="9"/>
      <c r="Q925" s="19"/>
      <c r="R925" s="9"/>
      <c r="S925" s="9"/>
      <c r="T925" s="9"/>
      <c r="U925" s="9"/>
      <c r="V925" s="9"/>
      <c r="W925" s="9"/>
      <c r="X925" s="9"/>
      <c r="Y925" s="9"/>
      <c r="Z925" s="9"/>
      <c r="AA925" s="9"/>
      <c r="AB925" s="19"/>
      <c r="AC925" s="9"/>
      <c r="AD925" s="9"/>
      <c r="AE925" s="9"/>
      <c r="AF925" s="9"/>
      <c r="AG925" s="9"/>
      <c r="AH925" s="9"/>
      <c r="AI925" s="13"/>
      <c r="AJ925" s="13"/>
      <c r="AK925" s="13"/>
      <c r="AL925" s="13"/>
      <c r="AM925" s="13"/>
    </row>
    <row r="926" spans="1:39" s="56" customFormat="1">
      <c r="A926" s="9"/>
      <c r="B926" s="9"/>
      <c r="C926" s="9"/>
      <c r="D926" s="49"/>
      <c r="E926" s="37"/>
      <c r="F926" s="33"/>
      <c r="G926" s="33"/>
      <c r="H926" s="9"/>
      <c r="I926" s="9"/>
      <c r="J926" s="33"/>
      <c r="K926" s="9"/>
      <c r="L926" s="9"/>
      <c r="M926" s="9"/>
      <c r="N926" s="9"/>
      <c r="O926" s="33"/>
      <c r="P926" s="9"/>
      <c r="Q926" s="19"/>
      <c r="R926" s="9"/>
      <c r="S926" s="9"/>
      <c r="T926" s="9"/>
      <c r="U926" s="9"/>
      <c r="V926" s="9"/>
      <c r="W926" s="9"/>
      <c r="X926" s="9"/>
      <c r="Y926" s="9"/>
      <c r="Z926" s="9"/>
      <c r="AA926" s="9"/>
      <c r="AB926" s="19"/>
      <c r="AC926" s="9"/>
      <c r="AD926" s="9"/>
      <c r="AE926" s="9"/>
      <c r="AF926" s="9"/>
      <c r="AG926" s="9"/>
      <c r="AH926" s="9"/>
      <c r="AI926" s="13"/>
      <c r="AJ926" s="13"/>
      <c r="AK926" s="13"/>
      <c r="AL926" s="13"/>
      <c r="AM926" s="13"/>
    </row>
    <row r="927" spans="1:39" s="56" customFormat="1">
      <c r="A927" s="9"/>
      <c r="B927" s="9"/>
      <c r="C927" s="9"/>
      <c r="D927" s="49"/>
      <c r="E927" s="37"/>
      <c r="F927" s="33"/>
      <c r="G927" s="33"/>
      <c r="H927" s="9"/>
      <c r="I927" s="9"/>
      <c r="J927" s="33"/>
      <c r="K927" s="9"/>
      <c r="L927" s="9"/>
      <c r="M927" s="9"/>
      <c r="N927" s="9"/>
      <c r="O927" s="33"/>
      <c r="P927" s="9"/>
      <c r="Q927" s="19"/>
      <c r="R927" s="9"/>
      <c r="S927" s="9"/>
      <c r="T927" s="9"/>
      <c r="U927" s="9"/>
      <c r="V927" s="9"/>
      <c r="W927" s="9"/>
      <c r="X927" s="9"/>
      <c r="Y927" s="9"/>
      <c r="Z927" s="9"/>
      <c r="AA927" s="9"/>
      <c r="AB927" s="19"/>
      <c r="AC927" s="9"/>
      <c r="AD927" s="9"/>
      <c r="AE927" s="9"/>
      <c r="AF927" s="9"/>
      <c r="AG927" s="9"/>
      <c r="AH927" s="9"/>
      <c r="AI927" s="13"/>
      <c r="AJ927" s="13"/>
      <c r="AK927" s="13"/>
      <c r="AL927" s="13"/>
      <c r="AM927" s="13"/>
    </row>
    <row r="928" spans="1:39" s="56" customFormat="1">
      <c r="A928" s="9"/>
      <c r="B928" s="9"/>
      <c r="C928" s="9"/>
      <c r="D928" s="49"/>
      <c r="E928" s="37"/>
      <c r="F928" s="33"/>
      <c r="G928" s="33"/>
      <c r="H928" s="9"/>
      <c r="I928" s="9"/>
      <c r="J928" s="33"/>
      <c r="K928" s="9"/>
      <c r="L928" s="9"/>
      <c r="M928" s="9"/>
      <c r="N928" s="9"/>
      <c r="O928" s="33"/>
      <c r="P928" s="9"/>
      <c r="Q928" s="19"/>
      <c r="R928" s="9"/>
      <c r="S928" s="9"/>
      <c r="T928" s="9"/>
      <c r="U928" s="9"/>
      <c r="V928" s="9"/>
      <c r="W928" s="9"/>
      <c r="X928" s="9"/>
      <c r="Y928" s="9"/>
      <c r="Z928" s="9"/>
      <c r="AA928" s="9"/>
      <c r="AB928" s="19"/>
      <c r="AC928" s="9"/>
      <c r="AD928" s="9"/>
      <c r="AE928" s="9"/>
      <c r="AF928" s="9"/>
      <c r="AG928" s="9"/>
      <c r="AH928" s="9"/>
      <c r="AI928" s="13"/>
      <c r="AJ928" s="13"/>
      <c r="AK928" s="13"/>
      <c r="AL928" s="13"/>
      <c r="AM928" s="13"/>
    </row>
    <row r="929" spans="1:39" s="56" customFormat="1">
      <c r="A929" s="9"/>
      <c r="B929" s="9"/>
      <c r="C929" s="9"/>
      <c r="D929" s="49"/>
      <c r="E929" s="37"/>
      <c r="F929" s="33"/>
      <c r="G929" s="33"/>
      <c r="H929" s="9"/>
      <c r="I929" s="9"/>
      <c r="J929" s="33"/>
      <c r="K929" s="9"/>
      <c r="L929" s="9"/>
      <c r="M929" s="9"/>
      <c r="N929" s="9"/>
      <c r="O929" s="33"/>
      <c r="P929" s="9"/>
      <c r="Q929" s="19"/>
      <c r="R929" s="9"/>
      <c r="S929" s="9"/>
      <c r="T929" s="9"/>
      <c r="U929" s="9"/>
      <c r="V929" s="9"/>
      <c r="W929" s="9"/>
      <c r="X929" s="9"/>
      <c r="Y929" s="9"/>
      <c r="Z929" s="9"/>
      <c r="AA929" s="9"/>
      <c r="AB929" s="19"/>
      <c r="AC929" s="9"/>
      <c r="AD929" s="9"/>
      <c r="AE929" s="9"/>
      <c r="AF929" s="9"/>
      <c r="AG929" s="9"/>
      <c r="AH929" s="9"/>
      <c r="AI929" s="13"/>
      <c r="AJ929" s="13"/>
      <c r="AK929" s="13"/>
      <c r="AL929" s="13"/>
      <c r="AM929" s="13"/>
    </row>
    <row r="930" spans="1:39" s="56" customFormat="1">
      <c r="A930" s="9"/>
      <c r="B930" s="9"/>
      <c r="C930" s="9"/>
      <c r="D930" s="49"/>
      <c r="E930" s="37"/>
      <c r="F930" s="33"/>
      <c r="G930" s="33"/>
      <c r="H930" s="9"/>
      <c r="I930" s="9"/>
      <c r="J930" s="33"/>
      <c r="K930" s="9"/>
      <c r="L930" s="9"/>
      <c r="M930" s="9"/>
      <c r="N930" s="9"/>
      <c r="O930" s="33"/>
      <c r="P930" s="9"/>
      <c r="Q930" s="19"/>
      <c r="R930" s="9"/>
      <c r="S930" s="9"/>
      <c r="T930" s="9"/>
      <c r="U930" s="9"/>
      <c r="V930" s="9"/>
      <c r="W930" s="9"/>
      <c r="X930" s="9"/>
      <c r="Y930" s="9"/>
      <c r="Z930" s="9"/>
      <c r="AA930" s="9"/>
      <c r="AB930" s="19"/>
      <c r="AC930" s="9"/>
      <c r="AD930" s="9"/>
      <c r="AE930" s="9"/>
      <c r="AF930" s="9"/>
      <c r="AG930" s="9"/>
      <c r="AH930" s="9"/>
      <c r="AI930" s="13"/>
      <c r="AJ930" s="13"/>
      <c r="AK930" s="13"/>
      <c r="AL930" s="13"/>
      <c r="AM930" s="13"/>
    </row>
    <row r="931" spans="1:39" s="56" customFormat="1">
      <c r="A931" s="9"/>
      <c r="B931" s="9"/>
      <c r="C931" s="9"/>
      <c r="D931" s="49"/>
      <c r="E931" s="37"/>
      <c r="F931" s="33"/>
      <c r="G931" s="33"/>
      <c r="H931" s="9"/>
      <c r="I931" s="9"/>
      <c r="J931" s="33"/>
      <c r="K931" s="9"/>
      <c r="L931" s="9"/>
      <c r="M931" s="9"/>
      <c r="N931" s="9"/>
      <c r="O931" s="33"/>
      <c r="P931" s="9"/>
      <c r="Q931" s="19"/>
      <c r="R931" s="9"/>
      <c r="S931" s="9"/>
      <c r="T931" s="9"/>
      <c r="U931" s="9"/>
      <c r="V931" s="9"/>
      <c r="W931" s="9"/>
      <c r="X931" s="9"/>
      <c r="Y931" s="9"/>
      <c r="Z931" s="9"/>
      <c r="AA931" s="9"/>
      <c r="AB931" s="19"/>
      <c r="AC931" s="9"/>
      <c r="AD931" s="9"/>
      <c r="AE931" s="9"/>
      <c r="AF931" s="9"/>
      <c r="AG931" s="9"/>
      <c r="AH931" s="9"/>
      <c r="AI931" s="13"/>
      <c r="AJ931" s="13"/>
      <c r="AK931" s="13"/>
      <c r="AL931" s="13"/>
      <c r="AM931" s="13"/>
    </row>
    <row r="932" spans="1:39" s="56" customFormat="1">
      <c r="A932" s="9"/>
      <c r="B932" s="9"/>
      <c r="C932" s="9"/>
      <c r="D932" s="49"/>
      <c r="E932" s="37"/>
      <c r="F932" s="33"/>
      <c r="G932" s="33"/>
      <c r="H932" s="9"/>
      <c r="I932" s="9"/>
      <c r="J932" s="33"/>
      <c r="K932" s="9"/>
      <c r="L932" s="9"/>
      <c r="M932" s="9"/>
      <c r="N932" s="9"/>
      <c r="O932" s="33"/>
      <c r="P932" s="9"/>
      <c r="Q932" s="19"/>
      <c r="R932" s="9"/>
      <c r="S932" s="9"/>
      <c r="T932" s="9"/>
      <c r="U932" s="9"/>
      <c r="V932" s="9"/>
      <c r="W932" s="9"/>
      <c r="X932" s="9"/>
      <c r="Y932" s="9"/>
      <c r="Z932" s="9"/>
      <c r="AA932" s="9"/>
      <c r="AB932" s="19"/>
      <c r="AC932" s="9"/>
      <c r="AD932" s="9"/>
      <c r="AE932" s="9"/>
      <c r="AF932" s="9"/>
      <c r="AG932" s="9"/>
      <c r="AH932" s="9"/>
      <c r="AI932" s="13"/>
      <c r="AJ932" s="13"/>
      <c r="AK932" s="13"/>
      <c r="AL932" s="13"/>
      <c r="AM932" s="13"/>
    </row>
    <row r="933" spans="1:39" s="56" customFormat="1">
      <c r="A933" s="9"/>
      <c r="B933" s="9"/>
      <c r="C933" s="9"/>
      <c r="D933" s="49"/>
      <c r="E933" s="37"/>
      <c r="F933" s="33"/>
      <c r="G933" s="33"/>
      <c r="H933" s="9"/>
      <c r="I933" s="9"/>
      <c r="J933" s="33"/>
      <c r="K933" s="9"/>
      <c r="L933" s="9"/>
      <c r="M933" s="9"/>
      <c r="N933" s="9"/>
      <c r="O933" s="33"/>
      <c r="P933" s="9"/>
      <c r="Q933" s="19"/>
      <c r="R933" s="9"/>
      <c r="S933" s="9"/>
      <c r="T933" s="9"/>
      <c r="U933" s="9"/>
      <c r="V933" s="9"/>
      <c r="W933" s="9"/>
      <c r="X933" s="9"/>
      <c r="Y933" s="9"/>
      <c r="Z933" s="9"/>
      <c r="AA933" s="9"/>
      <c r="AB933" s="19"/>
      <c r="AC933" s="9"/>
      <c r="AD933" s="9"/>
      <c r="AE933" s="9"/>
      <c r="AF933" s="9"/>
      <c r="AG933" s="9"/>
      <c r="AH933" s="9"/>
      <c r="AI933" s="13"/>
      <c r="AJ933" s="13"/>
      <c r="AK933" s="13"/>
      <c r="AL933" s="13"/>
      <c r="AM933" s="13"/>
    </row>
    <row r="934" spans="1:39" s="56" customFormat="1">
      <c r="A934" s="9"/>
      <c r="B934" s="9"/>
      <c r="C934" s="9"/>
      <c r="D934" s="49"/>
      <c r="E934" s="37"/>
      <c r="F934" s="33"/>
      <c r="G934" s="33"/>
      <c r="H934" s="9"/>
      <c r="I934" s="9"/>
      <c r="J934" s="33"/>
      <c r="K934" s="9"/>
      <c r="L934" s="9"/>
      <c r="M934" s="9"/>
      <c r="N934" s="9"/>
      <c r="O934" s="33"/>
      <c r="P934" s="9"/>
      <c r="Q934" s="19"/>
      <c r="R934" s="9"/>
      <c r="S934" s="9"/>
      <c r="T934" s="9"/>
      <c r="U934" s="9"/>
      <c r="V934" s="9"/>
      <c r="W934" s="9"/>
      <c r="X934" s="9"/>
      <c r="Y934" s="9"/>
      <c r="Z934" s="9"/>
      <c r="AA934" s="9"/>
      <c r="AB934" s="19"/>
      <c r="AC934" s="9"/>
      <c r="AD934" s="9"/>
      <c r="AE934" s="9"/>
      <c r="AF934" s="9"/>
      <c r="AG934" s="9"/>
      <c r="AH934" s="9"/>
      <c r="AI934" s="13"/>
      <c r="AJ934" s="13"/>
      <c r="AK934" s="13"/>
      <c r="AL934" s="13"/>
      <c r="AM934" s="13"/>
    </row>
    <row r="935" spans="1:39" s="56" customFormat="1">
      <c r="A935" s="9"/>
      <c r="B935" s="9"/>
      <c r="C935" s="9"/>
      <c r="D935" s="49"/>
      <c r="E935" s="37"/>
      <c r="F935" s="33"/>
      <c r="G935" s="33"/>
      <c r="H935" s="9"/>
      <c r="I935" s="9"/>
      <c r="J935" s="33"/>
      <c r="K935" s="9"/>
      <c r="L935" s="9"/>
      <c r="M935" s="9"/>
      <c r="N935" s="9"/>
      <c r="O935" s="33"/>
      <c r="P935" s="9"/>
      <c r="Q935" s="19"/>
      <c r="R935" s="9"/>
      <c r="S935" s="9"/>
      <c r="T935" s="9"/>
      <c r="U935" s="9"/>
      <c r="V935" s="9"/>
      <c r="W935" s="9"/>
      <c r="X935" s="9"/>
      <c r="Y935" s="9"/>
      <c r="Z935" s="9"/>
      <c r="AA935" s="9"/>
      <c r="AB935" s="19"/>
      <c r="AC935" s="9"/>
      <c r="AD935" s="9"/>
      <c r="AE935" s="9"/>
      <c r="AF935" s="9"/>
      <c r="AG935" s="9"/>
      <c r="AH935" s="9"/>
      <c r="AI935" s="13"/>
      <c r="AJ935" s="13"/>
      <c r="AK935" s="13"/>
      <c r="AL935" s="13"/>
      <c r="AM935" s="13"/>
    </row>
    <row r="936" spans="1:39" s="56" customFormat="1">
      <c r="A936" s="9"/>
      <c r="B936" s="9"/>
      <c r="C936" s="9"/>
      <c r="D936" s="49"/>
      <c r="E936" s="37"/>
      <c r="F936" s="33"/>
      <c r="G936" s="33"/>
      <c r="H936" s="9"/>
      <c r="I936" s="9"/>
      <c r="J936" s="33"/>
      <c r="K936" s="9"/>
      <c r="L936" s="9"/>
      <c r="M936" s="9"/>
      <c r="N936" s="9"/>
      <c r="O936" s="33"/>
      <c r="P936" s="9"/>
      <c r="Q936" s="19"/>
      <c r="R936" s="9"/>
      <c r="S936" s="9"/>
      <c r="T936" s="9"/>
      <c r="U936" s="9"/>
      <c r="V936" s="9"/>
      <c r="W936" s="9"/>
      <c r="X936" s="9"/>
      <c r="Y936" s="9"/>
      <c r="Z936" s="9"/>
      <c r="AA936" s="9"/>
      <c r="AB936" s="19"/>
      <c r="AC936" s="9"/>
      <c r="AD936" s="9"/>
      <c r="AE936" s="9"/>
      <c r="AF936" s="9"/>
      <c r="AG936" s="9"/>
      <c r="AH936" s="9"/>
      <c r="AI936" s="13"/>
      <c r="AJ936" s="13"/>
      <c r="AK936" s="13"/>
      <c r="AL936" s="13"/>
      <c r="AM936" s="13"/>
    </row>
    <row r="937" spans="1:39" s="56" customFormat="1">
      <c r="A937" s="9"/>
      <c r="B937" s="9"/>
      <c r="C937" s="9"/>
      <c r="D937" s="49"/>
      <c r="E937" s="37"/>
      <c r="F937" s="33"/>
      <c r="G937" s="33"/>
      <c r="H937" s="9"/>
      <c r="I937" s="9"/>
      <c r="J937" s="33"/>
      <c r="K937" s="9"/>
      <c r="L937" s="9"/>
      <c r="M937" s="9"/>
      <c r="N937" s="9"/>
      <c r="O937" s="33"/>
      <c r="P937" s="9"/>
      <c r="Q937" s="19"/>
      <c r="R937" s="9"/>
      <c r="S937" s="9"/>
      <c r="T937" s="9"/>
      <c r="U937" s="9"/>
      <c r="V937" s="9"/>
      <c r="W937" s="9"/>
      <c r="X937" s="9"/>
      <c r="Y937" s="9"/>
      <c r="Z937" s="9"/>
      <c r="AA937" s="9"/>
      <c r="AB937" s="19"/>
      <c r="AC937" s="9"/>
      <c r="AD937" s="9"/>
      <c r="AE937" s="9"/>
      <c r="AF937" s="9"/>
      <c r="AG937" s="9"/>
      <c r="AH937" s="9"/>
      <c r="AI937" s="13"/>
      <c r="AJ937" s="13"/>
      <c r="AK937" s="13"/>
      <c r="AL937" s="13"/>
      <c r="AM937" s="13"/>
    </row>
    <row r="938" spans="1:39" s="56" customFormat="1">
      <c r="A938" s="9"/>
      <c r="B938" s="9"/>
      <c r="C938" s="9"/>
      <c r="D938" s="49"/>
      <c r="E938" s="37"/>
      <c r="F938" s="33"/>
      <c r="G938" s="33"/>
      <c r="H938" s="9"/>
      <c r="I938" s="9"/>
      <c r="J938" s="33"/>
      <c r="K938" s="9"/>
      <c r="L938" s="9"/>
      <c r="M938" s="9"/>
      <c r="N938" s="9"/>
      <c r="O938" s="33"/>
      <c r="P938" s="9"/>
      <c r="Q938" s="19"/>
      <c r="R938" s="9"/>
      <c r="S938" s="9"/>
      <c r="T938" s="9"/>
      <c r="U938" s="9"/>
      <c r="V938" s="9"/>
      <c r="W938" s="9"/>
      <c r="X938" s="9"/>
      <c r="Y938" s="9"/>
      <c r="Z938" s="9"/>
      <c r="AA938" s="9"/>
      <c r="AB938" s="19"/>
      <c r="AC938" s="9"/>
      <c r="AD938" s="9"/>
      <c r="AE938" s="9"/>
      <c r="AF938" s="9"/>
      <c r="AG938" s="9"/>
      <c r="AH938" s="9"/>
      <c r="AI938" s="13"/>
      <c r="AJ938" s="13"/>
      <c r="AK938" s="13"/>
      <c r="AL938" s="13"/>
      <c r="AM938" s="13"/>
    </row>
    <row r="939" spans="1:39" s="56" customFormat="1">
      <c r="A939" s="9"/>
      <c r="B939" s="9"/>
      <c r="C939" s="9"/>
      <c r="D939" s="49"/>
      <c r="E939" s="37"/>
      <c r="F939" s="33"/>
      <c r="G939" s="33"/>
      <c r="H939" s="9"/>
      <c r="I939" s="9"/>
      <c r="J939" s="33"/>
      <c r="K939" s="9"/>
      <c r="L939" s="9"/>
      <c r="M939" s="9"/>
      <c r="N939" s="9"/>
      <c r="O939" s="33"/>
      <c r="P939" s="9"/>
      <c r="Q939" s="19"/>
      <c r="R939" s="9"/>
      <c r="S939" s="9"/>
      <c r="T939" s="9"/>
      <c r="U939" s="9"/>
      <c r="V939" s="9"/>
      <c r="W939" s="9"/>
      <c r="X939" s="9"/>
      <c r="Y939" s="9"/>
      <c r="Z939" s="9"/>
      <c r="AA939" s="9"/>
      <c r="AB939" s="19"/>
      <c r="AC939" s="9"/>
      <c r="AD939" s="9"/>
      <c r="AE939" s="9"/>
      <c r="AF939" s="9"/>
      <c r="AG939" s="9"/>
      <c r="AH939" s="9"/>
      <c r="AI939" s="13"/>
      <c r="AJ939" s="13"/>
      <c r="AK939" s="13"/>
      <c r="AL939" s="13"/>
      <c r="AM939" s="13"/>
    </row>
    <row r="940" spans="1:39" s="56" customFormat="1">
      <c r="A940" s="9"/>
      <c r="B940" s="9"/>
      <c r="C940" s="9"/>
      <c r="D940" s="49"/>
      <c r="E940" s="37"/>
      <c r="F940" s="33"/>
      <c r="G940" s="33"/>
      <c r="H940" s="9"/>
      <c r="I940" s="9"/>
      <c r="J940" s="33"/>
      <c r="K940" s="9"/>
      <c r="L940" s="9"/>
      <c r="M940" s="9"/>
      <c r="N940" s="9"/>
      <c r="O940" s="33"/>
      <c r="P940" s="9"/>
      <c r="Q940" s="19"/>
      <c r="R940" s="9"/>
      <c r="S940" s="9"/>
      <c r="T940" s="9"/>
      <c r="U940" s="9"/>
      <c r="V940" s="9"/>
      <c r="W940" s="9"/>
      <c r="X940" s="9"/>
      <c r="Y940" s="9"/>
      <c r="Z940" s="9"/>
      <c r="AA940" s="9"/>
      <c r="AB940" s="19"/>
      <c r="AC940" s="9"/>
      <c r="AD940" s="9"/>
      <c r="AE940" s="9"/>
      <c r="AF940" s="9"/>
      <c r="AG940" s="9"/>
      <c r="AH940" s="9"/>
      <c r="AI940" s="13"/>
      <c r="AJ940" s="13"/>
      <c r="AK940" s="13"/>
      <c r="AL940" s="13"/>
      <c r="AM940" s="13"/>
    </row>
    <row r="941" spans="1:39" s="56" customFormat="1">
      <c r="A941" s="9"/>
      <c r="B941" s="9"/>
      <c r="C941" s="9"/>
      <c r="D941" s="49"/>
      <c r="E941" s="37"/>
      <c r="F941" s="33"/>
      <c r="G941" s="33"/>
      <c r="H941" s="9"/>
      <c r="I941" s="9"/>
      <c r="J941" s="33"/>
      <c r="K941" s="9"/>
      <c r="L941" s="9"/>
      <c r="M941" s="9"/>
      <c r="N941" s="9"/>
      <c r="O941" s="33"/>
      <c r="P941" s="9"/>
      <c r="Q941" s="19"/>
      <c r="R941" s="9"/>
      <c r="S941" s="9"/>
      <c r="T941" s="9"/>
      <c r="U941" s="9"/>
      <c r="V941" s="9"/>
      <c r="W941" s="9"/>
      <c r="X941" s="9"/>
      <c r="Y941" s="9"/>
      <c r="Z941" s="9"/>
      <c r="AA941" s="9"/>
      <c r="AB941" s="19"/>
      <c r="AC941" s="9"/>
      <c r="AD941" s="9"/>
      <c r="AE941" s="9"/>
      <c r="AF941" s="9"/>
      <c r="AG941" s="9"/>
      <c r="AH941" s="9"/>
      <c r="AI941" s="13"/>
      <c r="AJ941" s="13"/>
      <c r="AK941" s="13"/>
      <c r="AL941" s="13"/>
      <c r="AM941" s="13"/>
    </row>
    <row r="942" spans="1:39" s="56" customFormat="1">
      <c r="A942" s="9"/>
      <c r="B942" s="9"/>
      <c r="C942" s="9"/>
      <c r="D942" s="49"/>
      <c r="E942" s="37"/>
      <c r="F942" s="33"/>
      <c r="G942" s="33"/>
      <c r="H942" s="9"/>
      <c r="I942" s="9"/>
      <c r="J942" s="33"/>
      <c r="K942" s="9"/>
      <c r="L942" s="9"/>
      <c r="M942" s="9"/>
      <c r="N942" s="9"/>
      <c r="O942" s="33"/>
      <c r="P942" s="9"/>
      <c r="Q942" s="19"/>
      <c r="R942" s="9"/>
      <c r="S942" s="9"/>
      <c r="T942" s="9"/>
      <c r="U942" s="9"/>
      <c r="V942" s="9"/>
      <c r="W942" s="9"/>
      <c r="X942" s="9"/>
      <c r="Y942" s="9"/>
      <c r="Z942" s="9"/>
      <c r="AA942" s="9"/>
      <c r="AB942" s="19"/>
      <c r="AC942" s="9"/>
      <c r="AD942" s="9"/>
      <c r="AE942" s="9"/>
      <c r="AF942" s="9"/>
      <c r="AG942" s="9"/>
      <c r="AH942" s="9"/>
      <c r="AI942" s="13"/>
      <c r="AJ942" s="13"/>
      <c r="AK942" s="13"/>
      <c r="AL942" s="13"/>
      <c r="AM942" s="13"/>
    </row>
    <row r="943" spans="1:39" s="56" customFormat="1">
      <c r="A943" s="9"/>
      <c r="B943" s="9"/>
      <c r="C943" s="9"/>
      <c r="D943" s="49"/>
      <c r="E943" s="37"/>
      <c r="F943" s="33"/>
      <c r="G943" s="33"/>
      <c r="H943" s="9"/>
      <c r="I943" s="9"/>
      <c r="J943" s="33"/>
      <c r="K943" s="9"/>
      <c r="L943" s="9"/>
      <c r="M943" s="9"/>
      <c r="N943" s="9"/>
      <c r="O943" s="33"/>
      <c r="P943" s="9"/>
      <c r="Q943" s="19"/>
      <c r="R943" s="9"/>
      <c r="S943" s="9"/>
      <c r="T943" s="9"/>
      <c r="U943" s="9"/>
      <c r="V943" s="9"/>
      <c r="W943" s="9"/>
      <c r="X943" s="9"/>
      <c r="Y943" s="9"/>
      <c r="Z943" s="9"/>
      <c r="AA943" s="9"/>
      <c r="AB943" s="19"/>
      <c r="AC943" s="9"/>
      <c r="AD943" s="9"/>
      <c r="AE943" s="9"/>
      <c r="AF943" s="9"/>
      <c r="AG943" s="9"/>
      <c r="AH943" s="9"/>
      <c r="AI943" s="13"/>
      <c r="AJ943" s="13"/>
      <c r="AK943" s="13"/>
      <c r="AL943" s="13"/>
      <c r="AM943" s="13"/>
    </row>
    <row r="944" spans="1:39" s="56" customFormat="1">
      <c r="A944" s="9"/>
      <c r="B944" s="9"/>
      <c r="C944" s="9"/>
      <c r="D944" s="49"/>
      <c r="E944" s="37"/>
      <c r="F944" s="33"/>
      <c r="G944" s="33"/>
      <c r="H944" s="9"/>
      <c r="I944" s="9"/>
      <c r="J944" s="33"/>
      <c r="K944" s="9"/>
      <c r="L944" s="9"/>
      <c r="M944" s="9"/>
      <c r="N944" s="9"/>
      <c r="O944" s="33"/>
      <c r="P944" s="9"/>
      <c r="Q944" s="19"/>
      <c r="R944" s="9"/>
      <c r="S944" s="9"/>
      <c r="T944" s="9"/>
      <c r="U944" s="9"/>
      <c r="V944" s="9"/>
      <c r="W944" s="9"/>
      <c r="X944" s="9"/>
      <c r="Y944" s="9"/>
      <c r="Z944" s="9"/>
      <c r="AA944" s="9"/>
      <c r="AB944" s="19"/>
      <c r="AC944" s="9"/>
      <c r="AD944" s="9"/>
      <c r="AE944" s="9"/>
      <c r="AF944" s="9"/>
      <c r="AG944" s="9"/>
      <c r="AH944" s="9"/>
      <c r="AI944" s="13"/>
      <c r="AJ944" s="13"/>
      <c r="AK944" s="13"/>
      <c r="AL944" s="13"/>
      <c r="AM944" s="13"/>
    </row>
    <row r="945" spans="1:39" s="56" customFormat="1">
      <c r="A945" s="9"/>
      <c r="B945" s="9"/>
      <c r="C945" s="9"/>
      <c r="D945" s="49"/>
      <c r="E945" s="37"/>
      <c r="F945" s="33"/>
      <c r="G945" s="33"/>
      <c r="H945" s="9"/>
      <c r="I945" s="9"/>
      <c r="J945" s="33"/>
      <c r="K945" s="9"/>
      <c r="L945" s="9"/>
      <c r="M945" s="9"/>
      <c r="N945" s="9"/>
      <c r="O945" s="33"/>
      <c r="P945" s="9"/>
      <c r="Q945" s="19"/>
      <c r="R945" s="9"/>
      <c r="S945" s="9"/>
      <c r="T945" s="9"/>
      <c r="U945" s="9"/>
      <c r="V945" s="9"/>
      <c r="W945" s="9"/>
      <c r="X945" s="9"/>
      <c r="Y945" s="9"/>
      <c r="Z945" s="9"/>
      <c r="AA945" s="9"/>
      <c r="AB945" s="19"/>
      <c r="AC945" s="9"/>
      <c r="AD945" s="9"/>
      <c r="AE945" s="9"/>
      <c r="AF945" s="9"/>
      <c r="AG945" s="9"/>
      <c r="AH945" s="9"/>
      <c r="AI945" s="13"/>
      <c r="AJ945" s="13"/>
      <c r="AK945" s="13"/>
      <c r="AL945" s="13"/>
      <c r="AM945" s="13"/>
    </row>
    <row r="946" spans="1:39" s="56" customFormat="1">
      <c r="A946" s="9"/>
      <c r="B946" s="9"/>
      <c r="C946" s="9"/>
      <c r="D946" s="49"/>
      <c r="E946" s="37"/>
      <c r="F946" s="33"/>
      <c r="G946" s="33"/>
      <c r="H946" s="9"/>
      <c r="I946" s="9"/>
      <c r="J946" s="33"/>
      <c r="K946" s="9"/>
      <c r="L946" s="9"/>
      <c r="M946" s="9"/>
      <c r="N946" s="9"/>
      <c r="O946" s="33"/>
      <c r="P946" s="9"/>
      <c r="Q946" s="19"/>
      <c r="R946" s="9"/>
      <c r="S946" s="9"/>
      <c r="T946" s="9"/>
      <c r="U946" s="9"/>
      <c r="V946" s="9"/>
      <c r="W946" s="9"/>
      <c r="X946" s="9"/>
      <c r="Y946" s="9"/>
      <c r="Z946" s="9"/>
      <c r="AA946" s="9"/>
      <c r="AB946" s="19"/>
      <c r="AC946" s="9"/>
      <c r="AD946" s="9"/>
      <c r="AE946" s="9"/>
      <c r="AF946" s="9"/>
      <c r="AG946" s="9"/>
      <c r="AH946" s="9"/>
      <c r="AI946" s="13"/>
      <c r="AJ946" s="13"/>
      <c r="AK946" s="13"/>
      <c r="AL946" s="13"/>
      <c r="AM946" s="13"/>
    </row>
    <row r="947" spans="1:39" s="56" customFormat="1">
      <c r="A947" s="9"/>
      <c r="B947" s="9"/>
      <c r="C947" s="9"/>
      <c r="D947" s="49"/>
      <c r="E947" s="37"/>
      <c r="F947" s="33"/>
      <c r="G947" s="33"/>
      <c r="H947" s="9"/>
      <c r="I947" s="9"/>
      <c r="J947" s="33"/>
      <c r="K947" s="9"/>
      <c r="L947" s="9"/>
      <c r="M947" s="9"/>
      <c r="N947" s="9"/>
      <c r="O947" s="33"/>
      <c r="P947" s="9"/>
      <c r="Q947" s="19"/>
      <c r="R947" s="9"/>
      <c r="S947" s="9"/>
      <c r="T947" s="9"/>
      <c r="U947" s="9"/>
      <c r="V947" s="9"/>
      <c r="W947" s="9"/>
      <c r="X947" s="9"/>
      <c r="Y947" s="9"/>
      <c r="Z947" s="9"/>
      <c r="AA947" s="9"/>
      <c r="AB947" s="19"/>
      <c r="AC947" s="9"/>
      <c r="AD947" s="9"/>
      <c r="AE947" s="9"/>
      <c r="AF947" s="9"/>
      <c r="AG947" s="9"/>
      <c r="AH947" s="9"/>
      <c r="AI947" s="13"/>
      <c r="AJ947" s="13"/>
      <c r="AK947" s="13"/>
      <c r="AL947" s="13"/>
      <c r="AM947" s="13"/>
    </row>
    <row r="948" spans="1:39" s="56" customFormat="1">
      <c r="A948" s="9"/>
      <c r="B948" s="9"/>
      <c r="C948" s="9"/>
      <c r="D948" s="49"/>
      <c r="E948" s="37"/>
      <c r="F948" s="33"/>
      <c r="G948" s="33"/>
      <c r="H948" s="9"/>
      <c r="I948" s="9"/>
      <c r="J948" s="33"/>
      <c r="K948" s="9"/>
      <c r="L948" s="9"/>
      <c r="M948" s="9"/>
      <c r="N948" s="9"/>
      <c r="O948" s="33"/>
      <c r="P948" s="9"/>
      <c r="Q948" s="19"/>
      <c r="R948" s="9"/>
      <c r="S948" s="9"/>
      <c r="T948" s="9"/>
      <c r="U948" s="9"/>
      <c r="V948" s="9"/>
      <c r="W948" s="9"/>
      <c r="X948" s="9"/>
      <c r="Y948" s="9"/>
      <c r="Z948" s="9"/>
      <c r="AA948" s="9"/>
      <c r="AB948" s="19"/>
      <c r="AC948" s="9"/>
      <c r="AD948" s="9"/>
      <c r="AE948" s="9"/>
      <c r="AF948" s="9"/>
      <c r="AG948" s="9"/>
      <c r="AH948" s="9"/>
      <c r="AI948" s="13"/>
      <c r="AJ948" s="13"/>
      <c r="AK948" s="13"/>
      <c r="AL948" s="13"/>
      <c r="AM948" s="13"/>
    </row>
    <row r="949" spans="1:39" s="56" customFormat="1">
      <c r="A949" s="9"/>
      <c r="B949" s="9"/>
      <c r="C949" s="9"/>
      <c r="D949" s="49"/>
      <c r="E949" s="37"/>
      <c r="F949" s="33"/>
      <c r="G949" s="33"/>
      <c r="H949" s="9"/>
      <c r="I949" s="9"/>
      <c r="J949" s="33"/>
      <c r="K949" s="9"/>
      <c r="L949" s="9"/>
      <c r="M949" s="9"/>
      <c r="N949" s="9"/>
      <c r="O949" s="33"/>
      <c r="P949" s="9"/>
      <c r="Q949" s="19"/>
      <c r="R949" s="9"/>
      <c r="S949" s="9"/>
      <c r="T949" s="9"/>
      <c r="U949" s="9"/>
      <c r="V949" s="9"/>
      <c r="W949" s="9"/>
      <c r="X949" s="9"/>
      <c r="Y949" s="9"/>
      <c r="Z949" s="9"/>
      <c r="AA949" s="9"/>
      <c r="AB949" s="19"/>
      <c r="AC949" s="9"/>
      <c r="AD949" s="9"/>
      <c r="AE949" s="9"/>
      <c r="AF949" s="9"/>
      <c r="AG949" s="9"/>
      <c r="AH949" s="9"/>
      <c r="AI949" s="13"/>
      <c r="AJ949" s="13"/>
      <c r="AK949" s="13"/>
      <c r="AL949" s="13"/>
      <c r="AM949" s="13"/>
    </row>
    <row r="950" spans="1:39" s="56" customFormat="1">
      <c r="A950" s="9"/>
      <c r="B950" s="9"/>
      <c r="C950" s="9"/>
      <c r="D950" s="49"/>
      <c r="E950" s="37"/>
      <c r="F950" s="33"/>
      <c r="G950" s="33"/>
      <c r="H950" s="9"/>
      <c r="I950" s="9"/>
      <c r="J950" s="33"/>
      <c r="K950" s="9"/>
      <c r="L950" s="9"/>
      <c r="M950" s="9"/>
      <c r="N950" s="9"/>
      <c r="O950" s="33"/>
      <c r="P950" s="9"/>
      <c r="Q950" s="19"/>
      <c r="R950" s="9"/>
      <c r="S950" s="9"/>
      <c r="T950" s="9"/>
      <c r="U950" s="9"/>
      <c r="V950" s="9"/>
      <c r="W950" s="9"/>
      <c r="X950" s="9"/>
      <c r="Y950" s="9"/>
      <c r="Z950" s="9"/>
      <c r="AA950" s="9"/>
      <c r="AB950" s="19"/>
      <c r="AC950" s="9"/>
      <c r="AD950" s="9"/>
      <c r="AE950" s="9"/>
      <c r="AF950" s="9"/>
      <c r="AG950" s="9"/>
      <c r="AH950" s="9"/>
      <c r="AI950" s="13"/>
      <c r="AJ950" s="13"/>
      <c r="AK950" s="13"/>
      <c r="AL950" s="13"/>
      <c r="AM950" s="13"/>
    </row>
    <row r="951" spans="1:39" s="56" customFormat="1">
      <c r="A951" s="9"/>
      <c r="B951" s="9"/>
      <c r="C951" s="9"/>
      <c r="D951" s="49"/>
      <c r="E951" s="37"/>
      <c r="F951" s="33"/>
      <c r="G951" s="33"/>
      <c r="H951" s="9"/>
      <c r="I951" s="9"/>
      <c r="J951" s="33"/>
      <c r="K951" s="9"/>
      <c r="L951" s="9"/>
      <c r="M951" s="9"/>
      <c r="N951" s="9"/>
      <c r="O951" s="33"/>
      <c r="P951" s="9"/>
      <c r="Q951" s="19"/>
      <c r="R951" s="9"/>
      <c r="S951" s="9"/>
      <c r="T951" s="9"/>
      <c r="U951" s="9"/>
      <c r="V951" s="9"/>
      <c r="W951" s="9"/>
      <c r="X951" s="9"/>
      <c r="Y951" s="9"/>
      <c r="Z951" s="9"/>
      <c r="AA951" s="9"/>
      <c r="AB951" s="19"/>
      <c r="AC951" s="9"/>
      <c r="AD951" s="9"/>
      <c r="AE951" s="9"/>
      <c r="AF951" s="9"/>
      <c r="AG951" s="9"/>
      <c r="AH951" s="9"/>
      <c r="AI951" s="13"/>
      <c r="AJ951" s="13"/>
      <c r="AK951" s="13"/>
      <c r="AL951" s="13"/>
      <c r="AM951" s="13"/>
    </row>
    <row r="952" spans="1:39" s="56" customFormat="1">
      <c r="A952" s="9"/>
      <c r="B952" s="9"/>
      <c r="C952" s="9"/>
      <c r="D952" s="49"/>
      <c r="E952" s="37"/>
      <c r="F952" s="33"/>
      <c r="G952" s="33"/>
      <c r="H952" s="9"/>
      <c r="I952" s="9"/>
      <c r="J952" s="33"/>
      <c r="K952" s="9"/>
      <c r="L952" s="9"/>
      <c r="M952" s="9"/>
      <c r="N952" s="9"/>
      <c r="O952" s="33"/>
      <c r="P952" s="9"/>
      <c r="Q952" s="19"/>
      <c r="R952" s="9"/>
      <c r="S952" s="9"/>
      <c r="T952" s="9"/>
      <c r="U952" s="9"/>
      <c r="V952" s="9"/>
      <c r="W952" s="9"/>
      <c r="X952" s="9"/>
      <c r="Y952" s="9"/>
      <c r="Z952" s="9"/>
      <c r="AA952" s="9"/>
      <c r="AB952" s="19"/>
      <c r="AC952" s="9"/>
      <c r="AD952" s="9"/>
      <c r="AE952" s="9"/>
      <c r="AF952" s="9"/>
      <c r="AG952" s="9"/>
      <c r="AH952" s="9"/>
      <c r="AI952" s="13"/>
      <c r="AJ952" s="13"/>
      <c r="AK952" s="13"/>
      <c r="AL952" s="13"/>
      <c r="AM952" s="13"/>
    </row>
    <row r="953" spans="1:39" s="56" customFormat="1">
      <c r="A953" s="9"/>
      <c r="B953" s="9"/>
      <c r="C953" s="9"/>
      <c r="D953" s="49"/>
      <c r="E953" s="37"/>
      <c r="F953" s="33"/>
      <c r="G953" s="33"/>
      <c r="H953" s="9"/>
      <c r="I953" s="9"/>
      <c r="J953" s="33"/>
      <c r="K953" s="9"/>
      <c r="L953" s="9"/>
      <c r="M953" s="9"/>
      <c r="N953" s="9"/>
      <c r="O953" s="33"/>
      <c r="P953" s="9"/>
      <c r="Q953" s="19"/>
      <c r="R953" s="9"/>
      <c r="S953" s="9"/>
      <c r="T953" s="9"/>
      <c r="U953" s="9"/>
      <c r="V953" s="9"/>
      <c r="W953" s="9"/>
      <c r="X953" s="9"/>
      <c r="Y953" s="9"/>
      <c r="Z953" s="9"/>
      <c r="AA953" s="9"/>
      <c r="AB953" s="19"/>
      <c r="AC953" s="9"/>
      <c r="AD953" s="9"/>
      <c r="AE953" s="9"/>
      <c r="AF953" s="9"/>
      <c r="AG953" s="9"/>
      <c r="AH953" s="9"/>
      <c r="AI953" s="13"/>
      <c r="AJ953" s="13"/>
      <c r="AK953" s="13"/>
      <c r="AL953" s="13"/>
      <c r="AM953" s="13"/>
    </row>
    <row r="954" spans="1:39" s="56" customFormat="1">
      <c r="A954" s="9"/>
      <c r="B954" s="9"/>
      <c r="C954" s="9"/>
      <c r="D954" s="49"/>
      <c r="E954" s="37"/>
      <c r="F954" s="33"/>
      <c r="G954" s="33"/>
      <c r="H954" s="9"/>
      <c r="I954" s="9"/>
      <c r="J954" s="33"/>
      <c r="K954" s="9"/>
      <c r="L954" s="9"/>
      <c r="M954" s="9"/>
      <c r="N954" s="9"/>
      <c r="O954" s="33"/>
      <c r="P954" s="9"/>
      <c r="Q954" s="19"/>
      <c r="R954" s="9"/>
      <c r="S954" s="9"/>
      <c r="T954" s="9"/>
      <c r="U954" s="9"/>
      <c r="V954" s="9"/>
      <c r="W954" s="9"/>
      <c r="X954" s="9"/>
      <c r="Y954" s="9"/>
      <c r="Z954" s="9"/>
      <c r="AA954" s="9"/>
      <c r="AB954" s="19"/>
      <c r="AC954" s="9"/>
      <c r="AD954" s="9"/>
      <c r="AE954" s="9"/>
      <c r="AF954" s="9"/>
      <c r="AG954" s="9"/>
      <c r="AH954" s="9"/>
      <c r="AI954" s="13"/>
      <c r="AJ954" s="13"/>
      <c r="AK954" s="13"/>
      <c r="AL954" s="13"/>
      <c r="AM954" s="13"/>
    </row>
    <row r="955" spans="1:39" s="56" customFormat="1">
      <c r="A955" s="9"/>
      <c r="B955" s="9"/>
      <c r="C955" s="9"/>
      <c r="D955" s="49"/>
      <c r="E955" s="37"/>
      <c r="F955" s="33"/>
      <c r="G955" s="33"/>
      <c r="H955" s="9"/>
      <c r="I955" s="9"/>
      <c r="J955" s="33"/>
      <c r="K955" s="9"/>
      <c r="L955" s="9"/>
      <c r="M955" s="9"/>
      <c r="N955" s="9"/>
      <c r="O955" s="33"/>
      <c r="P955" s="9"/>
      <c r="Q955" s="19"/>
      <c r="R955" s="9"/>
      <c r="S955" s="9"/>
      <c r="T955" s="9"/>
      <c r="U955" s="9"/>
      <c r="V955" s="9"/>
      <c r="W955" s="9"/>
      <c r="X955" s="9"/>
      <c r="Y955" s="9"/>
      <c r="Z955" s="9"/>
      <c r="AA955" s="9"/>
      <c r="AB955" s="19"/>
      <c r="AC955" s="9"/>
      <c r="AD955" s="9"/>
      <c r="AE955" s="9"/>
      <c r="AF955" s="9"/>
      <c r="AG955" s="9"/>
      <c r="AH955" s="9"/>
      <c r="AI955" s="13"/>
      <c r="AJ955" s="13"/>
      <c r="AK955" s="13"/>
      <c r="AL955" s="13"/>
      <c r="AM955" s="13"/>
    </row>
    <row r="956" spans="1:39" s="56" customFormat="1">
      <c r="A956" s="9"/>
      <c r="B956" s="9"/>
      <c r="C956" s="9"/>
      <c r="D956" s="49"/>
      <c r="E956" s="37"/>
      <c r="F956" s="33"/>
      <c r="G956" s="33"/>
      <c r="H956" s="9"/>
      <c r="I956" s="9"/>
      <c r="J956" s="33"/>
      <c r="K956" s="9"/>
      <c r="L956" s="9"/>
      <c r="M956" s="9"/>
      <c r="N956" s="9"/>
      <c r="O956" s="33"/>
      <c r="P956" s="9"/>
      <c r="Q956" s="19"/>
      <c r="R956" s="9"/>
      <c r="S956" s="9"/>
      <c r="T956" s="9"/>
      <c r="U956" s="9"/>
      <c r="V956" s="9"/>
      <c r="W956" s="9"/>
      <c r="X956" s="9"/>
      <c r="Y956" s="9"/>
      <c r="Z956" s="9"/>
      <c r="AA956" s="9"/>
      <c r="AB956" s="19"/>
      <c r="AC956" s="9"/>
      <c r="AD956" s="9"/>
      <c r="AE956" s="9"/>
      <c r="AF956" s="9"/>
      <c r="AG956" s="9"/>
      <c r="AH956" s="9"/>
      <c r="AI956" s="13"/>
      <c r="AJ956" s="13"/>
      <c r="AK956" s="13"/>
      <c r="AL956" s="13"/>
      <c r="AM956" s="13"/>
    </row>
    <row r="957" spans="1:39" s="56" customFormat="1">
      <c r="A957" s="9"/>
      <c r="B957" s="9"/>
      <c r="C957" s="9"/>
      <c r="D957" s="49"/>
      <c r="E957" s="37"/>
      <c r="F957" s="33"/>
      <c r="G957" s="33"/>
      <c r="H957" s="9"/>
      <c r="I957" s="9"/>
      <c r="J957" s="33"/>
      <c r="K957" s="9"/>
      <c r="L957" s="9"/>
      <c r="M957" s="9"/>
      <c r="N957" s="9"/>
      <c r="O957" s="33"/>
      <c r="P957" s="9"/>
      <c r="Q957" s="19"/>
      <c r="R957" s="9"/>
      <c r="S957" s="9"/>
      <c r="T957" s="9"/>
      <c r="U957" s="9"/>
      <c r="V957" s="9"/>
      <c r="W957" s="9"/>
      <c r="X957" s="9"/>
      <c r="Y957" s="9"/>
      <c r="Z957" s="9"/>
      <c r="AA957" s="9"/>
      <c r="AB957" s="19"/>
      <c r="AC957" s="9"/>
      <c r="AD957" s="9"/>
      <c r="AE957" s="9"/>
      <c r="AF957" s="9"/>
      <c r="AG957" s="9"/>
      <c r="AH957" s="9"/>
      <c r="AI957" s="13"/>
      <c r="AJ957" s="13"/>
      <c r="AK957" s="13"/>
      <c r="AL957" s="13"/>
      <c r="AM957" s="13"/>
    </row>
    <row r="958" spans="1:39" s="56" customFormat="1">
      <c r="A958" s="9"/>
      <c r="B958" s="9"/>
      <c r="C958" s="9"/>
      <c r="D958" s="49"/>
      <c r="E958" s="37"/>
      <c r="F958" s="33"/>
      <c r="G958" s="33"/>
      <c r="H958" s="9"/>
      <c r="I958" s="9"/>
      <c r="J958" s="33"/>
      <c r="K958" s="9"/>
      <c r="L958" s="9"/>
      <c r="M958" s="9"/>
      <c r="N958" s="9"/>
      <c r="O958" s="33"/>
      <c r="P958" s="9"/>
      <c r="Q958" s="19"/>
      <c r="R958" s="9"/>
      <c r="S958" s="9"/>
      <c r="T958" s="9"/>
      <c r="U958" s="9"/>
      <c r="V958" s="9"/>
      <c r="W958" s="9"/>
      <c r="X958" s="9"/>
      <c r="Y958" s="9"/>
      <c r="Z958" s="9"/>
      <c r="AA958" s="9"/>
      <c r="AB958" s="19"/>
      <c r="AC958" s="9"/>
      <c r="AD958" s="9"/>
      <c r="AE958" s="9"/>
      <c r="AF958" s="9"/>
      <c r="AG958" s="9"/>
      <c r="AH958" s="9"/>
      <c r="AI958" s="13"/>
      <c r="AJ958" s="13"/>
      <c r="AK958" s="13"/>
      <c r="AL958" s="13"/>
      <c r="AM958" s="13"/>
    </row>
    <row r="959" spans="1:39" s="56" customFormat="1">
      <c r="A959" s="9"/>
      <c r="B959" s="9"/>
      <c r="C959" s="9"/>
      <c r="D959" s="49"/>
      <c r="E959" s="37"/>
      <c r="F959" s="33"/>
      <c r="G959" s="33"/>
      <c r="H959" s="9"/>
      <c r="I959" s="9"/>
      <c r="J959" s="33"/>
      <c r="K959" s="9"/>
      <c r="L959" s="9"/>
      <c r="M959" s="9"/>
      <c r="N959" s="9"/>
      <c r="O959" s="33"/>
      <c r="P959" s="9"/>
      <c r="Q959" s="19"/>
      <c r="R959" s="9"/>
      <c r="S959" s="9"/>
      <c r="T959" s="9"/>
      <c r="U959" s="9"/>
      <c r="V959" s="9"/>
      <c r="W959" s="9"/>
      <c r="X959" s="9"/>
      <c r="Y959" s="9"/>
      <c r="Z959" s="9"/>
      <c r="AA959" s="9"/>
      <c r="AB959" s="19"/>
      <c r="AC959" s="9"/>
      <c r="AD959" s="9"/>
      <c r="AE959" s="9"/>
      <c r="AF959" s="9"/>
      <c r="AG959" s="9"/>
      <c r="AH959" s="9"/>
      <c r="AI959" s="13"/>
      <c r="AJ959" s="13"/>
      <c r="AK959" s="13"/>
      <c r="AL959" s="13"/>
      <c r="AM959" s="13"/>
    </row>
    <row r="960" spans="1:39" s="56" customFormat="1">
      <c r="A960" s="9"/>
      <c r="B960" s="9"/>
      <c r="C960" s="9"/>
      <c r="D960" s="49"/>
      <c r="E960" s="37"/>
      <c r="F960" s="33"/>
      <c r="G960" s="33"/>
      <c r="H960" s="9"/>
      <c r="I960" s="9"/>
      <c r="J960" s="33"/>
      <c r="K960" s="9"/>
      <c r="L960" s="9"/>
      <c r="M960" s="9"/>
      <c r="N960" s="9"/>
      <c r="O960" s="33"/>
      <c r="P960" s="9"/>
      <c r="Q960" s="19"/>
      <c r="R960" s="9"/>
      <c r="S960" s="9"/>
      <c r="T960" s="9"/>
      <c r="U960" s="9"/>
      <c r="V960" s="9"/>
      <c r="W960" s="9"/>
      <c r="X960" s="9"/>
      <c r="Y960" s="9"/>
      <c r="Z960" s="9"/>
      <c r="AA960" s="9"/>
      <c r="AB960" s="19"/>
      <c r="AC960" s="9"/>
      <c r="AD960" s="9"/>
      <c r="AE960" s="9"/>
      <c r="AF960" s="9"/>
      <c r="AG960" s="9"/>
      <c r="AH960" s="9"/>
      <c r="AI960" s="13"/>
      <c r="AJ960" s="13"/>
      <c r="AK960" s="13"/>
      <c r="AL960" s="13"/>
      <c r="AM960" s="13"/>
    </row>
    <row r="961" spans="1:39" s="56" customFormat="1">
      <c r="A961" s="9"/>
      <c r="B961" s="9"/>
      <c r="C961" s="9"/>
      <c r="D961" s="49"/>
      <c r="E961" s="37"/>
      <c r="F961" s="33"/>
      <c r="G961" s="33"/>
      <c r="H961" s="9"/>
      <c r="I961" s="9"/>
      <c r="J961" s="33"/>
      <c r="K961" s="9"/>
      <c r="L961" s="9"/>
      <c r="M961" s="9"/>
      <c r="N961" s="9"/>
      <c r="O961" s="33"/>
      <c r="P961" s="9"/>
      <c r="Q961" s="19"/>
      <c r="R961" s="9"/>
      <c r="S961" s="9"/>
      <c r="T961" s="9"/>
      <c r="U961" s="9"/>
      <c r="V961" s="9"/>
      <c r="W961" s="9"/>
      <c r="X961" s="9"/>
      <c r="Y961" s="9"/>
      <c r="Z961" s="9"/>
      <c r="AA961" s="9"/>
      <c r="AB961" s="19"/>
      <c r="AC961" s="9"/>
      <c r="AD961" s="9"/>
      <c r="AE961" s="9"/>
      <c r="AF961" s="9"/>
      <c r="AG961" s="9"/>
      <c r="AH961" s="9"/>
      <c r="AI961" s="13"/>
      <c r="AJ961" s="13"/>
      <c r="AK961" s="13"/>
      <c r="AL961" s="13"/>
      <c r="AM961" s="13"/>
    </row>
    <row r="962" spans="1:39" s="56" customFormat="1">
      <c r="A962" s="9"/>
      <c r="B962" s="9"/>
      <c r="C962" s="9"/>
      <c r="D962" s="49"/>
      <c r="E962" s="37"/>
      <c r="F962" s="33"/>
      <c r="G962" s="33"/>
      <c r="H962" s="9"/>
      <c r="I962" s="9"/>
      <c r="J962" s="33"/>
      <c r="K962" s="9"/>
      <c r="L962" s="9"/>
      <c r="M962" s="9"/>
      <c r="N962" s="9"/>
      <c r="O962" s="33"/>
      <c r="P962" s="9"/>
      <c r="Q962" s="19"/>
      <c r="R962" s="9"/>
      <c r="S962" s="9"/>
      <c r="T962" s="9"/>
      <c r="U962" s="9"/>
      <c r="V962" s="9"/>
      <c r="W962" s="9"/>
      <c r="X962" s="9"/>
      <c r="Y962" s="9"/>
      <c r="Z962" s="9"/>
      <c r="AA962" s="9"/>
      <c r="AB962" s="19"/>
      <c r="AC962" s="9"/>
      <c r="AD962" s="9"/>
      <c r="AE962" s="9"/>
      <c r="AF962" s="9"/>
      <c r="AG962" s="9"/>
      <c r="AH962" s="9"/>
      <c r="AI962" s="13"/>
      <c r="AJ962" s="13"/>
      <c r="AK962" s="13"/>
      <c r="AL962" s="13"/>
      <c r="AM962" s="13"/>
    </row>
    <row r="963" spans="1:39" s="56" customFormat="1">
      <c r="A963" s="9"/>
      <c r="B963" s="9"/>
      <c r="C963" s="9"/>
      <c r="D963" s="49"/>
      <c r="E963" s="37"/>
      <c r="F963" s="33"/>
      <c r="G963" s="33"/>
      <c r="H963" s="9"/>
      <c r="I963" s="9"/>
      <c r="J963" s="33"/>
      <c r="K963" s="9"/>
      <c r="L963" s="9"/>
      <c r="M963" s="9"/>
      <c r="N963" s="9"/>
      <c r="O963" s="33"/>
      <c r="P963" s="9"/>
      <c r="Q963" s="19"/>
      <c r="R963" s="9"/>
      <c r="S963" s="9"/>
      <c r="T963" s="9"/>
      <c r="U963" s="9"/>
      <c r="V963" s="9"/>
      <c r="W963" s="9"/>
      <c r="X963" s="9"/>
      <c r="Y963" s="9"/>
      <c r="Z963" s="9"/>
      <c r="AA963" s="9"/>
      <c r="AB963" s="19"/>
      <c r="AC963" s="9"/>
      <c r="AD963" s="9"/>
      <c r="AE963" s="9"/>
      <c r="AF963" s="9"/>
      <c r="AG963" s="9"/>
      <c r="AH963" s="9"/>
      <c r="AI963" s="13"/>
      <c r="AJ963" s="13"/>
      <c r="AK963" s="13"/>
      <c r="AL963" s="13"/>
      <c r="AM963" s="13"/>
    </row>
    <row r="964" spans="1:39" s="56" customFormat="1">
      <c r="A964" s="9"/>
      <c r="B964" s="9"/>
      <c r="C964" s="9"/>
      <c r="D964" s="49"/>
      <c r="E964" s="37"/>
      <c r="F964" s="33"/>
      <c r="G964" s="33"/>
      <c r="H964" s="9"/>
      <c r="I964" s="9"/>
      <c r="J964" s="33"/>
      <c r="K964" s="9"/>
      <c r="L964" s="9"/>
      <c r="M964" s="9"/>
      <c r="N964" s="9"/>
      <c r="O964" s="33"/>
      <c r="P964" s="9"/>
      <c r="Q964" s="19"/>
      <c r="R964" s="9"/>
      <c r="S964" s="9"/>
      <c r="T964" s="9"/>
      <c r="U964" s="9"/>
      <c r="V964" s="9"/>
      <c r="W964" s="9"/>
      <c r="X964" s="9"/>
      <c r="Y964" s="9"/>
      <c r="Z964" s="9"/>
      <c r="AA964" s="9"/>
      <c r="AB964" s="19"/>
      <c r="AC964" s="9"/>
      <c r="AD964" s="9"/>
      <c r="AE964" s="9"/>
      <c r="AF964" s="9"/>
      <c r="AG964" s="9"/>
      <c r="AH964" s="9"/>
      <c r="AI964" s="13"/>
      <c r="AJ964" s="13"/>
      <c r="AK964" s="13"/>
      <c r="AL964" s="13"/>
      <c r="AM964" s="13"/>
    </row>
    <row r="965" spans="1:39" s="56" customFormat="1">
      <c r="A965" s="9"/>
      <c r="B965" s="9"/>
      <c r="C965" s="9"/>
      <c r="D965" s="49"/>
      <c r="E965" s="37"/>
      <c r="F965" s="33"/>
      <c r="G965" s="33"/>
      <c r="H965" s="9"/>
      <c r="I965" s="9"/>
      <c r="J965" s="33"/>
      <c r="K965" s="9"/>
      <c r="L965" s="9"/>
      <c r="M965" s="9"/>
      <c r="N965" s="9"/>
      <c r="O965" s="33"/>
      <c r="P965" s="9"/>
      <c r="Q965" s="19"/>
      <c r="R965" s="9"/>
      <c r="S965" s="9"/>
      <c r="T965" s="9"/>
      <c r="U965" s="9"/>
      <c r="V965" s="9"/>
      <c r="W965" s="9"/>
      <c r="X965" s="9"/>
      <c r="Y965" s="9"/>
      <c r="Z965" s="9"/>
      <c r="AA965" s="9"/>
      <c r="AB965" s="19"/>
      <c r="AC965" s="9"/>
      <c r="AD965" s="9"/>
      <c r="AE965" s="9"/>
      <c r="AF965" s="9"/>
      <c r="AG965" s="9"/>
      <c r="AH965" s="9"/>
      <c r="AI965" s="13"/>
      <c r="AJ965" s="13"/>
      <c r="AK965" s="13"/>
      <c r="AL965" s="13"/>
      <c r="AM965" s="13"/>
    </row>
    <row r="966" spans="1:39" s="56" customFormat="1">
      <c r="A966" s="9"/>
      <c r="B966" s="9"/>
      <c r="C966" s="9"/>
      <c r="D966" s="49"/>
      <c r="E966" s="37"/>
      <c r="F966" s="33"/>
      <c r="G966" s="33"/>
      <c r="H966" s="9"/>
      <c r="I966" s="9"/>
      <c r="J966" s="33"/>
      <c r="K966" s="9"/>
      <c r="L966" s="9"/>
      <c r="M966" s="9"/>
      <c r="N966" s="9"/>
      <c r="O966" s="33"/>
      <c r="P966" s="9"/>
      <c r="Q966" s="19"/>
      <c r="R966" s="9"/>
      <c r="S966" s="9"/>
      <c r="T966" s="9"/>
      <c r="U966" s="9"/>
      <c r="V966" s="9"/>
      <c r="W966" s="9"/>
      <c r="X966" s="9"/>
      <c r="Y966" s="9"/>
      <c r="Z966" s="9"/>
      <c r="AA966" s="9"/>
      <c r="AB966" s="19"/>
      <c r="AC966" s="9"/>
      <c r="AD966" s="9"/>
      <c r="AE966" s="9"/>
      <c r="AF966" s="9"/>
      <c r="AG966" s="9"/>
      <c r="AH966" s="9"/>
      <c r="AI966" s="13"/>
      <c r="AJ966" s="13"/>
      <c r="AK966" s="13"/>
      <c r="AL966" s="13"/>
      <c r="AM966" s="13"/>
    </row>
    <row r="967" spans="1:39" s="56" customFormat="1">
      <c r="A967" s="9"/>
      <c r="B967" s="9"/>
      <c r="C967" s="9"/>
      <c r="D967" s="49"/>
      <c r="E967" s="37"/>
      <c r="F967" s="33"/>
      <c r="G967" s="33"/>
      <c r="H967" s="9"/>
      <c r="I967" s="9"/>
      <c r="J967" s="33"/>
      <c r="K967" s="9"/>
      <c r="L967" s="9"/>
      <c r="M967" s="9"/>
      <c r="N967" s="9"/>
      <c r="O967" s="33"/>
      <c r="P967" s="9"/>
      <c r="Q967" s="19"/>
      <c r="R967" s="9"/>
      <c r="S967" s="9"/>
      <c r="T967" s="9"/>
      <c r="U967" s="9"/>
      <c r="V967" s="9"/>
      <c r="W967" s="9"/>
      <c r="X967" s="9"/>
      <c r="Y967" s="9"/>
      <c r="Z967" s="9"/>
      <c r="AA967" s="9"/>
      <c r="AB967" s="19"/>
      <c r="AC967" s="9"/>
      <c r="AD967" s="9"/>
      <c r="AE967" s="9"/>
      <c r="AF967" s="9"/>
      <c r="AG967" s="9"/>
      <c r="AH967" s="9"/>
      <c r="AI967" s="13"/>
      <c r="AJ967" s="13"/>
      <c r="AK967" s="13"/>
      <c r="AL967" s="13"/>
      <c r="AM967" s="13"/>
    </row>
    <row r="968" spans="1:39" s="56" customFormat="1">
      <c r="A968" s="9"/>
      <c r="B968" s="9"/>
      <c r="C968" s="9"/>
      <c r="D968" s="49"/>
      <c r="E968" s="37"/>
      <c r="F968" s="33"/>
      <c r="G968" s="33"/>
      <c r="H968" s="9"/>
      <c r="I968" s="9"/>
      <c r="J968" s="33"/>
      <c r="K968" s="9"/>
      <c r="L968" s="9"/>
      <c r="M968" s="9"/>
      <c r="N968" s="9"/>
      <c r="O968" s="33"/>
      <c r="P968" s="9"/>
      <c r="Q968" s="19"/>
      <c r="R968" s="9"/>
      <c r="S968" s="9"/>
      <c r="T968" s="9"/>
      <c r="U968" s="9"/>
      <c r="V968" s="9"/>
      <c r="W968" s="9"/>
      <c r="X968" s="9"/>
      <c r="Y968" s="9"/>
      <c r="Z968" s="9"/>
      <c r="AA968" s="9"/>
      <c r="AB968" s="19"/>
      <c r="AC968" s="9"/>
      <c r="AD968" s="9"/>
      <c r="AE968" s="9"/>
      <c r="AF968" s="9"/>
      <c r="AG968" s="9"/>
      <c r="AH968" s="9"/>
      <c r="AI968" s="13"/>
      <c r="AJ968" s="13"/>
      <c r="AK968" s="13"/>
      <c r="AL968" s="13"/>
      <c r="AM968" s="13"/>
    </row>
    <row r="969" spans="1:39" s="56" customFormat="1">
      <c r="A969" s="9"/>
      <c r="B969" s="9"/>
      <c r="C969" s="9"/>
      <c r="D969" s="49"/>
      <c r="E969" s="37"/>
      <c r="F969" s="33"/>
      <c r="G969" s="33"/>
      <c r="H969" s="9"/>
      <c r="I969" s="9"/>
      <c r="J969" s="33"/>
      <c r="K969" s="9"/>
      <c r="L969" s="9"/>
      <c r="M969" s="9"/>
      <c r="N969" s="9"/>
      <c r="O969" s="33"/>
      <c r="P969" s="9"/>
      <c r="Q969" s="19"/>
      <c r="R969" s="9"/>
      <c r="S969" s="9"/>
      <c r="T969" s="9"/>
      <c r="U969" s="9"/>
      <c r="V969" s="9"/>
      <c r="W969" s="9"/>
      <c r="X969" s="9"/>
      <c r="Y969" s="9"/>
      <c r="Z969" s="9"/>
      <c r="AA969" s="9"/>
      <c r="AB969" s="19"/>
      <c r="AC969" s="9"/>
      <c r="AD969" s="9"/>
      <c r="AE969" s="9"/>
      <c r="AF969" s="9"/>
      <c r="AG969" s="9"/>
      <c r="AH969" s="9"/>
      <c r="AI969" s="13"/>
      <c r="AJ969" s="13"/>
      <c r="AK969" s="13"/>
      <c r="AL969" s="13"/>
      <c r="AM969" s="13"/>
    </row>
    <row r="970" spans="1:39" s="56" customFormat="1">
      <c r="A970" s="9"/>
      <c r="B970" s="9"/>
      <c r="C970" s="9"/>
      <c r="D970" s="49"/>
      <c r="E970" s="37"/>
      <c r="F970" s="33"/>
      <c r="G970" s="33"/>
      <c r="H970" s="9"/>
      <c r="I970" s="9"/>
      <c r="J970" s="33"/>
      <c r="K970" s="9"/>
      <c r="L970" s="9"/>
      <c r="M970" s="9"/>
      <c r="N970" s="9"/>
      <c r="O970" s="33"/>
      <c r="P970" s="9"/>
      <c r="Q970" s="19"/>
      <c r="R970" s="9"/>
      <c r="S970" s="9"/>
      <c r="T970" s="9"/>
      <c r="U970" s="9"/>
      <c r="V970" s="9"/>
      <c r="W970" s="9"/>
      <c r="X970" s="9"/>
      <c r="Y970" s="9"/>
      <c r="Z970" s="9"/>
      <c r="AA970" s="9"/>
      <c r="AB970" s="19"/>
      <c r="AC970" s="9"/>
      <c r="AD970" s="9"/>
      <c r="AE970" s="9"/>
      <c r="AF970" s="9"/>
      <c r="AG970" s="9"/>
      <c r="AH970" s="9"/>
      <c r="AI970" s="13"/>
      <c r="AJ970" s="13"/>
      <c r="AK970" s="13"/>
      <c r="AL970" s="13"/>
      <c r="AM970" s="13"/>
    </row>
    <row r="971" spans="1:39" s="56" customFormat="1">
      <c r="A971" s="9"/>
      <c r="B971" s="9"/>
      <c r="C971" s="9"/>
      <c r="D971" s="49"/>
      <c r="E971" s="37"/>
      <c r="F971" s="33"/>
      <c r="G971" s="33"/>
      <c r="H971" s="9"/>
      <c r="I971" s="9"/>
      <c r="J971" s="33"/>
      <c r="K971" s="9"/>
      <c r="L971" s="9"/>
      <c r="M971" s="9"/>
      <c r="N971" s="9"/>
      <c r="O971" s="33"/>
      <c r="P971" s="9"/>
      <c r="Q971" s="19"/>
      <c r="R971" s="9"/>
      <c r="S971" s="9"/>
      <c r="T971" s="9"/>
      <c r="U971" s="9"/>
      <c r="V971" s="9"/>
      <c r="W971" s="9"/>
      <c r="X971" s="9"/>
      <c r="Y971" s="9"/>
      <c r="Z971" s="9"/>
      <c r="AA971" s="9"/>
      <c r="AB971" s="19"/>
      <c r="AC971" s="9"/>
      <c r="AD971" s="9"/>
      <c r="AE971" s="9"/>
      <c r="AF971" s="9"/>
      <c r="AG971" s="9"/>
      <c r="AH971" s="9"/>
      <c r="AI971" s="13"/>
      <c r="AJ971" s="13"/>
      <c r="AK971" s="13"/>
      <c r="AL971" s="13"/>
      <c r="AM971" s="13"/>
    </row>
    <row r="972" spans="1:39" s="56" customFormat="1">
      <c r="A972" s="9"/>
      <c r="B972" s="9"/>
      <c r="C972" s="9"/>
      <c r="D972" s="49"/>
      <c r="E972" s="37"/>
      <c r="F972" s="33"/>
      <c r="G972" s="33"/>
      <c r="H972" s="9"/>
      <c r="I972" s="9"/>
      <c r="J972" s="33"/>
      <c r="K972" s="9"/>
      <c r="L972" s="9"/>
      <c r="M972" s="9"/>
      <c r="N972" s="9"/>
      <c r="O972" s="33"/>
      <c r="P972" s="9"/>
      <c r="Q972" s="19"/>
      <c r="R972" s="9"/>
      <c r="S972" s="9"/>
      <c r="T972" s="9"/>
      <c r="U972" s="9"/>
      <c r="V972" s="9"/>
      <c r="W972" s="9"/>
      <c r="X972" s="9"/>
      <c r="Y972" s="9"/>
      <c r="Z972" s="9"/>
      <c r="AA972" s="9"/>
      <c r="AB972" s="19"/>
      <c r="AC972" s="9"/>
      <c r="AD972" s="9"/>
      <c r="AE972" s="9"/>
      <c r="AF972" s="9"/>
      <c r="AG972" s="9"/>
      <c r="AH972" s="9"/>
      <c r="AI972" s="13"/>
      <c r="AJ972" s="13"/>
      <c r="AK972" s="13"/>
      <c r="AL972" s="13"/>
      <c r="AM972" s="13"/>
    </row>
    <row r="973" spans="1:39" s="56" customFormat="1">
      <c r="A973" s="9"/>
      <c r="B973" s="9"/>
      <c r="C973" s="9"/>
      <c r="D973" s="49"/>
      <c r="E973" s="37"/>
      <c r="F973" s="33"/>
      <c r="G973" s="33"/>
      <c r="H973" s="9"/>
      <c r="I973" s="9"/>
      <c r="J973" s="33"/>
      <c r="K973" s="9"/>
      <c r="L973" s="9"/>
      <c r="M973" s="9"/>
      <c r="N973" s="9"/>
      <c r="O973" s="33"/>
      <c r="P973" s="9"/>
      <c r="Q973" s="19"/>
      <c r="R973" s="9"/>
      <c r="S973" s="9"/>
      <c r="T973" s="9"/>
      <c r="U973" s="9"/>
      <c r="V973" s="9"/>
      <c r="W973" s="9"/>
      <c r="X973" s="9"/>
      <c r="Y973" s="9"/>
      <c r="Z973" s="9"/>
      <c r="AA973" s="9"/>
      <c r="AB973" s="19"/>
      <c r="AC973" s="9"/>
      <c r="AD973" s="9"/>
      <c r="AE973" s="9"/>
      <c r="AF973" s="9"/>
      <c r="AG973" s="9"/>
      <c r="AH973" s="9"/>
      <c r="AI973" s="13"/>
      <c r="AJ973" s="13"/>
      <c r="AK973" s="13"/>
      <c r="AL973" s="13"/>
      <c r="AM973" s="13"/>
    </row>
    <row r="974" spans="1:39" s="56" customFormat="1">
      <c r="A974" s="9"/>
      <c r="B974" s="9"/>
      <c r="C974" s="9"/>
      <c r="D974" s="49"/>
      <c r="E974" s="37"/>
      <c r="F974" s="33"/>
      <c r="G974" s="33"/>
      <c r="H974" s="9"/>
      <c r="I974" s="9"/>
      <c r="J974" s="33"/>
      <c r="K974" s="9"/>
      <c r="L974" s="9"/>
      <c r="M974" s="9"/>
      <c r="N974" s="9"/>
      <c r="O974" s="33"/>
      <c r="P974" s="9"/>
      <c r="Q974" s="19"/>
      <c r="R974" s="9"/>
      <c r="S974" s="9"/>
      <c r="T974" s="9"/>
      <c r="U974" s="9"/>
      <c r="V974" s="9"/>
      <c r="W974" s="9"/>
      <c r="X974" s="9"/>
      <c r="Y974" s="9"/>
      <c r="Z974" s="9"/>
      <c r="AA974" s="9"/>
      <c r="AB974" s="19"/>
      <c r="AC974" s="9"/>
      <c r="AD974" s="9"/>
      <c r="AE974" s="9"/>
      <c r="AF974" s="9"/>
      <c r="AG974" s="9"/>
      <c r="AH974" s="9"/>
      <c r="AI974" s="13"/>
      <c r="AJ974" s="13"/>
      <c r="AK974" s="13"/>
      <c r="AL974" s="13"/>
      <c r="AM974" s="13"/>
    </row>
    <row r="975" spans="1:39" s="56" customFormat="1">
      <c r="A975" s="9"/>
      <c r="B975" s="9"/>
      <c r="C975" s="9"/>
      <c r="D975" s="49"/>
      <c r="E975" s="37"/>
      <c r="F975" s="33"/>
      <c r="G975" s="33"/>
      <c r="H975" s="9"/>
      <c r="I975" s="9"/>
      <c r="J975" s="33"/>
      <c r="K975" s="9"/>
      <c r="L975" s="9"/>
      <c r="M975" s="9"/>
      <c r="N975" s="9"/>
      <c r="O975" s="33"/>
      <c r="P975" s="9"/>
      <c r="Q975" s="19"/>
      <c r="R975" s="9"/>
      <c r="S975" s="9"/>
      <c r="T975" s="9"/>
      <c r="U975" s="9"/>
      <c r="V975" s="9"/>
      <c r="W975" s="9"/>
      <c r="X975" s="9"/>
      <c r="Y975" s="9"/>
      <c r="Z975" s="9"/>
      <c r="AA975" s="9"/>
      <c r="AB975" s="19"/>
      <c r="AC975" s="9"/>
      <c r="AD975" s="9"/>
      <c r="AE975" s="9"/>
      <c r="AF975" s="9"/>
      <c r="AG975" s="9"/>
      <c r="AH975" s="9"/>
      <c r="AI975" s="13"/>
      <c r="AJ975" s="13"/>
      <c r="AK975" s="13"/>
      <c r="AL975" s="13"/>
      <c r="AM975" s="13"/>
    </row>
    <row r="976" spans="1:39" s="56" customFormat="1">
      <c r="A976" s="9"/>
      <c r="B976" s="9"/>
      <c r="C976" s="9"/>
      <c r="D976" s="49"/>
      <c r="E976" s="37"/>
      <c r="F976" s="33"/>
      <c r="G976" s="33"/>
      <c r="H976" s="9"/>
      <c r="I976" s="9"/>
      <c r="J976" s="33"/>
      <c r="K976" s="9"/>
      <c r="L976" s="9"/>
      <c r="M976" s="9"/>
      <c r="N976" s="9"/>
      <c r="O976" s="33"/>
      <c r="P976" s="9"/>
      <c r="Q976" s="19"/>
      <c r="R976" s="9"/>
      <c r="S976" s="9"/>
      <c r="T976" s="9"/>
      <c r="U976" s="9"/>
      <c r="V976" s="9"/>
      <c r="W976" s="9"/>
      <c r="X976" s="9"/>
      <c r="Y976" s="9"/>
      <c r="Z976" s="9"/>
      <c r="AA976" s="9"/>
      <c r="AB976" s="19"/>
      <c r="AC976" s="9"/>
      <c r="AD976" s="9"/>
      <c r="AE976" s="9"/>
      <c r="AF976" s="9"/>
      <c r="AG976" s="9"/>
      <c r="AH976" s="9"/>
      <c r="AI976" s="13"/>
      <c r="AJ976" s="13"/>
      <c r="AK976" s="13"/>
      <c r="AL976" s="13"/>
      <c r="AM976" s="13"/>
    </row>
    <row r="977" spans="1:39" s="56" customFormat="1">
      <c r="A977" s="9"/>
      <c r="B977" s="9"/>
      <c r="C977" s="9"/>
      <c r="D977" s="49"/>
      <c r="E977" s="37"/>
      <c r="F977" s="33"/>
      <c r="G977" s="33"/>
      <c r="H977" s="9"/>
      <c r="I977" s="9"/>
      <c r="J977" s="33"/>
      <c r="K977" s="9"/>
      <c r="L977" s="9"/>
      <c r="M977" s="9"/>
      <c r="N977" s="9"/>
      <c r="O977" s="33"/>
      <c r="P977" s="9"/>
      <c r="Q977" s="19"/>
      <c r="R977" s="9"/>
      <c r="S977" s="9"/>
      <c r="T977" s="9"/>
      <c r="U977" s="9"/>
      <c r="V977" s="9"/>
      <c r="W977" s="9"/>
      <c r="X977" s="9"/>
      <c r="Y977" s="9"/>
      <c r="Z977" s="9"/>
      <c r="AA977" s="9"/>
      <c r="AB977" s="19"/>
      <c r="AC977" s="9"/>
      <c r="AD977" s="9"/>
      <c r="AE977" s="9"/>
      <c r="AF977" s="9"/>
      <c r="AG977" s="9"/>
      <c r="AH977" s="9"/>
      <c r="AI977" s="13"/>
      <c r="AJ977" s="13"/>
      <c r="AK977" s="13"/>
      <c r="AL977" s="13"/>
      <c r="AM977" s="13"/>
    </row>
    <row r="978" spans="1:39" s="56" customFormat="1">
      <c r="A978" s="9"/>
      <c r="B978" s="9"/>
      <c r="C978" s="9"/>
      <c r="D978" s="49"/>
      <c r="E978" s="37"/>
      <c r="F978" s="33"/>
      <c r="G978" s="33"/>
      <c r="H978" s="9"/>
      <c r="I978" s="9"/>
      <c r="J978" s="33"/>
      <c r="K978" s="9"/>
      <c r="L978" s="9"/>
      <c r="M978" s="9"/>
      <c r="N978" s="9"/>
      <c r="O978" s="33"/>
      <c r="P978" s="9"/>
      <c r="Q978" s="19"/>
      <c r="R978" s="9"/>
      <c r="S978" s="9"/>
      <c r="T978" s="9"/>
      <c r="U978" s="9"/>
      <c r="V978" s="9"/>
      <c r="W978" s="9"/>
      <c r="X978" s="9"/>
      <c r="Y978" s="9"/>
      <c r="Z978" s="9"/>
      <c r="AA978" s="9"/>
      <c r="AB978" s="19"/>
      <c r="AC978" s="9"/>
      <c r="AD978" s="9"/>
      <c r="AE978" s="9"/>
      <c r="AF978" s="9"/>
      <c r="AG978" s="9"/>
      <c r="AH978" s="9"/>
      <c r="AI978" s="13"/>
      <c r="AJ978" s="13"/>
      <c r="AK978" s="13"/>
      <c r="AL978" s="13"/>
      <c r="AM978" s="13"/>
    </row>
    <row r="979" spans="1:39" s="56" customFormat="1">
      <c r="A979" s="9"/>
      <c r="B979" s="9"/>
      <c r="C979" s="9"/>
      <c r="D979" s="49"/>
      <c r="E979" s="37"/>
      <c r="F979" s="33"/>
      <c r="G979" s="33"/>
      <c r="H979" s="9"/>
      <c r="I979" s="9"/>
      <c r="J979" s="33"/>
      <c r="K979" s="9"/>
      <c r="L979" s="9"/>
      <c r="M979" s="9"/>
      <c r="N979" s="9"/>
      <c r="O979" s="33"/>
      <c r="P979" s="9"/>
      <c r="Q979" s="19"/>
      <c r="R979" s="9"/>
      <c r="S979" s="9"/>
      <c r="T979" s="9"/>
      <c r="U979" s="9"/>
      <c r="V979" s="9"/>
      <c r="W979" s="9"/>
      <c r="X979" s="9"/>
      <c r="Y979" s="9"/>
      <c r="Z979" s="9"/>
      <c r="AA979" s="9"/>
      <c r="AB979" s="19"/>
      <c r="AC979" s="9"/>
      <c r="AD979" s="9"/>
      <c r="AE979" s="9"/>
      <c r="AF979" s="9"/>
      <c r="AG979" s="9"/>
      <c r="AH979" s="9"/>
      <c r="AI979" s="13"/>
      <c r="AJ979" s="13"/>
      <c r="AK979" s="13"/>
      <c r="AL979" s="13"/>
      <c r="AM979" s="13"/>
    </row>
    <row r="980" spans="1:39" s="56" customFormat="1">
      <c r="A980" s="9"/>
      <c r="B980" s="9"/>
      <c r="C980" s="9"/>
      <c r="D980" s="49"/>
      <c r="E980" s="37"/>
      <c r="F980" s="33"/>
      <c r="G980" s="33"/>
      <c r="H980" s="9"/>
      <c r="I980" s="9"/>
      <c r="J980" s="33"/>
      <c r="K980" s="9"/>
      <c r="L980" s="9"/>
      <c r="M980" s="9"/>
      <c r="N980" s="9"/>
      <c r="O980" s="33"/>
      <c r="P980" s="9"/>
      <c r="Q980" s="19"/>
      <c r="R980" s="9"/>
      <c r="S980" s="9"/>
      <c r="T980" s="9"/>
      <c r="U980" s="9"/>
      <c r="V980" s="9"/>
      <c r="W980" s="9"/>
      <c r="X980" s="9"/>
      <c r="Y980" s="9"/>
      <c r="Z980" s="9"/>
      <c r="AA980" s="9"/>
      <c r="AB980" s="19"/>
      <c r="AC980" s="9"/>
      <c r="AD980" s="9"/>
      <c r="AE980" s="9"/>
      <c r="AF980" s="9"/>
      <c r="AG980" s="9"/>
      <c r="AH980" s="9"/>
      <c r="AI980" s="13"/>
      <c r="AJ980" s="13"/>
      <c r="AK980" s="13"/>
      <c r="AL980" s="13"/>
      <c r="AM980" s="13"/>
    </row>
    <row r="981" spans="1:39" s="56" customFormat="1">
      <c r="A981" s="9"/>
      <c r="B981" s="9"/>
      <c r="C981" s="9"/>
      <c r="D981" s="49"/>
      <c r="E981" s="37"/>
      <c r="F981" s="33"/>
      <c r="G981" s="33"/>
      <c r="H981" s="9"/>
      <c r="I981" s="9"/>
      <c r="J981" s="33"/>
      <c r="K981" s="9"/>
      <c r="L981" s="9"/>
      <c r="M981" s="9"/>
      <c r="N981" s="9"/>
      <c r="O981" s="33"/>
      <c r="P981" s="9"/>
      <c r="Q981" s="19"/>
      <c r="R981" s="9"/>
      <c r="S981" s="9"/>
      <c r="T981" s="9"/>
      <c r="U981" s="9"/>
      <c r="V981" s="9"/>
      <c r="W981" s="9"/>
      <c r="X981" s="9"/>
      <c r="Y981" s="9"/>
      <c r="Z981" s="9"/>
      <c r="AA981" s="9"/>
      <c r="AB981" s="19"/>
      <c r="AC981" s="9"/>
      <c r="AD981" s="9"/>
      <c r="AE981" s="9"/>
      <c r="AF981" s="9"/>
      <c r="AG981" s="9"/>
      <c r="AH981" s="9"/>
      <c r="AI981" s="13"/>
      <c r="AJ981" s="13"/>
      <c r="AK981" s="13"/>
      <c r="AL981" s="13"/>
      <c r="AM981" s="13"/>
    </row>
    <row r="982" spans="1:39" s="56" customFormat="1">
      <c r="A982" s="9"/>
      <c r="B982" s="9"/>
      <c r="C982" s="9"/>
      <c r="D982" s="49"/>
      <c r="E982" s="37"/>
      <c r="F982" s="33"/>
      <c r="G982" s="33"/>
      <c r="H982" s="9"/>
      <c r="I982" s="9"/>
      <c r="J982" s="33"/>
      <c r="K982" s="9"/>
      <c r="L982" s="9"/>
      <c r="M982" s="9"/>
      <c r="N982" s="9"/>
      <c r="O982" s="33"/>
      <c r="P982" s="9"/>
      <c r="Q982" s="19"/>
      <c r="R982" s="9"/>
      <c r="S982" s="9"/>
      <c r="T982" s="9"/>
      <c r="U982" s="9"/>
      <c r="V982" s="9"/>
      <c r="W982" s="9"/>
      <c r="X982" s="9"/>
      <c r="Y982" s="9"/>
      <c r="Z982" s="9"/>
      <c r="AA982" s="9"/>
      <c r="AB982" s="19"/>
      <c r="AC982" s="9"/>
      <c r="AD982" s="9"/>
      <c r="AE982" s="9"/>
      <c r="AF982" s="9"/>
      <c r="AG982" s="9"/>
      <c r="AH982" s="9"/>
      <c r="AI982" s="13"/>
      <c r="AJ982" s="13"/>
      <c r="AK982" s="13"/>
      <c r="AL982" s="13"/>
      <c r="AM982" s="13"/>
    </row>
    <row r="983" spans="1:39" s="56" customFormat="1">
      <c r="A983" s="9"/>
      <c r="B983" s="9"/>
      <c r="C983" s="9"/>
      <c r="D983" s="49"/>
      <c r="E983" s="37"/>
      <c r="F983" s="33"/>
      <c r="G983" s="33"/>
      <c r="H983" s="9"/>
      <c r="I983" s="9"/>
      <c r="J983" s="33"/>
      <c r="K983" s="9"/>
      <c r="L983" s="9"/>
      <c r="M983" s="9"/>
      <c r="N983" s="9"/>
      <c r="O983" s="33"/>
      <c r="P983" s="9"/>
      <c r="Q983" s="19"/>
      <c r="R983" s="9"/>
      <c r="S983" s="9"/>
      <c r="T983" s="9"/>
      <c r="U983" s="9"/>
      <c r="V983" s="9"/>
      <c r="W983" s="9"/>
      <c r="X983" s="9"/>
      <c r="Y983" s="9"/>
      <c r="Z983" s="9"/>
      <c r="AA983" s="9"/>
      <c r="AB983" s="19"/>
      <c r="AC983" s="9"/>
      <c r="AD983" s="9"/>
      <c r="AE983" s="9"/>
      <c r="AF983" s="9"/>
      <c r="AG983" s="9"/>
      <c r="AH983" s="9"/>
      <c r="AI983" s="13"/>
      <c r="AJ983" s="13"/>
      <c r="AK983" s="13"/>
      <c r="AL983" s="13"/>
      <c r="AM983" s="13"/>
    </row>
    <row r="984" spans="1:39" s="56" customFormat="1">
      <c r="A984" s="9"/>
      <c r="B984" s="9"/>
      <c r="C984" s="9"/>
      <c r="D984" s="49"/>
      <c r="E984" s="37"/>
      <c r="F984" s="33"/>
      <c r="G984" s="33"/>
      <c r="H984" s="9"/>
      <c r="I984" s="9"/>
      <c r="J984" s="33"/>
      <c r="K984" s="9"/>
      <c r="L984" s="9"/>
      <c r="M984" s="9"/>
      <c r="N984" s="9"/>
      <c r="O984" s="33"/>
      <c r="P984" s="9"/>
      <c r="Q984" s="19"/>
      <c r="R984" s="9"/>
      <c r="S984" s="9"/>
      <c r="T984" s="9"/>
      <c r="U984" s="9"/>
      <c r="V984" s="9"/>
      <c r="W984" s="9"/>
      <c r="X984" s="9"/>
      <c r="Y984" s="9"/>
      <c r="Z984" s="9"/>
      <c r="AA984" s="9"/>
      <c r="AB984" s="19"/>
      <c r="AC984" s="9"/>
      <c r="AD984" s="9"/>
      <c r="AE984" s="9"/>
      <c r="AF984" s="9"/>
      <c r="AG984" s="9"/>
      <c r="AH984" s="9"/>
      <c r="AI984" s="13"/>
      <c r="AJ984" s="13"/>
      <c r="AK984" s="13"/>
      <c r="AL984" s="13"/>
      <c r="AM984" s="13"/>
    </row>
    <row r="985" spans="1:39" s="56" customFormat="1">
      <c r="A985" s="9"/>
      <c r="B985" s="9"/>
      <c r="C985" s="9"/>
      <c r="D985" s="49"/>
      <c r="E985" s="37"/>
      <c r="F985" s="33"/>
      <c r="G985" s="33"/>
      <c r="H985" s="9"/>
      <c r="I985" s="9"/>
      <c r="J985" s="33"/>
      <c r="K985" s="9"/>
      <c r="L985" s="9"/>
      <c r="M985" s="9"/>
      <c r="N985" s="9"/>
      <c r="O985" s="33"/>
      <c r="P985" s="9"/>
      <c r="Q985" s="19"/>
      <c r="R985" s="9"/>
      <c r="S985" s="9"/>
      <c r="T985" s="9"/>
      <c r="U985" s="9"/>
      <c r="V985" s="9"/>
      <c r="W985" s="9"/>
      <c r="X985" s="9"/>
      <c r="Y985" s="9"/>
      <c r="Z985" s="9"/>
      <c r="AA985" s="9"/>
      <c r="AB985" s="19"/>
      <c r="AC985" s="9"/>
      <c r="AD985" s="9"/>
      <c r="AE985" s="9"/>
      <c r="AF985" s="9"/>
      <c r="AG985" s="9"/>
      <c r="AH985" s="9"/>
      <c r="AI985" s="13"/>
      <c r="AJ985" s="13"/>
      <c r="AK985" s="13"/>
      <c r="AL985" s="13"/>
      <c r="AM985" s="13"/>
    </row>
    <row r="986" spans="1:39" s="56" customFormat="1">
      <c r="A986" s="9"/>
      <c r="B986" s="9"/>
      <c r="C986" s="9"/>
      <c r="D986" s="49"/>
      <c r="E986" s="37"/>
      <c r="F986" s="33"/>
      <c r="G986" s="33"/>
      <c r="H986" s="9"/>
      <c r="I986" s="9"/>
      <c r="J986" s="33"/>
      <c r="K986" s="9"/>
      <c r="L986" s="9"/>
      <c r="M986" s="9"/>
      <c r="N986" s="9"/>
      <c r="O986" s="33"/>
      <c r="P986" s="9"/>
      <c r="Q986" s="19"/>
      <c r="R986" s="9"/>
      <c r="S986" s="9"/>
      <c r="T986" s="9"/>
      <c r="U986" s="9"/>
      <c r="V986" s="9"/>
      <c r="W986" s="9"/>
      <c r="X986" s="9"/>
      <c r="Y986" s="9"/>
      <c r="Z986" s="9"/>
      <c r="AA986" s="9"/>
      <c r="AB986" s="19"/>
      <c r="AC986" s="9"/>
      <c r="AD986" s="9"/>
      <c r="AE986" s="9"/>
      <c r="AF986" s="9"/>
      <c r="AG986" s="9"/>
      <c r="AH986" s="9"/>
      <c r="AI986" s="13"/>
      <c r="AJ986" s="13"/>
      <c r="AK986" s="13"/>
      <c r="AL986" s="13"/>
      <c r="AM986" s="13"/>
    </row>
    <row r="987" spans="1:39" s="56" customFormat="1">
      <c r="A987" s="9"/>
      <c r="B987" s="9"/>
      <c r="C987" s="9"/>
      <c r="D987" s="49"/>
      <c r="E987" s="37"/>
      <c r="F987" s="33"/>
      <c r="G987" s="33"/>
      <c r="H987" s="9"/>
      <c r="I987" s="9"/>
      <c r="J987" s="33"/>
      <c r="K987" s="9"/>
      <c r="L987" s="9"/>
      <c r="M987" s="9"/>
      <c r="N987" s="9"/>
      <c r="O987" s="33"/>
      <c r="P987" s="9"/>
      <c r="Q987" s="19"/>
      <c r="R987" s="9"/>
      <c r="S987" s="9"/>
      <c r="T987" s="9"/>
      <c r="U987" s="9"/>
      <c r="V987" s="9"/>
      <c r="W987" s="9"/>
      <c r="X987" s="9"/>
      <c r="Y987" s="9"/>
      <c r="Z987" s="9"/>
      <c r="AA987" s="9"/>
      <c r="AB987" s="19"/>
      <c r="AC987" s="9"/>
      <c r="AD987" s="9"/>
      <c r="AE987" s="9"/>
      <c r="AF987" s="9"/>
      <c r="AG987" s="9"/>
      <c r="AH987" s="9"/>
      <c r="AI987" s="13"/>
      <c r="AJ987" s="13"/>
      <c r="AK987" s="13"/>
      <c r="AL987" s="13"/>
      <c r="AM987" s="13"/>
    </row>
    <row r="988" spans="1:39" s="56" customFormat="1">
      <c r="A988" s="9"/>
      <c r="B988" s="9"/>
      <c r="C988" s="9"/>
      <c r="D988" s="49"/>
      <c r="E988" s="37"/>
      <c r="F988" s="33"/>
      <c r="G988" s="33"/>
      <c r="H988" s="9"/>
      <c r="I988" s="9"/>
      <c r="J988" s="33"/>
      <c r="K988" s="9"/>
      <c r="L988" s="9"/>
      <c r="M988" s="9"/>
      <c r="N988" s="9"/>
      <c r="O988" s="33"/>
      <c r="P988" s="9"/>
      <c r="Q988" s="19"/>
      <c r="R988" s="9"/>
      <c r="S988" s="9"/>
      <c r="T988" s="9"/>
      <c r="U988" s="9"/>
      <c r="V988" s="9"/>
      <c r="W988" s="9"/>
      <c r="X988" s="9"/>
      <c r="Y988" s="9"/>
      <c r="Z988" s="9"/>
      <c r="AA988" s="9"/>
      <c r="AB988" s="19"/>
      <c r="AC988" s="9"/>
      <c r="AD988" s="9"/>
      <c r="AE988" s="9"/>
      <c r="AF988" s="9"/>
      <c r="AG988" s="9"/>
      <c r="AH988" s="9"/>
      <c r="AI988" s="13"/>
      <c r="AJ988" s="13"/>
      <c r="AK988" s="13"/>
      <c r="AL988" s="13"/>
      <c r="AM988" s="13"/>
    </row>
    <row r="989" spans="1:39" s="56" customFormat="1">
      <c r="A989" s="9"/>
      <c r="B989" s="9"/>
      <c r="C989" s="9"/>
      <c r="D989" s="49"/>
      <c r="E989" s="37"/>
      <c r="F989" s="33"/>
      <c r="G989" s="33"/>
      <c r="H989" s="9"/>
      <c r="I989" s="9"/>
      <c r="J989" s="33"/>
      <c r="K989" s="9"/>
      <c r="L989" s="9"/>
      <c r="M989" s="9"/>
      <c r="N989" s="9"/>
      <c r="O989" s="33"/>
      <c r="P989" s="9"/>
      <c r="Q989" s="19"/>
      <c r="R989" s="9"/>
      <c r="S989" s="9"/>
      <c r="T989" s="9"/>
      <c r="U989" s="9"/>
      <c r="V989" s="9"/>
      <c r="W989" s="9"/>
      <c r="X989" s="9"/>
      <c r="Y989" s="9"/>
      <c r="Z989" s="9"/>
      <c r="AA989" s="9"/>
      <c r="AB989" s="19"/>
      <c r="AC989" s="9"/>
      <c r="AD989" s="9"/>
      <c r="AE989" s="9"/>
      <c r="AF989" s="9"/>
      <c r="AG989" s="9"/>
      <c r="AH989" s="9"/>
      <c r="AI989" s="13"/>
      <c r="AJ989" s="13"/>
      <c r="AK989" s="13"/>
      <c r="AL989" s="13"/>
      <c r="AM989" s="13"/>
    </row>
    <row r="990" spans="1:39" s="56" customFormat="1">
      <c r="A990" s="9"/>
      <c r="B990" s="9"/>
      <c r="C990" s="9"/>
      <c r="D990" s="49"/>
      <c r="E990" s="37"/>
      <c r="F990" s="33"/>
      <c r="G990" s="33"/>
      <c r="H990" s="9"/>
      <c r="I990" s="9"/>
      <c r="J990" s="33"/>
      <c r="K990" s="9"/>
      <c r="L990" s="9"/>
      <c r="M990" s="9"/>
      <c r="N990" s="9"/>
      <c r="O990" s="33"/>
      <c r="P990" s="9"/>
      <c r="Q990" s="19"/>
      <c r="R990" s="9"/>
      <c r="S990" s="9"/>
      <c r="T990" s="9"/>
      <c r="U990" s="9"/>
      <c r="V990" s="9"/>
      <c r="W990" s="9"/>
      <c r="X990" s="9"/>
      <c r="Y990" s="9"/>
      <c r="Z990" s="9"/>
      <c r="AA990" s="9"/>
      <c r="AB990" s="19"/>
      <c r="AC990" s="9"/>
      <c r="AD990" s="9"/>
      <c r="AE990" s="9"/>
      <c r="AF990" s="9"/>
      <c r="AG990" s="9"/>
      <c r="AH990" s="9"/>
      <c r="AI990" s="13"/>
      <c r="AJ990" s="13"/>
      <c r="AK990" s="13"/>
      <c r="AL990" s="13"/>
      <c r="AM990" s="13"/>
    </row>
    <row r="991" spans="1:39" s="56" customFormat="1">
      <c r="A991" s="9"/>
      <c r="B991" s="9"/>
      <c r="C991" s="9"/>
      <c r="D991" s="49"/>
      <c r="E991" s="37"/>
      <c r="F991" s="33"/>
      <c r="G991" s="33"/>
      <c r="H991" s="9"/>
      <c r="I991" s="9"/>
      <c r="J991" s="33"/>
      <c r="K991" s="9"/>
      <c r="L991" s="9"/>
      <c r="M991" s="9"/>
      <c r="N991" s="9"/>
      <c r="O991" s="33"/>
      <c r="P991" s="9"/>
      <c r="Q991" s="19"/>
      <c r="R991" s="9"/>
      <c r="S991" s="9"/>
      <c r="T991" s="9"/>
      <c r="U991" s="9"/>
      <c r="V991" s="9"/>
      <c r="W991" s="9"/>
      <c r="X991" s="9"/>
      <c r="Y991" s="9"/>
      <c r="Z991" s="9"/>
      <c r="AA991" s="9"/>
      <c r="AB991" s="19"/>
      <c r="AC991" s="9"/>
      <c r="AD991" s="9"/>
      <c r="AE991" s="9"/>
      <c r="AF991" s="9"/>
      <c r="AG991" s="9"/>
      <c r="AH991" s="9"/>
      <c r="AI991" s="13"/>
      <c r="AJ991" s="13"/>
      <c r="AK991" s="13"/>
      <c r="AL991" s="13"/>
      <c r="AM991" s="13"/>
    </row>
    <row r="992" spans="1:39" s="56" customFormat="1">
      <c r="A992" s="9"/>
      <c r="B992" s="9"/>
      <c r="C992" s="9"/>
      <c r="D992" s="49"/>
      <c r="E992" s="37"/>
      <c r="F992" s="33"/>
      <c r="G992" s="33"/>
      <c r="H992" s="9"/>
      <c r="I992" s="9"/>
      <c r="J992" s="33"/>
      <c r="K992" s="9"/>
      <c r="L992" s="9"/>
      <c r="M992" s="9"/>
      <c r="N992" s="9"/>
      <c r="O992" s="33"/>
      <c r="P992" s="9"/>
      <c r="Q992" s="19"/>
      <c r="R992" s="9"/>
      <c r="S992" s="9"/>
      <c r="T992" s="9"/>
      <c r="U992" s="9"/>
      <c r="V992" s="9"/>
      <c r="W992" s="9"/>
      <c r="X992" s="9"/>
      <c r="Y992" s="9"/>
      <c r="Z992" s="9"/>
      <c r="AA992" s="9"/>
      <c r="AB992" s="19"/>
      <c r="AC992" s="9"/>
      <c r="AD992" s="9"/>
      <c r="AE992" s="9"/>
      <c r="AF992" s="9"/>
      <c r="AG992" s="9"/>
      <c r="AH992" s="9"/>
      <c r="AI992" s="13"/>
      <c r="AJ992" s="13"/>
      <c r="AK992" s="13"/>
      <c r="AL992" s="13"/>
      <c r="AM992" s="13"/>
    </row>
    <row r="993" spans="1:39" s="56" customFormat="1">
      <c r="A993" s="9"/>
      <c r="B993" s="9"/>
      <c r="C993" s="9"/>
      <c r="D993" s="49"/>
      <c r="E993" s="37"/>
      <c r="F993" s="33"/>
      <c r="G993" s="33"/>
      <c r="H993" s="9"/>
      <c r="I993" s="9"/>
      <c r="J993" s="33"/>
      <c r="K993" s="9"/>
      <c r="L993" s="9"/>
      <c r="M993" s="9"/>
      <c r="N993" s="9"/>
      <c r="O993" s="33"/>
      <c r="P993" s="9"/>
      <c r="Q993" s="19"/>
      <c r="R993" s="9"/>
      <c r="S993" s="9"/>
      <c r="T993" s="9"/>
      <c r="U993" s="9"/>
      <c r="V993" s="9"/>
      <c r="W993" s="9"/>
      <c r="X993" s="9"/>
      <c r="Y993" s="9"/>
      <c r="Z993" s="9"/>
      <c r="AA993" s="9"/>
      <c r="AB993" s="19"/>
      <c r="AC993" s="9"/>
      <c r="AD993" s="9"/>
      <c r="AE993" s="9"/>
      <c r="AF993" s="9"/>
      <c r="AG993" s="9"/>
      <c r="AH993" s="9"/>
      <c r="AI993" s="13"/>
      <c r="AJ993" s="13"/>
      <c r="AK993" s="13"/>
      <c r="AL993" s="13"/>
      <c r="AM993" s="13"/>
    </row>
    <row r="994" spans="1:39" s="56" customFormat="1">
      <c r="A994" s="9"/>
      <c r="B994" s="9"/>
      <c r="C994" s="9"/>
      <c r="D994" s="49"/>
      <c r="E994" s="37"/>
      <c r="F994" s="33"/>
      <c r="G994" s="33"/>
      <c r="H994" s="9"/>
      <c r="I994" s="9"/>
      <c r="J994" s="33"/>
      <c r="K994" s="9"/>
      <c r="L994" s="9"/>
      <c r="M994" s="9"/>
      <c r="N994" s="9"/>
      <c r="O994" s="33"/>
      <c r="P994" s="9"/>
      <c r="Q994" s="19"/>
      <c r="R994" s="9"/>
      <c r="S994" s="9"/>
      <c r="T994" s="9"/>
      <c r="U994" s="9"/>
      <c r="V994" s="9"/>
      <c r="W994" s="9"/>
      <c r="X994" s="9"/>
      <c r="Y994" s="9"/>
      <c r="Z994" s="9"/>
      <c r="AA994" s="9"/>
      <c r="AB994" s="19"/>
      <c r="AC994" s="9"/>
      <c r="AD994" s="9"/>
      <c r="AE994" s="9"/>
      <c r="AF994" s="9"/>
      <c r="AG994" s="9"/>
      <c r="AH994" s="9"/>
      <c r="AI994" s="13"/>
      <c r="AJ994" s="13"/>
      <c r="AK994" s="13"/>
      <c r="AL994" s="13"/>
      <c r="AM994" s="13"/>
    </row>
    <row r="995" spans="1:39" s="56" customFormat="1">
      <c r="A995" s="9"/>
      <c r="B995" s="9"/>
      <c r="C995" s="9"/>
      <c r="D995" s="49"/>
      <c r="E995" s="37"/>
      <c r="F995" s="33"/>
      <c r="G995" s="33"/>
      <c r="H995" s="9"/>
      <c r="I995" s="9"/>
      <c r="J995" s="33"/>
      <c r="K995" s="9"/>
      <c r="L995" s="9"/>
      <c r="M995" s="9"/>
      <c r="N995" s="9"/>
      <c r="O995" s="33"/>
      <c r="P995" s="9"/>
      <c r="Q995" s="19"/>
      <c r="R995" s="9"/>
      <c r="S995" s="9"/>
      <c r="T995" s="9"/>
      <c r="U995" s="9"/>
      <c r="V995" s="9"/>
      <c r="W995" s="9"/>
      <c r="X995" s="9"/>
      <c r="Y995" s="9"/>
      <c r="Z995" s="9"/>
      <c r="AA995" s="9"/>
      <c r="AB995" s="19"/>
      <c r="AC995" s="9"/>
      <c r="AD995" s="9"/>
      <c r="AE995" s="9"/>
      <c r="AF995" s="9"/>
      <c r="AG995" s="9"/>
      <c r="AH995" s="9"/>
      <c r="AI995" s="13"/>
      <c r="AJ995" s="13"/>
      <c r="AK995" s="13"/>
      <c r="AL995" s="13"/>
      <c r="AM995" s="13"/>
    </row>
    <row r="996" spans="1:39" s="56" customFormat="1">
      <c r="A996" s="9"/>
      <c r="B996" s="9"/>
      <c r="C996" s="9"/>
      <c r="D996" s="49"/>
      <c r="E996" s="37"/>
      <c r="F996" s="33"/>
      <c r="G996" s="33"/>
      <c r="H996" s="9"/>
      <c r="I996" s="9"/>
      <c r="J996" s="33"/>
      <c r="K996" s="9"/>
      <c r="L996" s="9"/>
      <c r="M996" s="9"/>
      <c r="N996" s="9"/>
      <c r="O996" s="33"/>
      <c r="P996" s="9"/>
      <c r="Q996" s="19"/>
      <c r="R996" s="9"/>
      <c r="S996" s="9"/>
      <c r="T996" s="9"/>
      <c r="U996" s="9"/>
      <c r="V996" s="9"/>
      <c r="W996" s="9"/>
      <c r="X996" s="9"/>
      <c r="Y996" s="9"/>
      <c r="Z996" s="9"/>
      <c r="AA996" s="9"/>
      <c r="AB996" s="19"/>
      <c r="AC996" s="9"/>
      <c r="AD996" s="9"/>
      <c r="AE996" s="9"/>
      <c r="AF996" s="9"/>
      <c r="AG996" s="9"/>
      <c r="AH996" s="9"/>
      <c r="AI996" s="13"/>
      <c r="AJ996" s="13"/>
      <c r="AK996" s="13"/>
      <c r="AL996" s="13"/>
      <c r="AM996" s="13"/>
    </row>
    <row r="997" spans="1:39" s="56" customFormat="1">
      <c r="A997" s="9"/>
      <c r="B997" s="9"/>
      <c r="C997" s="9"/>
      <c r="D997" s="49"/>
      <c r="E997" s="37"/>
      <c r="F997" s="33"/>
      <c r="G997" s="33"/>
      <c r="H997" s="9"/>
      <c r="I997" s="9"/>
      <c r="J997" s="33"/>
      <c r="K997" s="9"/>
      <c r="L997" s="9"/>
      <c r="M997" s="9"/>
      <c r="N997" s="9"/>
      <c r="O997" s="33"/>
      <c r="P997" s="9"/>
      <c r="Q997" s="19"/>
      <c r="R997" s="9"/>
      <c r="S997" s="9"/>
      <c r="T997" s="9"/>
      <c r="U997" s="9"/>
      <c r="V997" s="9"/>
      <c r="W997" s="9"/>
      <c r="X997" s="9"/>
      <c r="Y997" s="9"/>
      <c r="Z997" s="9"/>
      <c r="AA997" s="9"/>
      <c r="AB997" s="19"/>
      <c r="AC997" s="9"/>
      <c r="AD997" s="9"/>
      <c r="AE997" s="9"/>
      <c r="AF997" s="9"/>
      <c r="AG997" s="9"/>
      <c r="AH997" s="9"/>
      <c r="AI997" s="13"/>
      <c r="AJ997" s="13"/>
      <c r="AK997" s="13"/>
      <c r="AL997" s="13"/>
      <c r="AM997" s="13"/>
    </row>
    <row r="998" spans="1:39" s="56" customFormat="1">
      <c r="A998" s="9"/>
      <c r="B998" s="9"/>
      <c r="C998" s="9"/>
      <c r="D998" s="49"/>
      <c r="E998" s="37"/>
      <c r="F998" s="33"/>
      <c r="G998" s="33"/>
      <c r="H998" s="9"/>
      <c r="I998" s="9"/>
      <c r="J998" s="33"/>
      <c r="K998" s="9"/>
      <c r="L998" s="9"/>
      <c r="M998" s="9"/>
      <c r="N998" s="9"/>
      <c r="O998" s="33"/>
      <c r="P998" s="9"/>
      <c r="Q998" s="19"/>
      <c r="R998" s="9"/>
      <c r="S998" s="9"/>
      <c r="T998" s="9"/>
      <c r="U998" s="9"/>
      <c r="V998" s="9"/>
      <c r="W998" s="9"/>
      <c r="X998" s="9"/>
      <c r="Y998" s="9"/>
      <c r="Z998" s="9"/>
      <c r="AA998" s="9"/>
      <c r="AB998" s="19"/>
      <c r="AC998" s="9"/>
      <c r="AD998" s="9"/>
      <c r="AE998" s="9"/>
      <c r="AF998" s="9"/>
      <c r="AG998" s="9"/>
      <c r="AH998" s="9"/>
      <c r="AI998" s="13"/>
      <c r="AJ998" s="13"/>
      <c r="AK998" s="13"/>
      <c r="AL998" s="13"/>
      <c r="AM998" s="13"/>
    </row>
    <row r="999" spans="1:39" s="56" customFormat="1">
      <c r="A999" s="9"/>
      <c r="B999" s="9"/>
      <c r="C999" s="9"/>
      <c r="D999" s="49"/>
      <c r="E999" s="37"/>
      <c r="F999" s="33"/>
      <c r="G999" s="33"/>
      <c r="H999" s="9"/>
      <c r="I999" s="9"/>
      <c r="J999" s="33"/>
      <c r="K999" s="9"/>
      <c r="L999" s="9"/>
      <c r="M999" s="9"/>
      <c r="N999" s="9"/>
      <c r="O999" s="33"/>
      <c r="P999" s="9"/>
      <c r="Q999" s="19"/>
      <c r="R999" s="9"/>
      <c r="S999" s="9"/>
      <c r="T999" s="9"/>
      <c r="U999" s="9"/>
      <c r="V999" s="9"/>
      <c r="W999" s="9"/>
      <c r="X999" s="9"/>
      <c r="Y999" s="9"/>
      <c r="Z999" s="9"/>
      <c r="AA999" s="9"/>
      <c r="AB999" s="19"/>
      <c r="AC999" s="9"/>
      <c r="AD999" s="9"/>
      <c r="AE999" s="9"/>
      <c r="AF999" s="9"/>
      <c r="AG999" s="9"/>
      <c r="AH999" s="9"/>
      <c r="AI999" s="13"/>
      <c r="AJ999" s="13"/>
      <c r="AK999" s="13"/>
      <c r="AL999" s="13"/>
      <c r="AM999" s="13"/>
    </row>
    <row r="1000" spans="1:39" s="56" customFormat="1">
      <c r="A1000" s="9"/>
      <c r="B1000" s="9"/>
      <c r="C1000" s="9"/>
      <c r="D1000" s="49"/>
      <c r="E1000" s="37"/>
      <c r="F1000" s="33"/>
      <c r="G1000" s="33"/>
      <c r="H1000" s="9"/>
      <c r="I1000" s="9"/>
      <c r="J1000" s="33"/>
      <c r="K1000" s="9"/>
      <c r="L1000" s="9"/>
      <c r="M1000" s="9"/>
      <c r="N1000" s="9"/>
      <c r="O1000" s="33"/>
      <c r="P1000" s="9"/>
      <c r="Q1000" s="19"/>
      <c r="R1000" s="9"/>
      <c r="S1000" s="9"/>
      <c r="T1000" s="9"/>
      <c r="U1000" s="9"/>
      <c r="V1000" s="9"/>
      <c r="W1000" s="9"/>
      <c r="X1000" s="9"/>
      <c r="Y1000" s="9"/>
      <c r="Z1000" s="9"/>
      <c r="AA1000" s="9"/>
      <c r="AB1000" s="19"/>
      <c r="AC1000" s="9"/>
      <c r="AD1000" s="9"/>
      <c r="AE1000" s="9"/>
      <c r="AF1000" s="9"/>
      <c r="AG1000" s="9"/>
      <c r="AH1000" s="9"/>
      <c r="AI1000" s="13"/>
      <c r="AJ1000" s="13"/>
      <c r="AK1000" s="13"/>
      <c r="AL1000" s="13"/>
      <c r="AM1000" s="13"/>
    </row>
    <row r="1001" spans="1:39" s="56" customFormat="1">
      <c r="A1001" s="9"/>
      <c r="B1001" s="9"/>
      <c r="C1001" s="9"/>
      <c r="D1001" s="49"/>
      <c r="E1001" s="37"/>
      <c r="F1001" s="33"/>
      <c r="G1001" s="33"/>
      <c r="H1001" s="9"/>
      <c r="I1001" s="9"/>
      <c r="J1001" s="33"/>
      <c r="K1001" s="9"/>
      <c r="L1001" s="9"/>
      <c r="M1001" s="9"/>
      <c r="N1001" s="9"/>
      <c r="O1001" s="33"/>
      <c r="P1001" s="9"/>
      <c r="Q1001" s="19"/>
      <c r="R1001" s="9"/>
      <c r="S1001" s="9"/>
      <c r="T1001" s="9"/>
      <c r="U1001" s="9"/>
      <c r="V1001" s="9"/>
      <c r="W1001" s="9"/>
      <c r="X1001" s="9"/>
      <c r="Y1001" s="9"/>
      <c r="Z1001" s="9"/>
      <c r="AA1001" s="9"/>
      <c r="AB1001" s="19"/>
      <c r="AC1001" s="9"/>
      <c r="AD1001" s="9"/>
      <c r="AE1001" s="9"/>
      <c r="AF1001" s="9"/>
      <c r="AG1001" s="9"/>
      <c r="AH1001" s="9"/>
      <c r="AI1001" s="13"/>
      <c r="AJ1001" s="13"/>
      <c r="AK1001" s="13"/>
      <c r="AL1001" s="13"/>
      <c r="AM1001" s="13"/>
    </row>
    <row r="1002" spans="1:39" s="56" customFormat="1">
      <c r="A1002" s="9"/>
      <c r="B1002" s="9"/>
      <c r="C1002" s="9"/>
      <c r="D1002" s="49"/>
      <c r="E1002" s="37"/>
      <c r="F1002" s="33"/>
      <c r="G1002" s="33"/>
      <c r="H1002" s="9"/>
      <c r="I1002" s="9"/>
      <c r="J1002" s="33"/>
      <c r="K1002" s="9"/>
      <c r="L1002" s="9"/>
      <c r="M1002" s="9"/>
      <c r="N1002" s="9"/>
      <c r="O1002" s="33"/>
      <c r="P1002" s="9"/>
      <c r="Q1002" s="19"/>
      <c r="R1002" s="9"/>
      <c r="S1002" s="9"/>
      <c r="T1002" s="9"/>
      <c r="U1002" s="9"/>
      <c r="V1002" s="9"/>
      <c r="W1002" s="9"/>
      <c r="X1002" s="9"/>
      <c r="Y1002" s="9"/>
      <c r="Z1002" s="9"/>
      <c r="AA1002" s="9"/>
      <c r="AB1002" s="19"/>
      <c r="AC1002" s="9"/>
      <c r="AD1002" s="9"/>
      <c r="AE1002" s="9"/>
      <c r="AF1002" s="9"/>
      <c r="AG1002" s="9"/>
      <c r="AH1002" s="9"/>
      <c r="AI1002" s="13"/>
      <c r="AJ1002" s="13"/>
      <c r="AK1002" s="13"/>
      <c r="AL1002" s="13"/>
      <c r="AM1002" s="13"/>
    </row>
    <row r="1003" spans="1:39" s="56" customFormat="1">
      <c r="A1003" s="9"/>
      <c r="B1003" s="9"/>
      <c r="C1003" s="9"/>
      <c r="D1003" s="49"/>
      <c r="E1003" s="37"/>
      <c r="F1003" s="33"/>
      <c r="G1003" s="33"/>
      <c r="H1003" s="9"/>
      <c r="I1003" s="9"/>
      <c r="J1003" s="33"/>
      <c r="K1003" s="9"/>
      <c r="L1003" s="9"/>
      <c r="M1003" s="9"/>
      <c r="N1003" s="9"/>
      <c r="O1003" s="33"/>
      <c r="P1003" s="9"/>
      <c r="Q1003" s="19"/>
      <c r="R1003" s="9"/>
      <c r="S1003" s="9"/>
      <c r="T1003" s="9"/>
      <c r="U1003" s="9"/>
      <c r="V1003" s="9"/>
      <c r="W1003" s="9"/>
      <c r="X1003" s="9"/>
      <c r="Y1003" s="9"/>
      <c r="Z1003" s="9"/>
      <c r="AA1003" s="9"/>
      <c r="AB1003" s="19"/>
      <c r="AC1003" s="9"/>
      <c r="AD1003" s="9"/>
      <c r="AE1003" s="9"/>
      <c r="AF1003" s="9"/>
      <c r="AG1003" s="9"/>
      <c r="AH1003" s="9"/>
      <c r="AI1003" s="13"/>
      <c r="AJ1003" s="13"/>
      <c r="AK1003" s="13"/>
      <c r="AL1003" s="13"/>
      <c r="AM1003" s="13"/>
    </row>
    <row r="1004" spans="1:39" s="56" customFormat="1">
      <c r="A1004" s="9"/>
      <c r="B1004" s="9"/>
      <c r="C1004" s="9"/>
      <c r="D1004" s="49"/>
      <c r="E1004" s="37"/>
      <c r="F1004" s="33"/>
      <c r="G1004" s="33"/>
      <c r="H1004" s="9"/>
      <c r="I1004" s="9"/>
      <c r="J1004" s="33"/>
      <c r="K1004" s="9"/>
      <c r="L1004" s="9"/>
      <c r="M1004" s="9"/>
      <c r="N1004" s="9"/>
      <c r="O1004" s="33"/>
      <c r="P1004" s="9"/>
      <c r="Q1004" s="19"/>
      <c r="R1004" s="9"/>
      <c r="S1004" s="9"/>
      <c r="T1004" s="9"/>
      <c r="U1004" s="9"/>
      <c r="V1004" s="9"/>
      <c r="W1004" s="9"/>
      <c r="X1004" s="9"/>
      <c r="Y1004" s="9"/>
      <c r="Z1004" s="9"/>
      <c r="AA1004" s="9"/>
      <c r="AB1004" s="19"/>
      <c r="AC1004" s="9"/>
      <c r="AD1004" s="9"/>
      <c r="AE1004" s="9"/>
      <c r="AF1004" s="9"/>
      <c r="AG1004" s="9"/>
      <c r="AH1004" s="9"/>
      <c r="AI1004" s="13"/>
      <c r="AJ1004" s="13"/>
      <c r="AK1004" s="13"/>
      <c r="AL1004" s="13"/>
      <c r="AM1004" s="13"/>
    </row>
    <row r="1005" spans="1:39" s="56" customFormat="1">
      <c r="A1005" s="9"/>
      <c r="B1005" s="9"/>
      <c r="C1005" s="9"/>
      <c r="D1005" s="49"/>
      <c r="E1005" s="37"/>
      <c r="F1005" s="33"/>
      <c r="G1005" s="33"/>
      <c r="H1005" s="9"/>
      <c r="I1005" s="9"/>
      <c r="J1005" s="33"/>
      <c r="K1005" s="9"/>
      <c r="L1005" s="9"/>
      <c r="M1005" s="9"/>
      <c r="N1005" s="9"/>
      <c r="O1005" s="33"/>
      <c r="P1005" s="9"/>
      <c r="Q1005" s="19"/>
      <c r="R1005" s="9"/>
      <c r="S1005" s="9"/>
      <c r="T1005" s="9"/>
      <c r="U1005" s="9"/>
      <c r="V1005" s="9"/>
      <c r="W1005" s="9"/>
      <c r="X1005" s="9"/>
      <c r="Y1005" s="9"/>
      <c r="Z1005" s="9"/>
      <c r="AA1005" s="9"/>
      <c r="AB1005" s="19"/>
      <c r="AC1005" s="9"/>
      <c r="AD1005" s="9"/>
      <c r="AE1005" s="9"/>
      <c r="AF1005" s="9"/>
      <c r="AG1005" s="9"/>
      <c r="AH1005" s="9"/>
      <c r="AI1005" s="13"/>
      <c r="AJ1005" s="13"/>
      <c r="AK1005" s="13"/>
      <c r="AL1005" s="13"/>
      <c r="AM1005" s="13"/>
    </row>
    <row r="1006" spans="1:39" s="56" customFormat="1">
      <c r="A1006" s="9"/>
      <c r="B1006" s="9"/>
      <c r="C1006" s="9"/>
      <c r="D1006" s="49"/>
      <c r="E1006" s="37"/>
      <c r="F1006" s="33"/>
      <c r="G1006" s="33"/>
      <c r="H1006" s="9"/>
      <c r="I1006" s="9"/>
      <c r="J1006" s="33"/>
      <c r="K1006" s="9"/>
      <c r="L1006" s="9"/>
      <c r="M1006" s="9"/>
      <c r="N1006" s="9"/>
      <c r="O1006" s="33"/>
      <c r="P1006" s="9"/>
      <c r="Q1006" s="19"/>
      <c r="R1006" s="9"/>
      <c r="S1006" s="9"/>
      <c r="T1006" s="9"/>
      <c r="U1006" s="9"/>
      <c r="V1006" s="9"/>
      <c r="W1006" s="9"/>
      <c r="X1006" s="9"/>
      <c r="Y1006" s="9"/>
      <c r="Z1006" s="9"/>
      <c r="AA1006" s="9"/>
      <c r="AB1006" s="19"/>
      <c r="AC1006" s="9"/>
      <c r="AD1006" s="9"/>
      <c r="AE1006" s="9"/>
      <c r="AF1006" s="9"/>
      <c r="AG1006" s="9"/>
      <c r="AH1006" s="9"/>
      <c r="AI1006" s="13"/>
      <c r="AJ1006" s="13"/>
      <c r="AK1006" s="13"/>
      <c r="AL1006" s="13"/>
      <c r="AM1006" s="13"/>
    </row>
    <row r="1007" spans="1:39" s="56" customFormat="1">
      <c r="A1007" s="9"/>
      <c r="B1007" s="9"/>
      <c r="C1007" s="9"/>
      <c r="D1007" s="49"/>
      <c r="E1007" s="37"/>
      <c r="F1007" s="33"/>
      <c r="G1007" s="33"/>
      <c r="H1007" s="9"/>
      <c r="I1007" s="9"/>
      <c r="J1007" s="33"/>
      <c r="K1007" s="9"/>
      <c r="L1007" s="9"/>
      <c r="M1007" s="9"/>
      <c r="N1007" s="9"/>
      <c r="O1007" s="33"/>
      <c r="P1007" s="9"/>
      <c r="Q1007" s="19"/>
      <c r="R1007" s="9"/>
      <c r="S1007" s="9"/>
      <c r="T1007" s="9"/>
      <c r="U1007" s="9"/>
      <c r="V1007" s="9"/>
      <c r="W1007" s="9"/>
      <c r="X1007" s="9"/>
      <c r="Y1007" s="9"/>
      <c r="Z1007" s="9"/>
      <c r="AA1007" s="9"/>
      <c r="AB1007" s="19"/>
      <c r="AC1007" s="9"/>
      <c r="AD1007" s="9"/>
      <c r="AE1007" s="9"/>
      <c r="AF1007" s="9"/>
      <c r="AG1007" s="9"/>
      <c r="AH1007" s="9"/>
      <c r="AI1007" s="13"/>
      <c r="AJ1007" s="13"/>
      <c r="AK1007" s="13"/>
      <c r="AL1007" s="13"/>
      <c r="AM1007" s="13"/>
    </row>
    <row r="1008" spans="1:39" s="56" customFormat="1">
      <c r="A1008" s="9"/>
      <c r="B1008" s="9"/>
      <c r="C1008" s="9"/>
      <c r="D1008" s="49"/>
      <c r="E1008" s="37"/>
      <c r="F1008" s="33"/>
      <c r="G1008" s="33"/>
      <c r="H1008" s="9"/>
      <c r="I1008" s="9"/>
      <c r="J1008" s="33"/>
      <c r="K1008" s="9"/>
      <c r="L1008" s="9"/>
      <c r="M1008" s="9"/>
      <c r="N1008" s="9"/>
      <c r="O1008" s="33"/>
      <c r="P1008" s="9"/>
      <c r="Q1008" s="19"/>
      <c r="R1008" s="9"/>
      <c r="S1008" s="9"/>
      <c r="T1008" s="9"/>
      <c r="U1008" s="9"/>
      <c r="V1008" s="9"/>
      <c r="W1008" s="9"/>
      <c r="X1008" s="9"/>
      <c r="Y1008" s="9"/>
      <c r="Z1008" s="9"/>
      <c r="AA1008" s="9"/>
      <c r="AB1008" s="19"/>
      <c r="AC1008" s="9"/>
      <c r="AD1008" s="9"/>
      <c r="AE1008" s="9"/>
      <c r="AF1008" s="9"/>
      <c r="AG1008" s="9"/>
      <c r="AH1008" s="9"/>
      <c r="AI1008" s="13"/>
      <c r="AJ1008" s="13"/>
      <c r="AK1008" s="13"/>
      <c r="AL1008" s="13"/>
      <c r="AM1008" s="13"/>
    </row>
    <row r="1009" spans="1:39" s="56" customFormat="1">
      <c r="A1009" s="9"/>
      <c r="B1009" s="9"/>
      <c r="C1009" s="9"/>
      <c r="D1009" s="49"/>
      <c r="E1009" s="37"/>
      <c r="F1009" s="33"/>
      <c r="G1009" s="33"/>
      <c r="H1009" s="9"/>
      <c r="I1009" s="9"/>
      <c r="J1009" s="33"/>
      <c r="K1009" s="9"/>
      <c r="L1009" s="9"/>
      <c r="M1009" s="9"/>
      <c r="N1009" s="9"/>
      <c r="O1009" s="33"/>
      <c r="P1009" s="9"/>
      <c r="Q1009" s="19"/>
      <c r="R1009" s="9"/>
      <c r="S1009" s="9"/>
      <c r="T1009" s="9"/>
      <c r="U1009" s="9"/>
      <c r="V1009" s="9"/>
      <c r="W1009" s="9"/>
      <c r="X1009" s="9"/>
      <c r="Y1009" s="9"/>
      <c r="Z1009" s="9"/>
      <c r="AA1009" s="9"/>
      <c r="AB1009" s="19"/>
      <c r="AC1009" s="9"/>
      <c r="AD1009" s="9"/>
      <c r="AE1009" s="9"/>
      <c r="AF1009" s="9"/>
      <c r="AG1009" s="9"/>
      <c r="AH1009" s="9"/>
      <c r="AI1009" s="13"/>
      <c r="AJ1009" s="13"/>
      <c r="AK1009" s="13"/>
      <c r="AL1009" s="13"/>
      <c r="AM1009" s="13"/>
    </row>
    <row r="1010" spans="1:39" s="56" customFormat="1">
      <c r="A1010" s="9"/>
      <c r="B1010" s="9"/>
      <c r="C1010" s="9"/>
      <c r="D1010" s="49"/>
      <c r="E1010" s="37"/>
      <c r="F1010" s="33"/>
      <c r="G1010" s="33"/>
      <c r="H1010" s="9"/>
      <c r="I1010" s="9"/>
      <c r="J1010" s="33"/>
      <c r="K1010" s="9"/>
      <c r="L1010" s="9"/>
      <c r="M1010" s="9"/>
      <c r="N1010" s="9"/>
      <c r="O1010" s="33"/>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6" customFormat="1">
      <c r="A1011" s="9"/>
      <c r="B1011" s="9"/>
      <c r="C1011" s="9"/>
      <c r="D1011" s="49"/>
      <c r="E1011" s="37"/>
      <c r="F1011" s="33"/>
      <c r="G1011" s="33"/>
      <c r="H1011" s="9"/>
      <c r="I1011" s="9"/>
      <c r="J1011" s="33"/>
      <c r="K1011" s="9"/>
      <c r="L1011" s="9"/>
      <c r="M1011" s="9"/>
      <c r="N1011" s="9"/>
      <c r="O1011" s="33"/>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6" customFormat="1">
      <c r="A1012" s="9"/>
      <c r="B1012" s="9"/>
      <c r="C1012" s="9"/>
      <c r="D1012" s="49"/>
      <c r="E1012" s="37"/>
      <c r="F1012" s="33"/>
      <c r="G1012" s="33"/>
      <c r="H1012" s="9"/>
      <c r="I1012" s="9"/>
      <c r="J1012" s="33"/>
      <c r="K1012" s="9"/>
      <c r="L1012" s="9"/>
      <c r="M1012" s="9"/>
      <c r="N1012" s="9"/>
      <c r="O1012" s="33"/>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6" customFormat="1">
      <c r="A1013" s="9"/>
      <c r="B1013" s="9"/>
      <c r="C1013" s="9"/>
      <c r="D1013" s="49"/>
      <c r="E1013" s="37"/>
      <c r="F1013" s="33"/>
      <c r="G1013" s="33"/>
      <c r="H1013" s="9"/>
      <c r="I1013" s="9"/>
      <c r="J1013" s="33"/>
      <c r="K1013" s="9"/>
      <c r="L1013" s="9"/>
      <c r="M1013" s="9"/>
      <c r="N1013" s="9"/>
      <c r="O1013" s="33"/>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6" customFormat="1">
      <c r="A1014" s="9"/>
      <c r="B1014" s="9"/>
      <c r="C1014" s="9"/>
      <c r="D1014" s="49"/>
      <c r="E1014" s="37"/>
      <c r="F1014" s="33"/>
      <c r="G1014" s="33"/>
      <c r="H1014" s="9"/>
      <c r="I1014" s="9"/>
      <c r="J1014" s="33"/>
      <c r="K1014" s="9"/>
      <c r="L1014" s="9"/>
      <c r="M1014" s="9"/>
      <c r="N1014" s="9"/>
      <c r="O1014" s="33"/>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6" customFormat="1">
      <c r="A1015" s="9"/>
      <c r="B1015" s="9"/>
      <c r="C1015" s="9"/>
      <c r="D1015" s="49"/>
      <c r="E1015" s="37"/>
      <c r="F1015" s="33"/>
      <c r="G1015" s="33"/>
      <c r="H1015" s="9"/>
      <c r="I1015" s="9"/>
      <c r="J1015" s="33"/>
      <c r="K1015" s="9"/>
      <c r="L1015" s="9"/>
      <c r="M1015" s="9"/>
      <c r="N1015" s="9"/>
      <c r="O1015" s="33"/>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6" customFormat="1">
      <c r="A1016" s="9"/>
      <c r="B1016" s="9"/>
      <c r="C1016" s="9"/>
      <c r="D1016" s="49"/>
      <c r="E1016" s="37"/>
      <c r="F1016" s="33"/>
      <c r="G1016" s="33"/>
      <c r="H1016" s="9"/>
      <c r="I1016" s="9"/>
      <c r="J1016" s="33"/>
      <c r="K1016" s="9"/>
      <c r="L1016" s="9"/>
      <c r="M1016" s="9"/>
      <c r="N1016" s="9"/>
      <c r="O1016" s="33"/>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6" customFormat="1">
      <c r="A1017" s="9"/>
      <c r="B1017" s="9"/>
      <c r="C1017" s="9"/>
      <c r="D1017" s="49"/>
      <c r="E1017" s="37"/>
      <c r="F1017" s="33"/>
      <c r="G1017" s="33"/>
      <c r="H1017" s="9"/>
      <c r="I1017" s="9"/>
      <c r="J1017" s="33"/>
      <c r="K1017" s="9"/>
      <c r="L1017" s="9"/>
      <c r="M1017" s="9"/>
      <c r="N1017" s="9"/>
      <c r="O1017" s="33"/>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6" customFormat="1">
      <c r="A1018" s="9"/>
      <c r="B1018" s="9"/>
      <c r="C1018" s="9"/>
      <c r="D1018" s="49"/>
      <c r="E1018" s="37"/>
      <c r="F1018" s="33"/>
      <c r="G1018" s="33"/>
      <c r="H1018" s="9"/>
      <c r="I1018" s="9"/>
      <c r="J1018" s="33"/>
      <c r="K1018" s="9"/>
      <c r="L1018" s="9"/>
      <c r="M1018" s="9"/>
      <c r="N1018" s="9"/>
      <c r="O1018" s="33"/>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6" customFormat="1">
      <c r="A1019" s="9"/>
      <c r="B1019" s="9"/>
      <c r="C1019" s="9"/>
      <c r="D1019" s="49"/>
      <c r="E1019" s="37"/>
      <c r="F1019" s="33"/>
      <c r="G1019" s="33"/>
      <c r="H1019" s="9"/>
      <c r="I1019" s="9"/>
      <c r="J1019" s="33"/>
      <c r="K1019" s="9"/>
      <c r="L1019" s="9"/>
      <c r="M1019" s="9"/>
      <c r="N1019" s="9"/>
      <c r="O1019" s="33"/>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6" customFormat="1">
      <c r="A1020" s="9"/>
      <c r="B1020" s="9"/>
      <c r="C1020" s="9"/>
      <c r="D1020" s="49"/>
      <c r="E1020" s="37"/>
      <c r="F1020" s="33"/>
      <c r="G1020" s="33"/>
      <c r="H1020" s="9"/>
      <c r="I1020" s="9"/>
      <c r="J1020" s="33"/>
      <c r="K1020" s="9"/>
      <c r="L1020" s="9"/>
      <c r="M1020" s="9"/>
      <c r="N1020" s="9"/>
      <c r="O1020" s="33"/>
      <c r="P1020" s="9"/>
      <c r="Q1020" s="19"/>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6" customFormat="1">
      <c r="A1021" s="9"/>
      <c r="B1021" s="9"/>
      <c r="C1021" s="9"/>
      <c r="D1021" s="49"/>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6" customFormat="1">
      <c r="A1022" s="9"/>
      <c r="B1022" s="9"/>
      <c r="C1022" s="9"/>
      <c r="D1022" s="49"/>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6" customFormat="1">
      <c r="A1023" s="9"/>
      <c r="B1023" s="9"/>
      <c r="C1023" s="9"/>
      <c r="D1023" s="49"/>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6" customFormat="1">
      <c r="A1024" s="9"/>
      <c r="B1024" s="9"/>
      <c r="C1024" s="9"/>
      <c r="D1024" s="49"/>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6" customFormat="1">
      <c r="A1025" s="9"/>
      <c r="B1025" s="9"/>
      <c r="C1025" s="9"/>
      <c r="D1025" s="49"/>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6" customFormat="1">
      <c r="A1026" s="9"/>
      <c r="B1026" s="9"/>
      <c r="C1026" s="9"/>
      <c r="D1026" s="49"/>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6" customFormat="1">
      <c r="A1027" s="9"/>
      <c r="B1027" s="9"/>
      <c r="C1027" s="9"/>
      <c r="D1027" s="49"/>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6" customFormat="1">
      <c r="A1028" s="9"/>
      <c r="B1028" s="9"/>
      <c r="C1028" s="9"/>
      <c r="D1028" s="49"/>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6" customFormat="1">
      <c r="A1029" s="9"/>
      <c r="B1029" s="9"/>
      <c r="C1029" s="9"/>
      <c r="D1029" s="49"/>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6" customFormat="1">
      <c r="A1030" s="9"/>
      <c r="B1030" s="9"/>
      <c r="C1030" s="9"/>
      <c r="D1030" s="49"/>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6" customFormat="1">
      <c r="A1031" s="9"/>
      <c r="B1031" s="9"/>
      <c r="C1031" s="9"/>
      <c r="D1031" s="49"/>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6" customFormat="1">
      <c r="A1032" s="9"/>
      <c r="B1032" s="9"/>
      <c r="C1032" s="9"/>
      <c r="D1032" s="49"/>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6" customFormat="1">
      <c r="A1033" s="9"/>
      <c r="B1033" s="9"/>
      <c r="C1033" s="9"/>
      <c r="D1033" s="49"/>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6" customFormat="1">
      <c r="A1034" s="9"/>
      <c r="B1034" s="9"/>
      <c r="C1034" s="9"/>
      <c r="D1034" s="49"/>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6" customFormat="1">
      <c r="A1035" s="9"/>
      <c r="B1035" s="9"/>
      <c r="C1035" s="9"/>
      <c r="D1035" s="49"/>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6" customFormat="1">
      <c r="A1036" s="9"/>
      <c r="B1036" s="9"/>
      <c r="C1036" s="9"/>
      <c r="D1036" s="49"/>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6" customFormat="1">
      <c r="A1037" s="9"/>
      <c r="B1037" s="9"/>
      <c r="C1037" s="9"/>
      <c r="D1037" s="49"/>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6" customFormat="1">
      <c r="A1038" s="9"/>
      <c r="B1038" s="9"/>
      <c r="C1038" s="9"/>
      <c r="D1038" s="49"/>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6" customFormat="1">
      <c r="A1039" s="9"/>
      <c r="B1039" s="9"/>
      <c r="C1039" s="9"/>
      <c r="D1039" s="49"/>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6" customFormat="1">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6" customFormat="1">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6" customFormat="1">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6" customFormat="1">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6" customFormat="1">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6" customFormat="1">
      <c r="A10181" s="9"/>
      <c r="B10181" s="9"/>
      <c r="C10181" s="9"/>
      <c r="D10181" s="49"/>
      <c r="E10181" s="37"/>
      <c r="F10181" s="33"/>
      <c r="G10181" s="33"/>
      <c r="H10181" s="9"/>
      <c r="I10181" s="9"/>
      <c r="J10181" s="33"/>
      <c r="K10181" s="9"/>
      <c r="L10181" s="9"/>
      <c r="M10181" s="9"/>
      <c r="N10181" s="9"/>
      <c r="O10181" s="33"/>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6" customFormat="1">
      <c r="A10182" s="9"/>
      <c r="B10182" s="9"/>
      <c r="C10182" s="9"/>
      <c r="D10182" s="49"/>
      <c r="E10182" s="37"/>
      <c r="F10182" s="33"/>
      <c r="G10182" s="33"/>
      <c r="H10182" s="9"/>
      <c r="I10182" s="9"/>
      <c r="J10182" s="33"/>
      <c r="K10182" s="9"/>
      <c r="L10182" s="9"/>
      <c r="M10182" s="9"/>
      <c r="N10182" s="9"/>
      <c r="O10182" s="33"/>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6" customFormat="1">
      <c r="A10183" s="9"/>
      <c r="B10183" s="9"/>
      <c r="C10183" s="9"/>
      <c r="D10183" s="49"/>
      <c r="E10183" s="37"/>
      <c r="F10183" s="33"/>
      <c r="G10183" s="33"/>
      <c r="H10183" s="9"/>
      <c r="I10183" s="9"/>
      <c r="J10183" s="33"/>
      <c r="K10183" s="9"/>
      <c r="L10183" s="9"/>
      <c r="M10183" s="9"/>
      <c r="N10183" s="9"/>
      <c r="O10183" s="33"/>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6" customFormat="1">
      <c r="A10184" s="9"/>
      <c r="B10184" s="9"/>
      <c r="C10184" s="9"/>
      <c r="D10184" s="49"/>
      <c r="E10184" s="37"/>
      <c r="F10184" s="33"/>
      <c r="G10184" s="33"/>
      <c r="H10184" s="9"/>
      <c r="I10184" s="9"/>
      <c r="J10184" s="33"/>
      <c r="K10184" s="9"/>
      <c r="L10184" s="9"/>
      <c r="M10184" s="9"/>
      <c r="N10184" s="9"/>
      <c r="O10184" s="33"/>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6" customFormat="1">
      <c r="A10185" s="9"/>
      <c r="B10185" s="9"/>
      <c r="C10185" s="9"/>
      <c r="D10185" s="49"/>
      <c r="E10185" s="37"/>
      <c r="F10185" s="33"/>
      <c r="G10185" s="33"/>
      <c r="H10185" s="9"/>
      <c r="I10185" s="9"/>
      <c r="J10185" s="33"/>
      <c r="K10185" s="9"/>
      <c r="L10185" s="9"/>
      <c r="M10185" s="9"/>
      <c r="N10185" s="9"/>
      <c r="O10185" s="33"/>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6" customFormat="1">
      <c r="A10186" s="9"/>
      <c r="B10186" s="9"/>
      <c r="C10186" s="9"/>
      <c r="D10186" s="49"/>
      <c r="E10186" s="37"/>
      <c r="F10186" s="33"/>
      <c r="G10186" s="33"/>
      <c r="H10186" s="9"/>
      <c r="I10186" s="9"/>
      <c r="J10186" s="33"/>
      <c r="K10186" s="9"/>
      <c r="L10186" s="9"/>
      <c r="M10186" s="9"/>
      <c r="N10186" s="9"/>
      <c r="O10186" s="33"/>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6" customFormat="1">
      <c r="A10187" s="9"/>
      <c r="B10187" s="9"/>
      <c r="C10187" s="9"/>
      <c r="D10187" s="49"/>
      <c r="E10187" s="37"/>
      <c r="F10187" s="33"/>
      <c r="G10187" s="33"/>
      <c r="H10187" s="9"/>
      <c r="I10187" s="9"/>
      <c r="J10187" s="33"/>
      <c r="K10187" s="9"/>
      <c r="L10187" s="9"/>
      <c r="M10187" s="9"/>
      <c r="N10187" s="9"/>
      <c r="O10187" s="33"/>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6" customFormat="1">
      <c r="A10188" s="9"/>
      <c r="B10188" s="9"/>
      <c r="C10188" s="9"/>
      <c r="D10188" s="49"/>
      <c r="E10188" s="37"/>
      <c r="F10188" s="33"/>
      <c r="G10188" s="33"/>
      <c r="H10188" s="9"/>
      <c r="I10188" s="9"/>
      <c r="J10188" s="33"/>
      <c r="K10188" s="9"/>
      <c r="L10188" s="9"/>
      <c r="M10188" s="9"/>
      <c r="N10188" s="9"/>
      <c r="O10188" s="33"/>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6" customFormat="1">
      <c r="A10189" s="9"/>
      <c r="B10189" s="9"/>
      <c r="C10189" s="9"/>
      <c r="D10189" s="49"/>
      <c r="E10189" s="37"/>
      <c r="F10189" s="33"/>
      <c r="G10189" s="33"/>
      <c r="H10189" s="9"/>
      <c r="I10189" s="9"/>
      <c r="J10189" s="33"/>
      <c r="K10189" s="9"/>
      <c r="L10189" s="9"/>
      <c r="M10189" s="9"/>
      <c r="N10189" s="9"/>
      <c r="O10189" s="33"/>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6" customFormat="1">
      <c r="A10190" s="9"/>
      <c r="B10190" s="9"/>
      <c r="C10190" s="9"/>
      <c r="D10190" s="49"/>
      <c r="E10190" s="37"/>
      <c r="F10190" s="33"/>
      <c r="G10190" s="33"/>
      <c r="H10190" s="9"/>
      <c r="I10190" s="9"/>
      <c r="J10190" s="33"/>
      <c r="K10190" s="9"/>
      <c r="L10190" s="9"/>
      <c r="M10190" s="9"/>
      <c r="N10190" s="9"/>
      <c r="O10190" s="33"/>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6" customFormat="1">
      <c r="A10191" s="9"/>
      <c r="B10191" s="9"/>
      <c r="C10191" s="9"/>
      <c r="D10191" s="49"/>
      <c r="E10191" s="37"/>
      <c r="F10191" s="33"/>
      <c r="G10191" s="33"/>
      <c r="H10191" s="9"/>
      <c r="I10191" s="9"/>
      <c r="J10191" s="33"/>
      <c r="K10191" s="9"/>
      <c r="L10191" s="9"/>
      <c r="M10191" s="9"/>
      <c r="N10191" s="9"/>
      <c r="O10191" s="33"/>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6" customFormat="1">
      <c r="A10192" s="9"/>
      <c r="B10192" s="9"/>
      <c r="C10192" s="9"/>
      <c r="D10192" s="49"/>
      <c r="E10192" s="37"/>
      <c r="F10192" s="33"/>
      <c r="G10192" s="33"/>
      <c r="H10192" s="9"/>
      <c r="I10192" s="9"/>
      <c r="J10192" s="33"/>
      <c r="K10192" s="9"/>
      <c r="L10192" s="9"/>
      <c r="M10192" s="9"/>
      <c r="N10192" s="9"/>
      <c r="O10192" s="33"/>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6" customFormat="1">
      <c r="A10193" s="9"/>
      <c r="B10193" s="9"/>
      <c r="C10193" s="9"/>
      <c r="D10193" s="49"/>
      <c r="E10193" s="37"/>
      <c r="F10193" s="33"/>
      <c r="G10193" s="33"/>
      <c r="H10193" s="9"/>
      <c r="I10193" s="9"/>
      <c r="J10193" s="33"/>
      <c r="K10193" s="9"/>
      <c r="L10193" s="9"/>
      <c r="M10193" s="9"/>
      <c r="N10193" s="9"/>
      <c r="O10193" s="33"/>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6" customFormat="1">
      <c r="A10194" s="9"/>
      <c r="B10194" s="9"/>
      <c r="C10194" s="9"/>
      <c r="D10194" s="49"/>
      <c r="E10194" s="37"/>
      <c r="F10194" s="33"/>
      <c r="G10194" s="33"/>
      <c r="H10194" s="9"/>
      <c r="I10194" s="9"/>
      <c r="J10194" s="33"/>
      <c r="K10194" s="9"/>
      <c r="L10194" s="9"/>
      <c r="M10194" s="9"/>
      <c r="N10194" s="9"/>
      <c r="O10194" s="33"/>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6" customFormat="1">
      <c r="A10195" s="9"/>
      <c r="B10195" s="9"/>
      <c r="C10195" s="9"/>
      <c r="D10195" s="49"/>
      <c r="E10195" s="37"/>
      <c r="F10195" s="33"/>
      <c r="G10195" s="33"/>
      <c r="H10195" s="9"/>
      <c r="I10195" s="9"/>
      <c r="J10195" s="33"/>
      <c r="K10195" s="9"/>
      <c r="L10195" s="9"/>
      <c r="M10195" s="9"/>
      <c r="N10195" s="9"/>
      <c r="O10195" s="33"/>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6" customFormat="1">
      <c r="A10196" s="9"/>
      <c r="B10196" s="9"/>
      <c r="C10196" s="9"/>
      <c r="D10196" s="49"/>
      <c r="E10196" s="37"/>
      <c r="F10196" s="33"/>
      <c r="G10196" s="33"/>
      <c r="H10196" s="9"/>
      <c r="I10196" s="9"/>
      <c r="J10196" s="33"/>
      <c r="K10196" s="9"/>
      <c r="L10196" s="9"/>
      <c r="M10196" s="9"/>
      <c r="N10196" s="9"/>
      <c r="O10196" s="33"/>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6" customFormat="1">
      <c r="A10197" s="9"/>
      <c r="B10197" s="9"/>
      <c r="C10197" s="9"/>
      <c r="D10197" s="49"/>
      <c r="E10197" s="37"/>
      <c r="F10197" s="33"/>
      <c r="G10197" s="33"/>
      <c r="H10197" s="9"/>
      <c r="I10197" s="9"/>
      <c r="J10197" s="33"/>
      <c r="K10197" s="9"/>
      <c r="L10197" s="9"/>
      <c r="M10197" s="9"/>
      <c r="N10197" s="9"/>
      <c r="O10197" s="33"/>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6" customFormat="1">
      <c r="A10198" s="9"/>
      <c r="B10198" s="9"/>
      <c r="C10198" s="9"/>
      <c r="D10198" s="49"/>
      <c r="E10198" s="37"/>
      <c r="F10198" s="33"/>
      <c r="G10198" s="33"/>
      <c r="H10198" s="9"/>
      <c r="I10198" s="9"/>
      <c r="J10198" s="33"/>
      <c r="K10198" s="9"/>
      <c r="L10198" s="9"/>
      <c r="M10198" s="9"/>
      <c r="N10198" s="9"/>
      <c r="O10198" s="33"/>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6" customFormat="1">
      <c r="A10199" s="9"/>
      <c r="B10199" s="9"/>
      <c r="C10199" s="9"/>
      <c r="D10199" s="49"/>
      <c r="E10199" s="37"/>
      <c r="F10199" s="33"/>
      <c r="G10199" s="33"/>
      <c r="H10199" s="9"/>
      <c r="I10199" s="9"/>
      <c r="J10199" s="33"/>
      <c r="K10199" s="9"/>
      <c r="L10199" s="9"/>
      <c r="M10199" s="9"/>
      <c r="N10199" s="9"/>
      <c r="O10199" s="33"/>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6" customFormat="1">
      <c r="A10200" s="9"/>
      <c r="B10200" s="9"/>
      <c r="C10200" s="9"/>
      <c r="D10200" s="49"/>
      <c r="E10200" s="37"/>
      <c r="F10200" s="33"/>
      <c r="G10200" s="33"/>
      <c r="H10200" s="9"/>
      <c r="I10200" s="9"/>
      <c r="J10200" s="33"/>
      <c r="K10200" s="9"/>
      <c r="L10200" s="9"/>
      <c r="M10200" s="9"/>
      <c r="N10200" s="9"/>
      <c r="O10200" s="33"/>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6" customFormat="1">
      <c r="A10201" s="9"/>
      <c r="B10201" s="9"/>
      <c r="C10201" s="9"/>
      <c r="D10201" s="49"/>
      <c r="E10201" s="37"/>
      <c r="F10201" s="33"/>
      <c r="G10201" s="33"/>
      <c r="H10201" s="9"/>
      <c r="I10201" s="9"/>
      <c r="J10201" s="33"/>
      <c r="K10201" s="9"/>
      <c r="L10201" s="9"/>
      <c r="M10201" s="9"/>
      <c r="N10201" s="9"/>
      <c r="O10201" s="33"/>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6" customFormat="1">
      <c r="A10202" s="9"/>
      <c r="B10202" s="9"/>
      <c r="C10202" s="9"/>
      <c r="D10202" s="49"/>
      <c r="E10202" s="37"/>
      <c r="F10202" s="33"/>
      <c r="G10202" s="33"/>
      <c r="H10202" s="9"/>
      <c r="I10202" s="9"/>
      <c r="J10202" s="33"/>
      <c r="K10202" s="9"/>
      <c r="L10202" s="9"/>
      <c r="M10202" s="9"/>
      <c r="N10202" s="9"/>
      <c r="O10202" s="33"/>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6" customFormat="1">
      <c r="A10203" s="9"/>
      <c r="B10203" s="9"/>
      <c r="C10203" s="9"/>
      <c r="D10203" s="49"/>
      <c r="E10203" s="37"/>
      <c r="F10203" s="33"/>
      <c r="G10203" s="33"/>
      <c r="H10203" s="9"/>
      <c r="I10203" s="9"/>
      <c r="J10203" s="33"/>
      <c r="K10203" s="9"/>
      <c r="L10203" s="9"/>
      <c r="M10203" s="9"/>
      <c r="N10203" s="9"/>
      <c r="O10203" s="33"/>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6" customFormat="1">
      <c r="A10204" s="9"/>
      <c r="B10204" s="9"/>
      <c r="C10204" s="9"/>
      <c r="D10204" s="49"/>
      <c r="E10204" s="37"/>
      <c r="F10204" s="33"/>
      <c r="G10204" s="33"/>
      <c r="H10204" s="9"/>
      <c r="I10204" s="9"/>
      <c r="J10204" s="33"/>
      <c r="K10204" s="9"/>
      <c r="L10204" s="9"/>
      <c r="M10204" s="9"/>
      <c r="N10204" s="9"/>
      <c r="O10204" s="33"/>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6" customFormat="1">
      <c r="A10205" s="9"/>
      <c r="B10205" s="9"/>
      <c r="C10205" s="9"/>
      <c r="D10205" s="49"/>
      <c r="E10205" s="37"/>
      <c r="F10205" s="33"/>
      <c r="G10205" s="33"/>
      <c r="H10205" s="9"/>
      <c r="I10205" s="9"/>
      <c r="J10205" s="33"/>
      <c r="K10205" s="9"/>
      <c r="L10205" s="9"/>
      <c r="M10205" s="9"/>
      <c r="N10205" s="9"/>
      <c r="O10205" s="33"/>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6" customFormat="1">
      <c r="A10206" s="9"/>
      <c r="B10206" s="9"/>
      <c r="C10206" s="9"/>
      <c r="D10206" s="49"/>
      <c r="E10206" s="37"/>
      <c r="F10206" s="33"/>
      <c r="G10206" s="33"/>
      <c r="H10206" s="9"/>
      <c r="I10206" s="9"/>
      <c r="J10206" s="33"/>
      <c r="K10206" s="9"/>
      <c r="L10206" s="9"/>
      <c r="M10206" s="9"/>
      <c r="N10206" s="9"/>
      <c r="O10206" s="33"/>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6" customFormat="1">
      <c r="A10207" s="9"/>
      <c r="B10207" s="9"/>
      <c r="C10207" s="9"/>
      <c r="D10207" s="49"/>
      <c r="E10207" s="37"/>
      <c r="F10207" s="33"/>
      <c r="G10207" s="33"/>
      <c r="H10207" s="9"/>
      <c r="I10207" s="9"/>
      <c r="J10207" s="33"/>
      <c r="K10207" s="9"/>
      <c r="L10207" s="9"/>
      <c r="M10207" s="9"/>
      <c r="N10207" s="9"/>
      <c r="O10207" s="33"/>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6" customFormat="1">
      <c r="A10208" s="9"/>
      <c r="B10208" s="9"/>
      <c r="C10208" s="9"/>
      <c r="D10208" s="49"/>
      <c r="E10208" s="37"/>
      <c r="F10208" s="33"/>
      <c r="G10208" s="33"/>
      <c r="H10208" s="9"/>
      <c r="I10208" s="9"/>
      <c r="J10208" s="33"/>
      <c r="K10208" s="9"/>
      <c r="L10208" s="9"/>
      <c r="M10208" s="9"/>
      <c r="N10208" s="9"/>
      <c r="O10208" s="33"/>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6" customFormat="1">
      <c r="A10209" s="9"/>
      <c r="B10209" s="9"/>
      <c r="C10209" s="9"/>
      <c r="D10209" s="49"/>
      <c r="E10209" s="37"/>
      <c r="F10209" s="33"/>
      <c r="G10209" s="33"/>
      <c r="H10209" s="9"/>
      <c r="I10209" s="9"/>
      <c r="J10209" s="33"/>
      <c r="K10209" s="9"/>
      <c r="L10209" s="9"/>
      <c r="M10209" s="9"/>
      <c r="N10209" s="9"/>
      <c r="O10209" s="33"/>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6" customFormat="1">
      <c r="A10210" s="9"/>
      <c r="B10210" s="9"/>
      <c r="C10210" s="9"/>
      <c r="D10210" s="49"/>
      <c r="E10210" s="37"/>
      <c r="F10210" s="33"/>
      <c r="G10210" s="33"/>
      <c r="H10210" s="9"/>
      <c r="I10210" s="9"/>
      <c r="J10210" s="33"/>
      <c r="K10210" s="9"/>
      <c r="L10210" s="9"/>
      <c r="M10210" s="9"/>
      <c r="N10210" s="9"/>
      <c r="O10210" s="33"/>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6" customFormat="1">
      <c r="A10211" s="9"/>
      <c r="B10211" s="9"/>
      <c r="C10211" s="9"/>
      <c r="D10211" s="49"/>
      <c r="E10211" s="37"/>
      <c r="F10211" s="33"/>
      <c r="G10211" s="33"/>
      <c r="H10211" s="9"/>
      <c r="I10211" s="9"/>
      <c r="J10211" s="33"/>
      <c r="K10211" s="9"/>
      <c r="L10211" s="9"/>
      <c r="M10211" s="9"/>
      <c r="N10211" s="9"/>
      <c r="O10211" s="33"/>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6" customFormat="1">
      <c r="A10212" s="9"/>
      <c r="B10212" s="9"/>
      <c r="C10212" s="9"/>
      <c r="D10212" s="49"/>
      <c r="E10212" s="37"/>
      <c r="F10212" s="33"/>
      <c r="G10212" s="33"/>
      <c r="H10212" s="9"/>
      <c r="I10212" s="9"/>
      <c r="J10212" s="33"/>
      <c r="K10212" s="9"/>
      <c r="L10212" s="9"/>
      <c r="M10212" s="9"/>
      <c r="N10212" s="9"/>
      <c r="O10212" s="33"/>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6" customFormat="1">
      <c r="A10213" s="9"/>
      <c r="B10213" s="9"/>
      <c r="C10213" s="9"/>
      <c r="D10213" s="49"/>
      <c r="E10213" s="37"/>
      <c r="F10213" s="33"/>
      <c r="G10213" s="33"/>
      <c r="H10213" s="9"/>
      <c r="I10213" s="9"/>
      <c r="J10213" s="33"/>
      <c r="K10213" s="9"/>
      <c r="L10213" s="9"/>
      <c r="M10213" s="9"/>
      <c r="N10213" s="9"/>
      <c r="O10213" s="33"/>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6" customFormat="1">
      <c r="A10214" s="9"/>
      <c r="B10214" s="9"/>
      <c r="C10214" s="9"/>
      <c r="D10214" s="49"/>
      <c r="E10214" s="37"/>
      <c r="F10214" s="33"/>
      <c r="G10214" s="33"/>
      <c r="H10214" s="9"/>
      <c r="I10214" s="9"/>
      <c r="J10214" s="33"/>
      <c r="K10214" s="9"/>
      <c r="L10214" s="9"/>
      <c r="M10214" s="9"/>
      <c r="N10214" s="9"/>
      <c r="O10214" s="33"/>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6" customFormat="1">
      <c r="A10215" s="9"/>
      <c r="B10215" s="9"/>
      <c r="C10215" s="9"/>
      <c r="D10215" s="49"/>
      <c r="E10215" s="37"/>
      <c r="F10215" s="33"/>
      <c r="G10215" s="33"/>
      <c r="H10215" s="9"/>
      <c r="I10215" s="9"/>
      <c r="J10215" s="33"/>
      <c r="K10215" s="9"/>
      <c r="L10215" s="9"/>
      <c r="M10215" s="9"/>
      <c r="N10215" s="9"/>
      <c r="O10215" s="33"/>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6" customFormat="1">
      <c r="A10216" s="9"/>
      <c r="B10216" s="9"/>
      <c r="C10216" s="9"/>
      <c r="D10216" s="49"/>
      <c r="E10216" s="37"/>
      <c r="F10216" s="33"/>
      <c r="G10216" s="33"/>
      <c r="H10216" s="9"/>
      <c r="I10216" s="9"/>
      <c r="J10216" s="33"/>
      <c r="K10216" s="9"/>
      <c r="L10216" s="9"/>
      <c r="M10216" s="9"/>
      <c r="N10216" s="9"/>
      <c r="O10216" s="33"/>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6" customFormat="1">
      <c r="A10217" s="9"/>
      <c r="B10217" s="9"/>
      <c r="C10217" s="9"/>
      <c r="D10217" s="49"/>
      <c r="E10217" s="37"/>
      <c r="F10217" s="33"/>
      <c r="G10217" s="33"/>
      <c r="H10217" s="9"/>
      <c r="I10217" s="9"/>
      <c r="J10217" s="33"/>
      <c r="K10217" s="9"/>
      <c r="L10217" s="9"/>
      <c r="M10217" s="9"/>
      <c r="N10217" s="9"/>
      <c r="O10217" s="33"/>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6" customFormat="1">
      <c r="A10218" s="9"/>
      <c r="B10218" s="9"/>
      <c r="C10218" s="9"/>
      <c r="D10218" s="49"/>
      <c r="E10218" s="37"/>
      <c r="F10218" s="33"/>
      <c r="G10218" s="33"/>
      <c r="H10218" s="9"/>
      <c r="I10218" s="9"/>
      <c r="J10218" s="33"/>
      <c r="K10218" s="9"/>
      <c r="L10218" s="9"/>
      <c r="M10218" s="9"/>
      <c r="N10218" s="9"/>
      <c r="O10218" s="33"/>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6" customFormat="1">
      <c r="A10219" s="9"/>
      <c r="B10219" s="9"/>
      <c r="C10219" s="9"/>
      <c r="D10219" s="49"/>
      <c r="E10219" s="37"/>
      <c r="F10219" s="33"/>
      <c r="G10219" s="33"/>
      <c r="H10219" s="9"/>
      <c r="I10219" s="9"/>
      <c r="J10219" s="33"/>
      <c r="K10219" s="9"/>
      <c r="L10219" s="9"/>
      <c r="M10219" s="9"/>
      <c r="N10219" s="9"/>
      <c r="O10219" s="33"/>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6" customFormat="1">
      <c r="A10220" s="9"/>
      <c r="B10220" s="9"/>
      <c r="C10220" s="9"/>
      <c r="D10220" s="49"/>
      <c r="E10220" s="37"/>
      <c r="F10220" s="33"/>
      <c r="G10220" s="33"/>
      <c r="H10220" s="9"/>
      <c r="I10220" s="9"/>
      <c r="J10220" s="33"/>
      <c r="K10220" s="9"/>
      <c r="L10220" s="9"/>
      <c r="M10220" s="9"/>
      <c r="N10220" s="9"/>
      <c r="O10220" s="33"/>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6" customFormat="1">
      <c r="A10221" s="9"/>
      <c r="B10221" s="9"/>
      <c r="C10221" s="9"/>
      <c r="D10221" s="49"/>
      <c r="E10221" s="37"/>
      <c r="F10221" s="33"/>
      <c r="G10221" s="33"/>
      <c r="H10221" s="9"/>
      <c r="I10221" s="9"/>
      <c r="J10221" s="33"/>
      <c r="K10221" s="9"/>
      <c r="L10221" s="9"/>
      <c r="M10221" s="9"/>
      <c r="N10221" s="9"/>
      <c r="O10221" s="33"/>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6" customFormat="1">
      <c r="A10222" s="9"/>
      <c r="B10222" s="9"/>
      <c r="C10222" s="9"/>
      <c r="D10222" s="49"/>
      <c r="E10222" s="37"/>
      <c r="F10222" s="33"/>
      <c r="G10222" s="33"/>
      <c r="H10222" s="9"/>
      <c r="I10222" s="9"/>
      <c r="J10222" s="33"/>
      <c r="K10222" s="9"/>
      <c r="L10222" s="9"/>
      <c r="M10222" s="9"/>
      <c r="N10222" s="9"/>
      <c r="O10222" s="33"/>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6" customFormat="1">
      <c r="A10223" s="9"/>
      <c r="B10223" s="9"/>
      <c r="C10223" s="9"/>
      <c r="D10223" s="49"/>
      <c r="E10223" s="37"/>
      <c r="F10223" s="33"/>
      <c r="G10223" s="33"/>
      <c r="H10223" s="9"/>
      <c r="I10223" s="9"/>
      <c r="J10223" s="33"/>
      <c r="K10223" s="9"/>
      <c r="L10223" s="9"/>
      <c r="M10223" s="9"/>
      <c r="N10223" s="9"/>
      <c r="O10223" s="33"/>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6" customFormat="1">
      <c r="A10224" s="9"/>
      <c r="B10224" s="9"/>
      <c r="C10224" s="9"/>
      <c r="D10224" s="49"/>
      <c r="E10224" s="37"/>
      <c r="F10224" s="33"/>
      <c r="G10224" s="33"/>
      <c r="H10224" s="9"/>
      <c r="I10224" s="9"/>
      <c r="J10224" s="33"/>
      <c r="K10224" s="9"/>
      <c r="L10224" s="9"/>
      <c r="M10224" s="9"/>
      <c r="N10224" s="9"/>
      <c r="O10224" s="33"/>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6" customFormat="1">
      <c r="A10225" s="9"/>
      <c r="B10225" s="9"/>
      <c r="C10225" s="9"/>
      <c r="D10225" s="49"/>
      <c r="E10225" s="37"/>
      <c r="F10225" s="33"/>
      <c r="G10225" s="33"/>
      <c r="H10225" s="9"/>
      <c r="I10225" s="9"/>
      <c r="J10225" s="33"/>
      <c r="K10225" s="9"/>
      <c r="L10225" s="9"/>
      <c r="M10225" s="9"/>
      <c r="N10225" s="9"/>
      <c r="O10225" s="33"/>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6" customFormat="1">
      <c r="A10226" s="9"/>
      <c r="B10226" s="9"/>
      <c r="C10226" s="9"/>
      <c r="D10226" s="49"/>
      <c r="E10226" s="37"/>
      <c r="F10226" s="33"/>
      <c r="G10226" s="33"/>
      <c r="H10226" s="9"/>
      <c r="I10226" s="9"/>
      <c r="J10226" s="33"/>
      <c r="K10226" s="9"/>
      <c r="L10226" s="9"/>
      <c r="M10226" s="9"/>
      <c r="N10226" s="9"/>
      <c r="O10226" s="33"/>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6" customFormat="1">
      <c r="A10227" s="9"/>
      <c r="B10227" s="9"/>
      <c r="C10227" s="9"/>
      <c r="D10227" s="49"/>
      <c r="E10227" s="37"/>
      <c r="F10227" s="33"/>
      <c r="G10227" s="33"/>
      <c r="H10227" s="9"/>
      <c r="I10227" s="9"/>
      <c r="J10227" s="33"/>
      <c r="K10227" s="9"/>
      <c r="L10227" s="9"/>
      <c r="M10227" s="9"/>
      <c r="N10227" s="9"/>
      <c r="O10227" s="33"/>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6" customFormat="1">
      <c r="A10228" s="9"/>
      <c r="B10228" s="9"/>
      <c r="C10228" s="9"/>
      <c r="D10228" s="49"/>
      <c r="E10228" s="37"/>
      <c r="F10228" s="33"/>
      <c r="G10228" s="33"/>
      <c r="H10228" s="9"/>
      <c r="I10228" s="9"/>
      <c r="J10228" s="33"/>
      <c r="K10228" s="9"/>
      <c r="L10228" s="9"/>
      <c r="M10228" s="9"/>
      <c r="N10228" s="9"/>
      <c r="O10228" s="33"/>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6" customFormat="1">
      <c r="A10229" s="9"/>
      <c r="B10229" s="9"/>
      <c r="C10229" s="9"/>
      <c r="D10229" s="49"/>
      <c r="E10229" s="37"/>
      <c r="F10229" s="33"/>
      <c r="G10229" s="33"/>
      <c r="H10229" s="9"/>
      <c r="I10229" s="9"/>
      <c r="J10229" s="33"/>
      <c r="K10229" s="9"/>
      <c r="L10229" s="9"/>
      <c r="M10229" s="9"/>
      <c r="N10229" s="9"/>
      <c r="O10229" s="33"/>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6" customFormat="1">
      <c r="A10230" s="9"/>
      <c r="B10230" s="9"/>
      <c r="C10230" s="9"/>
      <c r="D10230" s="49"/>
      <c r="E10230" s="37"/>
      <c r="F10230" s="33"/>
      <c r="G10230" s="33"/>
      <c r="H10230" s="9"/>
      <c r="I10230" s="9"/>
      <c r="J10230" s="33"/>
      <c r="K10230" s="9"/>
      <c r="L10230" s="9"/>
      <c r="M10230" s="9"/>
      <c r="N10230" s="9"/>
      <c r="O10230" s="33"/>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6" customFormat="1">
      <c r="A10231" s="9"/>
      <c r="B10231" s="9"/>
      <c r="C10231" s="9"/>
      <c r="D10231" s="49"/>
      <c r="E10231" s="37"/>
      <c r="F10231" s="33"/>
      <c r="G10231" s="33"/>
      <c r="H10231" s="9"/>
      <c r="I10231" s="9"/>
      <c r="J10231" s="33"/>
      <c r="K10231" s="9"/>
      <c r="L10231" s="9"/>
      <c r="M10231" s="9"/>
      <c r="N10231" s="9"/>
      <c r="O10231" s="33"/>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6" customFormat="1">
      <c r="A10232" s="9"/>
      <c r="B10232" s="9"/>
      <c r="C10232" s="9"/>
      <c r="D10232" s="49"/>
      <c r="E10232" s="37"/>
      <c r="F10232" s="33"/>
      <c r="G10232" s="33"/>
      <c r="H10232" s="9"/>
      <c r="I10232" s="9"/>
      <c r="J10232" s="33"/>
      <c r="K10232" s="9"/>
      <c r="L10232" s="9"/>
      <c r="M10232" s="9"/>
      <c r="N10232" s="9"/>
      <c r="O10232" s="33"/>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6" customFormat="1">
      <c r="A10233" s="9"/>
      <c r="B10233" s="9"/>
      <c r="C10233" s="9"/>
      <c r="D10233" s="49"/>
      <c r="E10233" s="37"/>
      <c r="F10233" s="33"/>
      <c r="G10233" s="33"/>
      <c r="H10233" s="9"/>
      <c r="I10233" s="9"/>
      <c r="J10233" s="33"/>
      <c r="K10233" s="9"/>
      <c r="L10233" s="9"/>
      <c r="M10233" s="9"/>
      <c r="N10233" s="9"/>
      <c r="O10233" s="33"/>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6" customFormat="1">
      <c r="A10234" s="9"/>
      <c r="B10234" s="9"/>
      <c r="C10234" s="9"/>
      <c r="D10234" s="49"/>
      <c r="E10234" s="37"/>
      <c r="F10234" s="33"/>
      <c r="G10234" s="33"/>
      <c r="H10234" s="9"/>
      <c r="I10234" s="9"/>
      <c r="J10234" s="33"/>
      <c r="K10234" s="9"/>
      <c r="L10234" s="9"/>
      <c r="M10234" s="9"/>
      <c r="N10234" s="9"/>
      <c r="O10234" s="33"/>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6" customFormat="1">
      <c r="A10235" s="9"/>
      <c r="B10235" s="9"/>
      <c r="C10235" s="9"/>
      <c r="D10235" s="49"/>
      <c r="E10235" s="37"/>
      <c r="F10235" s="33"/>
      <c r="G10235" s="33"/>
      <c r="H10235" s="9"/>
      <c r="I10235" s="9"/>
      <c r="J10235" s="33"/>
      <c r="K10235" s="9"/>
      <c r="L10235" s="9"/>
      <c r="M10235" s="9"/>
      <c r="N10235" s="9"/>
      <c r="O10235" s="33"/>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6" customFormat="1">
      <c r="A10236" s="9"/>
      <c r="B10236" s="9"/>
      <c r="C10236" s="9"/>
      <c r="D10236" s="49"/>
      <c r="E10236" s="37"/>
      <c r="F10236" s="33"/>
      <c r="G10236" s="33"/>
      <c r="H10236" s="9"/>
      <c r="I10236" s="9"/>
      <c r="J10236" s="33"/>
      <c r="K10236" s="9"/>
      <c r="L10236" s="9"/>
      <c r="M10236" s="9"/>
      <c r="N10236" s="9"/>
      <c r="O10236" s="33"/>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6" customFormat="1">
      <c r="A10237" s="9"/>
      <c r="B10237" s="9"/>
      <c r="C10237" s="9"/>
      <c r="D10237" s="49"/>
      <c r="E10237" s="37"/>
      <c r="F10237" s="33"/>
      <c r="G10237" s="33"/>
      <c r="H10237" s="9"/>
      <c r="I10237" s="9"/>
      <c r="J10237" s="33"/>
      <c r="K10237" s="9"/>
      <c r="L10237" s="9"/>
      <c r="M10237" s="9"/>
      <c r="N10237" s="9"/>
      <c r="O10237" s="33"/>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6" customFormat="1">
      <c r="A10238" s="9"/>
      <c r="B10238" s="9"/>
      <c r="C10238" s="9"/>
      <c r="D10238" s="49"/>
      <c r="E10238" s="37"/>
      <c r="F10238" s="33"/>
      <c r="G10238" s="33"/>
      <c r="H10238" s="9"/>
      <c r="I10238" s="9"/>
      <c r="J10238" s="33"/>
      <c r="K10238" s="9"/>
      <c r="L10238" s="9"/>
      <c r="M10238" s="9"/>
      <c r="N10238" s="9"/>
      <c r="O10238" s="33"/>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6" customFormat="1">
      <c r="A10239" s="9"/>
      <c r="B10239" s="9"/>
      <c r="C10239" s="9"/>
      <c r="D10239" s="49"/>
      <c r="E10239" s="37"/>
      <c r="F10239" s="33"/>
      <c r="G10239" s="33"/>
      <c r="H10239" s="9"/>
      <c r="I10239" s="9"/>
      <c r="J10239" s="33"/>
      <c r="K10239" s="9"/>
      <c r="L10239" s="9"/>
      <c r="M10239" s="9"/>
      <c r="N10239" s="9"/>
      <c r="O10239" s="33"/>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6" customFormat="1">
      <c r="A10240" s="9"/>
      <c r="B10240" s="9"/>
      <c r="C10240" s="9"/>
      <c r="D10240" s="49"/>
      <c r="E10240" s="37"/>
      <c r="F10240" s="33"/>
      <c r="G10240" s="33"/>
      <c r="H10240" s="9"/>
      <c r="I10240" s="9"/>
      <c r="J10240" s="33"/>
      <c r="K10240" s="9"/>
      <c r="L10240" s="9"/>
      <c r="M10240" s="9"/>
      <c r="N10240" s="9"/>
      <c r="O10240" s="33"/>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6" customFormat="1">
      <c r="A10241" s="9"/>
      <c r="B10241" s="9"/>
      <c r="C10241" s="9"/>
      <c r="D10241" s="49"/>
      <c r="E10241" s="37"/>
      <c r="F10241" s="33"/>
      <c r="G10241" s="33"/>
      <c r="H10241" s="9"/>
      <c r="I10241" s="9"/>
      <c r="J10241" s="33"/>
      <c r="K10241" s="9"/>
      <c r="L10241" s="9"/>
      <c r="M10241" s="9"/>
      <c r="N10241" s="9"/>
      <c r="O10241" s="33"/>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6" customFormat="1">
      <c r="A10242" s="9"/>
      <c r="B10242" s="9"/>
      <c r="C10242" s="9"/>
      <c r="D10242" s="49"/>
      <c r="E10242" s="37"/>
      <c r="F10242" s="33"/>
      <c r="G10242" s="33"/>
      <c r="H10242" s="9"/>
      <c r="I10242" s="9"/>
      <c r="J10242" s="33"/>
      <c r="K10242" s="9"/>
      <c r="L10242" s="9"/>
      <c r="M10242" s="9"/>
      <c r="N10242" s="9"/>
      <c r="O10242" s="33"/>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6" customFormat="1">
      <c r="A10243" s="9"/>
      <c r="B10243" s="9"/>
      <c r="C10243" s="9"/>
      <c r="D10243" s="49"/>
      <c r="E10243" s="37"/>
      <c r="F10243" s="33"/>
      <c r="G10243" s="33"/>
      <c r="H10243" s="9"/>
      <c r="I10243" s="9"/>
      <c r="J10243" s="33"/>
      <c r="K10243" s="9"/>
      <c r="L10243" s="9"/>
      <c r="M10243" s="9"/>
      <c r="N10243" s="9"/>
      <c r="O10243" s="33"/>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6" customFormat="1">
      <c r="A10244" s="9"/>
      <c r="B10244" s="9"/>
      <c r="C10244" s="9"/>
      <c r="D10244" s="49"/>
      <c r="E10244" s="37"/>
      <c r="F10244" s="33"/>
      <c r="G10244" s="33"/>
      <c r="H10244" s="9"/>
      <c r="I10244" s="9"/>
      <c r="J10244" s="33"/>
      <c r="K10244" s="9"/>
      <c r="L10244" s="9"/>
      <c r="M10244" s="9"/>
      <c r="N10244" s="9"/>
      <c r="O10244" s="33"/>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6" customFormat="1">
      <c r="A10245" s="9"/>
      <c r="B10245" s="9"/>
      <c r="C10245" s="9"/>
      <c r="D10245" s="49"/>
      <c r="E10245" s="37"/>
      <c r="F10245" s="33"/>
      <c r="G10245" s="33"/>
      <c r="H10245" s="9"/>
      <c r="I10245" s="9"/>
      <c r="J10245" s="33"/>
      <c r="K10245" s="9"/>
      <c r="L10245" s="9"/>
      <c r="M10245" s="9"/>
      <c r="N10245" s="9"/>
      <c r="O10245" s="33"/>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6" customFormat="1">
      <c r="A10246" s="9"/>
      <c r="B10246" s="9"/>
      <c r="C10246" s="9"/>
      <c r="D10246" s="49"/>
      <c r="E10246" s="37"/>
      <c r="F10246" s="33"/>
      <c r="G10246" s="33"/>
      <c r="H10246" s="9"/>
      <c r="I10246" s="9"/>
      <c r="J10246" s="33"/>
      <c r="K10246" s="9"/>
      <c r="L10246" s="9"/>
      <c r="M10246" s="9"/>
      <c r="N10246" s="9"/>
      <c r="O10246" s="33"/>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6" customFormat="1">
      <c r="A10247" s="9"/>
      <c r="B10247" s="9"/>
      <c r="C10247" s="9"/>
      <c r="D10247" s="49"/>
      <c r="E10247" s="37"/>
      <c r="F10247" s="33"/>
      <c r="G10247" s="33"/>
      <c r="H10247" s="9"/>
      <c r="I10247" s="9"/>
      <c r="J10247" s="33"/>
      <c r="K10247" s="9"/>
      <c r="L10247" s="9"/>
      <c r="M10247" s="9"/>
      <c r="N10247" s="9"/>
      <c r="O10247" s="33"/>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6" customFormat="1">
      <c r="A10248" s="9"/>
      <c r="B10248" s="9"/>
      <c r="C10248" s="9"/>
      <c r="D10248" s="49"/>
      <c r="E10248" s="37"/>
      <c r="F10248" s="33"/>
      <c r="G10248" s="33"/>
      <c r="H10248" s="9"/>
      <c r="I10248" s="9"/>
      <c r="J10248" s="33"/>
      <c r="K10248" s="9"/>
      <c r="L10248" s="9"/>
      <c r="M10248" s="9"/>
      <c r="N10248" s="9"/>
      <c r="O10248" s="33"/>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6" customFormat="1">
      <c r="A10249" s="9"/>
      <c r="B10249" s="9"/>
      <c r="C10249" s="9"/>
      <c r="D10249" s="49"/>
      <c r="E10249" s="37"/>
      <c r="F10249" s="33"/>
      <c r="G10249" s="33"/>
      <c r="H10249" s="9"/>
      <c r="I10249" s="9"/>
      <c r="J10249" s="33"/>
      <c r="K10249" s="9"/>
      <c r="L10249" s="9"/>
      <c r="M10249" s="9"/>
      <c r="N10249" s="9"/>
      <c r="O10249" s="33"/>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6" customFormat="1">
      <c r="A10250" s="9"/>
      <c r="B10250" s="9"/>
      <c r="C10250" s="9"/>
      <c r="D10250" s="49"/>
      <c r="E10250" s="37"/>
      <c r="F10250" s="33"/>
      <c r="G10250" s="33"/>
      <c r="H10250" s="9"/>
      <c r="I10250" s="9"/>
      <c r="J10250" s="33"/>
      <c r="K10250" s="9"/>
      <c r="L10250" s="9"/>
      <c r="M10250" s="9"/>
      <c r="N10250" s="9"/>
      <c r="O10250" s="33"/>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6" customFormat="1">
      <c r="A10251" s="9"/>
      <c r="B10251" s="9"/>
      <c r="C10251" s="9"/>
      <c r="D10251" s="49"/>
      <c r="E10251" s="37"/>
      <c r="F10251" s="33"/>
      <c r="G10251" s="33"/>
      <c r="H10251" s="9"/>
      <c r="I10251" s="9"/>
      <c r="J10251" s="33"/>
      <c r="K10251" s="9"/>
      <c r="L10251" s="9"/>
      <c r="M10251" s="9"/>
      <c r="N10251" s="9"/>
      <c r="O10251" s="33"/>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6" customFormat="1">
      <c r="A10252" s="9"/>
      <c r="B10252" s="9"/>
      <c r="C10252" s="9"/>
      <c r="D10252" s="49"/>
      <c r="E10252" s="37"/>
      <c r="F10252" s="33"/>
      <c r="G10252" s="33"/>
      <c r="H10252" s="9"/>
      <c r="I10252" s="9"/>
      <c r="J10252" s="33"/>
      <c r="K10252" s="9"/>
      <c r="L10252" s="9"/>
      <c r="M10252" s="9"/>
      <c r="N10252" s="9"/>
      <c r="O10252" s="33"/>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6" customFormat="1">
      <c r="A10253" s="9"/>
      <c r="B10253" s="9"/>
      <c r="C10253" s="9"/>
      <c r="D10253" s="49"/>
      <c r="E10253" s="37"/>
      <c r="F10253" s="33"/>
      <c r="G10253" s="33"/>
      <c r="H10253" s="9"/>
      <c r="I10253" s="9"/>
      <c r="J10253" s="33"/>
      <c r="K10253" s="9"/>
      <c r="L10253" s="9"/>
      <c r="M10253" s="9"/>
      <c r="N10253" s="9"/>
      <c r="O10253" s="33"/>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6" customFormat="1">
      <c r="A10254" s="9"/>
      <c r="B10254" s="9"/>
      <c r="C10254" s="9"/>
      <c r="D10254" s="49"/>
      <c r="E10254" s="37"/>
      <c r="F10254" s="33"/>
      <c r="G10254" s="33"/>
      <c r="H10254" s="9"/>
      <c r="I10254" s="9"/>
      <c r="J10254" s="33"/>
      <c r="K10254" s="9"/>
      <c r="L10254" s="9"/>
      <c r="M10254" s="9"/>
      <c r="N10254" s="9"/>
      <c r="O10254" s="33"/>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6" customFormat="1">
      <c r="A10255" s="9"/>
      <c r="B10255" s="9"/>
      <c r="C10255" s="9"/>
      <c r="D10255" s="49"/>
      <c r="E10255" s="37"/>
      <c r="F10255" s="33"/>
      <c r="G10255" s="33"/>
      <c r="H10255" s="9"/>
      <c r="I10255" s="9"/>
      <c r="J10255" s="33"/>
      <c r="K10255" s="9"/>
      <c r="L10255" s="9"/>
      <c r="M10255" s="9"/>
      <c r="N10255" s="9"/>
      <c r="O10255" s="33"/>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6" customFormat="1">
      <c r="A10256" s="9"/>
      <c r="B10256" s="9"/>
      <c r="C10256" s="9"/>
      <c r="D10256" s="49"/>
      <c r="E10256" s="37"/>
      <c r="F10256" s="33"/>
      <c r="G10256" s="33"/>
      <c r="H10256" s="9"/>
      <c r="I10256" s="9"/>
      <c r="J10256" s="33"/>
      <c r="K10256" s="9"/>
      <c r="L10256" s="9"/>
      <c r="M10256" s="9"/>
      <c r="N10256" s="9"/>
      <c r="O10256" s="33"/>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6" customFormat="1">
      <c r="A10257" s="9"/>
      <c r="B10257" s="9"/>
      <c r="C10257" s="9"/>
      <c r="D10257" s="49"/>
      <c r="E10257" s="37"/>
      <c r="F10257" s="33"/>
      <c r="G10257" s="33"/>
      <c r="H10257" s="9"/>
      <c r="I10257" s="9"/>
      <c r="J10257" s="33"/>
      <c r="K10257" s="9"/>
      <c r="L10257" s="9"/>
      <c r="M10257" s="9"/>
      <c r="N10257" s="9"/>
      <c r="O10257" s="33"/>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6" customFormat="1">
      <c r="A10258" s="9"/>
      <c r="B10258" s="9"/>
      <c r="C10258" s="9"/>
      <c r="D10258" s="49"/>
      <c r="E10258" s="37"/>
      <c r="F10258" s="33"/>
      <c r="G10258" s="33"/>
      <c r="H10258" s="9"/>
      <c r="I10258" s="9"/>
      <c r="J10258" s="33"/>
      <c r="K10258" s="9"/>
      <c r="L10258" s="9"/>
      <c r="M10258" s="9"/>
      <c r="N10258" s="9"/>
      <c r="O10258" s="33"/>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6" customFormat="1">
      <c r="A10259" s="9"/>
      <c r="B10259" s="9"/>
      <c r="C10259" s="9"/>
      <c r="D10259" s="49"/>
      <c r="E10259" s="37"/>
      <c r="F10259" s="33"/>
      <c r="G10259" s="33"/>
      <c r="H10259" s="9"/>
      <c r="I10259" s="9"/>
      <c r="J10259" s="33"/>
      <c r="K10259" s="9"/>
      <c r="L10259" s="9"/>
      <c r="M10259" s="9"/>
      <c r="N10259" s="9"/>
      <c r="O10259" s="33"/>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6" customFormat="1">
      <c r="A10260" s="9"/>
      <c r="B10260" s="9"/>
      <c r="C10260" s="9"/>
      <c r="D10260" s="49"/>
      <c r="E10260" s="37"/>
      <c r="F10260" s="33"/>
      <c r="G10260" s="33"/>
      <c r="H10260" s="9"/>
      <c r="I10260" s="9"/>
      <c r="J10260" s="33"/>
      <c r="K10260" s="9"/>
      <c r="L10260" s="9"/>
      <c r="M10260" s="9"/>
      <c r="N10260" s="9"/>
      <c r="O10260" s="33"/>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6" customFormat="1">
      <c r="A10261" s="9"/>
      <c r="B10261" s="9"/>
      <c r="C10261" s="9"/>
      <c r="D10261" s="49"/>
      <c r="E10261" s="37"/>
      <c r="F10261" s="33"/>
      <c r="G10261" s="33"/>
      <c r="H10261" s="9"/>
      <c r="I10261" s="9"/>
      <c r="J10261" s="33"/>
      <c r="K10261" s="9"/>
      <c r="L10261" s="9"/>
      <c r="M10261" s="9"/>
      <c r="N10261" s="9"/>
      <c r="O10261" s="33"/>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6" customFormat="1">
      <c r="A10262" s="9"/>
      <c r="B10262" s="9"/>
      <c r="C10262" s="9"/>
      <c r="D10262" s="49"/>
      <c r="E10262" s="37"/>
      <c r="F10262" s="33"/>
      <c r="G10262" s="33"/>
      <c r="H10262" s="9"/>
      <c r="I10262" s="9"/>
      <c r="J10262" s="33"/>
      <c r="K10262" s="9"/>
      <c r="L10262" s="9"/>
      <c r="M10262" s="9"/>
      <c r="N10262" s="9"/>
      <c r="O10262" s="33"/>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6" customFormat="1">
      <c r="A10263" s="9"/>
      <c r="B10263" s="9"/>
      <c r="C10263" s="9"/>
      <c r="D10263" s="49"/>
      <c r="E10263" s="37"/>
      <c r="F10263" s="33"/>
      <c r="G10263" s="33"/>
      <c r="H10263" s="9"/>
      <c r="I10263" s="9"/>
      <c r="J10263" s="33"/>
      <c r="K10263" s="9"/>
      <c r="L10263" s="9"/>
      <c r="M10263" s="9"/>
      <c r="N10263" s="9"/>
      <c r="O10263" s="33"/>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6" customFormat="1">
      <c r="A10264" s="9"/>
      <c r="B10264" s="9"/>
      <c r="C10264" s="9"/>
      <c r="D10264" s="49"/>
      <c r="E10264" s="37"/>
      <c r="F10264" s="33"/>
      <c r="G10264" s="33"/>
      <c r="H10264" s="9"/>
      <c r="I10264" s="9"/>
      <c r="J10264" s="33"/>
      <c r="K10264" s="9"/>
      <c r="L10264" s="9"/>
      <c r="M10264" s="9"/>
      <c r="N10264" s="9"/>
      <c r="O10264" s="33"/>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6" customFormat="1">
      <c r="A10265" s="9"/>
      <c r="B10265" s="9"/>
      <c r="C10265" s="9"/>
      <c r="D10265" s="49"/>
      <c r="E10265" s="37"/>
      <c r="F10265" s="33"/>
      <c r="G10265" s="33"/>
      <c r="H10265" s="9"/>
      <c r="I10265" s="9"/>
      <c r="J10265" s="33"/>
      <c r="K10265" s="9"/>
      <c r="L10265" s="9"/>
      <c r="M10265" s="9"/>
      <c r="N10265" s="9"/>
      <c r="O10265" s="33"/>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6" customFormat="1">
      <c r="A10266" s="9"/>
      <c r="B10266" s="9"/>
      <c r="C10266" s="9"/>
      <c r="D10266" s="49"/>
      <c r="E10266" s="37"/>
      <c r="F10266" s="33"/>
      <c r="G10266" s="33"/>
      <c r="H10266" s="9"/>
      <c r="I10266" s="9"/>
      <c r="J10266" s="33"/>
      <c r="K10266" s="9"/>
      <c r="L10266" s="9"/>
      <c r="M10266" s="9"/>
      <c r="N10266" s="9"/>
      <c r="O10266" s="33"/>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6" customFormat="1">
      <c r="A10267" s="9"/>
      <c r="B10267" s="9"/>
      <c r="C10267" s="9"/>
      <c r="D10267" s="49"/>
      <c r="E10267" s="37"/>
      <c r="F10267" s="33"/>
      <c r="G10267" s="33"/>
      <c r="H10267" s="9"/>
      <c r="I10267" s="9"/>
      <c r="J10267" s="33"/>
      <c r="K10267" s="9"/>
      <c r="L10267" s="9"/>
      <c r="M10267" s="9"/>
      <c r="N10267" s="9"/>
      <c r="O10267" s="33"/>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6" customFormat="1">
      <c r="A10268" s="9"/>
      <c r="B10268" s="9"/>
      <c r="C10268" s="9"/>
      <c r="D10268" s="49"/>
      <c r="E10268" s="37"/>
      <c r="F10268" s="33"/>
      <c r="G10268" s="33"/>
      <c r="H10268" s="9"/>
      <c r="I10268" s="9"/>
      <c r="J10268" s="33"/>
      <c r="K10268" s="9"/>
      <c r="L10268" s="9"/>
      <c r="M10268" s="9"/>
      <c r="N10268" s="9"/>
      <c r="O10268" s="33"/>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6" customFormat="1">
      <c r="A10269" s="9"/>
      <c r="B10269" s="9"/>
      <c r="C10269" s="9"/>
      <c r="D10269" s="49"/>
      <c r="E10269" s="37"/>
      <c r="F10269" s="33"/>
      <c r="G10269" s="33"/>
      <c r="H10269" s="9"/>
      <c r="I10269" s="9"/>
      <c r="J10269" s="33"/>
      <c r="K10269" s="9"/>
      <c r="L10269" s="9"/>
      <c r="M10269" s="9"/>
      <c r="N10269" s="9"/>
      <c r="O10269" s="33"/>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6" customFormat="1">
      <c r="A10270" s="9"/>
      <c r="B10270" s="9"/>
      <c r="C10270" s="9"/>
      <c r="D10270" s="49"/>
      <c r="E10270" s="37"/>
      <c r="F10270" s="33"/>
      <c r="G10270" s="33"/>
      <c r="H10270" s="9"/>
      <c r="I10270" s="9"/>
      <c r="J10270" s="33"/>
      <c r="K10270" s="9"/>
      <c r="L10270" s="9"/>
      <c r="M10270" s="9"/>
      <c r="N10270" s="9"/>
      <c r="O10270" s="33"/>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6" customFormat="1">
      <c r="A10271" s="9"/>
      <c r="B10271" s="9"/>
      <c r="C10271" s="9"/>
      <c r="D10271" s="49"/>
      <c r="E10271" s="37"/>
      <c r="F10271" s="33"/>
      <c r="G10271" s="33"/>
      <c r="H10271" s="9"/>
      <c r="I10271" s="9"/>
      <c r="J10271" s="33"/>
      <c r="K10271" s="9"/>
      <c r="L10271" s="9"/>
      <c r="M10271" s="9"/>
      <c r="N10271" s="9"/>
      <c r="O10271" s="33"/>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6" customFormat="1">
      <c r="A10272" s="9"/>
      <c r="B10272" s="9"/>
      <c r="C10272" s="9"/>
      <c r="D10272" s="49"/>
      <c r="E10272" s="37"/>
      <c r="F10272" s="33"/>
      <c r="G10272" s="33"/>
      <c r="H10272" s="9"/>
      <c r="I10272" s="9"/>
      <c r="J10272" s="33"/>
      <c r="K10272" s="9"/>
      <c r="L10272" s="9"/>
      <c r="M10272" s="9"/>
      <c r="N10272" s="9"/>
      <c r="O10272" s="33"/>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6" customFormat="1">
      <c r="A10273" s="9"/>
      <c r="B10273" s="9"/>
      <c r="C10273" s="9"/>
      <c r="D10273" s="49"/>
      <c r="E10273" s="37"/>
      <c r="F10273" s="33"/>
      <c r="G10273" s="33"/>
      <c r="H10273" s="9"/>
      <c r="I10273" s="9"/>
      <c r="J10273" s="33"/>
      <c r="K10273" s="9"/>
      <c r="L10273" s="9"/>
      <c r="M10273" s="9"/>
      <c r="N10273" s="9"/>
      <c r="O10273" s="33"/>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6" customFormat="1">
      <c r="A10274" s="9"/>
      <c r="B10274" s="9"/>
      <c r="C10274" s="9"/>
      <c r="D10274" s="49"/>
      <c r="E10274" s="37"/>
      <c r="F10274" s="33"/>
      <c r="G10274" s="33"/>
      <c r="H10274" s="9"/>
      <c r="I10274" s="9"/>
      <c r="J10274" s="33"/>
      <c r="K10274" s="9"/>
      <c r="L10274" s="9"/>
      <c r="M10274" s="9"/>
      <c r="N10274" s="9"/>
      <c r="O10274" s="33"/>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6" customFormat="1">
      <c r="A10275" s="9"/>
      <c r="B10275" s="9"/>
      <c r="C10275" s="9"/>
      <c r="D10275" s="49"/>
      <c r="E10275" s="37"/>
      <c r="F10275" s="33"/>
      <c r="G10275" s="33"/>
      <c r="H10275" s="9"/>
      <c r="I10275" s="9"/>
      <c r="J10275" s="33"/>
      <c r="K10275" s="9"/>
      <c r="L10275" s="9"/>
      <c r="M10275" s="9"/>
      <c r="N10275" s="9"/>
      <c r="O10275" s="33"/>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6" customFormat="1">
      <c r="A10276" s="9"/>
      <c r="B10276" s="9"/>
      <c r="C10276" s="9"/>
      <c r="D10276" s="49"/>
      <c r="E10276" s="37"/>
      <c r="F10276" s="33"/>
      <c r="G10276" s="33"/>
      <c r="H10276" s="9"/>
      <c r="I10276" s="9"/>
      <c r="J10276" s="33"/>
      <c r="K10276" s="9"/>
      <c r="L10276" s="9"/>
      <c r="M10276" s="9"/>
      <c r="N10276" s="9"/>
      <c r="O10276" s="33"/>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6" customFormat="1">
      <c r="A10277" s="9"/>
      <c r="B10277" s="9"/>
      <c r="C10277" s="9"/>
      <c r="D10277" s="49"/>
      <c r="E10277" s="37"/>
      <c r="F10277" s="33"/>
      <c r="G10277" s="33"/>
      <c r="H10277" s="9"/>
      <c r="I10277" s="9"/>
      <c r="J10277" s="33"/>
      <c r="K10277" s="9"/>
      <c r="L10277" s="9"/>
      <c r="M10277" s="9"/>
      <c r="N10277" s="9"/>
      <c r="O10277" s="33"/>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c r="A10278" s="9"/>
      <c r="B10278" s="9"/>
      <c r="C10278" s="9"/>
      <c r="D10278" s="49"/>
      <c r="E10278" s="37"/>
      <c r="F10278" s="33"/>
      <c r="G10278" s="33"/>
      <c r="H10278" s="9"/>
      <c r="I10278" s="9"/>
      <c r="J10278" s="33"/>
      <c r="K10278" s="9"/>
      <c r="L10278" s="9"/>
      <c r="M10278" s="9"/>
      <c r="N10278" s="9"/>
      <c r="O10278" s="33"/>
      <c r="P10278" s="9"/>
      <c r="Q10278" s="13"/>
      <c r="R10278" s="9"/>
      <c r="S10278" s="9"/>
      <c r="T10278" s="9"/>
      <c r="U10278" s="9"/>
      <c r="V10278" s="9"/>
      <c r="W10278" s="9"/>
      <c r="X10278" s="9"/>
      <c r="Y10278" s="9"/>
      <c r="Z10278" s="9"/>
    </row>
    <row r="10279" spans="1:39">
      <c r="A10279" s="9"/>
      <c r="B10279" s="9"/>
      <c r="C10279" s="9"/>
      <c r="D10279" s="49"/>
      <c r="E10279" s="37"/>
      <c r="F10279" s="33"/>
      <c r="G10279" s="33"/>
      <c r="H10279" s="9"/>
      <c r="I10279" s="9"/>
      <c r="J10279" s="33"/>
      <c r="K10279" s="9"/>
      <c r="L10279" s="9"/>
      <c r="M10279" s="9"/>
      <c r="N10279" s="9"/>
      <c r="O10279" s="33"/>
      <c r="P10279" s="9"/>
      <c r="Q10279" s="13"/>
      <c r="R10279" s="9"/>
      <c r="S10279" s="9"/>
      <c r="T10279" s="9"/>
      <c r="U10279" s="9"/>
      <c r="V10279" s="9"/>
      <c r="W10279" s="9"/>
      <c r="X10279" s="9"/>
      <c r="Y10279" s="9"/>
      <c r="Z10279" s="9"/>
    </row>
    <row r="10280" spans="1:39">
      <c r="A10280" s="9"/>
      <c r="B10280" s="9"/>
      <c r="C10280" s="9"/>
      <c r="D10280" s="49"/>
      <c r="E10280" s="37"/>
      <c r="F10280" s="33"/>
      <c r="G10280" s="33"/>
      <c r="H10280" s="9"/>
      <c r="I10280" s="9"/>
      <c r="J10280" s="33"/>
      <c r="K10280" s="9"/>
      <c r="L10280" s="9"/>
      <c r="M10280" s="9"/>
      <c r="N10280" s="9"/>
      <c r="O10280" s="33"/>
      <c r="P10280" s="9"/>
      <c r="Q10280" s="13"/>
      <c r="R10280" s="9"/>
      <c r="S10280" s="9"/>
      <c r="T10280" s="9"/>
      <c r="U10280" s="9"/>
      <c r="V10280" s="9"/>
      <c r="W10280" s="9"/>
      <c r="X10280" s="9"/>
      <c r="Y10280" s="9"/>
      <c r="Z10280" s="9"/>
    </row>
    <row r="10281" spans="1:39">
      <c r="A10281" s="9"/>
      <c r="B10281" s="9"/>
      <c r="C10281" s="9"/>
      <c r="D10281" s="49"/>
      <c r="E10281" s="37"/>
      <c r="F10281" s="33"/>
      <c r="G10281" s="33"/>
      <c r="H10281" s="9"/>
      <c r="I10281" s="9"/>
      <c r="J10281" s="33"/>
      <c r="K10281" s="9"/>
      <c r="L10281" s="9"/>
      <c r="M10281" s="9"/>
      <c r="N10281" s="9"/>
      <c r="O10281" s="33"/>
      <c r="P10281" s="9"/>
      <c r="Q10281" s="13"/>
      <c r="R10281" s="9"/>
      <c r="S10281" s="9"/>
      <c r="T10281" s="9"/>
      <c r="U10281" s="9"/>
      <c r="V10281" s="9"/>
      <c r="W10281" s="9"/>
      <c r="X10281" s="9"/>
      <c r="Y10281" s="9"/>
      <c r="Z10281" s="9"/>
    </row>
    <row r="10282" spans="1:39">
      <c r="A10282" s="9"/>
      <c r="B10282" s="9"/>
      <c r="C10282" s="9"/>
      <c r="D10282" s="49"/>
      <c r="E10282" s="37"/>
      <c r="F10282" s="33"/>
      <c r="G10282" s="33"/>
      <c r="H10282" s="9"/>
      <c r="I10282" s="9"/>
      <c r="J10282" s="33"/>
      <c r="K10282" s="9"/>
      <c r="L10282" s="9"/>
      <c r="M10282" s="9"/>
      <c r="N10282" s="9"/>
      <c r="O10282" s="33"/>
      <c r="P10282" s="9"/>
      <c r="Q10282" s="13"/>
      <c r="R10282" s="9"/>
      <c r="S10282" s="9"/>
      <c r="T10282" s="9"/>
      <c r="U10282" s="9"/>
      <c r="V10282" s="9"/>
      <c r="W10282" s="9"/>
      <c r="X10282" s="9"/>
      <c r="Y10282" s="9"/>
      <c r="Z10282"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98">
    <dataValidation type="list" allowBlank="1" showInputMessage="1" showErrorMessage="1" sqref="U304 U686:U687 U322 U31 U697 AB8:AC8 U37 U41 U50 U59 U68 U82 U86 U95 F666 U354 U358 U362 U366 U370 U374 U378 U382 U386 U390 U394 U398 U402 U406 U410 U414 U418 U422 U426 U430 U434 U438 U442 U446 U450 U454 U458 U462 U466 U470 U474 U478 U482 U486 U490 U494 U498 U502 U506 U291 U294 U313 U341 U345 F679:F726 U11 U51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350:F510 F523:F613">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F96:F205 M88:N91 F653:F665 F667:F678 M93:N287 M289:N294 M296:N304 M307:N308 M310:N313 M315:N318 M320:N327 M329:N332 M334:N337 M339:N341 M343:N345 M350:N350 M347:N348 M653:N726 F12:F17 M6:N33 F6:F10 F727:F1048576 M352:N510">
      <formula1>"0,1"</formula1>
    </dataValidation>
    <dataValidation type="list" allowBlank="1" showInputMessage="1" showErrorMessage="1" sqref="L93:L287 L35:L37 L39:L50 L52:L59 L61:L64 L66:L68 L70:L73 L75:L78 L80:L82 L84:L86 L88:L91 L289:L294 L296:L304 L307:L308 L310:L313 L315:L318 L320:L327 L329:L332 L334:L337 L339:L341 L343:L345 L350 L347:L348 L653:L726 L6:L33 L352:L510">
      <formula1>"1,2"</formula1>
    </dataValidation>
    <dataValidation type="list" allowBlank="1" showInputMessage="1" showErrorMessage="1" sqref="O93:O287 O35:O37 O39:O50 O52:O59 O61:O64 O66:O68 O70:O73 O75:O78 O80:O82 O84:O86 O88:O91 O289:O294 O296:O304 O307:O308 O310:O313 O315:O318 O320:O327 O329:O332 O334:O337 O339:O341 O343:O345 O350 O347:O348 O653:O726 O6:O33 O352:O510">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690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679:U680">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681 U215:U216 U206 U211 U218 U228 U230:U231 U243 U240:U241 U248 U253 U260 U265 U272 U277 U282 U279 R11 U706:U717 U719:U720 U722:U726">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688:U689 U78 U332 U327 U73 U337 U691:U692 U350 U699 U46 U55 U64 A11:B11 S11:T11 U682:U685 U718 U721">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693:U696 U698 U33:U34 U38 U42 U45 U56 U51 U54 U47 U60 U63 U65 U351 U69 U72 U74 U77 U79 U83 U87 U90 U92 U666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700:U705">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96:E203 E6:E10 E12:E17">
      <formula1>"N,Y"</formula1>
    </dataValidation>
    <dataValidation type="whole" allowBlank="1" showInputMessage="1" showErrorMessage="1" sqref="L727:N1048576 L523:N652">
      <formula1>0</formula1>
      <formula2>10000</formula2>
    </dataValidation>
    <dataValidation type="list" allowBlank="1" showInputMessage="1" showErrorMessage="1" sqref="H20:H30 H210 H213:H214 H285 H12:H17 H667:H678 H96:H205 H727:H10227 H6:H10 H512:H665">
      <formula1>nrEntityType</formula1>
    </dataValidation>
    <dataValidation type="list" allowBlank="1" showInputMessage="1" showErrorMessage="1" sqref="J219 J236:J287 J69:J203 J6:J65 J727:J1048576 J719 J723:J725 J523:J714">
      <formula1>"TRUE,FALSE"</formula1>
    </dataValidation>
    <dataValidation type="list" allowBlank="1" showInputMessage="1" showErrorMessage="1" sqref="U727:V1048576 U20:V30 U667:V678 U96:V203 U12:V17 U6:V10 U523:V665">
      <formula1>nrEntityActionType</formula1>
    </dataValidation>
    <dataValidation type="list" allowBlank="1" showInputMessage="1" showErrorMessage="1" sqref="D697 D686:D688 D691 D693 D679:D680 D682">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666 E691:E697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699:E726 E11 E681:E689 E510 E523:E613">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681 V681 V221 V206 X206 V211 X211 X218 V218 X216 V215:V216 X228 V228 V225:V226 V279 X231 X233 V235:V236 V243 X243 V240:V241 X241 X238 X248 V245:V246 X253 V250:V251 X260 V257:V258 V265 X265 V262:V263 V272 X272 V269:V270 X277 V274:V275 X282 V230:V231 V706:V717 V719:V720 V722:V726">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690 E52:E54 E57:E58 E61:E63 E66:E67 E281 E70:E72 E698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679:E680">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690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679 V679:V680">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666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679:G726">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684 V693:V696 V698 V33:V34 V38 V42 V45 V56 V51 V54 V47 V60 V63 V65 V351 V69 V72 V74 V77 V79 V83 V87 V90 V92 V666 X666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700:V705 X700:X726">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685 X295:X296 X491 V300 X301 X487 X479 V306 X306 V309 X314 X309:X310 X475 X319 V318 X323 X471 V688:V689 X688:X689 X455 V327 X463 X328 V332 X459 X333 X451 X338 V337 V691:V692 X447 X342 X691:X696 V699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682:V685 X682:X683 V718 V721">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679:T679 A679:B679">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679">
      <formula1>"Text"</formula1>
    </dataValidation>
    <dataValidation type="list" allowBlank="1" showInputMessage="1" showErrorMessage="1" sqref="S208:T208 A208:B208 R679">
      <formula1>"221"</formula1>
    </dataValidation>
    <dataValidation type="list" allowBlank="1" showInputMessage="1" showErrorMessage="1" sqref="S680:T680 A680:B68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680">
      <formula1>"FaFa"</formula1>
    </dataValidation>
    <dataValidation type="list" allowBlank="1" showInputMessage="1" showErrorMessage="1" sqref="R680">
      <formula1>"222"</formula1>
    </dataValidation>
    <dataValidation type="list" allowBlank="1" showInputMessage="1" showErrorMessage="1" sqref="X508:X509 X207:X208 X212 X217 X93:X94 X227 X223 X237 X242 X88:X91 X84:X85 X259 X264 X271 X276 X281 X286 X504:X505 X292:X293 X307:X308 X320:X321 X690 R18:V18 X18 R32:V32 X32 X698:X699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680">
      <formula1>"-"</formula1>
    </dataValidation>
    <dataValidation type="list" allowBlank="1" showInputMessage="1" showErrorMessage="1" sqref="S681:T681 A681:B681">
      <formula1>"9028"</formula1>
    </dataValidation>
    <dataValidation type="list" allowBlank="1" showInputMessage="1" showErrorMessage="1" sqref="D681">
      <formula1>"9022,9022"</formula1>
    </dataValidation>
    <dataValidation type="list" allowBlank="1" showInputMessage="1" showErrorMessage="1" sqref="H275 H211 H216 H226 H231 H236 H241 H246 H251 H258 H263 H270 H681">
      <formula1>"Element Header"</formula1>
    </dataValidation>
    <dataValidation type="list" allowBlank="1" showInputMessage="1" showErrorMessage="1" sqref="S212:T212 A212:B212 R681">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682">
      <formula1>"247"</formula1>
    </dataValidation>
    <dataValidation type="list" allowBlank="1" showInputMessage="1" showErrorMessage="1" sqref="D271">
      <formula1>"205,205"</formula1>
    </dataValidation>
    <dataValidation type="list" allowBlank="1" showInputMessage="1" showErrorMessage="1" sqref="A276:B276 S276:T276 R684">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682:B682 S682:T682">
      <formula1>"9029"</formula1>
    </dataValidation>
    <dataValidation type="list" allowBlank="1" showInputMessage="1" showErrorMessage="1" sqref="H287 H682">
      <formula1>"Row"</formula1>
    </dataValidation>
    <dataValidation type="list" allowBlank="1" showInputMessage="1" showErrorMessage="1" sqref="A683:B683 S683:T683">
      <formula1>"9030"</formula1>
    </dataValidation>
    <dataValidation type="list" allowBlank="1" showInputMessage="1" showErrorMessage="1" sqref="D683">
      <formula1>"9029,9029"</formula1>
    </dataValidation>
    <dataValidation type="list" allowBlank="1" showInputMessage="1" showErrorMessage="1" sqref="H683">
      <formula1>"Column"</formula1>
    </dataValidation>
    <dataValidation type="list" allowBlank="1" showInputMessage="1" showErrorMessage="1" sqref="R683">
      <formula1>"248"</formula1>
    </dataValidation>
    <dataValidation type="list" allowBlank="1" showInputMessage="1" showErrorMessage="1" sqref="A684:B684 S684:T684">
      <formula1>"9031"</formula1>
    </dataValidation>
    <dataValidation type="list" allowBlank="1" showInputMessage="1" showErrorMessage="1" sqref="D684:D685">
      <formula1>"9013,9013"</formula1>
    </dataValidation>
    <dataValidation type="list" allowBlank="1" showInputMessage="1" showErrorMessage="1" sqref="H684">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666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685">
      <formula1>"263"</formula1>
    </dataValidation>
    <dataValidation type="list" allowBlank="1" showInputMessage="1" showErrorMessage="1" sqref="A685:B685 S685:T685">
      <formula1>"9032"</formula1>
    </dataValidation>
    <dataValidation type="list" allowBlank="1" showInputMessage="1" showErrorMessage="1" sqref="H685">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686">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686:B686 S686:T686">
      <formula1>"9033"</formula1>
    </dataValidation>
    <dataValidation type="list" allowBlank="1" showInputMessage="1" showErrorMessage="1" sqref="H686">
      <formula1>"NavLink"</formula1>
    </dataValidation>
    <dataValidation type="list" allowBlank="1" showInputMessage="1" showErrorMessage="1" sqref="V304 V686:V687 V322 V697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686:X687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687">
      <formula1>"292"</formula1>
    </dataValidation>
    <dataValidation type="list" allowBlank="1" showInputMessage="1" showErrorMessage="1" sqref="A687:B687 S687:T687">
      <formula1>"9034"</formula1>
    </dataValidation>
    <dataValidation type="list" allowBlank="1" showInputMessage="1" showErrorMessage="1" sqref="H687">
      <formula1>"NavPill"</formula1>
    </dataValidation>
    <dataValidation type="list" allowBlank="1" showInputMessage="1" showErrorMessage="1" sqref="A688:B688 S688:T688">
      <formula1>"9035"</formula1>
    </dataValidation>
    <dataValidation type="list" allowBlank="1" showInputMessage="1" showErrorMessage="1" sqref="H688">
      <formula1>"QLGrid"</formula1>
    </dataValidation>
    <dataValidation type="list" allowBlank="1" showInputMessage="1" showErrorMessage="1" sqref="R688">
      <formula1>"297"</formula1>
    </dataValidation>
    <dataValidation type="list" allowBlank="1" showInputMessage="1" showErrorMessage="1" sqref="A689:B689 S689:T689">
      <formula1>"9036"</formula1>
    </dataValidation>
    <dataValidation type="list" allowBlank="1" showInputMessage="1" showErrorMessage="1" sqref="D689">
      <formula1>"9035,9035"</formula1>
    </dataValidation>
    <dataValidation type="list" allowBlank="1" showInputMessage="1" showErrorMessage="1" sqref="H689">
      <formula1>"QLGridItem"</formula1>
    </dataValidation>
    <dataValidation type="list" allowBlank="1" showInputMessage="1" showErrorMessage="1" sqref="A690:B690 S690:T690">
      <formula1>"9037"</formula1>
    </dataValidation>
    <dataValidation type="list" allowBlank="1" showInputMessage="1" showErrorMessage="1" sqref="D690">
      <formula1>"9036,9036"</formula1>
    </dataValidation>
    <dataValidation type="list" allowBlank="1" showInputMessage="1" showErrorMessage="1" sqref="H690">
      <formula1>"QLGridItemTitle"</formula1>
    </dataValidation>
    <dataValidation type="list" allowBlank="1" showInputMessage="1" showErrorMessage="1" sqref="R690">
      <formula1>"298"</formula1>
    </dataValidation>
    <dataValidation type="list" allowBlank="1" showInputMessage="1" showErrorMessage="1" sqref="R689">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691:B691 S691:T691">
      <formula1>"9038"</formula1>
    </dataValidation>
    <dataValidation type="list" allowBlank="1" showInputMessage="1" showErrorMessage="1" sqref="H691">
      <formula1>"MediaObj"</formula1>
    </dataValidation>
    <dataValidation type="list" allowBlank="1" showInputMessage="1" showErrorMessage="1" sqref="R691">
      <formula1>"316"</formula1>
    </dataValidation>
    <dataValidation type="list" allowBlank="1" showInputMessage="1" showErrorMessage="1" sqref="A692:B692 S692:T692">
      <formula1>"9039"</formula1>
    </dataValidation>
    <dataValidation type="list" allowBlank="1" showInputMessage="1" showErrorMessage="1" sqref="D692">
      <formula1>"9038,9038"</formula1>
    </dataValidation>
    <dataValidation type="list" allowBlank="1" showInputMessage="1" showErrorMessage="1" sqref="H692">
      <formula1>"MediaObjBody"</formula1>
    </dataValidation>
    <dataValidation type="list" allowBlank="1" showInputMessage="1" showErrorMessage="1" sqref="R692">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693:B693 S693:T693">
      <formula1>"9040"</formula1>
    </dataValidation>
    <dataValidation type="list" allowBlank="1" showInputMessage="1" showErrorMessage="1" sqref="H693">
      <formula1>"LeftSideBar"</formula1>
    </dataValidation>
    <dataValidation type="list" allowBlank="1" showInputMessage="1" showErrorMessage="1" sqref="R693 A37 S37 A291 S291">
      <formula1>"325"</formula1>
    </dataValidation>
    <dataValidation type="list" allowBlank="1" showInputMessage="1" showErrorMessage="1" sqref="A694:B694 S694:T694">
      <formula1>"9041"</formula1>
    </dataValidation>
    <dataValidation type="list" allowBlank="1" showInputMessage="1" showErrorMessage="1" sqref="D694">
      <formula1>"9040,9040"</formula1>
    </dataValidation>
    <dataValidation type="list" allowBlank="1" showInputMessage="1" showErrorMessage="1" sqref="H694 H33">
      <formula1>"NavAccordion"</formula1>
    </dataValidation>
    <dataValidation type="list" allowBlank="1" showInputMessage="1" showErrorMessage="1" sqref="R694 B39 T39 B292 T292">
      <formula1>"326"</formula1>
    </dataValidation>
    <dataValidation type="list" allowBlank="1" showInputMessage="1" showErrorMessage="1" sqref="A695:B695 S695:T695">
      <formula1>"9042"</formula1>
    </dataValidation>
    <dataValidation type="list" allowBlank="1" showInputMessage="1" showErrorMessage="1" sqref="D695:D696">
      <formula1>"9041,9041"</formula1>
    </dataValidation>
    <dataValidation type="list" allowBlank="1" showInputMessage="1" showErrorMessage="1" sqref="H695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695 B40 A39 S39 T40 T293 A292 B293 S292">
      <formula1>"327"</formula1>
    </dataValidation>
    <dataValidation type="list" allowBlank="1" showInputMessage="1" showErrorMessage="1" sqref="A696:B696 S696:T696">
      <formula1>"9043"</formula1>
    </dataValidation>
    <dataValidation type="list" allowBlank="1" showInputMessage="1" showErrorMessage="1" sqref="H696 H42 H51 H60 AA68 W66:W68 C66:C68 Y66:Z68 P66:P68 J68:K68 I66:K67 AC66:XFD68 H69 H74 H87 H296 H314 H323 H328 H333 H346">
      <formula1>"SubMenu"</formula1>
    </dataValidation>
    <dataValidation type="list" allowBlank="1" showInputMessage="1" showErrorMessage="1" sqref="R696 S40 A40 T41 B41 T294 A293 B294 S293">
      <formula1>"328"</formula1>
    </dataValidation>
    <dataValidation type="list" allowBlank="1" showInputMessage="1" showErrorMessage="1" sqref="A697:B697 S697:T697">
      <formula1>"9044"</formula1>
    </dataValidation>
    <dataValidation type="list" allowBlank="1" showInputMessage="1" showErrorMessage="1" sqref="H697 H37 H41 H50 H59 H68 H82 H86 H95 H291 H294 H304 H313 H322 H341 H345 H354 H358 H362 H366 H370 H374 H378 H382 H386 H390 H394 H398 H402 H406 H410 H414 H418 H422 H426 H430 H434 H438 H442 H446 H450 H454 H458 H462 H466 H470 H474 H478 H482 H486 H490 H494 H498 H502 H506 H11 H510:H511">
      <formula1>"Button - Redirect"</formula1>
    </dataValidation>
    <dataValidation type="list" allowBlank="1" showInputMessage="1" showErrorMessage="1" sqref="R697 B42 A41 T42 S41 A294 S294 B296 T296">
      <formula1>"329"</formula1>
    </dataValidation>
    <dataValidation type="list" allowBlank="1" showInputMessage="1" showErrorMessage="1" sqref="X697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698:B698 S698:T698">
      <formula1>"9045"</formula1>
    </dataValidation>
    <dataValidation type="list" allowBlank="1" showInputMessage="1" showErrorMessage="1" sqref="D698:D699">
      <formula1>"9043,9043"</formula1>
    </dataValidation>
    <dataValidation type="list" allowBlank="1" showInputMessage="1" showErrorMessage="1" sqref="H698 H45 H54 H63 H90 H72 H77 H299 H308 H317 H326 H331 H336">
      <formula1>"DCJQIcon"</formula1>
    </dataValidation>
    <dataValidation type="list" allowBlank="1" showInputMessage="1" showErrorMessage="1" sqref="R698 A38 A295 S295">
      <formula1>"330"</formula1>
    </dataValidation>
    <dataValidation type="list" allowBlank="1" showInputMessage="1" showErrorMessage="1" sqref="A699:B699 S699:T699">
      <formula1>"9046"</formula1>
    </dataValidation>
    <dataValidation type="list" allowBlank="1" showInputMessage="1" showErrorMessage="1" sqref="H699 H46 H55 H64 H91 H73 H78 H300 H318 H327 H332 H337 H350">
      <formula1>"DisplayBlock"</formula1>
    </dataValidation>
    <dataValidation type="list" allowBlank="1" showInputMessage="1" showErrorMessage="1" sqref="R699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666:B666 S666:T666">
      <formula1>"9013"</formula1>
    </dataValidation>
    <dataValidation type="list" allowBlank="1" showInputMessage="1" showErrorMessage="1" sqref="D666">
      <formula1>"9011,9011"</formula1>
    </dataValidation>
    <dataValidation type="list" allowBlank="1" showInputMessage="1" showErrorMessage="1" sqref="R666">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formula1>"552"</formula1>
    </dataValidation>
    <dataValidation type="list" allowBlank="1" showInputMessage="1" showErrorMessage="1" sqref="A509 R502 S509">
      <formula1>"553"</formula1>
    </dataValidation>
    <dataValidation type="list" allowBlank="1" showInputMessage="1" showErrorMessage="1" sqref="D504:D506">
      <formula1>"547,544"</formula1>
    </dataValidation>
    <dataValidation type="list" allowBlank="1" showInputMessage="1" showErrorMessage="1" sqref="S510 R503 A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R506">
      <formula1>"557"</formula1>
    </dataValidation>
    <dataValidation type="list" allowBlank="1" showInputMessage="1" showErrorMessage="1" sqref="D582:D613 D508: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700:B700 S700:T700">
      <formula1>"9047"</formula1>
    </dataValidation>
    <dataValidation type="list" allowBlank="1" showInputMessage="1" showErrorMessage="1" sqref="D701:D705">
      <formula1>"9018,9018"</formula1>
    </dataValidation>
    <dataValidation type="list" allowBlank="1" showInputMessage="1" showErrorMessage="1" sqref="H700">
      <formula1>"DkGrToolbar"</formula1>
    </dataValidation>
    <dataValidation type="list" allowBlank="1" showInputMessage="1" showErrorMessage="1" sqref="A701:B701 S701:T701">
      <formula1>"9048"</formula1>
    </dataValidation>
    <dataValidation type="list" allowBlank="1" showInputMessage="1" showErrorMessage="1" sqref="H701">
      <formula1>"DkGrHeader"</formula1>
    </dataValidation>
    <dataValidation type="list" allowBlank="1" showInputMessage="1" showErrorMessage="1" sqref="R702 R700">
      <formula1>"562"</formula1>
    </dataValidation>
    <dataValidation type="list" allowBlank="1" showInputMessage="1" showErrorMessage="1" sqref="R703 R701">
      <formula1>"563"</formula1>
    </dataValidation>
    <dataValidation type="list" allowBlank="1" showInputMessage="1" showErrorMessage="1" sqref="A702:B702 S702:T702">
      <formula1>"9049"</formula1>
    </dataValidation>
    <dataValidation type="list" allowBlank="1" showInputMessage="1" showErrorMessage="1" sqref="H702">
      <formula1>"DkGrBasic"</formula1>
    </dataValidation>
    <dataValidation type="list" allowBlank="1" showInputMessage="1" showErrorMessage="1" sqref="A703:B703 S703:T703">
      <formula1>"9050"</formula1>
    </dataValidation>
    <dataValidation type="list" allowBlank="1" showInputMessage="1" showErrorMessage="1" sqref="H703">
      <formula1>"DkGrWithToolbar"</formula1>
    </dataValidation>
    <dataValidation type="list" allowBlank="1" showInputMessage="1" showErrorMessage="1" sqref="A704:B704 S704:T704">
      <formula1>"9051"</formula1>
    </dataValidation>
    <dataValidation type="list" allowBlank="1" showInputMessage="1" showErrorMessage="1" sqref="H704">
      <formula1>"DkGrWithHeaderControl"</formula1>
    </dataValidation>
    <dataValidation type="list" allowBlank="1" showInputMessage="1" showErrorMessage="1" sqref="R704">
      <formula1>"564"</formula1>
    </dataValidation>
    <dataValidation type="list" allowBlank="1" showInputMessage="1" showErrorMessage="1" sqref="A705:B705 S705:T705">
      <formula1>"9052"</formula1>
    </dataValidation>
    <dataValidation type="list" allowBlank="1" showInputMessage="1" showErrorMessage="1" sqref="H705">
      <formula1>"DkGrFull"</formula1>
    </dataValidation>
    <dataValidation type="list" allowBlank="1" showInputMessage="1" showErrorMessage="1" sqref="R705">
      <formula1>"565"</formula1>
    </dataValidation>
    <dataValidation type="list" allowBlank="1" showInputMessage="1" showErrorMessage="1" sqref="A706:B706 S706:T706">
      <formula1>"9053"</formula1>
    </dataValidation>
    <dataValidation type="list" allowBlank="1" showInputMessage="1" showErrorMessage="1" sqref="D706:D717 D723:D726">
      <formula1>"9047,9047"</formula1>
    </dataValidation>
    <dataValidation type="list" allowBlank="1" showInputMessage="1" showErrorMessage="1" sqref="H706">
      <formula1>"DkGrTbExportExcel"</formula1>
    </dataValidation>
    <dataValidation type="list" allowBlank="1" showInputMessage="1" showErrorMessage="1" sqref="R706">
      <formula1>"566"</formula1>
    </dataValidation>
    <dataValidation type="list" allowBlank="1" showInputMessage="1" showErrorMessage="1" sqref="A707:B707 S707:T707">
      <formula1>"9054"</formula1>
    </dataValidation>
    <dataValidation type="list" allowBlank="1" showInputMessage="1" showErrorMessage="1" sqref="H707">
      <formula1>"DkGrTbExportCSV"</formula1>
    </dataValidation>
    <dataValidation type="list" allowBlank="1" showInputMessage="1" showErrorMessage="1" sqref="R707">
      <formula1>"567"</formula1>
    </dataValidation>
    <dataValidation type="list" allowBlank="1" showInputMessage="1" showErrorMessage="1" sqref="A708:B708 S708:T708">
      <formula1>"9055"</formula1>
    </dataValidation>
    <dataValidation type="list" allowBlank="1" showInputMessage="1" showErrorMessage="1" sqref="H708">
      <formula1>"DkGrTbUpload"</formula1>
    </dataValidation>
    <dataValidation type="list" allowBlank="1" showInputMessage="1" showErrorMessage="1" sqref="R708">
      <formula1>"568"</formula1>
    </dataValidation>
    <dataValidation type="list" allowBlank="1" showInputMessage="1" showErrorMessage="1" sqref="A709:B709 S709:T709">
      <formula1>"9056"</formula1>
    </dataValidation>
    <dataValidation type="list" allowBlank="1" showInputMessage="1" showErrorMessage="1" sqref="H709">
      <formula1>"DkGrTbSaveGrid"</formula1>
    </dataValidation>
    <dataValidation type="list" allowBlank="1" showInputMessage="1" showErrorMessage="1" sqref="R709">
      <formula1>"569"</formula1>
    </dataValidation>
    <dataValidation type="list" allowBlank="1" showInputMessage="1" showErrorMessage="1" sqref="A710:B710 S710:T710">
      <formula1>"9057"</formula1>
    </dataValidation>
    <dataValidation type="list" allowBlank="1" showInputMessage="1" showErrorMessage="1" sqref="H710">
      <formula1>"DkGrTbRefresh"</formula1>
    </dataValidation>
    <dataValidation type="list" allowBlank="1" showInputMessage="1" showErrorMessage="1" sqref="R710">
      <formula1>"570"</formula1>
    </dataValidation>
    <dataValidation type="list" allowBlank="1" showInputMessage="1" showErrorMessage="1" sqref="A711:B711 S711:T711">
      <formula1>"9058"</formula1>
    </dataValidation>
    <dataValidation type="list" allowBlank="1" showInputMessage="1" showErrorMessage="1" sqref="H711">
      <formula1>"DkGrTbReset"</formula1>
    </dataValidation>
    <dataValidation type="list" allowBlank="1" showInputMessage="1" showErrorMessage="1" sqref="R711">
      <formula1>"571"</formula1>
    </dataValidation>
    <dataValidation type="list" allowBlank="1" showInputMessage="1" showErrorMessage="1" sqref="A712:B712 S712:T712">
      <formula1>"9059"</formula1>
    </dataValidation>
    <dataValidation type="list" allowBlank="1" showInputMessage="1" showErrorMessage="1" sqref="H712">
      <formula1>"DkGrTbOverallFilter"</formula1>
    </dataValidation>
    <dataValidation type="list" allowBlank="1" showInputMessage="1" showErrorMessage="1" sqref="R712">
      <formula1>"572"</formula1>
    </dataValidation>
    <dataValidation type="list" allowBlank="1" showInputMessage="1" showErrorMessage="1" sqref="A713:B713 S713:T713">
      <formula1>"9060"</formula1>
    </dataValidation>
    <dataValidation type="list" allowBlank="1" showInputMessage="1" showErrorMessage="1" sqref="H713">
      <formula1>"DkGrTbEmployeeView"</formula1>
    </dataValidation>
    <dataValidation type="list" allowBlank="1" showInputMessage="1" showErrorMessage="1" sqref="R713">
      <formula1>"573"</formula1>
    </dataValidation>
    <dataValidation type="list" allowBlank="1" showInputMessage="1" showErrorMessage="1" sqref="A714:B714 S714:T714">
      <formula1>"9061"</formula1>
    </dataValidation>
    <dataValidation type="list" allowBlank="1" showInputMessage="1" showErrorMessage="1" sqref="H714">
      <formula1>"DkGrTbPointInTime"</formula1>
    </dataValidation>
    <dataValidation type="list" allowBlank="1" showInputMessage="1" showErrorMessage="1" sqref="H715">
      <formula1>"DkGrTbHitList"</formula1>
    </dataValidation>
    <dataValidation type="list" allowBlank="1" showInputMessage="1" showErrorMessage="1" sqref="H716">
      <formula1>"DkGrTbThumbsUp"</formula1>
    </dataValidation>
    <dataValidation type="list" allowBlank="1" showInputMessage="1" showErrorMessage="1" sqref="H717">
      <formula1>"DkGrTbThumbsDown"</formula1>
    </dataValidation>
    <dataValidation type="list" allowBlank="1" showInputMessage="1" showErrorMessage="1" sqref="D718 D722">
      <formula1>"9048,9048"</formula1>
    </dataValidation>
    <dataValidation type="list" allowBlank="1" showInputMessage="1" showErrorMessage="1" sqref="H718">
      <formula1>"DkGrHdrSubMenu"</formula1>
    </dataValidation>
    <dataValidation type="list" allowBlank="1" showInputMessage="1" showErrorMessage="1" sqref="A715:B715 S715:T715">
      <formula1>"9062"</formula1>
    </dataValidation>
    <dataValidation type="list" allowBlank="1" showInputMessage="1" showErrorMessage="1" sqref="A716:B716 S716:T716">
      <formula1>"9063"</formula1>
    </dataValidation>
    <dataValidation type="list" allowBlank="1" showInputMessage="1" showErrorMessage="1" sqref="A717:B717 S717:T717">
      <formula1>"9064"</formula1>
    </dataValidation>
    <dataValidation type="list" allowBlank="1" showInputMessage="1" showErrorMessage="1" sqref="A718:B718 S718:T718">
      <formula1>"9065"</formula1>
    </dataValidation>
    <dataValidation type="list" allowBlank="1" showInputMessage="1" showErrorMessage="1" sqref="R718">
      <formula1>"578"</formula1>
    </dataValidation>
    <dataValidation type="list" allowBlank="1" showInputMessage="1" showErrorMessage="1" sqref="A719:B719 S719:T719">
      <formula1>"9066"</formula1>
    </dataValidation>
    <dataValidation type="list" allowBlank="1" showInputMessage="1" showErrorMessage="1" sqref="D719:D721">
      <formula1>"9065,9065"</formula1>
    </dataValidation>
    <dataValidation type="list" allowBlank="1" showInputMessage="1" showErrorMessage="1" sqref="H719">
      <formula1>"DkGrHdrSubMenuMenu"</formula1>
    </dataValidation>
    <dataValidation type="list" allowBlank="1" showInputMessage="1" showErrorMessage="1" sqref="R719">
      <formula1>"579"</formula1>
    </dataValidation>
    <dataValidation type="list" allowBlank="1" showInputMessage="1" showErrorMessage="1" sqref="H720">
      <formula1>"DkGrHdrSubMenuFilter"</formula1>
    </dataValidation>
    <dataValidation type="list" allowBlank="1" showInputMessage="1" showErrorMessage="1" sqref="R720">
      <formula1>"580"</formula1>
    </dataValidation>
    <dataValidation type="list" allowBlank="1" showInputMessage="1" showErrorMessage="1" sqref="A720:B720 S720:T720">
      <formula1>"9067"</formula1>
    </dataValidation>
    <dataValidation type="list" allowBlank="1" showInputMessage="1" showErrorMessage="1" sqref="A721:B721 S721:T721">
      <formula1>"9068"</formula1>
    </dataValidation>
    <dataValidation type="list" allowBlank="1" showInputMessage="1" showErrorMessage="1" sqref="H721">
      <formula1>"DkGrHdrSubMenuColumns"</formula1>
    </dataValidation>
    <dataValidation type="list" allowBlank="1" showInputMessage="1" showErrorMessage="1" sqref="R721">
      <formula1>"582"</formula1>
    </dataValidation>
    <dataValidation type="list" allowBlank="1" showInputMessage="1" showErrorMessage="1" sqref="A722:B722 S722:T722">
      <formula1>"9069"</formula1>
    </dataValidation>
    <dataValidation type="list" allowBlank="1" showInputMessage="1" showErrorMessage="1" sqref="H722">
      <formula1>"DkGrHdrFilterColumn"</formula1>
    </dataValidation>
    <dataValidation type="list" allowBlank="1" showInputMessage="1" showErrorMessage="1" sqref="R722">
      <formula1>"583"</formula1>
    </dataValidation>
    <dataValidation type="list" allowBlank="1" showInputMessage="1" showErrorMessage="1" sqref="D700">
      <formula1>"9050,9050"</formula1>
    </dataValidation>
    <dataValidation type="list" allowBlank="1" showInputMessage="1" showErrorMessage="1" sqref="A723:B723 S723:T723">
      <formula1>"9070"</formula1>
    </dataValidation>
    <dataValidation type="list" allowBlank="1" showInputMessage="1" showErrorMessage="1" sqref="H723">
      <formula1>"DkGrTbSaveData"</formula1>
    </dataValidation>
    <dataValidation type="list" allowBlank="1" showInputMessage="1" showErrorMessage="1" sqref="R723">
      <formula1>"586"</formula1>
    </dataValidation>
    <dataValidation type="list" allowBlank="1" showInputMessage="1" showErrorMessage="1" sqref="A724:B724 S724:T724">
      <formula1>"9071"</formula1>
    </dataValidation>
    <dataValidation type="list" allowBlank="1" showInputMessage="1" showErrorMessage="1" sqref="H724">
      <formula1>"DkGrTbAddRecord"</formula1>
    </dataValidation>
    <dataValidation type="list" allowBlank="1" showInputMessage="1" showErrorMessage="1" sqref="R724">
      <formula1>"587"</formula1>
    </dataValidation>
    <dataValidation type="list" allowBlank="1" showInputMessage="1" showErrorMessage="1" sqref="A725:B725 S725:T725">
      <formula1>"9072"</formula1>
    </dataValidation>
    <dataValidation type="list" allowBlank="1" showInputMessage="1" showErrorMessage="1" sqref="H725">
      <formula1>"DkGrTbDeleteRecord"</formula1>
    </dataValidation>
    <dataValidation type="list" allowBlank="1" showInputMessage="1" showErrorMessage="1" sqref="R725">
      <formula1>"588"</formula1>
    </dataValidation>
    <dataValidation type="list" allowBlank="1" showInputMessage="1" showErrorMessage="1" sqref="H726">
      <formula1>"DkGrTbSaveCreateNew"</formula1>
    </dataValidation>
    <dataValidation type="list" allowBlank="1" showInputMessage="1" showErrorMessage="1" sqref="R726">
      <formula1>"589"</formula1>
    </dataValidation>
    <dataValidation type="list" allowBlank="1" showInputMessage="1" showErrorMessage="1" sqref="A726:B726 S726:T726">
      <formula1>"9073"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c r="A1" s="90" t="s">
        <v>57</v>
      </c>
      <c r="B1" s="90"/>
      <c r="C1" s="90"/>
      <c r="D1" s="90"/>
      <c r="E1" s="90"/>
      <c r="F1" s="90"/>
      <c r="G1" s="90"/>
      <c r="H1" s="90"/>
      <c r="I1" s="90"/>
      <c r="J1" s="90"/>
      <c r="K1" s="3"/>
      <c r="L1" s="90"/>
      <c r="M1" s="90"/>
      <c r="N1" s="90"/>
      <c r="O1" s="90"/>
      <c r="P1" s="90"/>
      <c r="Q1" s="90"/>
      <c r="R1" s="90"/>
      <c r="S1" s="3"/>
      <c r="T1" s="90"/>
      <c r="U1" s="90"/>
      <c r="V1" s="90"/>
      <c r="W1" s="90"/>
      <c r="X1" s="90"/>
      <c r="Y1" s="90"/>
      <c r="Z1" s="90"/>
    </row>
    <row r="2" spans="1:26" s="1" customFormat="1" ht="15.5" customHeight="1">
      <c r="A2" s="90"/>
      <c r="B2" s="90"/>
      <c r="C2" s="90"/>
      <c r="D2" s="90"/>
      <c r="E2" s="90"/>
      <c r="F2" s="90"/>
      <c r="G2" s="90"/>
      <c r="H2" s="90"/>
      <c r="I2" s="90"/>
      <c r="J2" s="90"/>
      <c r="K2" s="3"/>
      <c r="L2" s="90"/>
      <c r="M2" s="90"/>
      <c r="N2" s="90"/>
      <c r="O2" s="90"/>
      <c r="P2" s="90"/>
      <c r="Q2" s="90"/>
      <c r="R2" s="90"/>
      <c r="S2" s="3"/>
      <c r="T2" s="90"/>
      <c r="U2" s="90"/>
      <c r="V2" s="90"/>
      <c r="W2" s="90"/>
      <c r="X2" s="90"/>
      <c r="Y2" s="90"/>
      <c r="Z2" s="90"/>
    </row>
    <row r="3" spans="1:26" s="1" customFormat="1" ht="15.5" customHeight="1">
      <c r="A3" s="90"/>
      <c r="B3" s="90"/>
      <c r="C3" s="90"/>
      <c r="D3" s="90"/>
      <c r="E3" s="90"/>
      <c r="F3" s="90"/>
      <c r="G3" s="90"/>
      <c r="H3" s="90"/>
      <c r="I3" s="90"/>
      <c r="J3" s="90"/>
      <c r="K3" s="3"/>
      <c r="L3" s="90"/>
      <c r="M3" s="90"/>
      <c r="N3" s="90"/>
      <c r="O3" s="90"/>
      <c r="P3" s="90"/>
      <c r="Q3" s="90"/>
      <c r="R3" s="90"/>
      <c r="S3" s="3"/>
      <c r="T3" s="90"/>
      <c r="U3" s="90"/>
      <c r="V3" s="90"/>
      <c r="W3" s="90"/>
      <c r="X3" s="90"/>
      <c r="Y3" s="90"/>
      <c r="Z3" s="90"/>
    </row>
    <row r="4" spans="1:26" s="1" customFormat="1" ht="15.5" customHeight="1">
      <c r="A4" s="90"/>
      <c r="B4" s="90"/>
      <c r="C4" s="90"/>
      <c r="D4" s="90"/>
      <c r="E4" s="90"/>
      <c r="F4" s="90"/>
      <c r="G4" s="90"/>
      <c r="H4" s="90"/>
      <c r="I4" s="90"/>
      <c r="J4" s="90"/>
      <c r="K4" s="3"/>
      <c r="L4" s="90"/>
      <c r="M4" s="90"/>
      <c r="N4" s="90"/>
      <c r="O4" s="90"/>
      <c r="P4" s="90"/>
      <c r="Q4" s="90"/>
      <c r="R4" s="90"/>
      <c r="S4" s="3"/>
      <c r="T4" s="90"/>
      <c r="U4" s="90"/>
      <c r="V4" s="90"/>
      <c r="W4" s="90"/>
      <c r="X4" s="90"/>
      <c r="Y4" s="90"/>
      <c r="Z4" s="90"/>
    </row>
    <row r="5" spans="1:26" s="4" customFormat="1">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c r="U6"/>
      <c r="V6"/>
      <c r="W6"/>
      <c r="X6"/>
      <c r="Y6"/>
      <c r="Z6"/>
    </row>
    <row r="7" spans="1:26">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c r="U7"/>
      <c r="V7"/>
      <c r="W7"/>
      <c r="X7"/>
      <c r="Y7"/>
      <c r="Z7"/>
    </row>
    <row r="8" spans="1:26">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c r="U8"/>
      <c r="V8"/>
      <c r="W8"/>
      <c r="X8"/>
      <c r="Y8"/>
      <c r="Z8"/>
    </row>
    <row r="9" spans="1:26">
      <c r="A9" s="6">
        <v>4</v>
      </c>
      <c r="B9" s="6" t="s">
        <v>209</v>
      </c>
      <c r="C9" s="6" t="s">
        <v>1810</v>
      </c>
      <c r="D9" s="6">
        <v>30</v>
      </c>
      <c r="E9" s="6">
        <v>30</v>
      </c>
      <c r="F9" s="6" t="s">
        <v>209</v>
      </c>
      <c r="G9" s="6" t="s">
        <v>111</v>
      </c>
      <c r="H9" s="6">
        <v>29</v>
      </c>
      <c r="I9" s="6">
        <v>29</v>
      </c>
      <c r="J9" s="6" t="s">
        <v>233</v>
      </c>
      <c r="K9" s="7"/>
      <c r="L9" s="4">
        <v>8</v>
      </c>
      <c r="M9" s="4">
        <v>8</v>
      </c>
      <c r="N9" s="4" t="s">
        <v>133</v>
      </c>
      <c r="O9" s="4" t="s">
        <v>111</v>
      </c>
      <c r="P9" s="4">
        <v>3</v>
      </c>
      <c r="Q9" s="4">
        <v>3</v>
      </c>
      <c r="R9" s="4" t="s">
        <v>233</v>
      </c>
      <c r="S9" s="7"/>
      <c r="T9"/>
      <c r="U9"/>
      <c r="V9"/>
      <c r="W9"/>
      <c r="X9"/>
      <c r="Y9"/>
      <c r="Z9"/>
    </row>
    <row r="10" spans="1:26">
      <c r="A10" s="6">
        <v>5</v>
      </c>
      <c r="B10" s="6" t="s">
        <v>1811</v>
      </c>
      <c r="C10" s="6" t="s">
        <v>1812</v>
      </c>
      <c r="D10" s="6">
        <v>389</v>
      </c>
      <c r="E10" s="6">
        <v>40</v>
      </c>
      <c r="F10" s="6" t="s">
        <v>1790</v>
      </c>
      <c r="G10" s="6" t="s">
        <v>1804</v>
      </c>
      <c r="H10" s="6">
        <v>30</v>
      </c>
      <c r="I10" s="6">
        <v>30</v>
      </c>
      <c r="J10" s="6" t="s">
        <v>1564</v>
      </c>
      <c r="K10" s="7"/>
      <c r="L10" s="6">
        <v>9</v>
      </c>
      <c r="M10" s="6">
        <v>9</v>
      </c>
      <c r="N10" s="6" t="s">
        <v>139</v>
      </c>
      <c r="O10" s="6" t="s">
        <v>111</v>
      </c>
      <c r="P10" s="6">
        <v>2</v>
      </c>
      <c r="Q10" s="6">
        <v>2</v>
      </c>
      <c r="R10" s="6" t="s">
        <v>233</v>
      </c>
      <c r="S10" s="7"/>
      <c r="T10"/>
      <c r="U10"/>
      <c r="V10"/>
      <c r="W10"/>
      <c r="X10"/>
      <c r="Y10"/>
      <c r="Z10"/>
    </row>
    <row r="11" spans="1:26">
      <c r="K11" s="7"/>
      <c r="L11" s="4">
        <v>10</v>
      </c>
      <c r="M11" s="4">
        <v>10</v>
      </c>
      <c r="N11" s="4" t="s">
        <v>141</v>
      </c>
      <c r="O11" s="4" t="s">
        <v>111</v>
      </c>
      <c r="P11" s="4">
        <v>9</v>
      </c>
      <c r="Q11" s="4">
        <v>9</v>
      </c>
      <c r="R11" s="4" t="s">
        <v>233</v>
      </c>
      <c r="S11" s="7"/>
      <c r="T11"/>
      <c r="U11"/>
      <c r="V11"/>
      <c r="W11"/>
      <c r="X11"/>
      <c r="Y11"/>
      <c r="Z11"/>
    </row>
    <row r="12" spans="1:26">
      <c r="K12" s="7"/>
      <c r="L12" s="6">
        <v>13</v>
      </c>
      <c r="M12" s="6">
        <v>13</v>
      </c>
      <c r="N12" s="6" t="s">
        <v>154</v>
      </c>
      <c r="O12" s="6" t="s">
        <v>111</v>
      </c>
      <c r="P12" s="6">
        <v>10</v>
      </c>
      <c r="Q12" s="6">
        <v>10</v>
      </c>
      <c r="R12" s="6" t="s">
        <v>233</v>
      </c>
      <c r="S12" s="7"/>
      <c r="T12"/>
      <c r="U12"/>
      <c r="V12"/>
      <c r="W12"/>
      <c r="X12"/>
      <c r="Y12"/>
      <c r="Z12"/>
    </row>
    <row r="13" spans="1:26">
      <c r="K13" s="7"/>
      <c r="L13" s="6">
        <v>15</v>
      </c>
      <c r="M13" s="6">
        <v>15</v>
      </c>
      <c r="N13" s="6" t="s">
        <v>163</v>
      </c>
      <c r="O13" s="6" t="s">
        <v>111</v>
      </c>
      <c r="P13" s="6">
        <v>9</v>
      </c>
      <c r="Q13" s="6">
        <v>9</v>
      </c>
      <c r="R13" s="6" t="s">
        <v>233</v>
      </c>
      <c r="S13" s="7"/>
      <c r="T13"/>
      <c r="U13"/>
      <c r="V13"/>
      <c r="W13"/>
      <c r="X13"/>
      <c r="Y13"/>
      <c r="Z13"/>
    </row>
    <row r="14" spans="1:26">
      <c r="K14" s="7"/>
      <c r="L14" s="6">
        <v>16</v>
      </c>
      <c r="M14" s="6">
        <v>16</v>
      </c>
      <c r="N14" s="6" t="s">
        <v>166</v>
      </c>
      <c r="O14" s="6" t="s">
        <v>111</v>
      </c>
      <c r="P14" s="6">
        <v>15</v>
      </c>
      <c r="Q14" s="6">
        <v>15</v>
      </c>
      <c r="R14" s="6" t="s">
        <v>233</v>
      </c>
      <c r="S14" s="7"/>
      <c r="T14"/>
      <c r="U14"/>
      <c r="V14"/>
      <c r="W14"/>
      <c r="X14"/>
      <c r="Y14"/>
      <c r="Z14"/>
    </row>
    <row r="15" spans="1:26">
      <c r="K15" s="7"/>
      <c r="L15" s="6">
        <v>17</v>
      </c>
      <c r="M15" s="6">
        <v>17</v>
      </c>
      <c r="N15" s="6" t="s">
        <v>171</v>
      </c>
      <c r="O15" s="6" t="s">
        <v>111</v>
      </c>
      <c r="P15" s="6">
        <v>15</v>
      </c>
      <c r="Q15" s="6">
        <v>15</v>
      </c>
      <c r="R15" s="6" t="s">
        <v>233</v>
      </c>
      <c r="S15" s="7"/>
      <c r="T15"/>
      <c r="U15"/>
      <c r="V15"/>
      <c r="W15"/>
      <c r="X15"/>
      <c r="Y15"/>
      <c r="Z15"/>
    </row>
    <row r="16" spans="1:26">
      <c r="K16" s="7"/>
      <c r="L16" s="6">
        <v>18</v>
      </c>
      <c r="M16" s="6">
        <v>18</v>
      </c>
      <c r="N16" s="6" t="s">
        <v>174</v>
      </c>
      <c r="O16" s="6" t="s">
        <v>111</v>
      </c>
      <c r="P16" s="6">
        <v>15</v>
      </c>
      <c r="Q16" s="6">
        <v>15</v>
      </c>
      <c r="R16" s="6" t="s">
        <v>233</v>
      </c>
      <c r="S16" s="7"/>
      <c r="T16"/>
      <c r="U16"/>
      <c r="V16"/>
      <c r="W16"/>
      <c r="X16"/>
      <c r="Y16"/>
      <c r="Z16"/>
    </row>
    <row r="17" spans="11:26">
      <c r="K17" s="7"/>
      <c r="L17" s="6">
        <v>19</v>
      </c>
      <c r="M17" s="6">
        <v>19</v>
      </c>
      <c r="N17" s="6" t="s">
        <v>177</v>
      </c>
      <c r="O17" s="6" t="s">
        <v>111</v>
      </c>
      <c r="P17" s="6">
        <v>15</v>
      </c>
      <c r="Q17" s="6">
        <v>15</v>
      </c>
      <c r="R17" s="6" t="s">
        <v>233</v>
      </c>
      <c r="S17" s="7"/>
      <c r="T17"/>
      <c r="U17"/>
      <c r="V17"/>
      <c r="W17"/>
      <c r="X17"/>
      <c r="Y17"/>
      <c r="Z17"/>
    </row>
    <row r="18" spans="11:26">
      <c r="K18" s="7"/>
      <c r="L18" s="6">
        <v>20</v>
      </c>
      <c r="M18" s="6">
        <v>20</v>
      </c>
      <c r="N18" s="6" t="s">
        <v>180</v>
      </c>
      <c r="O18" s="6" t="s">
        <v>111</v>
      </c>
      <c r="P18" s="6">
        <v>15</v>
      </c>
      <c r="Q18" s="6">
        <v>15</v>
      </c>
      <c r="R18" s="6" t="s">
        <v>233</v>
      </c>
      <c r="S18" s="7"/>
      <c r="T18"/>
      <c r="U18"/>
      <c r="V18"/>
      <c r="W18"/>
      <c r="X18"/>
      <c r="Y18"/>
      <c r="Z18"/>
    </row>
    <row r="19" spans="11:26">
      <c r="K19" s="7"/>
      <c r="L19" s="6">
        <v>21</v>
      </c>
      <c r="M19" s="6">
        <v>21</v>
      </c>
      <c r="N19" s="6" t="s">
        <v>183</v>
      </c>
      <c r="O19" s="6" t="s">
        <v>111</v>
      </c>
      <c r="P19" s="6">
        <v>15</v>
      </c>
      <c r="Q19" s="6">
        <v>15</v>
      </c>
      <c r="R19" s="6" t="s">
        <v>233</v>
      </c>
      <c r="S19" s="7"/>
      <c r="T19"/>
      <c r="U19"/>
      <c r="V19"/>
      <c r="W19"/>
      <c r="X19"/>
      <c r="Y19"/>
      <c r="Z19"/>
    </row>
    <row r="20" spans="11:26">
      <c r="K20" s="7"/>
      <c r="L20" s="6">
        <v>22</v>
      </c>
      <c r="M20" s="6">
        <v>22</v>
      </c>
      <c r="N20" s="6" t="s">
        <v>186</v>
      </c>
      <c r="O20" s="6" t="s">
        <v>111</v>
      </c>
      <c r="P20" s="6">
        <v>15</v>
      </c>
      <c r="Q20" s="6">
        <v>15</v>
      </c>
      <c r="R20" s="6" t="s">
        <v>233</v>
      </c>
      <c r="S20" s="7"/>
      <c r="T20"/>
      <c r="U20"/>
      <c r="V20"/>
      <c r="W20"/>
      <c r="X20"/>
      <c r="Y20"/>
      <c r="Z20"/>
    </row>
    <row r="21" spans="11:26">
      <c r="K21" s="7"/>
      <c r="L21" s="6">
        <v>23</v>
      </c>
      <c r="M21" s="6">
        <v>23</v>
      </c>
      <c r="N21" s="6" t="s">
        <v>189</v>
      </c>
      <c r="O21" s="6" t="s">
        <v>111</v>
      </c>
      <c r="P21" s="6">
        <v>15</v>
      </c>
      <c r="Q21" s="6">
        <v>15</v>
      </c>
      <c r="R21" s="6" t="s">
        <v>233</v>
      </c>
      <c r="S21" s="7"/>
      <c r="T21"/>
      <c r="U21"/>
      <c r="V21"/>
      <c r="W21"/>
      <c r="X21"/>
      <c r="Y21"/>
      <c r="Z21"/>
    </row>
    <row r="22" spans="11:26">
      <c r="K22" s="7"/>
      <c r="L22" s="6">
        <v>24</v>
      </c>
      <c r="M22" s="6">
        <v>24</v>
      </c>
      <c r="N22" s="6" t="s">
        <v>192</v>
      </c>
      <c r="O22" s="6" t="s">
        <v>111</v>
      </c>
      <c r="P22" s="6">
        <v>15</v>
      </c>
      <c r="Q22" s="6">
        <v>15</v>
      </c>
      <c r="R22" s="6" t="s">
        <v>233</v>
      </c>
      <c r="S22" s="7"/>
      <c r="T22"/>
      <c r="U22"/>
      <c r="V22"/>
      <c r="W22"/>
      <c r="X22"/>
      <c r="Y22"/>
      <c r="Z22"/>
    </row>
    <row r="23" spans="11:26">
      <c r="K23" s="7"/>
      <c r="L23" s="6">
        <v>25</v>
      </c>
      <c r="M23" s="6">
        <v>25</v>
      </c>
      <c r="N23" s="6" t="s">
        <v>195</v>
      </c>
      <c r="O23" s="6" t="s">
        <v>111</v>
      </c>
      <c r="P23" s="6">
        <v>15</v>
      </c>
      <c r="Q23" s="6">
        <v>15</v>
      </c>
      <c r="R23" s="6" t="s">
        <v>233</v>
      </c>
      <c r="S23" s="7"/>
      <c r="T23"/>
      <c r="U23"/>
      <c r="V23"/>
      <c r="W23"/>
      <c r="X23"/>
      <c r="Y23"/>
      <c r="Z23"/>
    </row>
    <row r="24" spans="11:26">
      <c r="K24" s="7"/>
      <c r="L24" s="4">
        <v>26</v>
      </c>
      <c r="M24" s="4">
        <v>26</v>
      </c>
      <c r="N24" s="4" t="s">
        <v>198</v>
      </c>
      <c r="O24" s="4" t="s">
        <v>111</v>
      </c>
      <c r="P24" s="4">
        <v>15</v>
      </c>
      <c r="Q24" s="4">
        <v>15</v>
      </c>
      <c r="R24" s="4" t="s">
        <v>233</v>
      </c>
      <c r="S24" s="7"/>
      <c r="T24"/>
      <c r="U24"/>
      <c r="V24"/>
      <c r="W24"/>
      <c r="X24"/>
      <c r="Y24"/>
      <c r="Z24"/>
    </row>
    <row r="25" spans="11:26">
      <c r="K25" s="7"/>
      <c r="L25" s="6">
        <v>27</v>
      </c>
      <c r="M25" s="6">
        <v>27</v>
      </c>
      <c r="N25" s="6" t="s">
        <v>201</v>
      </c>
      <c r="O25" s="6" t="s">
        <v>111</v>
      </c>
      <c r="P25" s="6">
        <v>15</v>
      </c>
      <c r="Q25" s="6">
        <v>15</v>
      </c>
      <c r="R25" s="6" t="s">
        <v>233</v>
      </c>
      <c r="S25" s="7"/>
      <c r="T25"/>
      <c r="U25"/>
      <c r="V25"/>
      <c r="W25"/>
      <c r="X25"/>
      <c r="Y25"/>
      <c r="Z25"/>
    </row>
    <row r="26" spans="11:26">
      <c r="K26" s="7"/>
      <c r="L26" s="6">
        <v>28</v>
      </c>
      <c r="M26" s="6">
        <v>28</v>
      </c>
      <c r="N26" s="6" t="s">
        <v>204</v>
      </c>
      <c r="O26" s="6" t="s">
        <v>111</v>
      </c>
      <c r="P26" s="6">
        <v>15</v>
      </c>
      <c r="Q26" s="6">
        <v>15</v>
      </c>
      <c r="R26" s="6" t="s">
        <v>233</v>
      </c>
      <c r="S26" s="7"/>
      <c r="T26"/>
      <c r="U26"/>
      <c r="V26"/>
      <c r="W26"/>
      <c r="X26"/>
      <c r="Y26"/>
      <c r="Z26"/>
    </row>
    <row r="27" spans="11:26">
      <c r="K27" s="7"/>
      <c r="L27" s="6">
        <v>29</v>
      </c>
      <c r="M27" s="6">
        <v>29</v>
      </c>
      <c r="N27" s="6" t="s">
        <v>207</v>
      </c>
      <c r="O27" s="6" t="s">
        <v>111</v>
      </c>
      <c r="P27" s="6">
        <v>9</v>
      </c>
      <c r="Q27" s="6">
        <v>9</v>
      </c>
      <c r="R27" s="6" t="s">
        <v>233</v>
      </c>
      <c r="S27" s="7"/>
      <c r="T27"/>
      <c r="U27"/>
      <c r="V27"/>
      <c r="W27"/>
      <c r="X27"/>
      <c r="Y27"/>
      <c r="Z27"/>
    </row>
    <row r="28" spans="11:26">
      <c r="K28" s="7"/>
      <c r="L28" s="4">
        <v>30</v>
      </c>
      <c r="M28" s="4">
        <v>30</v>
      </c>
      <c r="N28" s="4" t="s">
        <v>209</v>
      </c>
      <c r="O28" s="4" t="s">
        <v>111</v>
      </c>
      <c r="P28" s="4">
        <v>29</v>
      </c>
      <c r="Q28" s="4">
        <v>29</v>
      </c>
      <c r="R28" s="4" t="s">
        <v>233</v>
      </c>
      <c r="S28" s="7"/>
      <c r="T28"/>
      <c r="U28"/>
      <c r="V28"/>
      <c r="W28"/>
      <c r="X28"/>
      <c r="Y28"/>
      <c r="Z28"/>
    </row>
    <row r="29" spans="11:26">
      <c r="K29" s="7"/>
      <c r="L29" s="6">
        <v>31</v>
      </c>
      <c r="M29" s="6">
        <v>31</v>
      </c>
      <c r="N29" s="6" t="s">
        <v>212</v>
      </c>
      <c r="O29" s="6" t="s">
        <v>111</v>
      </c>
      <c r="P29" s="6">
        <v>30</v>
      </c>
      <c r="Q29" s="6">
        <v>30</v>
      </c>
      <c r="R29" s="6" t="s">
        <v>233</v>
      </c>
      <c r="S29" s="7"/>
      <c r="T29"/>
      <c r="U29"/>
      <c r="V29"/>
      <c r="W29"/>
      <c r="X29"/>
      <c r="Y29"/>
      <c r="Z29"/>
    </row>
    <row r="30" spans="11:26">
      <c r="K30" s="7"/>
      <c r="L30" s="6">
        <v>32</v>
      </c>
      <c r="M30" s="6">
        <v>32</v>
      </c>
      <c r="N30" s="6" t="s">
        <v>215</v>
      </c>
      <c r="O30" s="6" t="s">
        <v>111</v>
      </c>
      <c r="P30" s="6">
        <v>30</v>
      </c>
      <c r="Q30" s="6">
        <v>30</v>
      </c>
      <c r="R30" s="6" t="s">
        <v>233</v>
      </c>
      <c r="S30" s="7"/>
      <c r="T30"/>
      <c r="U30"/>
      <c r="V30"/>
      <c r="W30"/>
      <c r="X30"/>
      <c r="Y30"/>
      <c r="Z30"/>
    </row>
    <row r="31" spans="11:26">
      <c r="K31" s="7"/>
      <c r="L31" s="6">
        <v>33</v>
      </c>
      <c r="M31" s="6">
        <v>33</v>
      </c>
      <c r="N31" s="6" t="s">
        <v>217</v>
      </c>
      <c r="O31" s="6" t="s">
        <v>111</v>
      </c>
      <c r="P31" s="6">
        <v>30</v>
      </c>
      <c r="Q31" s="6">
        <v>30</v>
      </c>
      <c r="R31" s="6" t="s">
        <v>233</v>
      </c>
      <c r="S31" s="7"/>
      <c r="T31"/>
      <c r="U31"/>
      <c r="V31"/>
      <c r="W31"/>
      <c r="X31"/>
      <c r="Y31"/>
      <c r="Z31"/>
    </row>
    <row r="32" spans="11:26">
      <c r="K32" s="7"/>
      <c r="L32" s="6">
        <v>34</v>
      </c>
      <c r="M32" s="6">
        <v>34</v>
      </c>
      <c r="N32" s="6" t="s">
        <v>153</v>
      </c>
      <c r="O32" s="6" t="s">
        <v>111</v>
      </c>
      <c r="P32" s="6">
        <v>30</v>
      </c>
      <c r="Q32" s="6">
        <v>30</v>
      </c>
      <c r="R32" s="6" t="s">
        <v>233</v>
      </c>
      <c r="S32" s="7"/>
      <c r="T32"/>
      <c r="U32"/>
      <c r="V32"/>
      <c r="W32"/>
      <c r="X32"/>
      <c r="Y32"/>
      <c r="Z32"/>
    </row>
    <row r="33" spans="11:26">
      <c r="K33" s="7"/>
      <c r="L33" s="6">
        <v>35</v>
      </c>
      <c r="M33" s="6">
        <v>35</v>
      </c>
      <c r="N33" s="6" t="s">
        <v>220</v>
      </c>
      <c r="O33" s="6" t="s">
        <v>111</v>
      </c>
      <c r="P33" s="6">
        <v>30</v>
      </c>
      <c r="Q33" s="6">
        <v>30</v>
      </c>
      <c r="R33" s="6" t="s">
        <v>233</v>
      </c>
      <c r="S33" s="7"/>
      <c r="T33"/>
      <c r="U33"/>
      <c r="V33"/>
      <c r="W33"/>
      <c r="X33"/>
      <c r="Y33"/>
      <c r="Z33"/>
    </row>
    <row r="34" spans="11:26">
      <c r="K34" s="7"/>
      <c r="L34" s="6">
        <v>36</v>
      </c>
      <c r="M34" s="6">
        <v>36</v>
      </c>
      <c r="N34" s="6" t="s">
        <v>222</v>
      </c>
      <c r="O34" s="6" t="s">
        <v>111</v>
      </c>
      <c r="P34" s="6">
        <v>30</v>
      </c>
      <c r="Q34" s="6">
        <v>30</v>
      </c>
      <c r="R34" s="6" t="s">
        <v>233</v>
      </c>
      <c r="S34" s="7"/>
      <c r="T34"/>
      <c r="U34"/>
      <c r="V34"/>
      <c r="W34"/>
      <c r="X34"/>
      <c r="Y34"/>
      <c r="Z34"/>
    </row>
    <row r="35" spans="11:26">
      <c r="K35" s="7"/>
      <c r="L35" s="6">
        <v>37</v>
      </c>
      <c r="M35" s="6">
        <v>37</v>
      </c>
      <c r="N35" s="6" t="s">
        <v>224</v>
      </c>
      <c r="O35" s="6" t="s">
        <v>111</v>
      </c>
      <c r="P35" s="6">
        <v>30</v>
      </c>
      <c r="Q35" s="6">
        <v>30</v>
      </c>
      <c r="R35" s="6" t="s">
        <v>233</v>
      </c>
      <c r="S35" s="7"/>
      <c r="T35"/>
      <c r="U35"/>
      <c r="V35"/>
      <c r="W35"/>
      <c r="X35"/>
      <c r="Y35"/>
      <c r="Z35"/>
    </row>
    <row r="36" spans="11:26">
      <c r="K36" s="7"/>
      <c r="L36" s="6">
        <v>38</v>
      </c>
      <c r="M36" s="6">
        <v>38</v>
      </c>
      <c r="N36" s="6" t="s">
        <v>226</v>
      </c>
      <c r="O36" s="6" t="s">
        <v>111</v>
      </c>
      <c r="P36" s="6">
        <v>30</v>
      </c>
      <c r="Q36" s="6">
        <v>30</v>
      </c>
      <c r="R36" s="6" t="s">
        <v>233</v>
      </c>
      <c r="S36" s="7"/>
      <c r="T36"/>
      <c r="U36"/>
      <c r="V36"/>
      <c r="W36"/>
      <c r="X36"/>
      <c r="Y36"/>
      <c r="Z36"/>
    </row>
    <row r="37" spans="11:26">
      <c r="K37" s="7"/>
      <c r="L37" s="6">
        <v>39</v>
      </c>
      <c r="M37" s="6">
        <v>39</v>
      </c>
      <c r="N37" s="6" t="s">
        <v>228</v>
      </c>
      <c r="O37" s="6" t="s">
        <v>111</v>
      </c>
      <c r="P37" s="6">
        <v>30</v>
      </c>
      <c r="Q37" s="6">
        <v>30</v>
      </c>
      <c r="R37" s="6" t="s">
        <v>233</v>
      </c>
      <c r="S37" s="7"/>
      <c r="T37"/>
      <c r="U37"/>
      <c r="V37"/>
      <c r="W37"/>
      <c r="X37"/>
      <c r="Y37"/>
      <c r="Z37"/>
    </row>
    <row r="38" spans="11:26">
      <c r="K38" s="7"/>
      <c r="L38" s="6">
        <v>40</v>
      </c>
      <c r="M38" s="6">
        <v>40</v>
      </c>
      <c r="N38" s="6" t="s">
        <v>230</v>
      </c>
      <c r="O38" s="6" t="s">
        <v>111</v>
      </c>
      <c r="P38" s="6">
        <v>30</v>
      </c>
      <c r="Q38" s="6">
        <v>30</v>
      </c>
      <c r="R38" s="6" t="s">
        <v>233</v>
      </c>
      <c r="S38" s="7"/>
      <c r="T38"/>
      <c r="U38"/>
      <c r="V38"/>
      <c r="W38"/>
      <c r="X38"/>
      <c r="Y38"/>
      <c r="Z38"/>
    </row>
    <row r="39" spans="11:26">
      <c r="K39" s="7"/>
      <c r="L39" s="6">
        <v>41</v>
      </c>
      <c r="M39" s="6">
        <v>41</v>
      </c>
      <c r="N39" s="6" t="s">
        <v>232</v>
      </c>
      <c r="O39" s="6" t="s">
        <v>111</v>
      </c>
      <c r="P39" s="6">
        <v>30</v>
      </c>
      <c r="Q39" s="6">
        <v>30</v>
      </c>
      <c r="R39" s="6" t="s">
        <v>233</v>
      </c>
      <c r="S39" s="7"/>
      <c r="T39"/>
      <c r="U39"/>
      <c r="V39"/>
      <c r="W39"/>
      <c r="X39"/>
      <c r="Y39"/>
      <c r="Z39"/>
    </row>
    <row r="40" spans="11:26">
      <c r="K40" s="7"/>
      <c r="L40" s="6">
        <v>42</v>
      </c>
      <c r="M40" s="6">
        <v>42</v>
      </c>
      <c r="N40" s="6" t="s">
        <v>245</v>
      </c>
      <c r="O40" s="6" t="s">
        <v>111</v>
      </c>
      <c r="P40" s="6">
        <v>16</v>
      </c>
      <c r="Q40" s="6">
        <v>16</v>
      </c>
      <c r="R40" s="6" t="s">
        <v>233</v>
      </c>
      <c r="S40" s="7"/>
      <c r="T40"/>
      <c r="U40"/>
      <c r="V40"/>
      <c r="W40"/>
      <c r="X40"/>
      <c r="Y40"/>
      <c r="Z40"/>
    </row>
    <row r="41" spans="11:26">
      <c r="K41" s="7"/>
      <c r="L41" s="6">
        <v>47</v>
      </c>
      <c r="M41" s="6">
        <v>47</v>
      </c>
      <c r="N41" s="6" t="s">
        <v>263</v>
      </c>
      <c r="O41" s="6" t="s">
        <v>111</v>
      </c>
      <c r="P41" s="6">
        <v>42</v>
      </c>
      <c r="Q41" s="6">
        <v>42</v>
      </c>
      <c r="R41" s="6" t="s">
        <v>233</v>
      </c>
      <c r="S41" s="7"/>
      <c r="T41"/>
      <c r="U41"/>
      <c r="V41"/>
      <c r="W41"/>
      <c r="X41"/>
      <c r="Y41"/>
      <c r="Z41"/>
    </row>
    <row r="42" spans="11:26">
      <c r="K42" s="7"/>
      <c r="L42" s="6">
        <v>48</v>
      </c>
      <c r="M42" s="6">
        <v>48</v>
      </c>
      <c r="N42" s="6" t="s">
        <v>266</v>
      </c>
      <c r="O42" s="6" t="s">
        <v>111</v>
      </c>
      <c r="P42" s="6">
        <v>42</v>
      </c>
      <c r="Q42" s="6">
        <v>42</v>
      </c>
      <c r="R42" s="6" t="s">
        <v>233</v>
      </c>
      <c r="S42" s="7"/>
      <c r="T42"/>
      <c r="U42"/>
      <c r="V42"/>
      <c r="W42"/>
      <c r="X42"/>
      <c r="Y42"/>
      <c r="Z42"/>
    </row>
    <row r="43" spans="11:26">
      <c r="K43" s="7"/>
      <c r="L43" s="6">
        <v>49</v>
      </c>
      <c r="M43" s="6">
        <v>49</v>
      </c>
      <c r="N43" s="6" t="s">
        <v>268</v>
      </c>
      <c r="O43" s="6" t="s">
        <v>111</v>
      </c>
      <c r="P43" s="6">
        <v>106</v>
      </c>
      <c r="Q43" s="6">
        <v>106</v>
      </c>
      <c r="R43" s="6" t="s">
        <v>440</v>
      </c>
      <c r="S43" s="7"/>
      <c r="T43"/>
      <c r="U43"/>
      <c r="V43"/>
      <c r="W43"/>
      <c r="X43"/>
      <c r="Y43"/>
      <c r="Z43"/>
    </row>
    <row r="44" spans="11:26">
      <c r="K44" s="7"/>
      <c r="L44" s="6">
        <v>59</v>
      </c>
      <c r="M44" s="6">
        <v>59</v>
      </c>
      <c r="N44" s="6" t="s">
        <v>298</v>
      </c>
      <c r="O44" s="6" t="s">
        <v>111</v>
      </c>
      <c r="P44" s="6">
        <v>49</v>
      </c>
      <c r="Q44" s="6">
        <v>49</v>
      </c>
      <c r="R44" s="6" t="s">
        <v>441</v>
      </c>
      <c r="S44" s="7"/>
      <c r="T44"/>
      <c r="U44"/>
      <c r="V44"/>
      <c r="W44"/>
      <c r="X44"/>
      <c r="Y44"/>
      <c r="Z44"/>
    </row>
    <row r="45" spans="11:26">
      <c r="K45" s="7"/>
      <c r="L45" s="6">
        <v>60</v>
      </c>
      <c r="M45" s="6">
        <v>60</v>
      </c>
      <c r="N45" s="6" t="s">
        <v>301</v>
      </c>
      <c r="O45" s="6" t="s">
        <v>111</v>
      </c>
      <c r="P45" s="6">
        <v>49</v>
      </c>
      <c r="Q45" s="6">
        <v>49</v>
      </c>
      <c r="R45" s="6" t="s">
        <v>442</v>
      </c>
      <c r="S45" s="7"/>
      <c r="T45"/>
      <c r="U45"/>
      <c r="V45"/>
      <c r="W45"/>
      <c r="X45"/>
      <c r="Y45"/>
      <c r="Z45"/>
    </row>
    <row r="46" spans="11:26">
      <c r="K46" s="7"/>
      <c r="L46" s="6">
        <v>61</v>
      </c>
      <c r="M46" s="6">
        <v>61</v>
      </c>
      <c r="N46" s="6" t="s">
        <v>304</v>
      </c>
      <c r="O46" s="6" t="s">
        <v>111</v>
      </c>
      <c r="P46" s="6">
        <v>106</v>
      </c>
      <c r="Q46" s="6">
        <v>106</v>
      </c>
      <c r="R46" s="6" t="s">
        <v>443</v>
      </c>
      <c r="S46" s="7"/>
      <c r="T46"/>
      <c r="U46"/>
      <c r="V46"/>
      <c r="W46"/>
      <c r="X46"/>
      <c r="Y46"/>
      <c r="Z46"/>
    </row>
    <row r="47" spans="11:26">
      <c r="K47" s="7"/>
      <c r="L47" s="6">
        <v>71</v>
      </c>
      <c r="M47" s="6">
        <v>71</v>
      </c>
      <c r="N47" s="6" t="s">
        <v>298</v>
      </c>
      <c r="O47" s="6" t="s">
        <v>111</v>
      </c>
      <c r="P47" s="6">
        <v>61</v>
      </c>
      <c r="Q47" s="6">
        <v>61</v>
      </c>
      <c r="R47" s="6" t="s">
        <v>441</v>
      </c>
      <c r="S47" s="7"/>
      <c r="T47"/>
      <c r="U47"/>
      <c r="V47"/>
      <c r="W47"/>
      <c r="X47"/>
      <c r="Y47"/>
      <c r="Z47"/>
    </row>
    <row r="48" spans="11:26">
      <c r="K48" s="7"/>
      <c r="L48" s="6">
        <v>72</v>
      </c>
      <c r="M48" s="6">
        <v>72</v>
      </c>
      <c r="N48" s="6" t="s">
        <v>301</v>
      </c>
      <c r="O48" s="6" t="s">
        <v>111</v>
      </c>
      <c r="P48" s="6">
        <v>61</v>
      </c>
      <c r="Q48" s="6">
        <v>61</v>
      </c>
      <c r="R48" s="6" t="s">
        <v>442</v>
      </c>
      <c r="S48" s="7"/>
      <c r="T48"/>
      <c r="U48"/>
      <c r="V48"/>
      <c r="W48"/>
      <c r="X48"/>
      <c r="Y48"/>
      <c r="Z48"/>
    </row>
    <row r="49" spans="11:26">
      <c r="K49" s="7"/>
      <c r="L49" s="6">
        <v>73</v>
      </c>
      <c r="M49" s="6">
        <v>73</v>
      </c>
      <c r="N49" s="6" t="s">
        <v>335</v>
      </c>
      <c r="O49" s="6" t="s">
        <v>111</v>
      </c>
      <c r="P49" s="6">
        <v>106</v>
      </c>
      <c r="Q49" s="6">
        <v>106</v>
      </c>
      <c r="R49" s="6" t="s">
        <v>444</v>
      </c>
      <c r="S49" s="7"/>
      <c r="T49"/>
      <c r="U49"/>
      <c r="V49"/>
      <c r="W49"/>
      <c r="X49"/>
      <c r="Y49"/>
      <c r="Z49"/>
    </row>
    <row r="50" spans="11:26">
      <c r="K50" s="7"/>
      <c r="L50" s="6">
        <v>84</v>
      </c>
      <c r="M50" s="6">
        <v>84</v>
      </c>
      <c r="N50" s="6" t="s">
        <v>298</v>
      </c>
      <c r="O50" s="6" t="s">
        <v>111</v>
      </c>
      <c r="P50" s="6">
        <v>73</v>
      </c>
      <c r="Q50" s="6">
        <v>73</v>
      </c>
      <c r="R50" s="6" t="s">
        <v>441</v>
      </c>
      <c r="S50" s="7"/>
      <c r="T50"/>
      <c r="U50"/>
      <c r="V50"/>
      <c r="W50"/>
      <c r="X50"/>
      <c r="Y50"/>
      <c r="Z50"/>
    </row>
    <row r="51" spans="11:26">
      <c r="K51" s="7"/>
      <c r="L51" s="6">
        <v>85</v>
      </c>
      <c r="M51" s="6">
        <v>85</v>
      </c>
      <c r="N51" s="6" t="s">
        <v>301</v>
      </c>
      <c r="O51" s="6" t="s">
        <v>111</v>
      </c>
      <c r="P51" s="6">
        <v>73</v>
      </c>
      <c r="Q51" s="6">
        <v>73</v>
      </c>
      <c r="R51" s="6" t="s">
        <v>442</v>
      </c>
      <c r="S51" s="7"/>
      <c r="T51"/>
      <c r="U51"/>
      <c r="V51"/>
      <c r="W51"/>
      <c r="X51"/>
      <c r="Y51"/>
      <c r="Z51"/>
    </row>
    <row r="52" spans="11:26">
      <c r="K52" s="7"/>
      <c r="L52" s="6">
        <v>86</v>
      </c>
      <c r="M52" s="6">
        <v>86</v>
      </c>
      <c r="N52" s="6" t="s">
        <v>359</v>
      </c>
      <c r="O52" s="6" t="s">
        <v>111</v>
      </c>
      <c r="P52" s="6">
        <v>106</v>
      </c>
      <c r="Q52" s="6">
        <v>106</v>
      </c>
      <c r="R52" s="6" t="s">
        <v>445</v>
      </c>
      <c r="S52" s="7"/>
      <c r="T52"/>
      <c r="U52"/>
      <c r="V52"/>
      <c r="W52"/>
      <c r="X52"/>
      <c r="Y52"/>
      <c r="Z52"/>
    </row>
    <row r="53" spans="11:26">
      <c r="K53" s="7"/>
      <c r="L53" s="6">
        <v>94</v>
      </c>
      <c r="M53" s="6">
        <v>94</v>
      </c>
      <c r="N53" s="6" t="s">
        <v>298</v>
      </c>
      <c r="O53" s="6" t="s">
        <v>111</v>
      </c>
      <c r="P53" s="6">
        <v>86</v>
      </c>
      <c r="Q53" s="6">
        <v>86</v>
      </c>
      <c r="R53" s="6" t="s">
        <v>441</v>
      </c>
      <c r="S53" s="7"/>
      <c r="T53"/>
      <c r="U53"/>
      <c r="V53"/>
      <c r="W53"/>
      <c r="X53"/>
      <c r="Y53"/>
      <c r="Z53"/>
    </row>
    <row r="54" spans="11:26">
      <c r="K54" s="7"/>
      <c r="L54" s="6">
        <v>95</v>
      </c>
      <c r="M54" s="6">
        <v>95</v>
      </c>
      <c r="N54" s="6" t="s">
        <v>301</v>
      </c>
      <c r="O54" s="6" t="s">
        <v>111</v>
      </c>
      <c r="P54" s="6">
        <v>86</v>
      </c>
      <c r="Q54" s="6">
        <v>86</v>
      </c>
      <c r="R54" s="6" t="s">
        <v>442</v>
      </c>
      <c r="S54" s="7"/>
      <c r="T54"/>
      <c r="U54"/>
      <c r="V54"/>
      <c r="W54"/>
      <c r="X54"/>
      <c r="Y54"/>
      <c r="Z54"/>
    </row>
    <row r="55" spans="11:26">
      <c r="K55" s="7"/>
      <c r="L55" s="6">
        <v>96</v>
      </c>
      <c r="M55" s="6">
        <v>96</v>
      </c>
      <c r="N55" s="6" t="s">
        <v>393</v>
      </c>
      <c r="O55" s="6" t="s">
        <v>111</v>
      </c>
      <c r="P55" s="6">
        <v>106</v>
      </c>
      <c r="Q55" s="6">
        <v>106</v>
      </c>
      <c r="R55" s="6" t="s">
        <v>446</v>
      </c>
      <c r="S55" s="7"/>
      <c r="T55"/>
      <c r="U55"/>
      <c r="V55"/>
      <c r="W55"/>
      <c r="X55"/>
      <c r="Y55"/>
      <c r="Z55"/>
    </row>
    <row r="56" spans="11:26">
      <c r="K56" s="7"/>
      <c r="L56" s="6">
        <v>99</v>
      </c>
      <c r="M56" s="6">
        <v>99</v>
      </c>
      <c r="N56" s="6" t="s">
        <v>298</v>
      </c>
      <c r="O56" s="6" t="s">
        <v>111</v>
      </c>
      <c r="P56" s="6">
        <v>96</v>
      </c>
      <c r="Q56" s="6">
        <v>96</v>
      </c>
      <c r="R56" s="6" t="s">
        <v>441</v>
      </c>
      <c r="S56" s="7"/>
      <c r="T56"/>
      <c r="U56"/>
      <c r="V56"/>
      <c r="W56"/>
      <c r="X56"/>
      <c r="Y56"/>
      <c r="Z56"/>
    </row>
    <row r="57" spans="11:26">
      <c r="K57" s="7"/>
      <c r="L57" s="6">
        <v>100</v>
      </c>
      <c r="M57" s="6">
        <v>100</v>
      </c>
      <c r="N57" s="6" t="s">
        <v>402</v>
      </c>
      <c r="O57" s="6" t="s">
        <v>111</v>
      </c>
      <c r="P57" s="6">
        <v>96</v>
      </c>
      <c r="Q57" s="6">
        <v>96</v>
      </c>
      <c r="R57" s="6" t="s">
        <v>447</v>
      </c>
      <c r="S57" s="7"/>
      <c r="T57"/>
      <c r="U57"/>
      <c r="V57"/>
      <c r="W57"/>
      <c r="X57"/>
      <c r="Y57"/>
      <c r="Z57"/>
    </row>
    <row r="58" spans="11:26">
      <c r="K58" s="7"/>
      <c r="L58" s="6">
        <v>106</v>
      </c>
      <c r="M58" s="6">
        <v>106</v>
      </c>
      <c r="N58" s="6" t="s">
        <v>171</v>
      </c>
      <c r="O58" s="6" t="s">
        <v>111</v>
      </c>
      <c r="P58" s="6">
        <v>17</v>
      </c>
      <c r="Q58" s="6">
        <v>17</v>
      </c>
      <c r="R58" s="6" t="s">
        <v>448</v>
      </c>
      <c r="S58" s="7"/>
      <c r="T58"/>
      <c r="U58"/>
      <c r="V58"/>
      <c r="W58"/>
      <c r="X58"/>
      <c r="Y58"/>
      <c r="Z58"/>
    </row>
    <row r="59" spans="11:26">
      <c r="K59" s="7"/>
      <c r="L59" s="6">
        <v>108</v>
      </c>
      <c r="M59" s="6">
        <v>108</v>
      </c>
      <c r="N59" s="6" t="s">
        <v>174</v>
      </c>
      <c r="O59" s="6" t="s">
        <v>111</v>
      </c>
      <c r="P59" s="6">
        <v>18</v>
      </c>
      <c r="Q59" s="6">
        <v>18</v>
      </c>
      <c r="R59" s="6" t="s">
        <v>1525</v>
      </c>
      <c r="S59" s="7"/>
      <c r="T59"/>
      <c r="U59"/>
      <c r="V59"/>
      <c r="W59"/>
      <c r="X59"/>
      <c r="Y59"/>
      <c r="Z59"/>
    </row>
    <row r="60" spans="11:26">
      <c r="K60" s="7"/>
      <c r="L60" s="6">
        <v>116</v>
      </c>
      <c r="M60" s="6">
        <v>116</v>
      </c>
      <c r="N60" s="6" t="s">
        <v>263</v>
      </c>
      <c r="O60" s="6" t="s">
        <v>111</v>
      </c>
      <c r="P60" s="6">
        <v>108</v>
      </c>
      <c r="Q60" s="6">
        <v>108</v>
      </c>
      <c r="R60" s="6" t="s">
        <v>1526</v>
      </c>
      <c r="S60" s="7"/>
      <c r="T60"/>
      <c r="U60"/>
      <c r="V60"/>
      <c r="W60"/>
      <c r="X60"/>
      <c r="Y60"/>
      <c r="Z60"/>
    </row>
    <row r="61" spans="11:26">
      <c r="K61" s="7"/>
      <c r="L61" s="6">
        <v>118</v>
      </c>
      <c r="M61" s="6">
        <v>118</v>
      </c>
      <c r="N61" s="6" t="s">
        <v>495</v>
      </c>
      <c r="O61" s="6" t="s">
        <v>111</v>
      </c>
      <c r="P61" s="6">
        <v>108</v>
      </c>
      <c r="Q61" s="6">
        <v>108</v>
      </c>
      <c r="R61" s="6" t="s">
        <v>1527</v>
      </c>
      <c r="S61" s="7"/>
      <c r="T61"/>
      <c r="U61"/>
      <c r="V61"/>
      <c r="W61"/>
      <c r="X61"/>
      <c r="Y61"/>
      <c r="Z61"/>
    </row>
    <row r="62" spans="11:26">
      <c r="K62" s="7"/>
      <c r="L62" s="6">
        <v>127</v>
      </c>
      <c r="M62" s="6">
        <v>127</v>
      </c>
      <c r="N62" s="6" t="s">
        <v>523</v>
      </c>
      <c r="O62" s="6" t="s">
        <v>111</v>
      </c>
      <c r="P62" s="6">
        <v>118</v>
      </c>
      <c r="Q62" s="6">
        <v>118</v>
      </c>
      <c r="R62" s="6" t="s">
        <v>1528</v>
      </c>
      <c r="S62" s="7"/>
      <c r="T62"/>
      <c r="U62"/>
      <c r="V62"/>
      <c r="W62"/>
      <c r="X62"/>
      <c r="Y62"/>
      <c r="Z62"/>
    </row>
    <row r="63" spans="11:26">
      <c r="K63" s="7"/>
      <c r="L63" s="6">
        <v>128</v>
      </c>
      <c r="M63" s="6">
        <v>128</v>
      </c>
      <c r="N63" s="6" t="s">
        <v>525</v>
      </c>
      <c r="O63" s="6" t="s">
        <v>111</v>
      </c>
      <c r="P63" s="6">
        <v>108</v>
      </c>
      <c r="Q63" s="6">
        <v>108</v>
      </c>
      <c r="R63" s="6" t="s">
        <v>1529</v>
      </c>
      <c r="S63" s="7"/>
      <c r="T63"/>
      <c r="U63"/>
      <c r="V63"/>
      <c r="W63"/>
      <c r="X63"/>
      <c r="Y63"/>
      <c r="Z63"/>
    </row>
    <row r="64" spans="11:26">
      <c r="K64" s="7"/>
      <c r="L64" s="6">
        <v>129</v>
      </c>
      <c r="M64" s="6">
        <v>129</v>
      </c>
      <c r="N64" s="6" t="s">
        <v>530</v>
      </c>
      <c r="O64" s="6" t="s">
        <v>111</v>
      </c>
      <c r="P64" s="6">
        <v>128</v>
      </c>
      <c r="Q64" s="6">
        <v>128</v>
      </c>
      <c r="R64" s="6" t="s">
        <v>1530</v>
      </c>
      <c r="S64" s="7"/>
      <c r="T64"/>
      <c r="U64"/>
      <c r="V64"/>
      <c r="W64"/>
      <c r="X64"/>
      <c r="Y64"/>
      <c r="Z64"/>
    </row>
    <row r="65" spans="11:26">
      <c r="K65" s="7"/>
      <c r="L65" s="6">
        <v>130</v>
      </c>
      <c r="M65" s="6">
        <v>130</v>
      </c>
      <c r="N65" s="6" t="s">
        <v>534</v>
      </c>
      <c r="O65" s="6" t="s">
        <v>111</v>
      </c>
      <c r="P65" s="6">
        <v>129</v>
      </c>
      <c r="Q65" s="6">
        <v>129</v>
      </c>
      <c r="R65" s="6" t="s">
        <v>1531</v>
      </c>
      <c r="S65" s="7"/>
      <c r="T65"/>
      <c r="U65"/>
      <c r="V65"/>
      <c r="W65"/>
      <c r="X65"/>
      <c r="Y65"/>
      <c r="Z65"/>
    </row>
    <row r="66" spans="11:26">
      <c r="K66" s="7"/>
      <c r="L66" s="6">
        <v>131</v>
      </c>
      <c r="M66" s="6">
        <v>131</v>
      </c>
      <c r="N66" s="6" t="s">
        <v>537</v>
      </c>
      <c r="O66" s="6" t="s">
        <v>111</v>
      </c>
      <c r="P66" s="6">
        <v>128</v>
      </c>
      <c r="Q66" s="6">
        <v>128</v>
      </c>
      <c r="R66" s="6" t="s">
        <v>1532</v>
      </c>
      <c r="S66" s="7"/>
      <c r="T66"/>
      <c r="U66"/>
      <c r="V66"/>
      <c r="W66"/>
      <c r="X66"/>
      <c r="Y66"/>
      <c r="Z66"/>
    </row>
    <row r="67" spans="11:26">
      <c r="K67" s="7"/>
      <c r="L67" s="6">
        <v>132</v>
      </c>
      <c r="M67" s="6">
        <v>132</v>
      </c>
      <c r="N67" s="6" t="s">
        <v>539</v>
      </c>
      <c r="O67" s="6" t="s">
        <v>111</v>
      </c>
      <c r="P67" s="6">
        <v>131</v>
      </c>
      <c r="Q67" s="6">
        <v>131</v>
      </c>
      <c r="R67" s="6" t="s">
        <v>1531</v>
      </c>
      <c r="S67" s="7"/>
      <c r="T67"/>
      <c r="U67"/>
      <c r="V67"/>
      <c r="W67"/>
      <c r="X67"/>
      <c r="Y67"/>
      <c r="Z67"/>
    </row>
    <row r="68" spans="11:26">
      <c r="K68" s="7"/>
      <c r="L68" s="6">
        <v>133</v>
      </c>
      <c r="M68" s="6">
        <v>133</v>
      </c>
      <c r="N68" s="6" t="s">
        <v>541</v>
      </c>
      <c r="O68" s="6" t="s">
        <v>111</v>
      </c>
      <c r="P68" s="6">
        <v>128</v>
      </c>
      <c r="Q68" s="6">
        <v>128</v>
      </c>
      <c r="R68" s="6" t="s">
        <v>1533</v>
      </c>
      <c r="S68" s="7"/>
      <c r="T68"/>
      <c r="U68"/>
      <c r="V68"/>
      <c r="W68"/>
      <c r="X68"/>
      <c r="Y68"/>
      <c r="Z68"/>
    </row>
    <row r="69" spans="11:26">
      <c r="K69" s="7"/>
      <c r="L69" s="6">
        <v>134</v>
      </c>
      <c r="M69" s="6">
        <v>134</v>
      </c>
      <c r="N69" s="6" t="s">
        <v>545</v>
      </c>
      <c r="O69" s="6" t="s">
        <v>111</v>
      </c>
      <c r="P69" s="6">
        <v>133</v>
      </c>
      <c r="Q69" s="6">
        <v>133</v>
      </c>
      <c r="R69" s="6" t="s">
        <v>1531</v>
      </c>
      <c r="S69" s="7"/>
      <c r="T69"/>
      <c r="U69"/>
      <c r="V69"/>
      <c r="W69"/>
      <c r="X69"/>
      <c r="Y69"/>
      <c r="Z69"/>
    </row>
    <row r="70" spans="11:26">
      <c r="K70" s="7"/>
      <c r="L70" s="6">
        <v>135</v>
      </c>
      <c r="M70" s="6">
        <v>135</v>
      </c>
      <c r="N70" s="6" t="s">
        <v>547</v>
      </c>
      <c r="O70" s="6" t="s">
        <v>111</v>
      </c>
      <c r="P70" s="6">
        <v>128</v>
      </c>
      <c r="Q70" s="6">
        <v>128</v>
      </c>
      <c r="R70" s="6" t="s">
        <v>1534</v>
      </c>
      <c r="S70" s="7"/>
      <c r="T70"/>
      <c r="U70"/>
      <c r="V70"/>
      <c r="W70"/>
      <c r="X70"/>
      <c r="Y70"/>
      <c r="Z70"/>
    </row>
    <row r="71" spans="11:26">
      <c r="K71" s="7"/>
      <c r="L71" s="6">
        <v>136</v>
      </c>
      <c r="M71" s="6">
        <v>136</v>
      </c>
      <c r="N71" s="6" t="s">
        <v>550</v>
      </c>
      <c r="O71" s="6" t="s">
        <v>111</v>
      </c>
      <c r="P71" s="6">
        <v>135</v>
      </c>
      <c r="Q71" s="6">
        <v>135</v>
      </c>
      <c r="R71" s="6" t="s">
        <v>1531</v>
      </c>
      <c r="S71" s="7"/>
      <c r="T71"/>
      <c r="U71"/>
      <c r="V71"/>
      <c r="W71"/>
      <c r="X71"/>
      <c r="Y71"/>
      <c r="Z71"/>
    </row>
    <row r="72" spans="11:26">
      <c r="K72" s="7"/>
      <c r="L72" s="6">
        <v>137</v>
      </c>
      <c r="M72" s="6">
        <v>137</v>
      </c>
      <c r="N72" s="6" t="s">
        <v>552</v>
      </c>
      <c r="O72" s="6" t="s">
        <v>111</v>
      </c>
      <c r="P72" s="6">
        <v>128</v>
      </c>
      <c r="Q72" s="6">
        <v>128</v>
      </c>
      <c r="R72" s="6" t="s">
        <v>1535</v>
      </c>
      <c r="S72" s="7"/>
      <c r="T72"/>
      <c r="U72"/>
      <c r="V72"/>
      <c r="W72"/>
      <c r="X72"/>
      <c r="Y72"/>
      <c r="Z72"/>
    </row>
    <row r="73" spans="11:26">
      <c r="K73" s="7"/>
      <c r="L73" s="6">
        <v>138</v>
      </c>
      <c r="M73" s="6">
        <v>138</v>
      </c>
      <c r="N73" s="6" t="s">
        <v>555</v>
      </c>
      <c r="O73" s="6" t="s">
        <v>111</v>
      </c>
      <c r="P73" s="6">
        <v>137</v>
      </c>
      <c r="Q73" s="6">
        <v>136</v>
      </c>
      <c r="R73" s="6" t="s">
        <v>1531</v>
      </c>
      <c r="S73" s="7"/>
      <c r="T73"/>
      <c r="U73"/>
      <c r="V73"/>
      <c r="W73"/>
      <c r="X73"/>
      <c r="Y73"/>
      <c r="Z73"/>
    </row>
    <row r="74" spans="11:26">
      <c r="K74" s="7"/>
      <c r="L74" s="6">
        <v>139</v>
      </c>
      <c r="M74" s="6">
        <v>139</v>
      </c>
      <c r="N74" s="6" t="s">
        <v>556</v>
      </c>
      <c r="O74" s="6" t="s">
        <v>111</v>
      </c>
      <c r="P74" s="6">
        <v>108</v>
      </c>
      <c r="Q74" s="6">
        <v>108</v>
      </c>
      <c r="R74" s="6" t="s">
        <v>1536</v>
      </c>
      <c r="S74" s="7"/>
      <c r="T74"/>
      <c r="U74"/>
      <c r="V74"/>
      <c r="W74"/>
      <c r="X74"/>
      <c r="Y74"/>
      <c r="Z74"/>
    </row>
    <row r="75" spans="11:26">
      <c r="K75" s="7"/>
      <c r="L75" s="6">
        <v>140</v>
      </c>
      <c r="M75" s="6">
        <v>140</v>
      </c>
      <c r="N75" s="6" t="s">
        <v>564</v>
      </c>
      <c r="O75" s="6" t="s">
        <v>111</v>
      </c>
      <c r="P75" s="6">
        <v>139</v>
      </c>
      <c r="Q75" s="6">
        <v>139</v>
      </c>
      <c r="R75" s="6" t="s">
        <v>1537</v>
      </c>
      <c r="S75" s="7"/>
      <c r="T75"/>
      <c r="U75"/>
      <c r="V75"/>
      <c r="W75"/>
      <c r="X75"/>
      <c r="Y75"/>
      <c r="Z75"/>
    </row>
    <row r="76" spans="11:26">
      <c r="K76" s="7"/>
      <c r="L76" s="6">
        <v>141</v>
      </c>
      <c r="M76" s="6">
        <v>141</v>
      </c>
      <c r="N76" s="6" t="s">
        <v>567</v>
      </c>
      <c r="O76" s="6" t="s">
        <v>111</v>
      </c>
      <c r="P76" s="6">
        <v>140</v>
      </c>
      <c r="Q76" s="6">
        <v>140</v>
      </c>
      <c r="R76" s="6" t="s">
        <v>1538</v>
      </c>
      <c r="S76" s="7"/>
      <c r="T76"/>
      <c r="U76"/>
      <c r="V76"/>
      <c r="W76"/>
      <c r="X76"/>
      <c r="Y76"/>
      <c r="Z76"/>
    </row>
    <row r="77" spans="11:26">
      <c r="K77" s="7"/>
      <c r="L77" s="6">
        <v>143</v>
      </c>
      <c r="M77" s="6">
        <v>143</v>
      </c>
      <c r="N77" s="6" t="s">
        <v>575</v>
      </c>
      <c r="O77" s="6" t="s">
        <v>111</v>
      </c>
      <c r="P77" s="6">
        <v>140</v>
      </c>
      <c r="Q77" s="6">
        <v>140</v>
      </c>
      <c r="R77" s="6" t="s">
        <v>1539</v>
      </c>
      <c r="S77" s="7"/>
      <c r="T77"/>
      <c r="U77"/>
      <c r="V77"/>
      <c r="W77"/>
      <c r="X77"/>
      <c r="Y77"/>
      <c r="Z77"/>
    </row>
    <row r="78" spans="11:26">
      <c r="K78" s="7"/>
      <c r="L78" s="6">
        <v>144</v>
      </c>
      <c r="M78" s="6">
        <v>144</v>
      </c>
      <c r="N78" s="6" t="s">
        <v>579</v>
      </c>
      <c r="O78" s="6" t="s">
        <v>111</v>
      </c>
      <c r="P78" s="6">
        <v>140</v>
      </c>
      <c r="Q78" s="6">
        <v>140</v>
      </c>
      <c r="R78" s="6" t="s">
        <v>1540</v>
      </c>
      <c r="S78" s="7"/>
      <c r="T78"/>
      <c r="U78"/>
      <c r="V78"/>
      <c r="W78"/>
      <c r="X78"/>
      <c r="Y78"/>
      <c r="Z78"/>
    </row>
    <row r="79" spans="11:26">
      <c r="K79" s="7"/>
      <c r="L79" s="6">
        <v>145</v>
      </c>
      <c r="M79" s="6">
        <v>145</v>
      </c>
      <c r="N79" s="6" t="s">
        <v>583</v>
      </c>
      <c r="O79" s="6" t="s">
        <v>111</v>
      </c>
      <c r="P79" s="6">
        <v>144</v>
      </c>
      <c r="Q79" s="6">
        <v>144</v>
      </c>
      <c r="R79" s="6" t="s">
        <v>1541</v>
      </c>
      <c r="S79" s="7"/>
      <c r="T79"/>
      <c r="U79"/>
      <c r="V79"/>
      <c r="W79"/>
      <c r="X79"/>
      <c r="Y79"/>
      <c r="Z79"/>
    </row>
    <row r="80" spans="11:26">
      <c r="K80" s="7"/>
      <c r="L80" s="6">
        <v>146</v>
      </c>
      <c r="M80" s="6">
        <v>146</v>
      </c>
      <c r="N80" s="6" t="s">
        <v>587</v>
      </c>
      <c r="O80" s="6" t="s">
        <v>111</v>
      </c>
      <c r="P80" s="6">
        <v>144</v>
      </c>
      <c r="Q80" s="6">
        <v>144</v>
      </c>
      <c r="R80" s="6" t="s">
        <v>1542</v>
      </c>
      <c r="S80" s="7"/>
      <c r="T80"/>
      <c r="U80"/>
      <c r="V80"/>
      <c r="W80"/>
      <c r="X80"/>
      <c r="Y80"/>
      <c r="Z80"/>
    </row>
    <row r="81" spans="11:26">
      <c r="K81" s="7"/>
      <c r="L81" s="6">
        <v>147</v>
      </c>
      <c r="M81" s="6">
        <v>147</v>
      </c>
      <c r="N81" s="6" t="s">
        <v>592</v>
      </c>
      <c r="O81" s="6" t="s">
        <v>111</v>
      </c>
      <c r="P81" s="6">
        <v>148</v>
      </c>
      <c r="Q81" s="6">
        <v>148</v>
      </c>
      <c r="R81" s="6" t="s">
        <v>1543</v>
      </c>
      <c r="S81" s="7"/>
      <c r="T81"/>
      <c r="U81"/>
      <c r="V81"/>
      <c r="W81"/>
      <c r="X81"/>
      <c r="Y81"/>
      <c r="Z81"/>
    </row>
    <row r="82" spans="11:26">
      <c r="K82" s="7"/>
      <c r="L82" s="6">
        <v>148</v>
      </c>
      <c r="M82" s="6">
        <v>148</v>
      </c>
      <c r="N82" s="6" t="s">
        <v>593</v>
      </c>
      <c r="O82" s="6" t="s">
        <v>111</v>
      </c>
      <c r="P82" s="6">
        <v>19</v>
      </c>
      <c r="Q82" s="6">
        <v>19</v>
      </c>
      <c r="R82" s="6" t="s">
        <v>1544</v>
      </c>
      <c r="S82" s="7"/>
      <c r="T82"/>
      <c r="U82"/>
      <c r="V82"/>
      <c r="W82"/>
      <c r="X82"/>
      <c r="Y82"/>
      <c r="Z82"/>
    </row>
    <row r="83" spans="11:26">
      <c r="K83" s="7"/>
      <c r="L83" s="6">
        <v>149</v>
      </c>
      <c r="M83" s="6">
        <v>149</v>
      </c>
      <c r="N83" s="6" t="s">
        <v>629</v>
      </c>
      <c r="O83" s="6" t="s">
        <v>111</v>
      </c>
      <c r="P83" s="6">
        <v>20</v>
      </c>
      <c r="Q83" s="6">
        <v>20</v>
      </c>
      <c r="R83" s="6" t="s">
        <v>1545</v>
      </c>
      <c r="S83" s="7"/>
      <c r="T83"/>
      <c r="U83"/>
      <c r="V83"/>
      <c r="W83"/>
      <c r="X83"/>
      <c r="Y83"/>
      <c r="Z83"/>
    </row>
    <row r="84" spans="11:26">
      <c r="K84" s="7"/>
      <c r="L84" s="6">
        <v>150</v>
      </c>
      <c r="M84" s="6">
        <v>150</v>
      </c>
      <c r="N84" s="6" t="s">
        <v>634</v>
      </c>
      <c r="O84" s="6" t="s">
        <v>111</v>
      </c>
      <c r="P84" s="6">
        <v>21</v>
      </c>
      <c r="Q84" s="6">
        <v>21</v>
      </c>
      <c r="R84" s="6" t="s">
        <v>1545</v>
      </c>
      <c r="S84" s="7"/>
      <c r="T84"/>
      <c r="U84"/>
      <c r="V84"/>
      <c r="W84"/>
      <c r="X84"/>
      <c r="Y84"/>
      <c r="Z84"/>
    </row>
    <row r="85" spans="11:26">
      <c r="K85" s="7"/>
      <c r="L85" s="6">
        <v>151</v>
      </c>
      <c r="M85" s="6">
        <v>151</v>
      </c>
      <c r="N85" s="6" t="s">
        <v>647</v>
      </c>
      <c r="O85" s="6" t="s">
        <v>111</v>
      </c>
      <c r="P85" s="6">
        <v>150</v>
      </c>
      <c r="Q85" s="6">
        <v>150</v>
      </c>
      <c r="R85" s="6" t="s">
        <v>1546</v>
      </c>
      <c r="S85" s="7"/>
      <c r="T85"/>
      <c r="U85"/>
      <c r="V85"/>
      <c r="W85"/>
      <c r="X85"/>
      <c r="Y85"/>
      <c r="Z85"/>
    </row>
    <row r="86" spans="11:26">
      <c r="K86" s="7"/>
      <c r="L86" s="6">
        <v>157</v>
      </c>
      <c r="M86" s="6">
        <v>157</v>
      </c>
      <c r="N86" s="6" t="s">
        <v>651</v>
      </c>
      <c r="O86" s="6" t="s">
        <v>111</v>
      </c>
      <c r="P86" s="6">
        <v>151</v>
      </c>
      <c r="Q86" s="6">
        <v>151</v>
      </c>
      <c r="R86" s="6" t="s">
        <v>1547</v>
      </c>
      <c r="S86" s="7"/>
      <c r="T86"/>
      <c r="U86"/>
      <c r="V86"/>
      <c r="W86"/>
      <c r="X86"/>
      <c r="Y86"/>
      <c r="Z86"/>
    </row>
    <row r="87" spans="11:26">
      <c r="K87" s="7"/>
      <c r="L87" s="6">
        <v>158</v>
      </c>
      <c r="M87" s="6">
        <v>158</v>
      </c>
      <c r="N87" s="6" t="s">
        <v>659</v>
      </c>
      <c r="O87" s="6" t="s">
        <v>111</v>
      </c>
      <c r="P87" s="6">
        <v>157</v>
      </c>
      <c r="Q87" s="6">
        <v>157</v>
      </c>
      <c r="R87" s="6" t="s">
        <v>1548</v>
      </c>
      <c r="S87" s="7"/>
      <c r="T87"/>
      <c r="U87"/>
      <c r="V87"/>
      <c r="W87"/>
      <c r="X87"/>
      <c r="Y87"/>
      <c r="Z87"/>
    </row>
    <row r="88" spans="11:26">
      <c r="K88" s="7"/>
      <c r="L88" s="6">
        <v>159</v>
      </c>
      <c r="M88" s="6">
        <v>159</v>
      </c>
      <c r="N88" s="6" t="s">
        <v>660</v>
      </c>
      <c r="O88" s="6" t="s">
        <v>111</v>
      </c>
      <c r="P88" s="6">
        <v>158</v>
      </c>
      <c r="Q88" s="6">
        <v>158</v>
      </c>
      <c r="R88" s="6" t="s">
        <v>1549</v>
      </c>
      <c r="S88" s="7"/>
      <c r="T88"/>
      <c r="U88"/>
      <c r="V88"/>
      <c r="W88"/>
      <c r="X88"/>
      <c r="Y88"/>
      <c r="Z88"/>
    </row>
    <row r="89" spans="11:26">
      <c r="K89" s="7"/>
      <c r="L89" s="6">
        <v>160</v>
      </c>
      <c r="M89" s="6">
        <v>160</v>
      </c>
      <c r="N89" s="6" t="s">
        <v>661</v>
      </c>
      <c r="O89" s="6" t="s">
        <v>111</v>
      </c>
      <c r="P89" s="6">
        <v>158</v>
      </c>
      <c r="Q89" s="6">
        <v>158</v>
      </c>
      <c r="R89" s="6" t="s">
        <v>1550</v>
      </c>
      <c r="S89" s="7"/>
      <c r="T89"/>
      <c r="U89"/>
      <c r="V89"/>
      <c r="W89"/>
      <c r="X89"/>
      <c r="Y89"/>
      <c r="Z89"/>
    </row>
    <row r="90" spans="11:26">
      <c r="K90" s="7"/>
      <c r="L90" s="6">
        <v>162</v>
      </c>
      <c r="M90" s="6">
        <v>162</v>
      </c>
      <c r="N90" s="6" t="s">
        <v>663</v>
      </c>
      <c r="O90" s="6" t="s">
        <v>111</v>
      </c>
      <c r="P90" s="6">
        <v>157</v>
      </c>
      <c r="Q90" s="6">
        <v>157</v>
      </c>
      <c r="R90" s="6" t="s">
        <v>1548</v>
      </c>
      <c r="S90" s="7"/>
      <c r="T90"/>
      <c r="U90"/>
      <c r="V90"/>
      <c r="W90"/>
      <c r="X90"/>
      <c r="Y90"/>
      <c r="Z90"/>
    </row>
    <row r="91" spans="11:26">
      <c r="K91" s="7"/>
      <c r="L91" s="6">
        <v>163</v>
      </c>
      <c r="M91" s="6">
        <v>163</v>
      </c>
      <c r="N91" s="6" t="s">
        <v>665</v>
      </c>
      <c r="O91" s="6" t="s">
        <v>111</v>
      </c>
      <c r="P91" s="6">
        <v>162</v>
      </c>
      <c r="Q91" s="6">
        <v>162</v>
      </c>
      <c r="R91" s="6" t="s">
        <v>1549</v>
      </c>
      <c r="S91" s="7"/>
      <c r="T91"/>
      <c r="U91"/>
      <c r="V91"/>
      <c r="W91"/>
      <c r="X91"/>
      <c r="Y91"/>
      <c r="Z91"/>
    </row>
    <row r="92" spans="11:26">
      <c r="K92" s="7"/>
      <c r="L92" s="6">
        <v>164</v>
      </c>
      <c r="M92" s="6">
        <v>164</v>
      </c>
      <c r="N92" s="6" t="s">
        <v>666</v>
      </c>
      <c r="O92" s="6" t="s">
        <v>111</v>
      </c>
      <c r="P92" s="6">
        <v>162</v>
      </c>
      <c r="Q92" s="6">
        <v>162</v>
      </c>
      <c r="R92" s="6" t="s">
        <v>1550</v>
      </c>
      <c r="S92" s="7"/>
      <c r="T92"/>
      <c r="U92"/>
      <c r="V92"/>
      <c r="W92"/>
      <c r="X92"/>
      <c r="Y92"/>
      <c r="Z92"/>
    </row>
    <row r="93" spans="11:26">
      <c r="K93" s="7"/>
      <c r="L93" s="6">
        <v>166</v>
      </c>
      <c r="M93" s="6">
        <v>166</v>
      </c>
      <c r="N93" s="6" t="s">
        <v>668</v>
      </c>
      <c r="O93" s="6" t="s">
        <v>111</v>
      </c>
      <c r="P93" s="6">
        <v>150</v>
      </c>
      <c r="Q93" s="6">
        <v>150</v>
      </c>
      <c r="R93" s="6" t="s">
        <v>1546</v>
      </c>
      <c r="S93" s="7"/>
      <c r="T93"/>
      <c r="U93"/>
      <c r="V93"/>
      <c r="W93"/>
      <c r="X93"/>
      <c r="Y93"/>
      <c r="Z93"/>
    </row>
    <row r="94" spans="11:26">
      <c r="K94" s="7"/>
      <c r="L94" s="6">
        <v>167</v>
      </c>
      <c r="M94" s="6">
        <v>167</v>
      </c>
      <c r="N94" s="6" t="s">
        <v>671</v>
      </c>
      <c r="O94" s="6" t="s">
        <v>111</v>
      </c>
      <c r="P94" s="6">
        <v>166</v>
      </c>
      <c r="Q94" s="6">
        <v>166</v>
      </c>
      <c r="R94" s="6" t="s">
        <v>1547</v>
      </c>
      <c r="S94" s="7"/>
      <c r="T94"/>
      <c r="U94"/>
      <c r="V94"/>
      <c r="W94"/>
      <c r="X94"/>
      <c r="Y94"/>
      <c r="Z94"/>
    </row>
    <row r="95" spans="11:26">
      <c r="K95" s="7"/>
      <c r="L95" s="6">
        <v>168</v>
      </c>
      <c r="M95" s="6">
        <v>168</v>
      </c>
      <c r="N95" s="6" t="s">
        <v>677</v>
      </c>
      <c r="O95" s="6" t="s">
        <v>111</v>
      </c>
      <c r="P95" s="6">
        <v>166</v>
      </c>
      <c r="Q95" s="6">
        <v>166</v>
      </c>
      <c r="R95" s="6" t="s">
        <v>1548</v>
      </c>
      <c r="S95" s="7"/>
      <c r="T95"/>
      <c r="U95"/>
      <c r="V95"/>
      <c r="W95"/>
      <c r="X95"/>
      <c r="Y95"/>
      <c r="Z95"/>
    </row>
    <row r="96" spans="11:26">
      <c r="K96" s="7"/>
      <c r="L96" s="6">
        <v>170</v>
      </c>
      <c r="M96" s="6">
        <v>170</v>
      </c>
      <c r="N96" s="6" t="s">
        <v>678</v>
      </c>
      <c r="O96" s="6" t="s">
        <v>111</v>
      </c>
      <c r="P96" s="6">
        <v>168</v>
      </c>
      <c r="Q96" s="6">
        <v>168</v>
      </c>
      <c r="R96" s="6" t="s">
        <v>1550</v>
      </c>
      <c r="S96" s="7"/>
      <c r="T96"/>
      <c r="U96"/>
      <c r="V96"/>
      <c r="W96"/>
      <c r="X96"/>
      <c r="Y96"/>
      <c r="Z96"/>
    </row>
    <row r="97" spans="11:26">
      <c r="K97" s="7"/>
      <c r="L97" s="6">
        <v>172</v>
      </c>
      <c r="M97" s="6">
        <v>172</v>
      </c>
      <c r="N97" s="6" t="s">
        <v>681</v>
      </c>
      <c r="O97" s="6" t="s">
        <v>111</v>
      </c>
      <c r="P97" s="6">
        <v>231</v>
      </c>
      <c r="Q97" s="6">
        <v>231</v>
      </c>
      <c r="R97" s="6" t="s">
        <v>1548</v>
      </c>
      <c r="S97" s="7"/>
      <c r="T97"/>
      <c r="U97"/>
      <c r="V97"/>
      <c r="W97"/>
      <c r="X97"/>
      <c r="Y97"/>
      <c r="Z97"/>
    </row>
    <row r="98" spans="11:26">
      <c r="K98" s="7"/>
      <c r="L98" s="6">
        <v>173</v>
      </c>
      <c r="M98" s="6">
        <v>173</v>
      </c>
      <c r="N98" s="6" t="s">
        <v>682</v>
      </c>
      <c r="O98" s="6" t="s">
        <v>111</v>
      </c>
      <c r="P98" s="6">
        <v>172</v>
      </c>
      <c r="Q98" s="6">
        <v>172</v>
      </c>
      <c r="R98" s="6" t="s">
        <v>1549</v>
      </c>
      <c r="S98" s="7"/>
      <c r="T98"/>
      <c r="U98"/>
      <c r="V98"/>
      <c r="W98"/>
      <c r="X98"/>
      <c r="Y98"/>
      <c r="Z98"/>
    </row>
    <row r="99" spans="11:26">
      <c r="K99" s="7"/>
      <c r="L99" s="6">
        <v>174</v>
      </c>
      <c r="M99" s="6">
        <v>174</v>
      </c>
      <c r="N99" s="6" t="s">
        <v>683</v>
      </c>
      <c r="O99" s="6" t="s">
        <v>111</v>
      </c>
      <c r="P99" s="6">
        <v>172</v>
      </c>
      <c r="Q99" s="6">
        <v>172</v>
      </c>
      <c r="R99" s="6" t="s">
        <v>1550</v>
      </c>
      <c r="S99" s="7"/>
      <c r="T99"/>
      <c r="U99"/>
      <c r="V99"/>
      <c r="W99"/>
      <c r="X99"/>
      <c r="Y99"/>
      <c r="Z99"/>
    </row>
    <row r="100" spans="11:26">
      <c r="K100" s="7"/>
      <c r="L100" s="6">
        <v>176</v>
      </c>
      <c r="M100" s="6">
        <v>176</v>
      </c>
      <c r="N100" s="6" t="s">
        <v>687</v>
      </c>
      <c r="O100" s="6" t="s">
        <v>111</v>
      </c>
      <c r="P100" s="6">
        <v>166</v>
      </c>
      <c r="Q100" s="6">
        <v>166</v>
      </c>
      <c r="R100" s="6" t="s">
        <v>1548</v>
      </c>
      <c r="S100" s="7"/>
      <c r="T100"/>
      <c r="U100"/>
      <c r="V100"/>
      <c r="W100"/>
      <c r="X100"/>
      <c r="Y100"/>
      <c r="Z100"/>
    </row>
    <row r="101" spans="11:26">
      <c r="K101" s="7"/>
      <c r="L101" s="6">
        <v>177</v>
      </c>
      <c r="M101" s="6">
        <v>177</v>
      </c>
      <c r="N101" s="6" t="s">
        <v>689</v>
      </c>
      <c r="O101" s="6" t="s">
        <v>111</v>
      </c>
      <c r="P101" s="6">
        <v>176</v>
      </c>
      <c r="Q101" s="6">
        <v>176</v>
      </c>
      <c r="R101" s="6" t="s">
        <v>1549</v>
      </c>
      <c r="S101" s="7"/>
      <c r="T101"/>
      <c r="U101"/>
      <c r="V101"/>
      <c r="W101"/>
      <c r="X101"/>
      <c r="Y101"/>
      <c r="Z101"/>
    </row>
    <row r="102" spans="11:26">
      <c r="K102" s="7"/>
      <c r="L102" s="6">
        <v>178</v>
      </c>
      <c r="M102" s="6">
        <v>178</v>
      </c>
      <c r="N102" s="6" t="s">
        <v>690</v>
      </c>
      <c r="O102" s="6" t="s">
        <v>111</v>
      </c>
      <c r="P102" s="6">
        <v>176</v>
      </c>
      <c r="Q102" s="6">
        <v>176</v>
      </c>
      <c r="R102" s="6" t="s">
        <v>1550</v>
      </c>
      <c r="S102" s="7"/>
      <c r="T102"/>
      <c r="U102"/>
      <c r="V102"/>
      <c r="W102"/>
      <c r="X102"/>
      <c r="Y102"/>
      <c r="Z102"/>
    </row>
    <row r="103" spans="11:26">
      <c r="K103" s="7"/>
      <c r="L103" s="6">
        <v>180</v>
      </c>
      <c r="M103" s="6">
        <v>180</v>
      </c>
      <c r="N103" s="6" t="s">
        <v>692</v>
      </c>
      <c r="O103" s="6" t="s">
        <v>111</v>
      </c>
      <c r="P103" s="6">
        <v>166</v>
      </c>
      <c r="Q103" s="6">
        <v>166</v>
      </c>
      <c r="R103" s="6" t="s">
        <v>1548</v>
      </c>
      <c r="S103" s="7"/>
      <c r="T103"/>
      <c r="U103"/>
      <c r="V103"/>
      <c r="W103"/>
      <c r="X103"/>
      <c r="Y103"/>
      <c r="Z103"/>
    </row>
    <row r="104" spans="11:26">
      <c r="K104" s="7"/>
      <c r="L104" s="6">
        <v>181</v>
      </c>
      <c r="M104" s="6">
        <v>181</v>
      </c>
      <c r="N104" s="6" t="s">
        <v>776</v>
      </c>
      <c r="O104" s="6" t="s">
        <v>111</v>
      </c>
      <c r="P104" s="6">
        <v>180</v>
      </c>
      <c r="Q104" s="6">
        <v>180</v>
      </c>
      <c r="R104" s="6" t="s">
        <v>1549</v>
      </c>
      <c r="S104" s="7"/>
      <c r="T104"/>
      <c r="U104"/>
      <c r="V104"/>
      <c r="W104"/>
      <c r="X104"/>
      <c r="Y104"/>
      <c r="Z104"/>
    </row>
    <row r="105" spans="11:26">
      <c r="K105" s="7"/>
      <c r="L105" s="6">
        <v>182</v>
      </c>
      <c r="M105" s="6">
        <v>182</v>
      </c>
      <c r="N105" s="6" t="s">
        <v>694</v>
      </c>
      <c r="O105" s="6" t="s">
        <v>111</v>
      </c>
      <c r="P105" s="6">
        <v>181</v>
      </c>
      <c r="Q105" s="6">
        <v>181</v>
      </c>
      <c r="R105" s="6" t="s">
        <v>1550</v>
      </c>
      <c r="S105" s="7"/>
      <c r="T105"/>
      <c r="U105"/>
      <c r="V105"/>
      <c r="W105"/>
      <c r="X105"/>
      <c r="Y105"/>
      <c r="Z105"/>
    </row>
    <row r="106" spans="11:26">
      <c r="K106" s="7"/>
      <c r="L106" s="6">
        <v>184</v>
      </c>
      <c r="M106" s="6">
        <v>184</v>
      </c>
      <c r="N106" s="6" t="s">
        <v>700</v>
      </c>
      <c r="O106" s="6" t="s">
        <v>111</v>
      </c>
      <c r="P106" s="6">
        <v>166</v>
      </c>
      <c r="Q106" s="6">
        <v>166</v>
      </c>
      <c r="R106" s="6" t="s">
        <v>1548</v>
      </c>
      <c r="S106" s="7"/>
      <c r="T106"/>
      <c r="U106"/>
      <c r="V106"/>
      <c r="W106"/>
      <c r="X106"/>
      <c r="Y106"/>
      <c r="Z106"/>
    </row>
    <row r="107" spans="11:26">
      <c r="K107" s="7"/>
      <c r="L107" s="6">
        <v>185</v>
      </c>
      <c r="M107" s="6">
        <v>185</v>
      </c>
      <c r="N107" s="6" t="s">
        <v>779</v>
      </c>
      <c r="O107" s="6" t="s">
        <v>111</v>
      </c>
      <c r="P107" s="6">
        <v>184</v>
      </c>
      <c r="Q107" s="6">
        <v>184</v>
      </c>
      <c r="R107" s="6" t="s">
        <v>1549</v>
      </c>
      <c r="S107" s="7"/>
      <c r="T107"/>
      <c r="U107"/>
      <c r="V107"/>
      <c r="W107"/>
      <c r="X107"/>
      <c r="Y107"/>
      <c r="Z107"/>
    </row>
    <row r="108" spans="11:26">
      <c r="K108" s="7"/>
      <c r="L108" s="6">
        <v>186</v>
      </c>
      <c r="M108" s="6">
        <v>186</v>
      </c>
      <c r="N108" s="6" t="s">
        <v>707</v>
      </c>
      <c r="O108" s="6" t="s">
        <v>111</v>
      </c>
      <c r="P108" s="6">
        <v>185</v>
      </c>
      <c r="Q108" s="6">
        <v>185</v>
      </c>
      <c r="R108" s="6" t="s">
        <v>1550</v>
      </c>
      <c r="S108" s="7"/>
      <c r="T108"/>
      <c r="U108"/>
      <c r="V108"/>
      <c r="W108"/>
      <c r="X108"/>
      <c r="Y108"/>
      <c r="Z108"/>
    </row>
    <row r="109" spans="11:26">
      <c r="K109" s="7"/>
      <c r="L109" s="6">
        <v>188</v>
      </c>
      <c r="M109" s="6">
        <v>188</v>
      </c>
      <c r="N109" s="6" t="s">
        <v>699</v>
      </c>
      <c r="O109" s="6" t="s">
        <v>111</v>
      </c>
      <c r="P109" s="6">
        <v>166</v>
      </c>
      <c r="Q109" s="6">
        <v>166</v>
      </c>
      <c r="R109" s="6" t="s">
        <v>1548</v>
      </c>
      <c r="S109" s="7"/>
      <c r="T109"/>
      <c r="U109"/>
      <c r="V109"/>
      <c r="W109"/>
      <c r="X109"/>
      <c r="Y109"/>
      <c r="Z109"/>
    </row>
    <row r="110" spans="11:26">
      <c r="K110" s="7"/>
      <c r="L110" s="6">
        <v>189</v>
      </c>
      <c r="M110" s="6">
        <v>189</v>
      </c>
      <c r="N110" s="6" t="s">
        <v>783</v>
      </c>
      <c r="O110" s="6" t="s">
        <v>111</v>
      </c>
      <c r="P110" s="6">
        <v>188</v>
      </c>
      <c r="Q110" s="6">
        <v>188</v>
      </c>
      <c r="R110" s="6" t="s">
        <v>1549</v>
      </c>
      <c r="S110" s="7"/>
      <c r="T110"/>
      <c r="U110"/>
      <c r="V110"/>
      <c r="W110"/>
      <c r="X110"/>
      <c r="Y110"/>
      <c r="Z110"/>
    </row>
    <row r="111" spans="11:26">
      <c r="K111" s="7"/>
      <c r="L111" s="6">
        <v>190</v>
      </c>
      <c r="M111" s="6">
        <v>190</v>
      </c>
      <c r="N111" s="6" t="s">
        <v>709</v>
      </c>
      <c r="O111" s="6" t="s">
        <v>111</v>
      </c>
      <c r="P111" s="6">
        <v>189</v>
      </c>
      <c r="Q111" s="6">
        <v>189</v>
      </c>
      <c r="R111" s="6" t="s">
        <v>1550</v>
      </c>
      <c r="S111" s="7"/>
      <c r="T111"/>
      <c r="U111"/>
      <c r="V111"/>
      <c r="W111"/>
      <c r="X111"/>
      <c r="Y111"/>
      <c r="Z111"/>
    </row>
    <row r="112" spans="11:26">
      <c r="K112" s="7"/>
      <c r="L112" s="6">
        <v>192</v>
      </c>
      <c r="M112" s="6">
        <v>192</v>
      </c>
      <c r="N112" s="6" t="s">
        <v>701</v>
      </c>
      <c r="O112" s="6" t="s">
        <v>111</v>
      </c>
      <c r="P112" s="6">
        <v>150</v>
      </c>
      <c r="Q112" s="6">
        <v>150</v>
      </c>
      <c r="R112" s="6" t="s">
        <v>1546</v>
      </c>
      <c r="S112" s="7"/>
      <c r="T112"/>
      <c r="U112"/>
      <c r="V112"/>
      <c r="W112"/>
      <c r="X112"/>
      <c r="Y112"/>
      <c r="Z112"/>
    </row>
    <row r="113" spans="11:26">
      <c r="K113" s="7"/>
      <c r="L113" s="6">
        <v>193</v>
      </c>
      <c r="M113" s="6">
        <v>193</v>
      </c>
      <c r="N113" s="6" t="s">
        <v>703</v>
      </c>
      <c r="O113" s="6" t="s">
        <v>111</v>
      </c>
      <c r="P113" s="6">
        <v>192</v>
      </c>
      <c r="Q113" s="6">
        <v>192</v>
      </c>
      <c r="R113" s="6" t="s">
        <v>1547</v>
      </c>
      <c r="S113" s="7"/>
      <c r="T113"/>
      <c r="U113"/>
      <c r="V113"/>
      <c r="W113"/>
      <c r="X113"/>
      <c r="Y113"/>
      <c r="Z113"/>
    </row>
    <row r="114" spans="11:26">
      <c r="K114" s="7"/>
      <c r="L114" s="6">
        <v>194</v>
      </c>
      <c r="M114" s="6">
        <v>194</v>
      </c>
      <c r="N114" s="6" t="s">
        <v>711</v>
      </c>
      <c r="O114" s="6" t="s">
        <v>111</v>
      </c>
      <c r="P114" s="6">
        <v>193</v>
      </c>
      <c r="Q114" s="6">
        <v>193</v>
      </c>
      <c r="R114" s="6" t="s">
        <v>1548</v>
      </c>
      <c r="S114" s="7"/>
      <c r="T114"/>
      <c r="U114"/>
      <c r="V114"/>
      <c r="W114"/>
      <c r="X114"/>
      <c r="Y114"/>
      <c r="Z114"/>
    </row>
    <row r="115" spans="11:26">
      <c r="K115" s="7"/>
      <c r="L115" s="6">
        <v>195</v>
      </c>
      <c r="M115" s="6">
        <v>195</v>
      </c>
      <c r="N115" s="6" t="s">
        <v>785</v>
      </c>
      <c r="O115" s="6" t="s">
        <v>111</v>
      </c>
      <c r="P115" s="6">
        <v>194</v>
      </c>
      <c r="Q115" s="6">
        <v>194</v>
      </c>
      <c r="R115" s="6" t="s">
        <v>1549</v>
      </c>
      <c r="S115" s="7"/>
      <c r="T115"/>
      <c r="U115"/>
      <c r="V115"/>
      <c r="W115"/>
      <c r="X115"/>
      <c r="Y115"/>
      <c r="Z115"/>
    </row>
    <row r="116" spans="11:26">
      <c r="K116" s="7"/>
      <c r="L116" s="6">
        <v>196</v>
      </c>
      <c r="M116" s="6">
        <v>196</v>
      </c>
      <c r="N116" s="6" t="s">
        <v>712</v>
      </c>
      <c r="O116" s="6" t="s">
        <v>111</v>
      </c>
      <c r="P116" s="6">
        <v>195</v>
      </c>
      <c r="Q116" s="6">
        <v>195</v>
      </c>
      <c r="R116" s="6" t="s">
        <v>1550</v>
      </c>
      <c r="S116" s="7"/>
      <c r="T116"/>
      <c r="U116"/>
      <c r="V116"/>
      <c r="W116"/>
      <c r="X116"/>
      <c r="Y116"/>
      <c r="Z116"/>
    </row>
    <row r="117" spans="11:26">
      <c r="K117" s="7"/>
      <c r="L117" s="6">
        <v>198</v>
      </c>
      <c r="M117" s="6">
        <v>198</v>
      </c>
      <c r="N117" s="6" t="s">
        <v>715</v>
      </c>
      <c r="O117" s="6" t="s">
        <v>111</v>
      </c>
      <c r="P117" s="6">
        <v>192</v>
      </c>
      <c r="Q117" s="6">
        <v>192</v>
      </c>
      <c r="R117" s="6" t="s">
        <v>1548</v>
      </c>
      <c r="S117" s="7"/>
      <c r="T117"/>
      <c r="U117"/>
      <c r="V117"/>
      <c r="W117"/>
      <c r="X117"/>
      <c r="Y117"/>
      <c r="Z117"/>
    </row>
    <row r="118" spans="11:26">
      <c r="K118" s="7"/>
      <c r="L118" s="6">
        <v>199</v>
      </c>
      <c r="M118" s="6">
        <v>199</v>
      </c>
      <c r="N118" s="6" t="s">
        <v>789</v>
      </c>
      <c r="O118" s="6" t="s">
        <v>111</v>
      </c>
      <c r="P118" s="6">
        <v>198</v>
      </c>
      <c r="Q118" s="6">
        <v>198</v>
      </c>
      <c r="R118" s="6" t="s">
        <v>1549</v>
      </c>
      <c r="S118" s="7"/>
      <c r="T118"/>
      <c r="U118"/>
      <c r="V118"/>
      <c r="W118"/>
      <c r="X118"/>
      <c r="Y118"/>
      <c r="Z118"/>
    </row>
    <row r="119" spans="11:26">
      <c r="K119" s="7"/>
      <c r="L119" s="6">
        <v>200</v>
      </c>
      <c r="M119" s="6">
        <v>200</v>
      </c>
      <c r="N119" s="6" t="s">
        <v>717</v>
      </c>
      <c r="O119" s="6" t="s">
        <v>111</v>
      </c>
      <c r="P119" s="6">
        <v>199</v>
      </c>
      <c r="Q119" s="6">
        <v>199</v>
      </c>
      <c r="R119" s="6" t="s">
        <v>1550</v>
      </c>
      <c r="S119" s="7"/>
      <c r="T119"/>
      <c r="U119"/>
      <c r="V119"/>
      <c r="W119"/>
      <c r="X119"/>
      <c r="Y119"/>
      <c r="Z119"/>
    </row>
    <row r="120" spans="11:26">
      <c r="K120" s="7"/>
      <c r="L120" s="6">
        <v>202</v>
      </c>
      <c r="M120" s="6">
        <v>202</v>
      </c>
      <c r="N120" s="6" t="s">
        <v>719</v>
      </c>
      <c r="O120" s="6" t="s">
        <v>111</v>
      </c>
      <c r="P120" s="6">
        <v>150</v>
      </c>
      <c r="Q120" s="6">
        <v>150</v>
      </c>
      <c r="R120" s="6" t="s">
        <v>1546</v>
      </c>
      <c r="S120" s="7"/>
      <c r="T120"/>
      <c r="U120"/>
      <c r="V120"/>
      <c r="W120"/>
      <c r="X120"/>
      <c r="Y120"/>
      <c r="Z120"/>
    </row>
    <row r="121" spans="11:26">
      <c r="K121" s="7"/>
      <c r="L121" s="6">
        <v>203</v>
      </c>
      <c r="M121" s="6">
        <v>203</v>
      </c>
      <c r="N121" s="6" t="s">
        <v>721</v>
      </c>
      <c r="O121" s="6" t="s">
        <v>111</v>
      </c>
      <c r="P121" s="6">
        <v>202</v>
      </c>
      <c r="Q121" s="6">
        <v>202</v>
      </c>
      <c r="R121" s="6" t="s">
        <v>1547</v>
      </c>
      <c r="S121" s="7"/>
      <c r="T121"/>
      <c r="U121"/>
      <c r="V121"/>
      <c r="W121"/>
      <c r="X121"/>
      <c r="Y121"/>
      <c r="Z121"/>
    </row>
    <row r="122" spans="11:26">
      <c r="K122" s="7"/>
      <c r="L122" s="6">
        <v>204</v>
      </c>
      <c r="M122" s="6">
        <v>204</v>
      </c>
      <c r="N122" s="6" t="s">
        <v>726</v>
      </c>
      <c r="O122" s="6" t="s">
        <v>111</v>
      </c>
      <c r="P122" s="6">
        <v>203</v>
      </c>
      <c r="Q122" s="6">
        <v>203</v>
      </c>
      <c r="R122" s="6" t="s">
        <v>1548</v>
      </c>
      <c r="S122" s="7"/>
      <c r="T122"/>
      <c r="U122"/>
      <c r="V122"/>
      <c r="W122"/>
      <c r="X122"/>
      <c r="Y122"/>
      <c r="Z122"/>
    </row>
    <row r="123" spans="11:26">
      <c r="K123" s="7"/>
      <c r="L123" s="6">
        <v>205</v>
      </c>
      <c r="M123" s="6">
        <v>205</v>
      </c>
      <c r="N123" s="6" t="s">
        <v>793</v>
      </c>
      <c r="O123" s="6" t="s">
        <v>111</v>
      </c>
      <c r="P123" s="6">
        <v>204</v>
      </c>
      <c r="Q123" s="6">
        <v>204</v>
      </c>
      <c r="R123" s="6" t="s">
        <v>1549</v>
      </c>
      <c r="S123" s="7"/>
      <c r="T123"/>
      <c r="U123"/>
      <c r="V123"/>
      <c r="W123"/>
      <c r="X123"/>
      <c r="Y123"/>
      <c r="Z123"/>
    </row>
    <row r="124" spans="11:26">
      <c r="K124" s="7"/>
      <c r="L124" s="6">
        <v>206</v>
      </c>
      <c r="M124" s="6">
        <v>206</v>
      </c>
      <c r="N124" s="6" t="s">
        <v>727</v>
      </c>
      <c r="O124" s="6" t="s">
        <v>111</v>
      </c>
      <c r="P124" s="6">
        <v>205</v>
      </c>
      <c r="Q124" s="6">
        <v>205</v>
      </c>
      <c r="R124" s="6" t="s">
        <v>1550</v>
      </c>
      <c r="S124" s="7"/>
      <c r="T124"/>
      <c r="U124"/>
      <c r="V124"/>
      <c r="W124"/>
      <c r="X124"/>
      <c r="Y124"/>
      <c r="Z124"/>
    </row>
    <row r="125" spans="11:26">
      <c r="K125" s="7"/>
      <c r="L125" s="6">
        <v>208</v>
      </c>
      <c r="M125" s="6">
        <v>208</v>
      </c>
      <c r="N125" s="6" t="s">
        <v>729</v>
      </c>
      <c r="O125" s="6" t="s">
        <v>111</v>
      </c>
      <c r="P125" s="6">
        <v>203</v>
      </c>
      <c r="Q125" s="6">
        <v>203</v>
      </c>
      <c r="R125" s="6" t="s">
        <v>1548</v>
      </c>
      <c r="S125" s="7"/>
      <c r="T125"/>
      <c r="U125"/>
      <c r="V125"/>
      <c r="W125"/>
      <c r="X125"/>
      <c r="Y125"/>
      <c r="Z125"/>
    </row>
    <row r="126" spans="11:26">
      <c r="K126" s="7"/>
      <c r="L126" s="6">
        <v>209</v>
      </c>
      <c r="M126" s="6">
        <v>209</v>
      </c>
      <c r="N126" s="6" t="s">
        <v>797</v>
      </c>
      <c r="O126" s="6" t="s">
        <v>111</v>
      </c>
      <c r="P126" s="6">
        <v>208</v>
      </c>
      <c r="Q126" s="6">
        <v>208</v>
      </c>
      <c r="R126" s="6" t="s">
        <v>1549</v>
      </c>
      <c r="S126" s="7"/>
      <c r="T126"/>
      <c r="U126"/>
      <c r="V126"/>
      <c r="W126"/>
      <c r="X126"/>
      <c r="Y126"/>
      <c r="Z126"/>
    </row>
    <row r="127" spans="11:26">
      <c r="K127" s="7"/>
      <c r="L127" s="6">
        <v>210</v>
      </c>
      <c r="M127" s="6">
        <v>210</v>
      </c>
      <c r="N127" s="6" t="s">
        <v>731</v>
      </c>
      <c r="O127" s="6" t="s">
        <v>111</v>
      </c>
      <c r="P127" s="6">
        <v>209</v>
      </c>
      <c r="Q127" s="6">
        <v>209</v>
      </c>
      <c r="R127" s="6" t="s">
        <v>1550</v>
      </c>
      <c r="S127" s="7"/>
      <c r="T127"/>
      <c r="U127"/>
      <c r="V127"/>
      <c r="W127"/>
      <c r="X127"/>
      <c r="Y127"/>
      <c r="Z127"/>
    </row>
    <row r="128" spans="11:26">
      <c r="K128" s="7"/>
      <c r="L128" s="6">
        <v>212</v>
      </c>
      <c r="M128" s="6">
        <v>212</v>
      </c>
      <c r="N128" s="6" t="s">
        <v>733</v>
      </c>
      <c r="O128" s="6" t="s">
        <v>111</v>
      </c>
      <c r="P128" s="6">
        <v>203</v>
      </c>
      <c r="Q128" s="6">
        <v>203</v>
      </c>
      <c r="R128" s="6" t="s">
        <v>1548</v>
      </c>
      <c r="S128" s="7"/>
      <c r="T128"/>
      <c r="U128"/>
      <c r="V128"/>
      <c r="W128"/>
      <c r="X128"/>
      <c r="Y128"/>
      <c r="Z128"/>
    </row>
    <row r="129" spans="11:26">
      <c r="K129" s="7"/>
      <c r="L129" s="6">
        <v>213</v>
      </c>
      <c r="M129" s="6">
        <v>213</v>
      </c>
      <c r="N129" s="6" t="s">
        <v>811</v>
      </c>
      <c r="O129" s="6" t="s">
        <v>111</v>
      </c>
      <c r="P129" s="6">
        <v>212</v>
      </c>
      <c r="Q129" s="6">
        <v>212</v>
      </c>
      <c r="R129" s="6" t="s">
        <v>1549</v>
      </c>
      <c r="S129" s="7"/>
      <c r="T129"/>
      <c r="U129"/>
      <c r="V129"/>
      <c r="W129"/>
      <c r="X129"/>
      <c r="Y129"/>
      <c r="Z129"/>
    </row>
    <row r="130" spans="11:26">
      <c r="K130" s="7"/>
      <c r="L130" s="6">
        <v>214</v>
      </c>
      <c r="M130" s="6">
        <v>214</v>
      </c>
      <c r="N130" s="6" t="s">
        <v>735</v>
      </c>
      <c r="O130" s="6" t="s">
        <v>111</v>
      </c>
      <c r="P130" s="6">
        <v>213</v>
      </c>
      <c r="Q130" s="6">
        <v>213</v>
      </c>
      <c r="R130" s="6" t="s">
        <v>1550</v>
      </c>
      <c r="S130" s="7"/>
      <c r="T130"/>
      <c r="U130"/>
      <c r="V130"/>
      <c r="W130"/>
      <c r="X130"/>
      <c r="Y130"/>
      <c r="Z130"/>
    </row>
    <row r="131" spans="11:26">
      <c r="K131" s="7"/>
      <c r="L131" s="6">
        <v>216</v>
      </c>
      <c r="M131" s="6">
        <v>216</v>
      </c>
      <c r="N131" s="6" t="s">
        <v>653</v>
      </c>
      <c r="O131" s="6" t="s">
        <v>111</v>
      </c>
      <c r="P131" s="6">
        <v>151</v>
      </c>
      <c r="Q131" s="6">
        <v>151</v>
      </c>
      <c r="R131" s="6" t="s">
        <v>1551</v>
      </c>
      <c r="S131" s="7"/>
      <c r="T131"/>
      <c r="U131"/>
      <c r="V131"/>
      <c r="W131"/>
      <c r="X131"/>
      <c r="Y131"/>
      <c r="Z131"/>
    </row>
    <row r="132" spans="11:26">
      <c r="K132" s="7"/>
      <c r="L132" s="6">
        <v>226</v>
      </c>
      <c r="M132" s="6">
        <v>226</v>
      </c>
      <c r="N132" s="6" t="s">
        <v>674</v>
      </c>
      <c r="O132" s="6" t="s">
        <v>111</v>
      </c>
      <c r="P132" s="6">
        <v>166</v>
      </c>
      <c r="Q132" s="6">
        <v>166</v>
      </c>
      <c r="R132" s="6" t="s">
        <v>1551</v>
      </c>
      <c r="S132" s="7"/>
      <c r="T132"/>
      <c r="U132"/>
      <c r="V132"/>
      <c r="W132"/>
      <c r="X132"/>
      <c r="Y132"/>
      <c r="Z132"/>
    </row>
    <row r="133" spans="11:26">
      <c r="K133" s="7"/>
      <c r="L133" s="6">
        <v>229</v>
      </c>
      <c r="M133" s="6">
        <v>229</v>
      </c>
      <c r="N133" s="6" t="s">
        <v>763</v>
      </c>
      <c r="O133" s="6" t="s">
        <v>111</v>
      </c>
      <c r="P133" s="6">
        <v>168</v>
      </c>
      <c r="Q133" s="6">
        <v>168</v>
      </c>
      <c r="R133" s="6" t="s">
        <v>1549</v>
      </c>
      <c r="S133" s="7"/>
      <c r="T133"/>
      <c r="U133"/>
      <c r="V133"/>
      <c r="W133"/>
      <c r="X133"/>
      <c r="Y133"/>
      <c r="Z133"/>
    </row>
    <row r="134" spans="11:26">
      <c r="K134" s="7"/>
      <c r="L134" s="6">
        <v>252</v>
      </c>
      <c r="M134" s="6">
        <v>252</v>
      </c>
      <c r="N134" s="6" t="s">
        <v>825</v>
      </c>
      <c r="O134" s="6" t="s">
        <v>111</v>
      </c>
      <c r="P134" s="6">
        <v>23</v>
      </c>
      <c r="Q134" s="6">
        <v>23</v>
      </c>
      <c r="R134" s="6" t="s">
        <v>1552</v>
      </c>
      <c r="S134" s="7"/>
      <c r="T134"/>
      <c r="U134"/>
      <c r="V134"/>
      <c r="W134"/>
      <c r="X134"/>
      <c r="Y134"/>
      <c r="Z134"/>
    </row>
    <row r="135" spans="11:26">
      <c r="K135" s="7"/>
      <c r="L135" s="6">
        <v>253</v>
      </c>
      <c r="M135" s="6">
        <v>253</v>
      </c>
      <c r="N135" s="6" t="s">
        <v>827</v>
      </c>
      <c r="O135" s="6" t="s">
        <v>111</v>
      </c>
      <c r="P135" s="6">
        <v>252</v>
      </c>
      <c r="Q135" s="6">
        <v>252</v>
      </c>
      <c r="R135" s="6" t="s">
        <v>1553</v>
      </c>
      <c r="S135" s="7"/>
      <c r="T135"/>
      <c r="U135"/>
      <c r="V135"/>
      <c r="W135"/>
      <c r="X135"/>
      <c r="Y135"/>
      <c r="Z135"/>
    </row>
    <row r="136" spans="11:26">
      <c r="K136" s="7"/>
      <c r="L136" s="6">
        <v>255</v>
      </c>
      <c r="M136" s="6">
        <v>255</v>
      </c>
      <c r="N136" s="6" t="s">
        <v>832</v>
      </c>
      <c r="O136" s="6" t="s">
        <v>111</v>
      </c>
      <c r="P136" s="6">
        <v>252</v>
      </c>
      <c r="Q136" s="6">
        <v>252</v>
      </c>
      <c r="R136" s="6" t="s">
        <v>1554</v>
      </c>
      <c r="S136" s="7"/>
      <c r="T136"/>
      <c r="U136"/>
      <c r="V136"/>
      <c r="W136"/>
      <c r="X136"/>
      <c r="Y136"/>
      <c r="Z136"/>
    </row>
    <row r="137" spans="11:26">
      <c r="K137" s="7"/>
      <c r="L137" s="6">
        <v>256</v>
      </c>
      <c r="M137" s="6">
        <v>256</v>
      </c>
      <c r="N137" s="6" t="s">
        <v>836</v>
      </c>
      <c r="O137" s="6" t="s">
        <v>111</v>
      </c>
      <c r="P137" s="6">
        <v>255</v>
      </c>
      <c r="Q137" s="6">
        <v>255</v>
      </c>
      <c r="R137" s="6" t="s">
        <v>1555</v>
      </c>
      <c r="S137" s="7"/>
      <c r="T137"/>
      <c r="U137"/>
      <c r="V137"/>
      <c r="W137"/>
      <c r="X137"/>
      <c r="Y137"/>
      <c r="Z137"/>
    </row>
    <row r="138" spans="11:26">
      <c r="K138" s="7"/>
      <c r="L138" s="6">
        <v>258</v>
      </c>
      <c r="M138" s="6">
        <v>258</v>
      </c>
      <c r="N138" s="6" t="s">
        <v>842</v>
      </c>
      <c r="O138" s="6" t="s">
        <v>111</v>
      </c>
      <c r="P138" s="6">
        <v>255</v>
      </c>
      <c r="Q138" s="6">
        <v>255</v>
      </c>
      <c r="R138" s="6" t="s">
        <v>1555</v>
      </c>
      <c r="S138" s="7"/>
      <c r="T138"/>
      <c r="U138"/>
      <c r="V138"/>
      <c r="W138"/>
      <c r="X138"/>
      <c r="Y138"/>
      <c r="Z138"/>
    </row>
    <row r="139" spans="11:26">
      <c r="K139" s="7"/>
      <c r="L139" s="6">
        <v>260</v>
      </c>
      <c r="M139" s="6">
        <v>260</v>
      </c>
      <c r="N139" s="6" t="s">
        <v>847</v>
      </c>
      <c r="O139" s="6" t="s">
        <v>111</v>
      </c>
      <c r="P139" s="6">
        <v>255</v>
      </c>
      <c r="Q139" s="6">
        <v>255</v>
      </c>
      <c r="R139" s="6" t="s">
        <v>1555</v>
      </c>
      <c r="S139" s="7"/>
      <c r="T139"/>
      <c r="U139"/>
      <c r="V139"/>
      <c r="W139"/>
      <c r="X139"/>
      <c r="Y139"/>
      <c r="Z139"/>
    </row>
    <row r="140" spans="11:26">
      <c r="K140" s="7"/>
      <c r="L140" s="6">
        <v>262</v>
      </c>
      <c r="M140" s="6">
        <v>262</v>
      </c>
      <c r="N140" s="6" t="s">
        <v>853</v>
      </c>
      <c r="O140" s="6" t="s">
        <v>111</v>
      </c>
      <c r="P140" s="6">
        <v>24</v>
      </c>
      <c r="Q140" s="6">
        <v>24</v>
      </c>
      <c r="R140" s="6" t="s">
        <v>1552</v>
      </c>
      <c r="S140" s="7"/>
      <c r="T140"/>
      <c r="U140"/>
      <c r="V140"/>
      <c r="W140"/>
      <c r="X140"/>
      <c r="Y140"/>
      <c r="Z140"/>
    </row>
    <row r="141" spans="11:26">
      <c r="K141" s="7"/>
      <c r="L141" s="6">
        <v>263</v>
      </c>
      <c r="M141" s="6">
        <v>263</v>
      </c>
      <c r="N141" s="6" t="s">
        <v>855</v>
      </c>
      <c r="O141" s="6" t="s">
        <v>111</v>
      </c>
      <c r="P141" s="6">
        <v>262</v>
      </c>
      <c r="Q141" s="6">
        <v>262</v>
      </c>
      <c r="R141" s="6" t="s">
        <v>1553</v>
      </c>
      <c r="S141" s="7"/>
      <c r="T141"/>
      <c r="U141"/>
      <c r="V141"/>
      <c r="W141"/>
      <c r="X141"/>
      <c r="Y141"/>
      <c r="Z141"/>
    </row>
    <row r="142" spans="11:26">
      <c r="K142" s="7"/>
      <c r="L142" s="6">
        <v>265</v>
      </c>
      <c r="M142" s="6">
        <v>265</v>
      </c>
      <c r="N142" s="6" t="s">
        <v>866</v>
      </c>
      <c r="O142" s="6" t="s">
        <v>111</v>
      </c>
      <c r="P142" s="6">
        <v>262</v>
      </c>
      <c r="Q142" s="6">
        <v>262</v>
      </c>
      <c r="R142" s="6" t="s">
        <v>1556</v>
      </c>
      <c r="S142" s="7"/>
      <c r="T142"/>
      <c r="U142"/>
      <c r="V142"/>
      <c r="W142"/>
      <c r="X142"/>
      <c r="Y142"/>
      <c r="Z142"/>
    </row>
    <row r="143" spans="11:26">
      <c r="K143" s="7"/>
      <c r="L143" s="6">
        <v>268</v>
      </c>
      <c r="M143" s="6">
        <v>268</v>
      </c>
      <c r="N143" s="6" t="s">
        <v>867</v>
      </c>
      <c r="O143" s="6" t="s">
        <v>111</v>
      </c>
      <c r="P143" s="6">
        <v>262</v>
      </c>
      <c r="Q143" s="6">
        <v>262</v>
      </c>
      <c r="R143" s="6" t="s">
        <v>1556</v>
      </c>
      <c r="S143" s="7"/>
      <c r="T143"/>
      <c r="U143"/>
      <c r="V143"/>
      <c r="W143"/>
      <c r="X143"/>
      <c r="Y143"/>
      <c r="Z143"/>
    </row>
    <row r="144" spans="11:26">
      <c r="K144" s="7"/>
      <c r="L144" s="6">
        <v>271</v>
      </c>
      <c r="M144" s="6">
        <v>271</v>
      </c>
      <c r="N144" s="6" t="s">
        <v>879</v>
      </c>
      <c r="O144" s="6" t="s">
        <v>111</v>
      </c>
      <c r="P144" s="6">
        <v>262</v>
      </c>
      <c r="Q144" s="6">
        <v>262</v>
      </c>
      <c r="R144" s="6" t="s">
        <v>1556</v>
      </c>
      <c r="S144" s="7"/>
      <c r="T144"/>
      <c r="U144"/>
      <c r="V144"/>
      <c r="W144"/>
      <c r="X144"/>
      <c r="Y144"/>
      <c r="Z144"/>
    </row>
    <row r="145" spans="11:26">
      <c r="K145" s="7"/>
      <c r="L145" s="6">
        <v>274</v>
      </c>
      <c r="M145" s="6">
        <v>274</v>
      </c>
      <c r="N145" s="6" t="s">
        <v>888</v>
      </c>
      <c r="O145" s="6" t="s">
        <v>111</v>
      </c>
      <c r="P145" s="6">
        <v>25</v>
      </c>
      <c r="Q145" s="6">
        <v>25</v>
      </c>
      <c r="R145" s="6" t="s">
        <v>1552</v>
      </c>
      <c r="S145" s="7"/>
      <c r="T145"/>
      <c r="U145"/>
      <c r="V145"/>
      <c r="W145"/>
      <c r="X145"/>
      <c r="Y145"/>
      <c r="Z145"/>
    </row>
    <row r="146" spans="11:26">
      <c r="K146" s="7"/>
      <c r="L146" s="6">
        <v>275</v>
      </c>
      <c r="M146" s="6">
        <v>275</v>
      </c>
      <c r="N146" s="6" t="s">
        <v>893</v>
      </c>
      <c r="O146" s="6" t="s">
        <v>111</v>
      </c>
      <c r="P146" s="6">
        <v>274</v>
      </c>
      <c r="Q146" s="6">
        <v>274</v>
      </c>
      <c r="R146" s="6" t="s">
        <v>1553</v>
      </c>
      <c r="S146" s="7"/>
      <c r="T146"/>
      <c r="U146"/>
      <c r="V146"/>
      <c r="W146"/>
      <c r="X146"/>
      <c r="Y146"/>
      <c r="Z146"/>
    </row>
    <row r="147" spans="11:26">
      <c r="K147" s="7"/>
      <c r="L147" s="6">
        <v>277</v>
      </c>
      <c r="M147" s="6">
        <v>277</v>
      </c>
      <c r="N147" s="6" t="s">
        <v>897</v>
      </c>
      <c r="O147" s="6" t="s">
        <v>111</v>
      </c>
      <c r="P147" s="6">
        <v>26</v>
      </c>
      <c r="Q147" s="6">
        <v>26</v>
      </c>
      <c r="R147" s="6" t="s">
        <v>1552</v>
      </c>
      <c r="S147" s="7"/>
      <c r="T147"/>
      <c r="U147"/>
      <c r="V147"/>
      <c r="W147"/>
      <c r="X147"/>
      <c r="Y147"/>
      <c r="Z147"/>
    </row>
    <row r="148" spans="11:26">
      <c r="K148" s="7"/>
      <c r="L148" s="6">
        <v>278</v>
      </c>
      <c r="M148" s="6">
        <v>278</v>
      </c>
      <c r="N148" s="6" t="s">
        <v>900</v>
      </c>
      <c r="O148" s="6" t="s">
        <v>111</v>
      </c>
      <c r="P148" s="6">
        <v>277</v>
      </c>
      <c r="Q148" s="6">
        <v>277</v>
      </c>
      <c r="R148" s="6" t="s">
        <v>1553</v>
      </c>
      <c r="S148" s="7"/>
      <c r="T148"/>
      <c r="U148"/>
      <c r="V148"/>
      <c r="W148"/>
      <c r="X148"/>
      <c r="Y148"/>
      <c r="Z148"/>
    </row>
    <row r="149" spans="11:26">
      <c r="K149" s="7"/>
      <c r="L149" s="6">
        <v>280</v>
      </c>
      <c r="M149" s="6">
        <v>280</v>
      </c>
      <c r="N149" s="6" t="s">
        <v>905</v>
      </c>
      <c r="O149" s="6" t="s">
        <v>111</v>
      </c>
      <c r="P149" s="6">
        <v>15</v>
      </c>
      <c r="Q149" s="6">
        <v>15</v>
      </c>
      <c r="R149" s="6" t="s">
        <v>1557</v>
      </c>
      <c r="S149" s="7"/>
      <c r="T149"/>
      <c r="U149"/>
      <c r="V149"/>
      <c r="W149"/>
      <c r="X149"/>
      <c r="Y149"/>
      <c r="Z149"/>
    </row>
    <row r="150" spans="11:26">
      <c r="K150" s="7"/>
      <c r="L150" s="6">
        <v>284</v>
      </c>
      <c r="M150" s="6">
        <v>284</v>
      </c>
      <c r="N150" s="6" t="s">
        <v>915</v>
      </c>
      <c r="O150" s="6" t="s">
        <v>111</v>
      </c>
      <c r="P150" s="6">
        <v>280</v>
      </c>
      <c r="Q150" s="6">
        <v>280</v>
      </c>
      <c r="R150" s="6" t="s">
        <v>1552</v>
      </c>
      <c r="S150" s="7"/>
      <c r="T150"/>
      <c r="U150"/>
      <c r="V150"/>
      <c r="W150"/>
      <c r="X150"/>
      <c r="Y150"/>
      <c r="Z150"/>
    </row>
    <row r="151" spans="11:26">
      <c r="K151" s="7"/>
      <c r="L151" s="6">
        <v>285</v>
      </c>
      <c r="M151" s="6">
        <v>285</v>
      </c>
      <c r="N151" s="6" t="s">
        <v>917</v>
      </c>
      <c r="O151" s="6" t="s">
        <v>111</v>
      </c>
      <c r="P151" s="6">
        <v>284</v>
      </c>
      <c r="Q151" s="6">
        <v>284</v>
      </c>
      <c r="R151" s="6" t="s">
        <v>1553</v>
      </c>
      <c r="S151" s="7"/>
      <c r="T151"/>
      <c r="U151"/>
      <c r="V151"/>
      <c r="W151"/>
      <c r="X151"/>
      <c r="Y151"/>
      <c r="Z151"/>
    </row>
    <row r="152" spans="11:26">
      <c r="K152" s="7"/>
      <c r="L152" s="6">
        <v>287</v>
      </c>
      <c r="M152" s="6">
        <v>287</v>
      </c>
      <c r="N152" s="6" t="s">
        <v>921</v>
      </c>
      <c r="O152" s="6" t="s">
        <v>111</v>
      </c>
      <c r="P152" s="6">
        <v>284</v>
      </c>
      <c r="Q152" s="6">
        <v>284</v>
      </c>
      <c r="R152" s="6" t="s">
        <v>1556</v>
      </c>
      <c r="S152" s="7"/>
      <c r="T152"/>
      <c r="U152"/>
      <c r="V152"/>
      <c r="W152"/>
      <c r="X152"/>
      <c r="Y152"/>
      <c r="Z152"/>
    </row>
    <row r="153" spans="11:26">
      <c r="K153" s="7"/>
      <c r="L153" s="6">
        <v>290</v>
      </c>
      <c r="M153" s="6">
        <v>290</v>
      </c>
      <c r="N153" s="6" t="s">
        <v>935</v>
      </c>
      <c r="O153" s="6" t="s">
        <v>111</v>
      </c>
      <c r="P153" s="6">
        <v>284</v>
      </c>
      <c r="Q153" s="6">
        <v>284</v>
      </c>
      <c r="R153" s="6" t="s">
        <v>1556</v>
      </c>
      <c r="S153" s="7"/>
      <c r="T153"/>
      <c r="U153"/>
      <c r="V153"/>
      <c r="W153"/>
      <c r="X153"/>
      <c r="Y153"/>
      <c r="Z153"/>
    </row>
    <row r="154" spans="11:26">
      <c r="K154" s="7"/>
      <c r="L154" s="6">
        <v>293</v>
      </c>
      <c r="M154" s="6">
        <v>293</v>
      </c>
      <c r="N154" s="6" t="s">
        <v>988</v>
      </c>
      <c r="O154" s="6" t="s">
        <v>111</v>
      </c>
      <c r="P154" s="6">
        <v>15</v>
      </c>
      <c r="Q154" s="6">
        <v>15</v>
      </c>
      <c r="R154" s="6" t="s">
        <v>1557</v>
      </c>
      <c r="S154" s="7"/>
      <c r="T154"/>
      <c r="U154"/>
      <c r="V154"/>
      <c r="W154"/>
      <c r="X154"/>
      <c r="Y154"/>
      <c r="Z154"/>
    </row>
    <row r="155" spans="11:26">
      <c r="K155" s="7"/>
      <c r="L155" s="6">
        <v>295</v>
      </c>
      <c r="M155" s="6">
        <v>295</v>
      </c>
      <c r="N155" s="6" t="s">
        <v>944</v>
      </c>
      <c r="O155" s="6" t="s">
        <v>111</v>
      </c>
      <c r="P155" s="6">
        <v>293</v>
      </c>
      <c r="Q155" s="6">
        <v>293</v>
      </c>
      <c r="R155" s="6" t="s">
        <v>1553</v>
      </c>
      <c r="S155" s="7"/>
      <c r="T155"/>
      <c r="U155"/>
      <c r="V155"/>
      <c r="W155"/>
      <c r="X155"/>
      <c r="Y155"/>
      <c r="Z155"/>
    </row>
    <row r="156" spans="11:26">
      <c r="K156" s="7"/>
      <c r="L156" s="6">
        <v>297</v>
      </c>
      <c r="M156" s="6">
        <v>297</v>
      </c>
      <c r="N156" s="6" t="s">
        <v>960</v>
      </c>
      <c r="O156" s="6" t="s">
        <v>111</v>
      </c>
      <c r="P156" s="6">
        <v>293</v>
      </c>
      <c r="Q156" s="6">
        <v>293</v>
      </c>
      <c r="R156" s="6" t="s">
        <v>1558</v>
      </c>
      <c r="S156" s="7"/>
      <c r="T156"/>
      <c r="U156"/>
      <c r="V156"/>
      <c r="W156"/>
      <c r="X156"/>
      <c r="Y156"/>
      <c r="Z156"/>
    </row>
    <row r="157" spans="11:26">
      <c r="K157" s="7"/>
      <c r="L157" s="6">
        <v>298</v>
      </c>
      <c r="M157" s="6">
        <v>298</v>
      </c>
      <c r="N157" s="6" t="s">
        <v>963</v>
      </c>
      <c r="O157" s="6" t="s">
        <v>111</v>
      </c>
      <c r="P157" s="6">
        <v>297</v>
      </c>
      <c r="Q157" s="6">
        <v>297</v>
      </c>
      <c r="R157" s="6" t="s">
        <v>1553</v>
      </c>
      <c r="S157" s="7"/>
      <c r="T157"/>
      <c r="U157"/>
      <c r="V157"/>
      <c r="W157"/>
      <c r="X157"/>
      <c r="Y157"/>
      <c r="Z157"/>
    </row>
    <row r="158" spans="11:26">
      <c r="K158" s="7"/>
      <c r="L158" s="6">
        <v>300</v>
      </c>
      <c r="M158" s="6">
        <v>300</v>
      </c>
      <c r="N158" s="6" t="s">
        <v>976</v>
      </c>
      <c r="O158" s="6" t="s">
        <v>111</v>
      </c>
      <c r="P158" s="6">
        <v>297</v>
      </c>
      <c r="Q158" s="6">
        <v>297</v>
      </c>
      <c r="R158" s="6" t="s">
        <v>1559</v>
      </c>
      <c r="S158" s="7"/>
      <c r="T158"/>
      <c r="U158"/>
      <c r="V158"/>
      <c r="W158"/>
      <c r="X158"/>
      <c r="Y158"/>
      <c r="Z158"/>
    </row>
    <row r="159" spans="11:26">
      <c r="K159" s="7"/>
      <c r="L159" s="6">
        <v>303</v>
      </c>
      <c r="M159" s="6">
        <v>303</v>
      </c>
      <c r="N159" s="6" t="s">
        <v>977</v>
      </c>
      <c r="O159" s="6" t="s">
        <v>111</v>
      </c>
      <c r="P159" s="6">
        <v>297</v>
      </c>
      <c r="Q159" s="6">
        <v>297</v>
      </c>
      <c r="R159" s="6" t="s">
        <v>1559</v>
      </c>
      <c r="S159" s="7"/>
      <c r="T159"/>
      <c r="U159"/>
      <c r="V159"/>
      <c r="W159"/>
      <c r="X159"/>
      <c r="Y159"/>
      <c r="Z159"/>
    </row>
    <row r="160" spans="11:26">
      <c r="K160" s="7"/>
      <c r="L160" s="6">
        <v>306</v>
      </c>
      <c r="M160" s="6">
        <v>306</v>
      </c>
      <c r="N160" s="6" t="s">
        <v>989</v>
      </c>
      <c r="O160" s="6" t="s">
        <v>111</v>
      </c>
      <c r="P160" s="6">
        <v>297</v>
      </c>
      <c r="Q160" s="6">
        <v>297</v>
      </c>
      <c r="R160" s="6" t="s">
        <v>1559</v>
      </c>
      <c r="S160" s="7"/>
      <c r="T160"/>
      <c r="U160"/>
      <c r="V160"/>
      <c r="W160"/>
      <c r="X160"/>
      <c r="Y160"/>
      <c r="Z160"/>
    </row>
    <row r="161" spans="11:26">
      <c r="K161" s="7"/>
      <c r="L161" s="6">
        <v>309</v>
      </c>
      <c r="M161" s="6">
        <v>309</v>
      </c>
      <c r="N161" s="6" t="s">
        <v>999</v>
      </c>
      <c r="O161" s="6" t="s">
        <v>111</v>
      </c>
      <c r="P161" s="6">
        <v>297</v>
      </c>
      <c r="Q161" s="6">
        <v>297</v>
      </c>
      <c r="R161" s="6" t="s">
        <v>1559</v>
      </c>
      <c r="S161" s="7"/>
      <c r="T161"/>
      <c r="U161"/>
      <c r="V161"/>
      <c r="W161"/>
      <c r="X161"/>
      <c r="Y161"/>
      <c r="Z161"/>
    </row>
    <row r="162" spans="11:26">
      <c r="K162" s="7"/>
      <c r="L162" s="6">
        <v>312</v>
      </c>
      <c r="M162" s="6">
        <v>312</v>
      </c>
      <c r="N162" s="6" t="s">
        <v>1013</v>
      </c>
      <c r="O162" s="6" t="s">
        <v>111</v>
      </c>
      <c r="P162" s="6">
        <v>28</v>
      </c>
      <c r="Q162" s="6">
        <v>28</v>
      </c>
      <c r="R162" s="6" t="s">
        <v>1552</v>
      </c>
      <c r="S162" s="7"/>
      <c r="T162"/>
      <c r="U162"/>
      <c r="V162"/>
      <c r="W162"/>
      <c r="X162"/>
      <c r="Y162"/>
      <c r="Z162"/>
    </row>
    <row r="163" spans="11:26">
      <c r="K163" s="7"/>
      <c r="L163" s="6">
        <v>313</v>
      </c>
      <c r="M163" s="6">
        <v>313</v>
      </c>
      <c r="N163" s="6" t="s">
        <v>1022</v>
      </c>
      <c r="O163" s="6" t="s">
        <v>111</v>
      </c>
      <c r="P163" s="6">
        <v>312</v>
      </c>
      <c r="Q163" s="6">
        <v>312</v>
      </c>
      <c r="R163" s="6" t="s">
        <v>1553</v>
      </c>
      <c r="S163" s="7"/>
      <c r="T163"/>
      <c r="U163"/>
      <c r="V163"/>
      <c r="W163"/>
      <c r="X163"/>
      <c r="Y163"/>
      <c r="Z163"/>
    </row>
    <row r="164" spans="11:26">
      <c r="K164" s="7"/>
      <c r="L164" s="6">
        <v>314</v>
      </c>
      <c r="M164" s="6">
        <v>314</v>
      </c>
      <c r="N164" s="6" t="s">
        <v>1027</v>
      </c>
      <c r="O164" s="6" t="s">
        <v>111</v>
      </c>
      <c r="P164" s="6">
        <v>313</v>
      </c>
      <c r="Q164" s="6">
        <v>313</v>
      </c>
      <c r="R164" s="6" t="s">
        <v>1560</v>
      </c>
      <c r="S164" s="7"/>
      <c r="T164"/>
      <c r="U164"/>
      <c r="V164"/>
      <c r="W164"/>
      <c r="X164"/>
      <c r="Y164"/>
      <c r="Z164"/>
    </row>
    <row r="165" spans="11:26">
      <c r="K165" s="7"/>
      <c r="L165" s="6">
        <v>316</v>
      </c>
      <c r="M165" s="6">
        <v>316</v>
      </c>
      <c r="N165" s="6" t="s">
        <v>1028</v>
      </c>
      <c r="O165" s="6" t="s">
        <v>111</v>
      </c>
      <c r="P165" s="6">
        <v>314</v>
      </c>
      <c r="Q165" s="6">
        <v>314</v>
      </c>
      <c r="R165" s="6" t="s">
        <v>1561</v>
      </c>
      <c r="S165" s="7"/>
      <c r="T165"/>
      <c r="U165"/>
      <c r="V165"/>
      <c r="W165"/>
      <c r="X165"/>
      <c r="Y165"/>
      <c r="Z165"/>
    </row>
    <row r="166" spans="11:26">
      <c r="K166" s="7"/>
      <c r="L166" s="6">
        <v>321</v>
      </c>
      <c r="M166" s="6">
        <v>31</v>
      </c>
      <c r="N166" s="6" t="s">
        <v>1580</v>
      </c>
      <c r="O166" s="6" t="s">
        <v>1804</v>
      </c>
      <c r="P166" s="6">
        <v>30</v>
      </c>
      <c r="Q166" s="6">
        <v>30</v>
      </c>
      <c r="R166" s="6" t="s">
        <v>1562</v>
      </c>
      <c r="S166" s="7"/>
      <c r="T166"/>
      <c r="U166"/>
      <c r="V166"/>
      <c r="W166"/>
      <c r="X166"/>
      <c r="Y166"/>
      <c r="Z166"/>
    </row>
    <row r="167" spans="11:26">
      <c r="K167" s="7"/>
      <c r="L167" s="6">
        <v>325</v>
      </c>
      <c r="M167" s="6">
        <v>324</v>
      </c>
      <c r="N167" s="6" t="s">
        <v>1583</v>
      </c>
      <c r="O167" s="6" t="s">
        <v>111</v>
      </c>
      <c r="P167" s="6">
        <v>321</v>
      </c>
      <c r="Q167" s="6">
        <v>31</v>
      </c>
      <c r="R167" s="6" t="s">
        <v>1563</v>
      </c>
      <c r="S167" s="7"/>
      <c r="T167"/>
      <c r="U167"/>
      <c r="V167"/>
      <c r="W167"/>
      <c r="X167"/>
      <c r="Y167"/>
      <c r="Z167"/>
    </row>
    <row r="168" spans="11:26">
      <c r="K168" s="7"/>
      <c r="L168" s="6">
        <v>329</v>
      </c>
      <c r="M168" s="6">
        <v>328</v>
      </c>
      <c r="N168" s="6" t="s">
        <v>1585</v>
      </c>
      <c r="O168" s="6" t="s">
        <v>111</v>
      </c>
      <c r="P168" s="6">
        <v>330</v>
      </c>
      <c r="Q168" s="6">
        <v>32</v>
      </c>
      <c r="R168" s="6" t="s">
        <v>1563</v>
      </c>
      <c r="S168" s="7"/>
      <c r="T168"/>
      <c r="U168"/>
      <c r="V168"/>
      <c r="W168"/>
      <c r="X168"/>
      <c r="Y168"/>
      <c r="Z168"/>
    </row>
    <row r="169" spans="11:26">
      <c r="K169" s="7"/>
      <c r="L169" s="6">
        <v>330</v>
      </c>
      <c r="M169" s="6">
        <v>32</v>
      </c>
      <c r="N169" s="6" t="s">
        <v>1584</v>
      </c>
      <c r="O169" s="6" t="s">
        <v>1804</v>
      </c>
      <c r="P169" s="6">
        <v>30</v>
      </c>
      <c r="Q169" s="6">
        <v>30</v>
      </c>
      <c r="R169" s="6" t="s">
        <v>1562</v>
      </c>
      <c r="S169" s="7"/>
      <c r="T169"/>
      <c r="U169"/>
      <c r="V169"/>
      <c r="W169"/>
      <c r="X169"/>
      <c r="Y169"/>
      <c r="Z169"/>
    </row>
    <row r="170" spans="11:26">
      <c r="K170" s="7"/>
      <c r="L170" s="6">
        <v>331</v>
      </c>
      <c r="M170" s="6">
        <v>329</v>
      </c>
      <c r="N170" s="6" t="s">
        <v>1588</v>
      </c>
      <c r="O170" s="6" t="s">
        <v>111</v>
      </c>
      <c r="P170" s="6">
        <v>30</v>
      </c>
      <c r="Q170" s="6">
        <v>30</v>
      </c>
      <c r="R170" s="6" t="s">
        <v>1564</v>
      </c>
      <c r="S170" s="7"/>
      <c r="T170"/>
      <c r="U170"/>
      <c r="V170"/>
      <c r="W170"/>
      <c r="X170"/>
      <c r="Y170"/>
      <c r="Z170"/>
    </row>
    <row r="171" spans="11:26">
      <c r="K171" s="7"/>
      <c r="L171" s="6">
        <v>341</v>
      </c>
      <c r="M171" s="6">
        <v>339</v>
      </c>
      <c r="N171" s="6" t="s">
        <v>1592</v>
      </c>
      <c r="O171" s="6" t="s">
        <v>111</v>
      </c>
      <c r="P171" s="6">
        <v>331</v>
      </c>
      <c r="Q171" s="6">
        <v>329</v>
      </c>
      <c r="R171" s="6" t="s">
        <v>1565</v>
      </c>
      <c r="S171" s="7"/>
      <c r="T171"/>
      <c r="U171"/>
      <c r="V171"/>
      <c r="W171"/>
      <c r="X171"/>
      <c r="Y171"/>
      <c r="Z171"/>
    </row>
    <row r="172" spans="11:26">
      <c r="K172" s="7"/>
      <c r="L172" s="6">
        <v>342</v>
      </c>
      <c r="M172" s="6">
        <v>340</v>
      </c>
      <c r="N172" s="6" t="s">
        <v>1593</v>
      </c>
      <c r="O172" s="6" t="s">
        <v>111</v>
      </c>
      <c r="P172" s="6">
        <v>341</v>
      </c>
      <c r="Q172" s="6">
        <v>339</v>
      </c>
      <c r="R172" s="6" t="s">
        <v>1562</v>
      </c>
      <c r="S172" s="7"/>
      <c r="T172"/>
      <c r="U172"/>
      <c r="V172"/>
      <c r="W172"/>
      <c r="X172"/>
      <c r="Y172"/>
      <c r="Z172"/>
    </row>
    <row r="173" spans="11:26">
      <c r="K173" s="7"/>
      <c r="L173" s="6">
        <v>346</v>
      </c>
      <c r="M173" s="6">
        <v>344</v>
      </c>
      <c r="N173" s="6" t="s">
        <v>1596</v>
      </c>
      <c r="O173" s="6" t="s">
        <v>111</v>
      </c>
      <c r="P173" s="6">
        <v>342</v>
      </c>
      <c r="Q173" s="6">
        <v>340</v>
      </c>
      <c r="R173" s="6" t="s">
        <v>1563</v>
      </c>
      <c r="S173" s="7"/>
      <c r="T173"/>
      <c r="U173"/>
      <c r="V173"/>
      <c r="W173"/>
      <c r="X173"/>
      <c r="Y173"/>
      <c r="Z173"/>
    </row>
    <row r="174" spans="11:26">
      <c r="K174" s="7"/>
      <c r="L174" s="6">
        <v>347</v>
      </c>
      <c r="M174" s="6">
        <v>33</v>
      </c>
      <c r="N174" s="6" t="s">
        <v>1598</v>
      </c>
      <c r="O174" s="6" t="s">
        <v>1804</v>
      </c>
      <c r="P174" s="6">
        <v>30</v>
      </c>
      <c r="Q174" s="6">
        <v>30</v>
      </c>
      <c r="R174" s="6" t="s">
        <v>1564</v>
      </c>
      <c r="S174" s="7"/>
      <c r="T174"/>
      <c r="U174"/>
      <c r="V174"/>
      <c r="W174"/>
      <c r="X174"/>
      <c r="Y174"/>
      <c r="Z174"/>
    </row>
    <row r="175" spans="11:26">
      <c r="K175" s="7"/>
      <c r="L175" s="6">
        <v>351</v>
      </c>
      <c r="M175" s="6">
        <v>349</v>
      </c>
      <c r="N175" s="6" t="s">
        <v>1097</v>
      </c>
      <c r="O175" s="6" t="s">
        <v>111</v>
      </c>
      <c r="P175" s="6">
        <v>347</v>
      </c>
      <c r="Q175" s="6">
        <v>33</v>
      </c>
      <c r="R175" s="6" t="s">
        <v>1565</v>
      </c>
      <c r="S175" s="7"/>
      <c r="T175"/>
      <c r="U175"/>
      <c r="V175"/>
      <c r="W175"/>
      <c r="X175"/>
      <c r="Y175"/>
      <c r="Z175"/>
    </row>
    <row r="176" spans="11:26">
      <c r="K176" s="7"/>
      <c r="L176" s="6">
        <v>352</v>
      </c>
      <c r="M176" s="6">
        <v>350</v>
      </c>
      <c r="N176" s="6" t="s">
        <v>1602</v>
      </c>
      <c r="O176" s="6" t="s">
        <v>111</v>
      </c>
      <c r="P176" s="6">
        <v>347</v>
      </c>
      <c r="Q176" s="6">
        <v>33</v>
      </c>
      <c r="R176" s="6" t="s">
        <v>1562</v>
      </c>
      <c r="S176" s="7"/>
      <c r="T176"/>
      <c r="U176"/>
      <c r="V176"/>
      <c r="W176"/>
      <c r="X176"/>
      <c r="Y176"/>
      <c r="Z176"/>
    </row>
    <row r="177" spans="11:26">
      <c r="K177" s="7"/>
      <c r="L177" s="6">
        <v>356</v>
      </c>
      <c r="M177" s="6">
        <v>354</v>
      </c>
      <c r="N177" s="6" t="s">
        <v>1605</v>
      </c>
      <c r="O177" s="6" t="s">
        <v>111</v>
      </c>
      <c r="P177" s="6">
        <v>352</v>
      </c>
      <c r="Q177" s="6">
        <v>350</v>
      </c>
      <c r="R177" s="6" t="s">
        <v>1563</v>
      </c>
      <c r="S177" s="7"/>
      <c r="T177"/>
      <c r="U177"/>
      <c r="V177"/>
      <c r="W177"/>
      <c r="X177"/>
      <c r="Y177"/>
      <c r="Z177"/>
    </row>
    <row r="178" spans="11:26">
      <c r="K178" s="7"/>
      <c r="L178" s="6">
        <v>357</v>
      </c>
      <c r="M178" s="6">
        <v>34</v>
      </c>
      <c r="N178" s="6" t="s">
        <v>1597</v>
      </c>
      <c r="O178" s="6" t="s">
        <v>1804</v>
      </c>
      <c r="P178" s="6">
        <v>30</v>
      </c>
      <c r="Q178" s="6">
        <v>30</v>
      </c>
      <c r="R178" s="6" t="s">
        <v>1564</v>
      </c>
      <c r="S178" s="7"/>
      <c r="T178"/>
      <c r="U178"/>
      <c r="V178"/>
      <c r="W178"/>
      <c r="X178"/>
      <c r="Y178"/>
      <c r="Z178"/>
    </row>
    <row r="179" spans="11:26">
      <c r="K179" s="7"/>
      <c r="L179" s="6">
        <v>361</v>
      </c>
      <c r="M179" s="6">
        <v>359</v>
      </c>
      <c r="N179" s="6" t="s">
        <v>1609</v>
      </c>
      <c r="O179" s="6" t="s">
        <v>111</v>
      </c>
      <c r="P179" s="6">
        <v>357</v>
      </c>
      <c r="Q179" s="6">
        <v>34</v>
      </c>
      <c r="R179" s="6" t="s">
        <v>1565</v>
      </c>
      <c r="S179" s="7"/>
      <c r="T179"/>
      <c r="U179"/>
      <c r="V179"/>
      <c r="W179"/>
      <c r="X179"/>
      <c r="Y179"/>
      <c r="Z179"/>
    </row>
    <row r="180" spans="11:26">
      <c r="K180" s="7"/>
      <c r="L180" s="6">
        <v>362</v>
      </c>
      <c r="M180" s="6">
        <v>35</v>
      </c>
      <c r="N180" s="6" t="s">
        <v>1610</v>
      </c>
      <c r="O180" s="6" t="s">
        <v>1804</v>
      </c>
      <c r="P180" s="6">
        <v>30</v>
      </c>
      <c r="Q180" s="6">
        <v>30</v>
      </c>
      <c r="R180" s="6" t="s">
        <v>1562</v>
      </c>
      <c r="S180" s="7"/>
      <c r="T180"/>
      <c r="U180"/>
      <c r="V180"/>
      <c r="W180"/>
      <c r="X180"/>
      <c r="Y180"/>
      <c r="Z180"/>
    </row>
    <row r="181" spans="11:26">
      <c r="K181" s="7"/>
      <c r="L181" s="6">
        <v>365</v>
      </c>
      <c r="M181" s="6">
        <v>363</v>
      </c>
      <c r="N181" s="6" t="s">
        <v>1613</v>
      </c>
      <c r="O181" s="6" t="s">
        <v>111</v>
      </c>
      <c r="P181" s="6">
        <v>362</v>
      </c>
      <c r="Q181" s="6">
        <v>35</v>
      </c>
      <c r="R181" s="6" t="s">
        <v>1563</v>
      </c>
      <c r="S181" s="7"/>
      <c r="T181"/>
      <c r="U181"/>
      <c r="V181"/>
      <c r="W181"/>
      <c r="X181"/>
      <c r="Y181"/>
      <c r="Z181"/>
    </row>
    <row r="182" spans="11:26">
      <c r="K182" s="7"/>
      <c r="L182" s="6">
        <v>366</v>
      </c>
      <c r="M182" s="6">
        <v>364</v>
      </c>
      <c r="N182" s="6" t="s">
        <v>1614</v>
      </c>
      <c r="O182" s="6" t="s">
        <v>111</v>
      </c>
      <c r="P182" s="6">
        <v>30</v>
      </c>
      <c r="Q182" s="6">
        <v>30</v>
      </c>
      <c r="R182" s="6" t="s">
        <v>1564</v>
      </c>
      <c r="S182" s="7"/>
      <c r="T182"/>
      <c r="U182"/>
      <c r="V182"/>
      <c r="W182"/>
      <c r="X182"/>
      <c r="Y182"/>
      <c r="Z182"/>
    </row>
    <row r="183" spans="11:26">
      <c r="K183" s="7"/>
      <c r="L183" s="6">
        <v>370</v>
      </c>
      <c r="M183" s="6">
        <v>368</v>
      </c>
      <c r="N183" s="6" t="s">
        <v>1618</v>
      </c>
      <c r="O183" s="6" t="s">
        <v>111</v>
      </c>
      <c r="P183" s="6">
        <v>366</v>
      </c>
      <c r="Q183" s="6">
        <v>364</v>
      </c>
      <c r="R183" s="6" t="s">
        <v>1565</v>
      </c>
      <c r="S183" s="7"/>
      <c r="T183"/>
      <c r="U183"/>
      <c r="V183"/>
      <c r="W183"/>
      <c r="X183"/>
      <c r="Y183"/>
      <c r="Z183"/>
    </row>
    <row r="184" spans="11:26">
      <c r="K184" s="7"/>
      <c r="L184" s="6">
        <v>371</v>
      </c>
      <c r="M184" s="6">
        <v>36</v>
      </c>
      <c r="N184" s="6" t="s">
        <v>1619</v>
      </c>
      <c r="O184" s="6" t="s">
        <v>1804</v>
      </c>
      <c r="P184" s="6">
        <v>30</v>
      </c>
      <c r="Q184" s="6">
        <v>30</v>
      </c>
      <c r="R184" s="6" t="s">
        <v>1564</v>
      </c>
      <c r="S184" s="7"/>
      <c r="T184"/>
      <c r="U184"/>
      <c r="V184"/>
      <c r="W184"/>
      <c r="X184"/>
      <c r="Y184"/>
      <c r="Z184"/>
    </row>
    <row r="185" spans="11:26">
      <c r="K185" s="7"/>
      <c r="L185" s="6">
        <v>375</v>
      </c>
      <c r="M185" s="6">
        <v>373</v>
      </c>
      <c r="N185" s="6" t="s">
        <v>1623</v>
      </c>
      <c r="O185" s="6" t="s">
        <v>111</v>
      </c>
      <c r="P185" s="6">
        <v>371</v>
      </c>
      <c r="Q185" s="6">
        <v>36</v>
      </c>
      <c r="R185" s="6" t="s">
        <v>1565</v>
      </c>
      <c r="S185" s="7"/>
      <c r="T185"/>
      <c r="U185"/>
      <c r="V185"/>
      <c r="W185"/>
      <c r="X185"/>
      <c r="Y185"/>
      <c r="Z185"/>
    </row>
    <row r="186" spans="11:26">
      <c r="K186" s="7"/>
      <c r="L186" s="6">
        <v>376</v>
      </c>
      <c r="M186" s="6">
        <v>37</v>
      </c>
      <c r="N186" s="6" t="s">
        <v>1624</v>
      </c>
      <c r="O186" s="6" t="s">
        <v>1804</v>
      </c>
      <c r="P186" s="6">
        <v>30</v>
      </c>
      <c r="Q186" s="6">
        <v>30</v>
      </c>
      <c r="R186" s="6" t="s">
        <v>1564</v>
      </c>
      <c r="S186" s="7"/>
      <c r="T186"/>
      <c r="U186"/>
      <c r="V186"/>
      <c r="W186"/>
      <c r="X186"/>
      <c r="Y186"/>
      <c r="Z186"/>
    </row>
    <row r="187" spans="11:26">
      <c r="K187" s="7"/>
      <c r="L187" s="6">
        <v>380</v>
      </c>
      <c r="M187" s="6">
        <v>378</v>
      </c>
      <c r="N187" s="6" t="s">
        <v>1628</v>
      </c>
      <c r="O187" s="6" t="s">
        <v>111</v>
      </c>
      <c r="P187" s="6">
        <v>376</v>
      </c>
      <c r="Q187" s="6">
        <v>37</v>
      </c>
      <c r="R187" s="6" t="s">
        <v>1565</v>
      </c>
      <c r="S187" s="7"/>
      <c r="T187"/>
      <c r="U187"/>
      <c r="V187"/>
      <c r="W187"/>
      <c r="X187"/>
      <c r="Y187"/>
      <c r="Z187"/>
    </row>
    <row r="188" spans="11:26">
      <c r="K188" s="7"/>
      <c r="L188" s="6">
        <v>381</v>
      </c>
      <c r="M188" s="6">
        <v>38</v>
      </c>
      <c r="N188" s="6" t="s">
        <v>1629</v>
      </c>
      <c r="O188" s="6" t="s">
        <v>1804</v>
      </c>
      <c r="P188" s="6">
        <v>30</v>
      </c>
      <c r="Q188" s="6">
        <v>30</v>
      </c>
      <c r="R188" s="6" t="s">
        <v>1562</v>
      </c>
      <c r="S188" s="7"/>
      <c r="T188"/>
      <c r="U188"/>
      <c r="V188"/>
      <c r="W188"/>
      <c r="X188"/>
      <c r="Y188"/>
      <c r="Z188"/>
    </row>
    <row r="189" spans="11:26">
      <c r="K189" s="7"/>
      <c r="L189" s="6">
        <v>384</v>
      </c>
      <c r="M189" s="6">
        <v>382</v>
      </c>
      <c r="N189" s="6" t="s">
        <v>1632</v>
      </c>
      <c r="O189" s="6" t="s">
        <v>111</v>
      </c>
      <c r="P189" s="6">
        <v>381</v>
      </c>
      <c r="Q189" s="6">
        <v>38</v>
      </c>
      <c r="R189" s="6" t="s">
        <v>1563</v>
      </c>
      <c r="S189" s="7"/>
      <c r="T189"/>
      <c r="U189"/>
      <c r="V189"/>
      <c r="W189"/>
      <c r="X189"/>
      <c r="Y189"/>
      <c r="Z189"/>
    </row>
    <row r="190" spans="11:26">
      <c r="K190" s="7"/>
      <c r="L190" s="6">
        <v>385</v>
      </c>
      <c r="M190" s="6">
        <v>39</v>
      </c>
      <c r="N190" s="6" t="s">
        <v>1633</v>
      </c>
      <c r="O190" s="6" t="s">
        <v>1804</v>
      </c>
      <c r="P190" s="6">
        <v>30</v>
      </c>
      <c r="Q190" s="6">
        <v>30</v>
      </c>
      <c r="R190" s="6" t="s">
        <v>1562</v>
      </c>
      <c r="S190" s="7"/>
      <c r="T190"/>
      <c r="U190"/>
      <c r="V190"/>
      <c r="W190"/>
      <c r="X190"/>
      <c r="Y190"/>
      <c r="Z190"/>
    </row>
    <row r="191" spans="11:26">
      <c r="K191" s="7"/>
      <c r="L191" s="6">
        <v>388</v>
      </c>
      <c r="M191" s="6">
        <v>386</v>
      </c>
      <c r="N191" s="6" t="s">
        <v>1636</v>
      </c>
      <c r="O191" s="6" t="s">
        <v>111</v>
      </c>
      <c r="P191" s="6">
        <v>385</v>
      </c>
      <c r="Q191" s="6">
        <v>39</v>
      </c>
      <c r="R191" s="6" t="s">
        <v>1563</v>
      </c>
      <c r="S191" s="7"/>
      <c r="T191"/>
      <c r="U191"/>
      <c r="V191"/>
      <c r="W191"/>
      <c r="X191"/>
      <c r="Y191"/>
      <c r="Z191"/>
    </row>
    <row r="192" spans="11:26">
      <c r="K192" s="7"/>
      <c r="L192" s="6">
        <v>389</v>
      </c>
      <c r="M192" s="6">
        <v>40</v>
      </c>
      <c r="N192" s="6" t="s">
        <v>1790</v>
      </c>
      <c r="O192" s="6" t="s">
        <v>1804</v>
      </c>
      <c r="P192" s="6">
        <v>30</v>
      </c>
      <c r="Q192" s="6">
        <v>30</v>
      </c>
      <c r="R192" s="6" t="s">
        <v>1564</v>
      </c>
      <c r="S192" s="7"/>
      <c r="T192"/>
      <c r="U192"/>
      <c r="V192"/>
      <c r="W192"/>
      <c r="X192"/>
      <c r="Y192"/>
      <c r="Z192"/>
    </row>
    <row r="193" spans="11:26">
      <c r="K193" s="7"/>
      <c r="L193" s="6">
        <v>394</v>
      </c>
      <c r="M193" s="6">
        <v>391</v>
      </c>
      <c r="N193" s="6" t="s">
        <v>1637</v>
      </c>
      <c r="O193" s="6" t="s">
        <v>111</v>
      </c>
      <c r="P193" s="6">
        <v>389</v>
      </c>
      <c r="Q193" s="6">
        <v>40</v>
      </c>
      <c r="R193" s="6" t="s">
        <v>1565</v>
      </c>
      <c r="S193" s="7"/>
      <c r="T193"/>
      <c r="U193"/>
      <c r="V193"/>
      <c r="W193"/>
      <c r="X193"/>
      <c r="Y193"/>
      <c r="Z193"/>
    </row>
    <row r="194" spans="11:26">
      <c r="K194" s="7"/>
      <c r="L194" s="6">
        <v>395</v>
      </c>
      <c r="M194" s="6">
        <v>41</v>
      </c>
      <c r="N194" s="6" t="s">
        <v>1638</v>
      </c>
      <c r="O194" s="6" t="s">
        <v>1804</v>
      </c>
      <c r="P194" s="6">
        <v>30</v>
      </c>
      <c r="Q194" s="6">
        <v>30</v>
      </c>
      <c r="R194" s="6" t="s">
        <v>1562</v>
      </c>
      <c r="S194" s="7"/>
      <c r="T194"/>
      <c r="U194"/>
      <c r="V194"/>
      <c r="W194"/>
      <c r="X194"/>
      <c r="Y194"/>
      <c r="Z194"/>
    </row>
    <row r="195" spans="11:26">
      <c r="K195" s="7"/>
      <c r="L195" s="6">
        <v>398</v>
      </c>
      <c r="M195" s="6">
        <v>395</v>
      </c>
      <c r="N195" s="6" t="s">
        <v>1641</v>
      </c>
      <c r="O195" s="6" t="s">
        <v>111</v>
      </c>
      <c r="P195" s="6">
        <v>395</v>
      </c>
      <c r="Q195" s="6">
        <v>41</v>
      </c>
      <c r="R195" s="6" t="s">
        <v>1563</v>
      </c>
      <c r="S195" s="7"/>
      <c r="T195"/>
      <c r="U195"/>
      <c r="V195"/>
      <c r="W195"/>
      <c r="X195"/>
      <c r="Y195"/>
      <c r="Z195"/>
    </row>
    <row r="196" spans="11:26">
      <c r="K196" s="7"/>
      <c r="L196" s="6">
        <v>399</v>
      </c>
      <c r="M196" s="6">
        <v>396</v>
      </c>
      <c r="N196" s="6" t="s">
        <v>1642</v>
      </c>
      <c r="O196" s="6" t="s">
        <v>111</v>
      </c>
      <c r="P196" s="6">
        <v>331</v>
      </c>
      <c r="Q196" s="6">
        <v>329</v>
      </c>
      <c r="R196" s="6" t="s">
        <v>1562</v>
      </c>
      <c r="S196" s="7"/>
      <c r="T196"/>
      <c r="U196"/>
      <c r="V196"/>
      <c r="W196"/>
      <c r="X196"/>
      <c r="Y196"/>
      <c r="Z196"/>
    </row>
    <row r="197" spans="11:26">
      <c r="K197" s="7"/>
      <c r="L197" s="6">
        <v>402</v>
      </c>
      <c r="M197" s="6">
        <v>399</v>
      </c>
      <c r="N197" s="6" t="s">
        <v>1645</v>
      </c>
      <c r="O197" s="6" t="s">
        <v>111</v>
      </c>
      <c r="P197" s="6">
        <v>399</v>
      </c>
      <c r="Q197" s="6">
        <v>396</v>
      </c>
      <c r="R197" s="6" t="s">
        <v>1563</v>
      </c>
      <c r="S197" s="7"/>
      <c r="T197"/>
      <c r="U197"/>
      <c r="V197"/>
      <c r="W197"/>
      <c r="X197"/>
      <c r="Y197"/>
      <c r="Z197"/>
    </row>
    <row r="198" spans="11:26">
      <c r="K198" s="7"/>
      <c r="L198" s="6">
        <v>403</v>
      </c>
      <c r="M198" s="6">
        <v>400</v>
      </c>
      <c r="N198" s="6" t="s">
        <v>1646</v>
      </c>
      <c r="O198" s="6" t="s">
        <v>111</v>
      </c>
      <c r="P198" s="6">
        <v>331</v>
      </c>
      <c r="Q198" s="6">
        <v>329</v>
      </c>
      <c r="R198" s="6" t="s">
        <v>1562</v>
      </c>
      <c r="S198" s="7"/>
      <c r="T198"/>
      <c r="U198"/>
      <c r="V198"/>
      <c r="W198"/>
      <c r="X198"/>
      <c r="Y198"/>
      <c r="Z198"/>
    </row>
    <row r="199" spans="11:26">
      <c r="K199" s="7"/>
      <c r="L199" s="6">
        <v>406</v>
      </c>
      <c r="M199" s="6">
        <v>403</v>
      </c>
      <c r="N199" s="6" t="s">
        <v>1649</v>
      </c>
      <c r="O199" s="6" t="s">
        <v>111</v>
      </c>
      <c r="P199" s="6">
        <v>403</v>
      </c>
      <c r="Q199" s="6">
        <v>400</v>
      </c>
      <c r="R199" s="6" t="s">
        <v>1563</v>
      </c>
      <c r="S199" s="7"/>
      <c r="T199"/>
      <c r="U199"/>
      <c r="V199"/>
      <c r="W199"/>
      <c r="X199"/>
      <c r="Y199"/>
      <c r="Z199"/>
    </row>
    <row r="200" spans="11:26">
      <c r="K200" s="7"/>
      <c r="L200" s="6">
        <v>407</v>
      </c>
      <c r="M200" s="6">
        <v>404</v>
      </c>
      <c r="N200" s="6" t="s">
        <v>1650</v>
      </c>
      <c r="O200" s="6" t="s">
        <v>111</v>
      </c>
      <c r="P200" s="6">
        <v>331</v>
      </c>
      <c r="Q200" s="6">
        <v>329</v>
      </c>
      <c r="R200" s="6" t="s">
        <v>1562</v>
      </c>
      <c r="S200" s="7"/>
      <c r="T200"/>
      <c r="U200"/>
      <c r="V200"/>
      <c r="W200"/>
      <c r="X200"/>
      <c r="Y200"/>
      <c r="Z200"/>
    </row>
    <row r="201" spans="11:26">
      <c r="K201" s="7"/>
      <c r="L201" s="6">
        <v>410</v>
      </c>
      <c r="M201" s="6">
        <v>407</v>
      </c>
      <c r="N201" s="6" t="s">
        <v>1653</v>
      </c>
      <c r="O201" s="6" t="s">
        <v>111</v>
      </c>
      <c r="P201" s="6">
        <v>407</v>
      </c>
      <c r="Q201" s="6">
        <v>404</v>
      </c>
      <c r="R201" s="6" t="s">
        <v>1563</v>
      </c>
      <c r="S201" s="7"/>
      <c r="T201"/>
      <c r="U201"/>
      <c r="V201"/>
      <c r="W201"/>
      <c r="X201"/>
      <c r="Y201"/>
      <c r="Z201"/>
    </row>
    <row r="202" spans="11:26">
      <c r="K202" s="7"/>
      <c r="L202" s="6">
        <v>411</v>
      </c>
      <c r="M202" s="6">
        <v>408</v>
      </c>
      <c r="N202" s="6" t="s">
        <v>1654</v>
      </c>
      <c r="O202" s="6" t="s">
        <v>111</v>
      </c>
      <c r="P202" s="6">
        <v>331</v>
      </c>
      <c r="Q202" s="6">
        <v>329</v>
      </c>
      <c r="R202" s="6" t="s">
        <v>1562</v>
      </c>
      <c r="S202" s="7"/>
      <c r="T202"/>
      <c r="U202"/>
      <c r="V202"/>
      <c r="W202"/>
      <c r="X202"/>
      <c r="Y202"/>
      <c r="Z202"/>
    </row>
    <row r="203" spans="11:26">
      <c r="K203" s="7"/>
      <c r="L203" s="6">
        <v>414</v>
      </c>
      <c r="M203" s="6">
        <v>411</v>
      </c>
      <c r="N203" s="6" t="s">
        <v>1657</v>
      </c>
      <c r="O203" s="6" t="s">
        <v>111</v>
      </c>
      <c r="P203" s="6">
        <v>411</v>
      </c>
      <c r="Q203" s="6">
        <v>408</v>
      </c>
      <c r="R203" s="6" t="s">
        <v>1563</v>
      </c>
      <c r="S203" s="7"/>
      <c r="T203"/>
      <c r="U203"/>
      <c r="V203"/>
      <c r="W203"/>
      <c r="X203"/>
      <c r="Y203"/>
      <c r="Z203"/>
    </row>
    <row r="204" spans="11:26">
      <c r="K204" s="7"/>
      <c r="L204" s="6">
        <v>415</v>
      </c>
      <c r="M204" s="6">
        <v>412</v>
      </c>
      <c r="N204" s="6" t="s">
        <v>1658</v>
      </c>
      <c r="O204" s="6" t="s">
        <v>111</v>
      </c>
      <c r="P204" s="6">
        <v>331</v>
      </c>
      <c r="Q204" s="6">
        <v>329</v>
      </c>
      <c r="R204" s="6" t="s">
        <v>1562</v>
      </c>
      <c r="S204" s="7"/>
      <c r="T204"/>
      <c r="U204"/>
      <c r="V204"/>
      <c r="W204"/>
      <c r="X204"/>
      <c r="Y204"/>
      <c r="Z204"/>
    </row>
    <row r="205" spans="11:26">
      <c r="K205" s="7"/>
      <c r="L205" s="6">
        <v>418</v>
      </c>
      <c r="M205" s="6">
        <v>415</v>
      </c>
      <c r="N205" s="6" t="s">
        <v>1661</v>
      </c>
      <c r="O205" s="6" t="s">
        <v>111</v>
      </c>
      <c r="P205" s="6">
        <v>415</v>
      </c>
      <c r="Q205" s="6">
        <v>412</v>
      </c>
      <c r="R205" s="6" t="s">
        <v>1563</v>
      </c>
      <c r="S205" s="7"/>
      <c r="T205"/>
      <c r="U205"/>
      <c r="V205"/>
      <c r="W205"/>
      <c r="X205"/>
      <c r="Y205"/>
      <c r="Z205"/>
    </row>
    <row r="206" spans="11:26">
      <c r="K206" s="7"/>
      <c r="L206" s="6">
        <v>419</v>
      </c>
      <c r="M206" s="6">
        <v>416</v>
      </c>
      <c r="N206" s="6" t="s">
        <v>1662</v>
      </c>
      <c r="O206" s="6" t="s">
        <v>111</v>
      </c>
      <c r="P206" s="6">
        <v>331</v>
      </c>
      <c r="Q206" s="6">
        <v>329</v>
      </c>
      <c r="R206" s="6" t="s">
        <v>1562</v>
      </c>
      <c r="S206" s="7"/>
      <c r="T206"/>
      <c r="U206"/>
      <c r="V206"/>
      <c r="W206"/>
      <c r="X206"/>
      <c r="Y206"/>
      <c r="Z206"/>
    </row>
    <row r="207" spans="11:26">
      <c r="K207" s="7"/>
      <c r="L207" s="6">
        <v>422</v>
      </c>
      <c r="M207" s="6">
        <v>419</v>
      </c>
      <c r="N207" s="6" t="s">
        <v>1665</v>
      </c>
      <c r="O207" s="6" t="s">
        <v>111</v>
      </c>
      <c r="P207" s="6">
        <v>419</v>
      </c>
      <c r="Q207" s="6">
        <v>416</v>
      </c>
      <c r="R207" s="6" t="s">
        <v>1563</v>
      </c>
      <c r="S207" s="7"/>
      <c r="T207"/>
      <c r="U207"/>
      <c r="V207"/>
      <c r="W207"/>
      <c r="X207"/>
      <c r="Y207"/>
      <c r="Z207"/>
    </row>
    <row r="208" spans="11:26">
      <c r="K208" s="7"/>
      <c r="L208" s="6">
        <v>423</v>
      </c>
      <c r="M208" s="6">
        <v>420</v>
      </c>
      <c r="N208" s="6" t="s">
        <v>1666</v>
      </c>
      <c r="O208" s="6" t="s">
        <v>111</v>
      </c>
      <c r="P208" s="6">
        <v>331</v>
      </c>
      <c r="Q208" s="6">
        <v>329</v>
      </c>
      <c r="R208" s="6" t="s">
        <v>1562</v>
      </c>
      <c r="S208" s="7"/>
      <c r="T208"/>
      <c r="U208"/>
      <c r="V208"/>
      <c r="W208"/>
      <c r="X208"/>
      <c r="Y208"/>
      <c r="Z208"/>
    </row>
    <row r="209" spans="11:26">
      <c r="K209" s="7"/>
      <c r="L209" s="6">
        <v>426</v>
      </c>
      <c r="M209" s="6">
        <v>423</v>
      </c>
      <c r="N209" s="6" t="s">
        <v>1669</v>
      </c>
      <c r="O209" s="6" t="s">
        <v>111</v>
      </c>
      <c r="P209" s="6">
        <v>423</v>
      </c>
      <c r="Q209" s="6">
        <v>420</v>
      </c>
      <c r="R209" s="6" t="s">
        <v>1563</v>
      </c>
      <c r="S209" s="7"/>
      <c r="T209"/>
      <c r="U209"/>
      <c r="V209"/>
      <c r="W209"/>
      <c r="X209"/>
      <c r="Y209"/>
      <c r="Z209"/>
    </row>
    <row r="210" spans="11:26">
      <c r="K210" s="7"/>
      <c r="L210" s="6">
        <v>427</v>
      </c>
      <c r="M210" s="6">
        <v>424</v>
      </c>
      <c r="N210" s="6" t="s">
        <v>1670</v>
      </c>
      <c r="O210" s="6" t="s">
        <v>111</v>
      </c>
      <c r="P210" s="6">
        <v>331</v>
      </c>
      <c r="Q210" s="6">
        <v>329</v>
      </c>
      <c r="R210" s="6" t="s">
        <v>1562</v>
      </c>
      <c r="S210" s="7"/>
      <c r="T210"/>
      <c r="U210"/>
      <c r="V210"/>
      <c r="W210"/>
      <c r="X210"/>
      <c r="Y210"/>
      <c r="Z210"/>
    </row>
    <row r="211" spans="11:26">
      <c r="K211" s="7"/>
      <c r="L211" s="6">
        <v>430</v>
      </c>
      <c r="M211" s="6">
        <v>427</v>
      </c>
      <c r="N211" s="6" t="s">
        <v>1673</v>
      </c>
      <c r="O211" s="6" t="s">
        <v>111</v>
      </c>
      <c r="P211" s="6">
        <v>427</v>
      </c>
      <c r="Q211" s="6">
        <v>424</v>
      </c>
      <c r="R211" s="6" t="s">
        <v>1563</v>
      </c>
      <c r="S211" s="7"/>
      <c r="T211"/>
      <c r="U211"/>
      <c r="V211"/>
      <c r="W211"/>
      <c r="X211"/>
      <c r="Y211"/>
      <c r="Z211"/>
    </row>
    <row r="212" spans="11:26">
      <c r="K212" s="7"/>
      <c r="L212" s="6">
        <v>431</v>
      </c>
      <c r="M212" s="6">
        <v>428</v>
      </c>
      <c r="N212" s="6" t="s">
        <v>1674</v>
      </c>
      <c r="O212" s="6" t="s">
        <v>111</v>
      </c>
      <c r="P212" s="6">
        <v>347</v>
      </c>
      <c r="Q212" s="6">
        <v>33</v>
      </c>
      <c r="R212" s="6" t="s">
        <v>1562</v>
      </c>
      <c r="S212" s="7"/>
      <c r="T212"/>
      <c r="U212"/>
      <c r="V212"/>
      <c r="W212"/>
      <c r="X212"/>
      <c r="Y212"/>
      <c r="Z212"/>
    </row>
    <row r="213" spans="11:26">
      <c r="K213" s="7"/>
      <c r="L213" s="6">
        <v>434</v>
      </c>
      <c r="M213" s="6">
        <v>431</v>
      </c>
      <c r="N213" s="6" t="s">
        <v>1677</v>
      </c>
      <c r="O213" s="6" t="s">
        <v>111</v>
      </c>
      <c r="P213" s="6">
        <v>431</v>
      </c>
      <c r="Q213" s="6">
        <v>428</v>
      </c>
      <c r="R213" s="6" t="s">
        <v>1563</v>
      </c>
      <c r="S213" s="7"/>
      <c r="T213"/>
      <c r="U213"/>
      <c r="V213"/>
      <c r="W213"/>
      <c r="X213"/>
      <c r="Y213"/>
      <c r="Z213"/>
    </row>
    <row r="214" spans="11:26">
      <c r="K214" s="7"/>
      <c r="L214" s="6">
        <v>435</v>
      </c>
      <c r="M214" s="6">
        <v>432</v>
      </c>
      <c r="N214" s="6" t="s">
        <v>1678</v>
      </c>
      <c r="O214" s="6" t="s">
        <v>111</v>
      </c>
      <c r="P214" s="6">
        <v>347</v>
      </c>
      <c r="Q214" s="6">
        <v>33</v>
      </c>
      <c r="R214" s="6" t="s">
        <v>1562</v>
      </c>
      <c r="S214" s="7"/>
      <c r="T214"/>
      <c r="U214"/>
      <c r="V214"/>
      <c r="W214"/>
      <c r="X214"/>
      <c r="Y214"/>
      <c r="Z214"/>
    </row>
    <row r="215" spans="11:26">
      <c r="K215" s="7"/>
      <c r="L215" s="6">
        <v>438</v>
      </c>
      <c r="M215" s="6">
        <v>435</v>
      </c>
      <c r="N215" s="6" t="s">
        <v>1681</v>
      </c>
      <c r="O215" s="6" t="s">
        <v>111</v>
      </c>
      <c r="P215" s="6">
        <v>435</v>
      </c>
      <c r="Q215" s="6">
        <v>432</v>
      </c>
      <c r="R215" s="6" t="s">
        <v>1563</v>
      </c>
      <c r="S215" s="7"/>
      <c r="T215"/>
      <c r="U215"/>
      <c r="V215"/>
      <c r="W215"/>
      <c r="X215"/>
      <c r="Y215"/>
      <c r="Z215"/>
    </row>
    <row r="216" spans="11:26">
      <c r="K216" s="7"/>
      <c r="L216" s="6">
        <v>439</v>
      </c>
      <c r="M216" s="6">
        <v>436</v>
      </c>
      <c r="N216" s="6" t="s">
        <v>1682</v>
      </c>
      <c r="O216" s="6" t="s">
        <v>111</v>
      </c>
      <c r="P216" s="6">
        <v>347</v>
      </c>
      <c r="Q216" s="6">
        <v>33</v>
      </c>
      <c r="R216" s="6" t="s">
        <v>1562</v>
      </c>
      <c r="S216" s="7"/>
      <c r="T216"/>
      <c r="U216"/>
      <c r="V216"/>
      <c r="W216"/>
      <c r="X216"/>
      <c r="Y216"/>
      <c r="Z216"/>
    </row>
    <row r="217" spans="11:26">
      <c r="K217" s="7"/>
      <c r="L217" s="6">
        <v>442</v>
      </c>
      <c r="M217" s="6">
        <v>439</v>
      </c>
      <c r="N217" s="6" t="s">
        <v>1685</v>
      </c>
      <c r="O217" s="6" t="s">
        <v>111</v>
      </c>
      <c r="P217" s="6">
        <v>439</v>
      </c>
      <c r="Q217" s="6">
        <v>436</v>
      </c>
      <c r="R217" s="6" t="s">
        <v>1563</v>
      </c>
      <c r="S217" s="7"/>
      <c r="T217"/>
      <c r="U217"/>
      <c r="V217"/>
      <c r="W217"/>
      <c r="X217"/>
      <c r="Y217"/>
      <c r="Z217"/>
    </row>
    <row r="218" spans="11:26">
      <c r="K218" s="7"/>
      <c r="L218" s="6">
        <v>443</v>
      </c>
      <c r="M218" s="6">
        <v>440</v>
      </c>
      <c r="N218" s="6" t="s">
        <v>1686</v>
      </c>
      <c r="O218" s="6" t="s">
        <v>111</v>
      </c>
      <c r="P218" s="6">
        <v>347</v>
      </c>
      <c r="Q218" s="6">
        <v>33</v>
      </c>
      <c r="R218" s="6" t="s">
        <v>1562</v>
      </c>
      <c r="S218" s="7"/>
      <c r="T218"/>
      <c r="U218"/>
      <c r="V218"/>
      <c r="W218"/>
      <c r="X218"/>
      <c r="Y218"/>
      <c r="Z218"/>
    </row>
    <row r="219" spans="11:26">
      <c r="K219" s="7"/>
      <c r="L219" s="6">
        <v>446</v>
      </c>
      <c r="M219" s="6">
        <v>443</v>
      </c>
      <c r="N219" s="6" t="s">
        <v>1689</v>
      </c>
      <c r="O219" s="6" t="s">
        <v>111</v>
      </c>
      <c r="P219" s="6">
        <v>443</v>
      </c>
      <c r="Q219" s="6">
        <v>440</v>
      </c>
      <c r="R219" s="6" t="s">
        <v>1563</v>
      </c>
      <c r="S219" s="7"/>
      <c r="T219"/>
      <c r="U219"/>
      <c r="V219"/>
      <c r="W219"/>
      <c r="X219"/>
      <c r="Y219"/>
      <c r="Z219"/>
    </row>
    <row r="220" spans="11:26">
      <c r="K220" s="7"/>
      <c r="L220" s="6">
        <v>447</v>
      </c>
      <c r="M220" s="6">
        <v>444</v>
      </c>
      <c r="N220" s="6" t="s">
        <v>1690</v>
      </c>
      <c r="O220" s="6" t="s">
        <v>111</v>
      </c>
      <c r="P220" s="6">
        <v>347</v>
      </c>
      <c r="Q220" s="6">
        <v>33</v>
      </c>
      <c r="R220" s="6" t="s">
        <v>1562</v>
      </c>
      <c r="S220" s="7"/>
      <c r="T220"/>
      <c r="U220"/>
      <c r="V220"/>
      <c r="W220"/>
      <c r="X220"/>
      <c r="Y220"/>
      <c r="Z220"/>
    </row>
    <row r="221" spans="11:26">
      <c r="K221" s="7"/>
      <c r="L221" s="6">
        <v>450</v>
      </c>
      <c r="M221" s="6">
        <v>447</v>
      </c>
      <c r="N221" s="6" t="s">
        <v>1693</v>
      </c>
      <c r="O221" s="6" t="s">
        <v>111</v>
      </c>
      <c r="P221" s="6">
        <v>447</v>
      </c>
      <c r="Q221" s="6">
        <v>444</v>
      </c>
      <c r="R221" s="6" t="s">
        <v>1563</v>
      </c>
      <c r="S221" s="7"/>
      <c r="T221"/>
      <c r="U221"/>
      <c r="V221"/>
      <c r="W221"/>
      <c r="X221"/>
      <c r="Y221"/>
      <c r="Z221"/>
    </row>
    <row r="222" spans="11:26">
      <c r="K222" s="7"/>
      <c r="L222" s="6">
        <v>451</v>
      </c>
      <c r="M222" s="6">
        <v>448</v>
      </c>
      <c r="N222" s="6" t="s">
        <v>1694</v>
      </c>
      <c r="O222" s="6" t="s">
        <v>111</v>
      </c>
      <c r="P222" s="6">
        <v>357</v>
      </c>
      <c r="Q222" s="6">
        <v>34</v>
      </c>
      <c r="R222" s="6" t="s">
        <v>1562</v>
      </c>
      <c r="S222" s="7"/>
      <c r="T222"/>
      <c r="U222"/>
      <c r="V222"/>
      <c r="W222"/>
      <c r="X222"/>
      <c r="Y222"/>
      <c r="Z222"/>
    </row>
    <row r="223" spans="11:26">
      <c r="K223" s="7"/>
      <c r="L223" s="6">
        <v>454</v>
      </c>
      <c r="M223" s="6">
        <v>451</v>
      </c>
      <c r="N223" s="6" t="s">
        <v>1697</v>
      </c>
      <c r="O223" s="6" t="s">
        <v>111</v>
      </c>
      <c r="P223" s="6">
        <v>451</v>
      </c>
      <c r="Q223" s="6">
        <v>448</v>
      </c>
      <c r="R223" s="6" t="s">
        <v>1563</v>
      </c>
      <c r="S223" s="7"/>
      <c r="T223"/>
      <c r="U223"/>
      <c r="V223"/>
      <c r="W223"/>
      <c r="X223"/>
      <c r="Y223"/>
      <c r="Z223"/>
    </row>
    <row r="224" spans="11:26">
      <c r="K224" s="7"/>
      <c r="L224" s="6">
        <v>455</v>
      </c>
      <c r="M224" s="6">
        <v>452</v>
      </c>
      <c r="N224" s="6" t="s">
        <v>1698</v>
      </c>
      <c r="O224" s="6" t="s">
        <v>111</v>
      </c>
      <c r="P224" s="6">
        <v>357</v>
      </c>
      <c r="Q224" s="6">
        <v>34</v>
      </c>
      <c r="R224" s="6" t="s">
        <v>1562</v>
      </c>
      <c r="S224" s="7"/>
      <c r="T224"/>
      <c r="U224"/>
      <c r="V224"/>
      <c r="W224"/>
      <c r="X224"/>
      <c r="Y224"/>
      <c r="Z224"/>
    </row>
    <row r="225" spans="11:26">
      <c r="K225" s="7"/>
      <c r="L225" s="6">
        <v>458</v>
      </c>
      <c r="M225" s="6">
        <v>455</v>
      </c>
      <c r="N225" s="6" t="s">
        <v>1701</v>
      </c>
      <c r="O225" s="6" t="s">
        <v>111</v>
      </c>
      <c r="P225" s="6">
        <v>455</v>
      </c>
      <c r="Q225" s="6">
        <v>452</v>
      </c>
      <c r="R225" s="6" t="s">
        <v>1563</v>
      </c>
      <c r="S225" s="7"/>
      <c r="T225"/>
      <c r="U225"/>
      <c r="V225"/>
      <c r="W225"/>
      <c r="X225"/>
      <c r="Y225"/>
      <c r="Z225"/>
    </row>
    <row r="226" spans="11:26">
      <c r="K226" s="7"/>
      <c r="L226" s="6">
        <v>459</v>
      </c>
      <c r="M226" s="6">
        <v>456</v>
      </c>
      <c r="N226" s="6" t="s">
        <v>1702</v>
      </c>
      <c r="O226" s="6" t="s">
        <v>111</v>
      </c>
      <c r="P226" s="6">
        <v>357</v>
      </c>
      <c r="Q226" s="6">
        <v>34</v>
      </c>
      <c r="R226" s="6" t="s">
        <v>1562</v>
      </c>
      <c r="S226" s="7"/>
      <c r="T226"/>
      <c r="U226"/>
      <c r="V226"/>
      <c r="W226"/>
      <c r="X226"/>
      <c r="Y226"/>
      <c r="Z226"/>
    </row>
    <row r="227" spans="11:26">
      <c r="K227" s="7"/>
      <c r="L227" s="6">
        <v>462</v>
      </c>
      <c r="M227" s="6">
        <v>459</v>
      </c>
      <c r="N227" s="6" t="s">
        <v>1705</v>
      </c>
      <c r="O227" s="6" t="s">
        <v>111</v>
      </c>
      <c r="P227" s="6">
        <v>459</v>
      </c>
      <c r="Q227" s="6">
        <v>456</v>
      </c>
      <c r="R227" s="6" t="s">
        <v>1563</v>
      </c>
      <c r="S227" s="7"/>
      <c r="T227"/>
      <c r="U227"/>
      <c r="V227"/>
      <c r="W227"/>
      <c r="X227"/>
      <c r="Y227"/>
      <c r="Z227"/>
    </row>
    <row r="228" spans="11:26">
      <c r="K228" s="7"/>
      <c r="L228" s="6">
        <v>463</v>
      </c>
      <c r="M228" s="6">
        <v>460</v>
      </c>
      <c r="N228" s="6" t="s">
        <v>1706</v>
      </c>
      <c r="O228" s="6" t="s">
        <v>111</v>
      </c>
      <c r="P228" s="6">
        <v>357</v>
      </c>
      <c r="Q228" s="6">
        <v>34</v>
      </c>
      <c r="R228" s="6" t="s">
        <v>1562</v>
      </c>
      <c r="S228" s="7"/>
      <c r="T228"/>
      <c r="U228"/>
      <c r="V228"/>
      <c r="W228"/>
      <c r="X228"/>
      <c r="Y228"/>
      <c r="Z228"/>
    </row>
    <row r="229" spans="11:26">
      <c r="K229" s="7"/>
      <c r="L229" s="6">
        <v>466</v>
      </c>
      <c r="M229" s="6">
        <v>463</v>
      </c>
      <c r="N229" s="6" t="s">
        <v>1709</v>
      </c>
      <c r="O229" s="6" t="s">
        <v>111</v>
      </c>
      <c r="P229" s="6">
        <v>463</v>
      </c>
      <c r="Q229" s="6">
        <v>460</v>
      </c>
      <c r="R229" s="6" t="s">
        <v>1563</v>
      </c>
      <c r="S229" s="7"/>
      <c r="T229"/>
      <c r="U229"/>
      <c r="V229"/>
      <c r="W229"/>
      <c r="X229"/>
      <c r="Y229"/>
      <c r="Z229"/>
    </row>
    <row r="230" spans="11:26">
      <c r="K230" s="7"/>
      <c r="L230" s="6">
        <v>467</v>
      </c>
      <c r="M230" s="6">
        <v>464</v>
      </c>
      <c r="N230" s="6" t="s">
        <v>1710</v>
      </c>
      <c r="O230" s="6" t="s">
        <v>111</v>
      </c>
      <c r="P230" s="6">
        <v>357</v>
      </c>
      <c r="Q230" s="6">
        <v>34</v>
      </c>
      <c r="R230" s="6" t="s">
        <v>1562</v>
      </c>
      <c r="S230" s="7"/>
      <c r="T230"/>
      <c r="U230"/>
      <c r="V230"/>
      <c r="W230"/>
      <c r="X230"/>
      <c r="Y230"/>
      <c r="Z230"/>
    </row>
    <row r="231" spans="11:26">
      <c r="K231" s="7"/>
      <c r="L231" s="6">
        <v>470</v>
      </c>
      <c r="M231" s="6">
        <v>467</v>
      </c>
      <c r="N231" s="6" t="s">
        <v>1713</v>
      </c>
      <c r="O231" s="6" t="s">
        <v>111</v>
      </c>
      <c r="P231" s="6">
        <v>467</v>
      </c>
      <c r="Q231" s="6">
        <v>464</v>
      </c>
      <c r="R231" s="6" t="s">
        <v>1563</v>
      </c>
      <c r="S231" s="7"/>
      <c r="T231"/>
      <c r="U231"/>
      <c r="V231"/>
      <c r="W231"/>
      <c r="X231"/>
      <c r="Y231"/>
      <c r="Z231"/>
    </row>
    <row r="232" spans="11:26">
      <c r="K232" s="7"/>
      <c r="L232" s="6">
        <v>471</v>
      </c>
      <c r="M232" s="6">
        <v>468</v>
      </c>
      <c r="N232" s="6" t="s">
        <v>1714</v>
      </c>
      <c r="O232" s="6" t="s">
        <v>111</v>
      </c>
      <c r="P232" s="6">
        <v>357</v>
      </c>
      <c r="Q232" s="6">
        <v>34</v>
      </c>
      <c r="R232" s="6" t="s">
        <v>1562</v>
      </c>
      <c r="S232" s="7"/>
      <c r="T232"/>
      <c r="U232"/>
      <c r="V232"/>
      <c r="W232"/>
      <c r="X232"/>
      <c r="Y232"/>
      <c r="Z232"/>
    </row>
    <row r="233" spans="11:26">
      <c r="K233" s="7"/>
      <c r="L233" s="6">
        <v>474</v>
      </c>
      <c r="M233" s="6">
        <v>471</v>
      </c>
      <c r="N233" s="6" t="s">
        <v>1717</v>
      </c>
      <c r="O233" s="6" t="s">
        <v>111</v>
      </c>
      <c r="P233" s="6">
        <v>471</v>
      </c>
      <c r="Q233" s="6">
        <v>468</v>
      </c>
      <c r="R233" s="6" t="s">
        <v>1563</v>
      </c>
      <c r="S233" s="7"/>
      <c r="T233"/>
      <c r="U233"/>
      <c r="V233"/>
      <c r="W233"/>
      <c r="X233"/>
      <c r="Y233"/>
      <c r="Z233"/>
    </row>
    <row r="234" spans="11:26">
      <c r="K234" s="7"/>
      <c r="L234" s="6">
        <v>475</v>
      </c>
      <c r="M234" s="6">
        <v>472</v>
      </c>
      <c r="N234" s="6" t="s">
        <v>1718</v>
      </c>
      <c r="O234" s="6" t="s">
        <v>111</v>
      </c>
      <c r="P234" s="6">
        <v>357</v>
      </c>
      <c r="Q234" s="6">
        <v>34</v>
      </c>
      <c r="R234" s="6" t="s">
        <v>1562</v>
      </c>
      <c r="S234" s="7"/>
      <c r="T234"/>
      <c r="U234"/>
      <c r="V234"/>
      <c r="W234"/>
      <c r="X234"/>
      <c r="Y234"/>
      <c r="Z234"/>
    </row>
    <row r="235" spans="11:26">
      <c r="K235" s="7"/>
      <c r="L235" s="6">
        <v>478</v>
      </c>
      <c r="M235" s="6">
        <v>475</v>
      </c>
      <c r="N235" s="6" t="s">
        <v>1721</v>
      </c>
      <c r="O235" s="6" t="s">
        <v>111</v>
      </c>
      <c r="P235" s="6">
        <v>475</v>
      </c>
      <c r="Q235" s="6">
        <v>472</v>
      </c>
      <c r="R235" s="6" t="s">
        <v>1563</v>
      </c>
      <c r="S235" s="7"/>
      <c r="T235"/>
      <c r="U235"/>
      <c r="V235"/>
      <c r="W235"/>
      <c r="X235"/>
      <c r="Y235"/>
      <c r="Z235"/>
    </row>
    <row r="236" spans="11:26">
      <c r="K236" s="7"/>
      <c r="L236" s="6">
        <v>479</v>
      </c>
      <c r="M236" s="6">
        <v>476</v>
      </c>
      <c r="N236" s="6" t="s">
        <v>1722</v>
      </c>
      <c r="O236" s="6" t="s">
        <v>111</v>
      </c>
      <c r="P236" s="6">
        <v>357</v>
      </c>
      <c r="Q236" s="6">
        <v>34</v>
      </c>
      <c r="R236" s="6" t="s">
        <v>1562</v>
      </c>
      <c r="S236" s="7"/>
      <c r="T236"/>
      <c r="U236"/>
      <c r="V236"/>
      <c r="W236"/>
      <c r="X236"/>
      <c r="Y236"/>
      <c r="Z236"/>
    </row>
    <row r="237" spans="11:26">
      <c r="K237" s="7"/>
      <c r="L237" s="6">
        <v>482</v>
      </c>
      <c r="M237" s="6">
        <v>479</v>
      </c>
      <c r="N237" s="6" t="s">
        <v>1725</v>
      </c>
      <c r="O237" s="6" t="s">
        <v>111</v>
      </c>
      <c r="P237" s="6">
        <v>479</v>
      </c>
      <c r="Q237" s="6">
        <v>476</v>
      </c>
      <c r="R237" s="6" t="s">
        <v>1563</v>
      </c>
      <c r="S237" s="7"/>
      <c r="T237"/>
      <c r="U237"/>
      <c r="V237"/>
      <c r="W237"/>
      <c r="X237"/>
      <c r="Y237"/>
      <c r="Z237"/>
    </row>
    <row r="238" spans="11:26">
      <c r="K238" s="7"/>
      <c r="L238" s="6">
        <v>483</v>
      </c>
      <c r="M238" s="6">
        <v>480</v>
      </c>
      <c r="N238" s="6" t="s">
        <v>1726</v>
      </c>
      <c r="O238" s="6" t="s">
        <v>111</v>
      </c>
      <c r="P238" s="6">
        <v>357</v>
      </c>
      <c r="Q238" s="6">
        <v>34</v>
      </c>
      <c r="R238" s="6" t="s">
        <v>1562</v>
      </c>
      <c r="S238" s="7"/>
      <c r="T238"/>
      <c r="U238"/>
      <c r="V238"/>
      <c r="W238"/>
      <c r="X238"/>
      <c r="Y238"/>
      <c r="Z238"/>
    </row>
    <row r="239" spans="11:26">
      <c r="K239" s="7"/>
      <c r="L239" s="6">
        <v>486</v>
      </c>
      <c r="M239" s="6">
        <v>483</v>
      </c>
      <c r="N239" s="6" t="s">
        <v>1729</v>
      </c>
      <c r="O239" s="6" t="s">
        <v>111</v>
      </c>
      <c r="P239" s="6">
        <v>483</v>
      </c>
      <c r="Q239" s="6">
        <v>480</v>
      </c>
      <c r="R239" s="6" t="s">
        <v>1563</v>
      </c>
      <c r="S239" s="7"/>
      <c r="T239"/>
      <c r="U239"/>
      <c r="V239"/>
      <c r="W239"/>
      <c r="X239"/>
      <c r="Y239"/>
      <c r="Z239"/>
    </row>
    <row r="240" spans="11:26">
      <c r="K240" s="7"/>
      <c r="L240" s="6">
        <v>487</v>
      </c>
      <c r="M240" s="6">
        <v>484</v>
      </c>
      <c r="N240" s="6" t="s">
        <v>1730</v>
      </c>
      <c r="O240" s="6" t="s">
        <v>111</v>
      </c>
      <c r="P240" s="6">
        <v>357</v>
      </c>
      <c r="Q240" s="6">
        <v>34</v>
      </c>
      <c r="R240" s="6" t="s">
        <v>1562</v>
      </c>
      <c r="S240" s="7"/>
      <c r="T240"/>
      <c r="U240"/>
      <c r="V240"/>
      <c r="W240"/>
      <c r="X240"/>
      <c r="Y240"/>
      <c r="Z240"/>
    </row>
    <row r="241" spans="11:26">
      <c r="K241" s="7"/>
      <c r="L241" s="6">
        <v>490</v>
      </c>
      <c r="M241" s="6">
        <v>487</v>
      </c>
      <c r="N241" s="6" t="s">
        <v>1733</v>
      </c>
      <c r="O241" s="6" t="s">
        <v>111</v>
      </c>
      <c r="P241" s="6">
        <v>487</v>
      </c>
      <c r="Q241" s="6">
        <v>484</v>
      </c>
      <c r="R241" s="6" t="s">
        <v>1563</v>
      </c>
      <c r="S241" s="7"/>
      <c r="T241"/>
      <c r="U241"/>
      <c r="V241"/>
      <c r="W241"/>
      <c r="X241"/>
      <c r="Y241"/>
      <c r="Z241"/>
    </row>
    <row r="242" spans="11:26">
      <c r="K242" s="7"/>
      <c r="L242" s="6">
        <v>491</v>
      </c>
      <c r="M242" s="6">
        <v>488</v>
      </c>
      <c r="N242" s="6" t="s">
        <v>1734</v>
      </c>
      <c r="O242" s="6" t="s">
        <v>111</v>
      </c>
      <c r="P242" s="6">
        <v>357</v>
      </c>
      <c r="Q242" s="6">
        <v>34</v>
      </c>
      <c r="R242" s="6" t="s">
        <v>1562</v>
      </c>
      <c r="S242" s="7"/>
      <c r="T242"/>
      <c r="U242"/>
      <c r="V242"/>
      <c r="W242"/>
      <c r="X242"/>
      <c r="Y242"/>
      <c r="Z242"/>
    </row>
    <row r="243" spans="11:26">
      <c r="K243" s="7"/>
      <c r="L243" s="6">
        <v>494</v>
      </c>
      <c r="M243" s="6">
        <v>491</v>
      </c>
      <c r="N243" s="6" t="s">
        <v>1737</v>
      </c>
      <c r="O243" s="6" t="s">
        <v>111</v>
      </c>
      <c r="P243" s="6">
        <v>491</v>
      </c>
      <c r="Q243" s="6">
        <v>488</v>
      </c>
      <c r="R243" s="6" t="s">
        <v>1563</v>
      </c>
      <c r="S243" s="7"/>
      <c r="T243"/>
      <c r="U243"/>
      <c r="V243"/>
      <c r="W243"/>
      <c r="X243"/>
      <c r="Y243"/>
      <c r="Z243"/>
    </row>
    <row r="244" spans="11:26">
      <c r="K244" s="7"/>
      <c r="L244" s="6">
        <v>495</v>
      </c>
      <c r="M244" s="6">
        <v>492</v>
      </c>
      <c r="N244" s="6" t="s">
        <v>1738</v>
      </c>
      <c r="O244" s="6" t="s">
        <v>111</v>
      </c>
      <c r="P244" s="6">
        <v>357</v>
      </c>
      <c r="Q244" s="6">
        <v>34</v>
      </c>
      <c r="R244" s="6" t="s">
        <v>1562</v>
      </c>
      <c r="S244" s="7"/>
      <c r="T244"/>
      <c r="U244"/>
      <c r="V244"/>
      <c r="W244"/>
      <c r="X244"/>
      <c r="Y244"/>
      <c r="Z244"/>
    </row>
    <row r="245" spans="11:26">
      <c r="K245" s="7"/>
      <c r="L245" s="6">
        <v>498</v>
      </c>
      <c r="M245" s="6">
        <v>495</v>
      </c>
      <c r="N245" s="6" t="s">
        <v>1741</v>
      </c>
      <c r="O245" s="6" t="s">
        <v>111</v>
      </c>
      <c r="P245" s="6">
        <v>495</v>
      </c>
      <c r="Q245" s="6">
        <v>492</v>
      </c>
      <c r="R245" s="6" t="s">
        <v>1563</v>
      </c>
      <c r="S245" s="7"/>
      <c r="T245"/>
      <c r="U245"/>
      <c r="V245"/>
      <c r="W245"/>
      <c r="X245"/>
      <c r="Y245"/>
      <c r="Z245"/>
    </row>
    <row r="246" spans="11:26">
      <c r="K246" s="7"/>
      <c r="L246" s="6">
        <v>499</v>
      </c>
      <c r="M246" s="6">
        <v>496</v>
      </c>
      <c r="N246" s="6" t="s">
        <v>1742</v>
      </c>
      <c r="O246" s="6" t="s">
        <v>111</v>
      </c>
      <c r="P246" s="6">
        <v>357</v>
      </c>
      <c r="Q246" s="6">
        <v>34</v>
      </c>
      <c r="R246" s="6" t="s">
        <v>1562</v>
      </c>
      <c r="S246" s="7"/>
      <c r="T246"/>
      <c r="U246"/>
      <c r="V246"/>
      <c r="W246"/>
      <c r="X246"/>
      <c r="Y246"/>
      <c r="Z246"/>
    </row>
    <row r="247" spans="11:26">
      <c r="K247" s="7"/>
      <c r="L247" s="6">
        <v>502</v>
      </c>
      <c r="M247" s="6">
        <v>499</v>
      </c>
      <c r="N247" s="6" t="s">
        <v>1745</v>
      </c>
      <c r="O247" s="6" t="s">
        <v>111</v>
      </c>
      <c r="P247" s="6">
        <v>499</v>
      </c>
      <c r="Q247" s="6">
        <v>496</v>
      </c>
      <c r="R247" s="6" t="s">
        <v>1563</v>
      </c>
      <c r="S247" s="7"/>
      <c r="T247"/>
      <c r="U247"/>
      <c r="V247"/>
      <c r="W247"/>
      <c r="X247"/>
      <c r="Y247"/>
      <c r="Z247"/>
    </row>
    <row r="248" spans="11:26">
      <c r="K248" s="7"/>
      <c r="L248" s="6">
        <v>503</v>
      </c>
      <c r="M248" s="6">
        <v>500</v>
      </c>
      <c r="N248" s="6" t="s">
        <v>1746</v>
      </c>
      <c r="O248" s="6" t="s">
        <v>111</v>
      </c>
      <c r="P248" s="6">
        <v>357</v>
      </c>
      <c r="Q248" s="6">
        <v>34</v>
      </c>
      <c r="R248" s="6" t="s">
        <v>1562</v>
      </c>
      <c r="S248" s="7"/>
      <c r="T248"/>
      <c r="U248"/>
      <c r="V248"/>
      <c r="W248"/>
      <c r="X248"/>
      <c r="Y248"/>
      <c r="Z248"/>
    </row>
    <row r="249" spans="11:26">
      <c r="K249" s="7"/>
      <c r="L249" s="6">
        <v>506</v>
      </c>
      <c r="M249" s="6">
        <v>503</v>
      </c>
      <c r="N249" s="6" t="s">
        <v>1749</v>
      </c>
      <c r="O249" s="6" t="s">
        <v>111</v>
      </c>
      <c r="P249" s="6">
        <v>503</v>
      </c>
      <c r="Q249" s="6">
        <v>500</v>
      </c>
      <c r="R249" s="6" t="s">
        <v>1563</v>
      </c>
      <c r="S249" s="7"/>
      <c r="T249"/>
      <c r="U249"/>
      <c r="V249"/>
      <c r="W249"/>
      <c r="X249"/>
      <c r="Y249"/>
      <c r="Z249"/>
    </row>
    <row r="250" spans="11:26">
      <c r="K250" s="7"/>
      <c r="L250" s="6">
        <v>507</v>
      </c>
      <c r="M250" s="6">
        <v>504</v>
      </c>
      <c r="N250" s="6" t="s">
        <v>1750</v>
      </c>
      <c r="O250" s="6" t="s">
        <v>111</v>
      </c>
      <c r="P250" s="6">
        <v>357</v>
      </c>
      <c r="Q250" s="6">
        <v>34</v>
      </c>
      <c r="R250" s="6" t="s">
        <v>1562</v>
      </c>
      <c r="S250" s="7"/>
      <c r="T250"/>
      <c r="U250"/>
      <c r="V250"/>
      <c r="W250"/>
      <c r="X250"/>
      <c r="Y250"/>
      <c r="Z250"/>
    </row>
    <row r="251" spans="11:26">
      <c r="K251" s="7"/>
      <c r="L251" s="6">
        <v>510</v>
      </c>
      <c r="M251" s="6">
        <v>507</v>
      </c>
      <c r="N251" s="6" t="s">
        <v>1753</v>
      </c>
      <c r="O251" s="6" t="s">
        <v>111</v>
      </c>
      <c r="P251" s="6">
        <v>507</v>
      </c>
      <c r="Q251" s="6">
        <v>504</v>
      </c>
      <c r="R251" s="6" t="s">
        <v>1563</v>
      </c>
      <c r="S251" s="7"/>
      <c r="T251"/>
      <c r="U251"/>
      <c r="V251"/>
      <c r="W251"/>
      <c r="X251"/>
      <c r="Y251"/>
      <c r="Z251"/>
    </row>
    <row r="252" spans="11:26">
      <c r="K252" s="7"/>
      <c r="L252" s="6">
        <v>511</v>
      </c>
      <c r="M252" s="6">
        <v>508</v>
      </c>
      <c r="N252" s="6" t="s">
        <v>1754</v>
      </c>
      <c r="O252" s="6" t="s">
        <v>111</v>
      </c>
      <c r="P252" s="6">
        <v>357</v>
      </c>
      <c r="Q252" s="6">
        <v>34</v>
      </c>
      <c r="R252" s="6" t="s">
        <v>1562</v>
      </c>
      <c r="S252" s="7"/>
      <c r="T252"/>
      <c r="U252"/>
      <c r="V252"/>
      <c r="W252"/>
      <c r="X252"/>
      <c r="Y252"/>
      <c r="Z252"/>
    </row>
    <row r="253" spans="11:26">
      <c r="K253" s="7"/>
      <c r="L253" s="6">
        <v>514</v>
      </c>
      <c r="M253" s="6">
        <v>511</v>
      </c>
      <c r="N253" s="6" t="s">
        <v>1757</v>
      </c>
      <c r="O253" s="6" t="s">
        <v>111</v>
      </c>
      <c r="P253" s="6">
        <v>511</v>
      </c>
      <c r="Q253" s="6">
        <v>508</v>
      </c>
      <c r="R253" s="6" t="s">
        <v>1563</v>
      </c>
      <c r="S253" s="7"/>
      <c r="T253"/>
      <c r="U253"/>
      <c r="V253"/>
      <c r="W253"/>
      <c r="X253"/>
      <c r="Y253"/>
      <c r="Z253"/>
    </row>
    <row r="254" spans="11:26">
      <c r="K254" s="7"/>
      <c r="L254" s="6">
        <v>515</v>
      </c>
      <c r="M254" s="6">
        <v>512</v>
      </c>
      <c r="N254" s="6" t="s">
        <v>1758</v>
      </c>
      <c r="O254" s="6" t="s">
        <v>111</v>
      </c>
      <c r="P254" s="6">
        <v>357</v>
      </c>
      <c r="Q254" s="6">
        <v>34</v>
      </c>
      <c r="R254" s="6" t="s">
        <v>1562</v>
      </c>
      <c r="S254" s="7"/>
      <c r="T254"/>
      <c r="U254"/>
      <c r="V254"/>
      <c r="W254"/>
      <c r="X254"/>
      <c r="Y254"/>
      <c r="Z254"/>
    </row>
    <row r="255" spans="11:26">
      <c r="K255" s="7"/>
      <c r="L255" s="6">
        <v>518</v>
      </c>
      <c r="M255" s="6">
        <v>515</v>
      </c>
      <c r="N255" s="6" t="s">
        <v>1761</v>
      </c>
      <c r="O255" s="6" t="s">
        <v>111</v>
      </c>
      <c r="P255" s="6">
        <v>515</v>
      </c>
      <c r="Q255" s="6">
        <v>512</v>
      </c>
      <c r="R255" s="6" t="s">
        <v>1563</v>
      </c>
      <c r="S255" s="7"/>
      <c r="T255"/>
      <c r="U255"/>
      <c r="V255"/>
      <c r="W255"/>
      <c r="X255"/>
      <c r="Y255"/>
      <c r="Z255"/>
    </row>
    <row r="256" spans="11:26">
      <c r="K256" s="7"/>
      <c r="L256" s="6">
        <v>519</v>
      </c>
      <c r="M256" s="6">
        <v>516</v>
      </c>
      <c r="N256" s="6" t="s">
        <v>1762</v>
      </c>
      <c r="O256" s="6" t="s">
        <v>111</v>
      </c>
      <c r="P256" s="6">
        <v>357</v>
      </c>
      <c r="Q256" s="6">
        <v>34</v>
      </c>
      <c r="R256" s="6" t="s">
        <v>1562</v>
      </c>
      <c r="S256" s="7"/>
      <c r="T256"/>
      <c r="U256"/>
      <c r="V256"/>
      <c r="W256"/>
      <c r="X256"/>
      <c r="Y256"/>
      <c r="Z256"/>
    </row>
    <row r="257" spans="11:26">
      <c r="K257" s="7"/>
      <c r="L257" s="6">
        <v>522</v>
      </c>
      <c r="M257" s="6">
        <v>519</v>
      </c>
      <c r="N257" s="6" t="s">
        <v>1765</v>
      </c>
      <c r="O257" s="6" t="s">
        <v>111</v>
      </c>
      <c r="P257" s="6">
        <v>519</v>
      </c>
      <c r="Q257" s="6">
        <v>516</v>
      </c>
      <c r="R257" s="6" t="s">
        <v>1563</v>
      </c>
      <c r="S257" s="7"/>
      <c r="T257"/>
      <c r="U257"/>
      <c r="V257"/>
      <c r="W257"/>
      <c r="X257"/>
      <c r="Y257"/>
      <c r="Z257"/>
    </row>
    <row r="258" spans="11:26">
      <c r="K258" s="7"/>
      <c r="L258" s="6">
        <v>523</v>
      </c>
      <c r="M258" s="6">
        <v>520</v>
      </c>
      <c r="N258" s="6" t="s">
        <v>1766</v>
      </c>
      <c r="O258" s="6" t="s">
        <v>111</v>
      </c>
      <c r="P258" s="6">
        <v>357</v>
      </c>
      <c r="Q258" s="6">
        <v>34</v>
      </c>
      <c r="R258" s="6" t="s">
        <v>1562</v>
      </c>
      <c r="S258" s="7"/>
      <c r="T258"/>
      <c r="U258"/>
      <c r="V258"/>
      <c r="W258"/>
      <c r="X258"/>
      <c r="Y258"/>
      <c r="Z258"/>
    </row>
    <row r="259" spans="11:26">
      <c r="K259" s="7"/>
      <c r="L259" s="6">
        <v>526</v>
      </c>
      <c r="M259" s="6">
        <v>523</v>
      </c>
      <c r="N259" s="6" t="s">
        <v>1769</v>
      </c>
      <c r="O259" s="6" t="s">
        <v>111</v>
      </c>
      <c r="P259" s="6">
        <v>523</v>
      </c>
      <c r="Q259" s="6">
        <v>520</v>
      </c>
      <c r="R259" s="6" t="s">
        <v>1563</v>
      </c>
      <c r="S259" s="7"/>
      <c r="T259"/>
      <c r="U259"/>
      <c r="V259"/>
      <c r="W259"/>
      <c r="X259"/>
      <c r="Y259"/>
      <c r="Z259"/>
    </row>
    <row r="260" spans="11:26">
      <c r="K260" s="7"/>
      <c r="L260" s="6">
        <v>527</v>
      </c>
      <c r="M260" s="6">
        <v>524</v>
      </c>
      <c r="N260" s="6" t="s">
        <v>1770</v>
      </c>
      <c r="O260" s="6" t="s">
        <v>111</v>
      </c>
      <c r="P260" s="6">
        <v>357</v>
      </c>
      <c r="Q260" s="6">
        <v>34</v>
      </c>
      <c r="R260" s="6" t="s">
        <v>1562</v>
      </c>
      <c r="S260" s="7"/>
      <c r="T260"/>
      <c r="U260"/>
      <c r="V260"/>
      <c r="W260"/>
      <c r="X260"/>
      <c r="Y260"/>
      <c r="Z260"/>
    </row>
    <row r="261" spans="11:26">
      <c r="K261" s="7"/>
      <c r="L261" s="6">
        <v>530</v>
      </c>
      <c r="M261" s="6">
        <v>527</v>
      </c>
      <c r="N261" s="6" t="s">
        <v>1773</v>
      </c>
      <c r="O261" s="6" t="s">
        <v>111</v>
      </c>
      <c r="P261" s="6">
        <v>527</v>
      </c>
      <c r="Q261" s="6">
        <v>524</v>
      </c>
      <c r="R261" s="6" t="s">
        <v>1563</v>
      </c>
      <c r="S261" s="7"/>
      <c r="T261"/>
      <c r="U261"/>
      <c r="V261"/>
      <c r="W261"/>
      <c r="X261"/>
      <c r="Y261"/>
      <c r="Z261"/>
    </row>
    <row r="262" spans="11:26">
      <c r="K262" s="7"/>
      <c r="L262" s="6">
        <v>531</v>
      </c>
      <c r="M262" s="6">
        <v>528</v>
      </c>
      <c r="N262" s="6" t="s">
        <v>1774</v>
      </c>
      <c r="O262" s="6" t="s">
        <v>111</v>
      </c>
      <c r="P262" s="6">
        <v>357</v>
      </c>
      <c r="Q262" s="6">
        <v>34</v>
      </c>
      <c r="R262" s="6" t="s">
        <v>1562</v>
      </c>
      <c r="S262" s="7"/>
      <c r="T262"/>
      <c r="U262"/>
      <c r="V262"/>
      <c r="W262"/>
      <c r="X262"/>
      <c r="Y262"/>
      <c r="Z262"/>
    </row>
    <row r="263" spans="11:26">
      <c r="K263" s="7"/>
      <c r="L263" s="6">
        <v>534</v>
      </c>
      <c r="M263" s="6">
        <v>531</v>
      </c>
      <c r="N263" s="6" t="s">
        <v>1777</v>
      </c>
      <c r="O263" s="6" t="s">
        <v>111</v>
      </c>
      <c r="P263" s="6">
        <v>531</v>
      </c>
      <c r="Q263" s="6">
        <v>528</v>
      </c>
      <c r="R263" s="6" t="s">
        <v>1563</v>
      </c>
      <c r="S263" s="7"/>
      <c r="T263"/>
      <c r="U263"/>
      <c r="V263"/>
      <c r="W263"/>
      <c r="X263"/>
      <c r="Y263"/>
      <c r="Z263"/>
    </row>
    <row r="264" spans="11:26">
      <c r="K264" s="7"/>
      <c r="L264" s="6">
        <v>535</v>
      </c>
      <c r="M264" s="6">
        <v>532</v>
      </c>
      <c r="N264" s="6" t="s">
        <v>1778</v>
      </c>
      <c r="O264" s="6" t="s">
        <v>111</v>
      </c>
      <c r="P264" s="6">
        <v>357</v>
      </c>
      <c r="Q264" s="6">
        <v>34</v>
      </c>
      <c r="R264" s="6" t="s">
        <v>1562</v>
      </c>
      <c r="S264" s="7"/>
      <c r="T264"/>
      <c r="U264"/>
      <c r="V264"/>
      <c r="W264"/>
      <c r="X264"/>
      <c r="Y264"/>
      <c r="Z264"/>
    </row>
    <row r="265" spans="11:26">
      <c r="K265" s="7"/>
      <c r="L265" s="6">
        <v>538</v>
      </c>
      <c r="M265" s="6">
        <v>535</v>
      </c>
      <c r="N265" s="6" t="s">
        <v>1781</v>
      </c>
      <c r="O265" s="6" t="s">
        <v>111</v>
      </c>
      <c r="P265" s="6">
        <v>535</v>
      </c>
      <c r="Q265" s="6">
        <v>532</v>
      </c>
      <c r="R265" s="6" t="s">
        <v>1563</v>
      </c>
      <c r="S265" s="7"/>
      <c r="T265"/>
      <c r="U265"/>
      <c r="V265"/>
      <c r="W265"/>
      <c r="X265"/>
      <c r="Y265"/>
      <c r="Z265"/>
    </row>
    <row r="266" spans="11:26">
      <c r="K266" s="7"/>
      <c r="L266" s="6">
        <v>539</v>
      </c>
      <c r="M266" s="6">
        <v>536</v>
      </c>
      <c r="N266" s="6" t="s">
        <v>1782</v>
      </c>
      <c r="O266" s="6" t="s">
        <v>111</v>
      </c>
      <c r="P266" s="6">
        <v>357</v>
      </c>
      <c r="Q266" s="6">
        <v>34</v>
      </c>
      <c r="R266" s="6" t="s">
        <v>1562</v>
      </c>
      <c r="S266" s="7"/>
      <c r="T266"/>
      <c r="U266"/>
      <c r="V266"/>
      <c r="W266"/>
      <c r="X266"/>
      <c r="Y266"/>
      <c r="Z266"/>
    </row>
    <row r="267" spans="11:26">
      <c r="K267" s="7"/>
      <c r="L267" s="6">
        <v>542</v>
      </c>
      <c r="M267" s="6">
        <v>539</v>
      </c>
      <c r="N267" s="6" t="s">
        <v>1785</v>
      </c>
      <c r="O267" s="6" t="s">
        <v>111</v>
      </c>
      <c r="P267" s="6">
        <v>539</v>
      </c>
      <c r="Q267" s="6">
        <v>536</v>
      </c>
      <c r="R267" s="6" t="s">
        <v>1563</v>
      </c>
      <c r="S267" s="7"/>
      <c r="T267"/>
      <c r="U267"/>
      <c r="V267"/>
      <c r="W267"/>
      <c r="X267"/>
      <c r="Y267"/>
      <c r="Z267"/>
    </row>
    <row r="268" spans="11:26">
      <c r="K268" s="7"/>
      <c r="L268" s="6">
        <v>543</v>
      </c>
      <c r="M268" s="6">
        <v>540</v>
      </c>
      <c r="N268" s="6" t="s">
        <v>1786</v>
      </c>
      <c r="O268" s="6" t="s">
        <v>111</v>
      </c>
      <c r="P268" s="6">
        <v>357</v>
      </c>
      <c r="Q268" s="6">
        <v>34</v>
      </c>
      <c r="R268" s="6" t="s">
        <v>1562</v>
      </c>
      <c r="S268" s="7"/>
      <c r="T268"/>
      <c r="U268"/>
      <c r="V268"/>
      <c r="W268"/>
      <c r="X268"/>
      <c r="Y268"/>
      <c r="Z268"/>
    </row>
    <row r="269" spans="11:26">
      <c r="K269" s="7"/>
      <c r="L269" s="6">
        <v>546</v>
      </c>
      <c r="M269" s="6">
        <v>543</v>
      </c>
      <c r="N269" s="6" t="s">
        <v>1789</v>
      </c>
      <c r="O269" s="6" t="s">
        <v>111</v>
      </c>
      <c r="P269" s="6">
        <v>543</v>
      </c>
      <c r="Q269" s="6">
        <v>540</v>
      </c>
      <c r="R269" s="6" t="s">
        <v>1563</v>
      </c>
      <c r="S269" s="7"/>
      <c r="T269"/>
      <c r="U269"/>
      <c r="V269"/>
      <c r="W269"/>
      <c r="X269"/>
      <c r="Y269"/>
      <c r="Z269"/>
    </row>
    <row r="270" spans="11:26">
      <c r="K270" s="7"/>
      <c r="L270" s="6">
        <v>547</v>
      </c>
      <c r="M270" s="6">
        <v>544</v>
      </c>
      <c r="N270" s="6" t="s">
        <v>1794</v>
      </c>
      <c r="O270" s="6" t="s">
        <v>111</v>
      </c>
      <c r="P270" s="6">
        <v>389</v>
      </c>
      <c r="Q270" s="6">
        <v>40</v>
      </c>
      <c r="R270" s="6" t="s">
        <v>1562</v>
      </c>
      <c r="S270" s="7"/>
      <c r="T270"/>
      <c r="U270"/>
      <c r="V270"/>
      <c r="W270"/>
      <c r="X270"/>
      <c r="Y270"/>
      <c r="Z270"/>
    </row>
    <row r="271" spans="11:26">
      <c r="K271" s="7"/>
      <c r="L271" s="6">
        <v>550</v>
      </c>
      <c r="M271" s="6">
        <v>547</v>
      </c>
      <c r="N271" s="6" t="s">
        <v>1797</v>
      </c>
      <c r="O271" s="6" t="s">
        <v>111</v>
      </c>
      <c r="P271" s="6">
        <v>547</v>
      </c>
      <c r="Q271" s="6">
        <v>544</v>
      </c>
      <c r="R271" s="6" t="s">
        <v>1563</v>
      </c>
      <c r="S271" s="7"/>
      <c r="T271"/>
      <c r="U271"/>
      <c r="V271"/>
      <c r="W271"/>
      <c r="X271"/>
      <c r="Y271"/>
      <c r="Z271"/>
    </row>
    <row r="272" spans="11:26">
      <c r="K272" s="7"/>
      <c r="L272" s="6">
        <v>551</v>
      </c>
      <c r="M272" s="6">
        <v>548</v>
      </c>
      <c r="N272" s="6" t="s">
        <v>1798</v>
      </c>
      <c r="O272" s="6" t="s">
        <v>111</v>
      </c>
      <c r="P272" s="6">
        <v>389</v>
      </c>
      <c r="Q272" s="6">
        <v>40</v>
      </c>
      <c r="R272" s="6" t="s">
        <v>1562</v>
      </c>
      <c r="S272" s="7"/>
      <c r="T272"/>
      <c r="U272"/>
      <c r="V272"/>
      <c r="W272"/>
      <c r="X272"/>
      <c r="Y272"/>
      <c r="Z272"/>
    </row>
    <row r="273" spans="11:26">
      <c r="K273" s="7"/>
      <c r="L273" s="6">
        <v>554</v>
      </c>
      <c r="M273" s="6">
        <v>551</v>
      </c>
      <c r="N273" s="6" t="s">
        <v>1801</v>
      </c>
      <c r="O273" s="6" t="s">
        <v>111</v>
      </c>
      <c r="P273" s="6">
        <v>551</v>
      </c>
      <c r="Q273" s="6">
        <v>548</v>
      </c>
      <c r="R273" s="6" t="s">
        <v>1563</v>
      </c>
      <c r="S273" s="7"/>
      <c r="T273"/>
      <c r="U273"/>
      <c r="V273"/>
      <c r="W273"/>
      <c r="X273"/>
      <c r="Y273"/>
      <c r="Z273"/>
    </row>
    <row r="274" spans="11:26">
      <c r="K274" s="7"/>
      <c r="L274" s="6">
        <v>9000</v>
      </c>
      <c r="M274" s="6">
        <v>9000</v>
      </c>
      <c r="N274" s="6" t="s">
        <v>599</v>
      </c>
      <c r="O274" s="6" t="s">
        <v>111</v>
      </c>
      <c r="P274" s="6">
        <v>1</v>
      </c>
      <c r="Q274" s="6">
        <v>1</v>
      </c>
      <c r="R274" s="6" t="s">
        <v>1566</v>
      </c>
      <c r="S274" s="7"/>
      <c r="T274"/>
      <c r="U274"/>
      <c r="V274"/>
      <c r="W274"/>
      <c r="X274"/>
      <c r="Y274"/>
      <c r="Z274"/>
    </row>
    <row r="275" spans="11:26">
      <c r="K275" s="7"/>
      <c r="L275" s="6">
        <v>9001</v>
      </c>
      <c r="M275" s="6">
        <v>9001</v>
      </c>
      <c r="N275" s="6" t="s">
        <v>618</v>
      </c>
      <c r="O275" s="6" t="s">
        <v>111</v>
      </c>
      <c r="P275" s="6">
        <v>9000</v>
      </c>
      <c r="Q275" s="6">
        <v>9000</v>
      </c>
      <c r="R275" s="6" t="s">
        <v>1567</v>
      </c>
      <c r="S275" s="7"/>
      <c r="T275"/>
      <c r="U275"/>
      <c r="V275"/>
      <c r="W275"/>
      <c r="X275"/>
      <c r="Y275"/>
      <c r="Z275"/>
    </row>
    <row r="276" spans="11:26">
      <c r="K276" s="7"/>
      <c r="L276" s="6">
        <v>9002</v>
      </c>
      <c r="M276" s="6">
        <v>9002</v>
      </c>
      <c r="N276" s="6" t="s">
        <v>620</v>
      </c>
      <c r="O276" s="6" t="s">
        <v>111</v>
      </c>
      <c r="P276" s="6">
        <v>9000</v>
      </c>
      <c r="Q276" s="6">
        <v>9000</v>
      </c>
      <c r="R276" s="6" t="s">
        <v>1568</v>
      </c>
      <c r="S276" s="7"/>
      <c r="T276"/>
      <c r="U276"/>
      <c r="V276"/>
      <c r="W276"/>
      <c r="X276"/>
      <c r="Y276"/>
      <c r="Z276"/>
    </row>
    <row r="277" spans="11:26">
      <c r="K277" s="7"/>
      <c r="L277" s="6">
        <v>9004</v>
      </c>
      <c r="M277" s="6">
        <v>9004</v>
      </c>
      <c r="N277" s="6" t="s">
        <v>622</v>
      </c>
      <c r="O277" s="6" t="s">
        <v>111</v>
      </c>
      <c r="P277" s="6">
        <v>9000</v>
      </c>
      <c r="Q277" s="6">
        <v>9000</v>
      </c>
      <c r="R277" s="6" t="s">
        <v>1569</v>
      </c>
      <c r="S277" s="7"/>
      <c r="T277"/>
      <c r="U277"/>
      <c r="V277"/>
      <c r="W277"/>
      <c r="X277"/>
      <c r="Y277"/>
      <c r="Z277"/>
    </row>
    <row r="278" spans="11:26">
      <c r="K278" s="7"/>
      <c r="L278" s="6">
        <v>9008</v>
      </c>
      <c r="M278" s="6">
        <v>9008</v>
      </c>
      <c r="N278" s="6" t="s">
        <v>607</v>
      </c>
      <c r="O278" s="6" t="s">
        <v>111</v>
      </c>
      <c r="P278" s="6">
        <v>9002</v>
      </c>
      <c r="Q278" s="6">
        <v>9002</v>
      </c>
      <c r="R278" s="6" t="s">
        <v>1570</v>
      </c>
      <c r="S278" s="7"/>
      <c r="T278"/>
      <c r="U278"/>
      <c r="V278"/>
      <c r="W278"/>
      <c r="X278"/>
      <c r="Y278"/>
      <c r="Z278"/>
    </row>
    <row r="279" spans="11:26">
      <c r="K279" s="7"/>
      <c r="L279" s="6">
        <v>9009</v>
      </c>
      <c r="M279" s="6">
        <v>9009</v>
      </c>
      <c r="N279" s="6" t="s">
        <v>608</v>
      </c>
      <c r="O279" s="6" t="s">
        <v>111</v>
      </c>
      <c r="P279" s="6">
        <v>9002</v>
      </c>
      <c r="Q279" s="6">
        <v>9002</v>
      </c>
      <c r="R279" s="6" t="s">
        <v>1571</v>
      </c>
      <c r="S279" s="7"/>
      <c r="T279"/>
      <c r="U279"/>
      <c r="V279"/>
      <c r="W279"/>
      <c r="X279"/>
      <c r="Y279"/>
      <c r="Z279"/>
    </row>
    <row r="280" spans="11:26">
      <c r="K280" s="7"/>
      <c r="L280" s="6">
        <v>9010</v>
      </c>
      <c r="M280" s="6">
        <v>9010</v>
      </c>
      <c r="N280" s="6" t="s">
        <v>609</v>
      </c>
      <c r="O280" s="6" t="s">
        <v>111</v>
      </c>
      <c r="P280" s="6">
        <v>9002</v>
      </c>
      <c r="Q280" s="6">
        <v>9002</v>
      </c>
      <c r="R280" s="6" t="s">
        <v>1572</v>
      </c>
      <c r="S280" s="7"/>
      <c r="T280"/>
      <c r="U280"/>
      <c r="V280"/>
      <c r="W280"/>
      <c r="X280"/>
      <c r="Y280"/>
      <c r="Z280"/>
    </row>
    <row r="281" spans="11:26">
      <c r="K281" s="7"/>
      <c r="L281" s="6">
        <v>9011</v>
      </c>
      <c r="M281" s="6">
        <v>9011</v>
      </c>
      <c r="N281" s="6" t="s">
        <v>610</v>
      </c>
      <c r="O281" s="6" t="s">
        <v>111</v>
      </c>
      <c r="P281" s="6">
        <v>9000</v>
      </c>
      <c r="Q281" s="6">
        <v>9000</v>
      </c>
      <c r="R281" s="6" t="s">
        <v>1573</v>
      </c>
      <c r="S281" s="7"/>
      <c r="T281"/>
      <c r="U281"/>
      <c r="V281"/>
      <c r="W281"/>
      <c r="X281"/>
      <c r="Y281"/>
      <c r="Z281"/>
    </row>
    <row r="282" spans="11:26">
      <c r="K282" s="7"/>
      <c r="L282" s="6">
        <v>9018</v>
      </c>
      <c r="M282" s="6">
        <v>9018</v>
      </c>
      <c r="N282" s="6" t="s">
        <v>627</v>
      </c>
      <c r="O282" s="6" t="s">
        <v>111</v>
      </c>
      <c r="P282" s="6">
        <v>1</v>
      </c>
      <c r="Q282" s="6">
        <v>1</v>
      </c>
      <c r="R282" s="6" t="s">
        <v>1574</v>
      </c>
      <c r="S282" s="7"/>
      <c r="T282"/>
      <c r="U282"/>
      <c r="V282"/>
      <c r="W282"/>
      <c r="X282"/>
      <c r="Y282"/>
      <c r="Z282"/>
    </row>
    <row r="283" spans="11:26">
      <c r="K283" s="7"/>
      <c r="S283" s="7"/>
      <c r="T283"/>
      <c r="U283"/>
      <c r="V283"/>
      <c r="W283"/>
      <c r="X283"/>
      <c r="Y283"/>
      <c r="Z283"/>
    </row>
    <row r="284" spans="11:26">
      <c r="K284" s="7"/>
      <c r="S284" s="7"/>
      <c r="T284"/>
      <c r="U284"/>
      <c r="V284"/>
      <c r="W284"/>
      <c r="X284"/>
      <c r="Y284"/>
      <c r="Z284"/>
    </row>
    <row r="285" spans="11:26">
      <c r="K285" s="7"/>
      <c r="S285" s="7"/>
      <c r="T285"/>
      <c r="U285"/>
      <c r="V285"/>
      <c r="W285"/>
      <c r="X285"/>
      <c r="Y285"/>
      <c r="Z285"/>
    </row>
    <row r="286" spans="11:26">
      <c r="K286" s="7"/>
      <c r="S286" s="7"/>
      <c r="T286"/>
      <c r="U286"/>
      <c r="V286"/>
      <c r="W286"/>
      <c r="X286"/>
      <c r="Y286"/>
      <c r="Z286"/>
    </row>
    <row r="287" spans="11:26">
      <c r="K287" s="7"/>
      <c r="S287" s="7"/>
      <c r="T287"/>
      <c r="U287"/>
      <c r="V287"/>
      <c r="W287"/>
      <c r="X287"/>
      <c r="Y287"/>
      <c r="Z287"/>
    </row>
    <row r="288" spans="11:26">
      <c r="K288" s="7"/>
      <c r="S288" s="7"/>
      <c r="T288"/>
      <c r="U288"/>
      <c r="V288"/>
      <c r="W288"/>
      <c r="X288"/>
      <c r="Y288"/>
      <c r="Z288"/>
    </row>
    <row r="289" spans="11:26">
      <c r="K289" s="7"/>
      <c r="S289" s="7"/>
      <c r="T289"/>
      <c r="U289"/>
      <c r="V289"/>
      <c r="W289"/>
      <c r="X289"/>
      <c r="Y289"/>
      <c r="Z289"/>
    </row>
    <row r="290" spans="11:26">
      <c r="K290" s="7"/>
      <c r="S290" s="7"/>
      <c r="T290"/>
      <c r="U290"/>
      <c r="V290"/>
      <c r="W290"/>
      <c r="X290"/>
      <c r="Y290"/>
      <c r="Z290"/>
    </row>
    <row r="291" spans="11:26">
      <c r="K291" s="7"/>
      <c r="S291" s="7"/>
      <c r="T291"/>
      <c r="U291"/>
      <c r="V291"/>
      <c r="W291"/>
      <c r="X291"/>
      <c r="Y291"/>
      <c r="Z291"/>
    </row>
    <row r="292" spans="11:26">
      <c r="K292" s="7"/>
      <c r="S292" s="7"/>
      <c r="T292"/>
      <c r="U292"/>
      <c r="V292"/>
      <c r="W292"/>
      <c r="X292"/>
      <c r="Y292"/>
      <c r="Z292"/>
    </row>
    <row r="293" spans="11:26">
      <c r="K293" s="7"/>
      <c r="S293" s="7"/>
      <c r="T293"/>
      <c r="U293"/>
      <c r="V293"/>
      <c r="W293"/>
      <c r="X293"/>
      <c r="Y293"/>
      <c r="Z293"/>
    </row>
    <row r="294" spans="11:26">
      <c r="K294" s="7"/>
      <c r="S294" s="7"/>
      <c r="T294"/>
      <c r="U294"/>
      <c r="V294"/>
      <c r="W294"/>
      <c r="X294"/>
      <c r="Y294"/>
      <c r="Z294"/>
    </row>
    <row r="295" spans="11:26">
      <c r="K295" s="7"/>
      <c r="S295" s="7"/>
      <c r="T295"/>
      <c r="U295"/>
      <c r="V295"/>
      <c r="W295"/>
      <c r="X295"/>
      <c r="Y295"/>
      <c r="Z295"/>
    </row>
    <row r="296" spans="11:26">
      <c r="K296" s="7"/>
      <c r="S296" s="7"/>
      <c r="T296"/>
      <c r="U296"/>
      <c r="V296"/>
      <c r="W296"/>
      <c r="X296"/>
      <c r="Y296"/>
      <c r="Z296"/>
    </row>
    <row r="297" spans="11:26">
      <c r="K297" s="7"/>
      <c r="S297" s="7"/>
      <c r="T297"/>
      <c r="U297"/>
      <c r="V297"/>
      <c r="W297"/>
      <c r="X297"/>
      <c r="Y297"/>
      <c r="Z297"/>
    </row>
    <row r="298" spans="11:26">
      <c r="K298" s="7"/>
      <c r="S298" s="7"/>
      <c r="T298"/>
      <c r="U298"/>
      <c r="V298"/>
      <c r="W298"/>
      <c r="X298"/>
      <c r="Y298"/>
      <c r="Z298"/>
    </row>
    <row r="299" spans="11:26">
      <c r="K299" s="7"/>
      <c r="S299" s="7"/>
      <c r="T299"/>
      <c r="U299"/>
      <c r="V299"/>
      <c r="W299"/>
      <c r="X299"/>
      <c r="Y299"/>
      <c r="Z299"/>
    </row>
    <row r="300" spans="11:26">
      <c r="K300" s="7"/>
      <c r="S300" s="7"/>
      <c r="T300"/>
      <c r="U300"/>
      <c r="V300"/>
      <c r="W300"/>
      <c r="X300"/>
      <c r="Y300"/>
      <c r="Z300"/>
    </row>
    <row r="301" spans="11:26">
      <c r="K301" s="7"/>
      <c r="S301" s="7"/>
      <c r="T301"/>
      <c r="U301"/>
      <c r="V301"/>
      <c r="W301"/>
      <c r="X301"/>
      <c r="Y301"/>
      <c r="Z301"/>
    </row>
    <row r="302" spans="11:26">
      <c r="K302" s="7"/>
      <c r="S302" s="7"/>
      <c r="T302"/>
      <c r="U302"/>
      <c r="V302"/>
      <c r="W302"/>
      <c r="X302"/>
      <c r="Y302"/>
      <c r="Z302"/>
    </row>
    <row r="303" spans="11:26">
      <c r="K303" s="7"/>
      <c r="S303" s="7"/>
      <c r="T303"/>
      <c r="U303"/>
      <c r="V303"/>
      <c r="W303"/>
      <c r="X303"/>
      <c r="Y303"/>
      <c r="Z303"/>
    </row>
    <row r="304" spans="11:26">
      <c r="K304" s="7"/>
      <c r="S304" s="7"/>
      <c r="T304"/>
      <c r="U304"/>
      <c r="V304"/>
      <c r="W304"/>
      <c r="X304"/>
      <c r="Y304"/>
      <c r="Z304"/>
    </row>
    <row r="305" spans="11:26">
      <c r="K305" s="7"/>
      <c r="S305" s="7"/>
      <c r="T305"/>
      <c r="U305"/>
      <c r="V305"/>
      <c r="W305"/>
      <c r="X305"/>
      <c r="Y305"/>
      <c r="Z305"/>
    </row>
    <row r="306" spans="11:26">
      <c r="K306" s="7"/>
      <c r="S306" s="7"/>
      <c r="T306"/>
      <c r="U306"/>
      <c r="V306"/>
      <c r="W306"/>
      <c r="X306"/>
      <c r="Y306"/>
      <c r="Z306"/>
    </row>
    <row r="307" spans="11:26">
      <c r="K307" s="7"/>
      <c r="S307" s="7"/>
      <c r="T307"/>
      <c r="U307"/>
      <c r="V307"/>
      <c r="W307"/>
      <c r="X307"/>
      <c r="Y307"/>
      <c r="Z307"/>
    </row>
    <row r="308" spans="11:26">
      <c r="K308" s="7"/>
      <c r="S308" s="7"/>
      <c r="T308"/>
      <c r="U308"/>
      <c r="V308"/>
      <c r="W308"/>
      <c r="X308"/>
      <c r="Y308"/>
      <c r="Z308"/>
    </row>
    <row r="309" spans="11:26">
      <c r="K309" s="7"/>
      <c r="S309" s="7"/>
      <c r="T309"/>
      <c r="U309"/>
      <c r="V309"/>
      <c r="W309"/>
      <c r="X309"/>
      <c r="Y309"/>
      <c r="Z309"/>
    </row>
    <row r="310" spans="11:26">
      <c r="K310" s="7"/>
      <c r="S310" s="7"/>
      <c r="T310"/>
      <c r="U310"/>
      <c r="V310"/>
      <c r="W310"/>
      <c r="X310"/>
      <c r="Y310"/>
      <c r="Z310"/>
    </row>
    <row r="311" spans="11:26">
      <c r="K311" s="7"/>
      <c r="S311" s="7"/>
      <c r="T311"/>
      <c r="U311"/>
      <c r="V311"/>
      <c r="W311"/>
      <c r="X311"/>
      <c r="Y311"/>
      <c r="Z311"/>
    </row>
    <row r="312" spans="11:26">
      <c r="K312" s="7"/>
      <c r="S312" s="7"/>
      <c r="T312"/>
      <c r="U312"/>
      <c r="V312"/>
      <c r="W312"/>
      <c r="X312"/>
      <c r="Y312"/>
      <c r="Z312"/>
    </row>
    <row r="313" spans="11:26">
      <c r="K313" s="7"/>
      <c r="S313" s="7"/>
      <c r="T313"/>
      <c r="U313"/>
      <c r="V313"/>
      <c r="W313"/>
      <c r="X313"/>
      <c r="Y313"/>
      <c r="Z313"/>
    </row>
    <row r="314" spans="11:26">
      <c r="K314" s="7"/>
      <c r="S314" s="7"/>
      <c r="T314"/>
      <c r="U314"/>
      <c r="V314"/>
      <c r="W314"/>
      <c r="X314"/>
      <c r="Y314"/>
      <c r="Z314"/>
    </row>
    <row r="315" spans="11:26">
      <c r="K315" s="7"/>
      <c r="S315" s="7"/>
      <c r="T315"/>
      <c r="U315"/>
      <c r="V315"/>
      <c r="W315"/>
      <c r="X315"/>
      <c r="Y315"/>
      <c r="Z315"/>
    </row>
    <row r="316" spans="11:26">
      <c r="K316" s="7"/>
      <c r="S316" s="7"/>
      <c r="T316"/>
      <c r="U316"/>
      <c r="V316"/>
      <c r="W316"/>
      <c r="X316"/>
      <c r="Y316"/>
      <c r="Z316"/>
    </row>
    <row r="317" spans="11:26">
      <c r="K317" s="7"/>
      <c r="S317" s="7"/>
      <c r="T317"/>
      <c r="U317"/>
      <c r="V317"/>
      <c r="W317"/>
      <c r="X317"/>
      <c r="Y317"/>
      <c r="Z317"/>
    </row>
    <row r="318" spans="11:26">
      <c r="K318" s="7"/>
      <c r="S318" s="7"/>
      <c r="T318"/>
      <c r="U318"/>
      <c r="V318"/>
      <c r="W318"/>
      <c r="X318"/>
      <c r="Y318"/>
      <c r="Z318"/>
    </row>
    <row r="319" spans="11:26">
      <c r="K319" s="7"/>
      <c r="S319" s="7"/>
      <c r="T319"/>
      <c r="U319"/>
      <c r="V319"/>
      <c r="W319"/>
      <c r="X319"/>
      <c r="Y319"/>
      <c r="Z319"/>
    </row>
    <row r="320" spans="11:26">
      <c r="K320" s="7"/>
      <c r="S320" s="7"/>
      <c r="T320"/>
      <c r="U320"/>
      <c r="V320"/>
      <c r="W320"/>
      <c r="X320"/>
      <c r="Y320"/>
      <c r="Z320"/>
    </row>
    <row r="321" spans="11:26">
      <c r="K321" s="7"/>
      <c r="S321" s="7"/>
      <c r="T321"/>
      <c r="U321"/>
      <c r="V321"/>
      <c r="W321"/>
      <c r="X321"/>
      <c r="Y321"/>
      <c r="Z321"/>
    </row>
    <row r="322" spans="11:26">
      <c r="K322" s="7"/>
      <c r="S322" s="7"/>
      <c r="T322"/>
      <c r="U322"/>
      <c r="V322"/>
      <c r="W322"/>
      <c r="X322"/>
      <c r="Y322"/>
      <c r="Z322"/>
    </row>
    <row r="323" spans="11:26">
      <c r="K323" s="7"/>
      <c r="S323" s="7"/>
      <c r="T323"/>
      <c r="U323"/>
      <c r="V323"/>
      <c r="W323"/>
      <c r="X323"/>
      <c r="Y323"/>
      <c r="Z323"/>
    </row>
    <row r="324" spans="11:26">
      <c r="K324" s="7"/>
      <c r="S324" s="7"/>
      <c r="T324"/>
      <c r="U324"/>
      <c r="V324"/>
      <c r="W324"/>
      <c r="X324"/>
      <c r="Y324"/>
      <c r="Z324"/>
    </row>
    <row r="325" spans="11:26">
      <c r="K325" s="7"/>
      <c r="S325" s="7"/>
      <c r="T325"/>
      <c r="U325"/>
      <c r="V325"/>
      <c r="W325"/>
      <c r="X325"/>
      <c r="Y325"/>
      <c r="Z325"/>
    </row>
    <row r="326" spans="11:26">
      <c r="K326" s="7"/>
      <c r="S326" s="7"/>
      <c r="T326"/>
      <c r="U326"/>
      <c r="V326"/>
      <c r="W326"/>
      <c r="X326"/>
      <c r="Y326"/>
      <c r="Z326"/>
    </row>
    <row r="327" spans="11:26">
      <c r="K327" s="7"/>
      <c r="S327" s="7"/>
      <c r="T327"/>
      <c r="U327"/>
      <c r="V327"/>
      <c r="W327"/>
      <c r="X327"/>
      <c r="Y327"/>
      <c r="Z327"/>
    </row>
    <row r="328" spans="11:26">
      <c r="K328" s="7"/>
      <c r="S328" s="7"/>
      <c r="T328"/>
      <c r="U328"/>
      <c r="V328"/>
      <c r="W328"/>
      <c r="X328"/>
      <c r="Y328"/>
      <c r="Z328"/>
    </row>
    <row r="329" spans="11:26">
      <c r="K329" s="7"/>
      <c r="S329" s="7"/>
      <c r="T329"/>
      <c r="U329"/>
      <c r="V329"/>
      <c r="W329"/>
      <c r="X329"/>
      <c r="Y329"/>
      <c r="Z329"/>
    </row>
    <row r="330" spans="11:26">
      <c r="K330" s="7"/>
      <c r="S330" s="7"/>
      <c r="T330"/>
      <c r="U330"/>
      <c r="V330"/>
      <c r="W330"/>
      <c r="X330"/>
      <c r="Y330"/>
      <c r="Z330"/>
    </row>
    <row r="331" spans="11:26">
      <c r="K331" s="7"/>
      <c r="S331" s="7"/>
      <c r="T331"/>
      <c r="U331"/>
      <c r="V331"/>
      <c r="W331"/>
      <c r="X331"/>
      <c r="Y331"/>
      <c r="Z331"/>
    </row>
    <row r="332" spans="11:26">
      <c r="K332" s="7"/>
      <c r="S332" s="7"/>
      <c r="T332"/>
      <c r="U332"/>
      <c r="V332"/>
      <c r="W332"/>
      <c r="X332"/>
      <c r="Y332"/>
      <c r="Z332"/>
    </row>
    <row r="333" spans="11:26">
      <c r="K333" s="7"/>
      <c r="S333" s="7"/>
      <c r="T333"/>
      <c r="U333"/>
      <c r="V333"/>
      <c r="W333"/>
      <c r="X333"/>
      <c r="Y333"/>
      <c r="Z333"/>
    </row>
    <row r="334" spans="11:26">
      <c r="K334" s="7"/>
      <c r="S334" s="7"/>
      <c r="T334"/>
      <c r="U334"/>
      <c r="V334"/>
      <c r="W334"/>
      <c r="X334"/>
      <c r="Y334"/>
      <c r="Z334"/>
    </row>
    <row r="335" spans="11:26">
      <c r="K335" s="7"/>
      <c r="S335" s="7"/>
      <c r="T335"/>
      <c r="U335"/>
      <c r="V335"/>
      <c r="W335"/>
      <c r="X335"/>
      <c r="Y335"/>
      <c r="Z335"/>
    </row>
    <row r="336" spans="11:26">
      <c r="K336" s="7"/>
      <c r="S336" s="7"/>
      <c r="T336"/>
      <c r="U336"/>
      <c r="V336"/>
      <c r="W336"/>
      <c r="X336"/>
      <c r="Y336"/>
      <c r="Z336"/>
    </row>
    <row r="337" spans="11:26">
      <c r="K337" s="7"/>
      <c r="S337" s="7"/>
      <c r="T337"/>
      <c r="U337"/>
      <c r="V337"/>
      <c r="W337"/>
      <c r="X337"/>
      <c r="Y337"/>
      <c r="Z337"/>
    </row>
    <row r="338" spans="11:26">
      <c r="K338" s="7"/>
      <c r="S338" s="7"/>
      <c r="T338"/>
      <c r="U338"/>
      <c r="V338"/>
      <c r="W338"/>
      <c r="X338"/>
      <c r="Y338"/>
      <c r="Z338"/>
    </row>
    <row r="339" spans="11:26">
      <c r="K339" s="7"/>
      <c r="S339" s="7"/>
      <c r="T339"/>
      <c r="U339"/>
      <c r="V339"/>
      <c r="W339"/>
      <c r="X339"/>
      <c r="Y339"/>
      <c r="Z339"/>
    </row>
    <row r="340" spans="11:26">
      <c r="K340" s="7"/>
      <c r="S340" s="7"/>
      <c r="T340"/>
      <c r="U340"/>
      <c r="V340"/>
      <c r="W340"/>
      <c r="X340"/>
      <c r="Y340"/>
      <c r="Z340"/>
    </row>
    <row r="341" spans="11:26">
      <c r="K341" s="7"/>
      <c r="S341" s="7"/>
      <c r="T341"/>
      <c r="U341"/>
      <c r="V341"/>
      <c r="W341"/>
      <c r="X341"/>
      <c r="Y341"/>
      <c r="Z341"/>
    </row>
    <row r="342" spans="11:26">
      <c r="K342" s="7"/>
      <c r="S342" s="7"/>
      <c r="T342"/>
      <c r="U342"/>
      <c r="V342"/>
      <c r="W342"/>
      <c r="X342"/>
      <c r="Y342"/>
      <c r="Z342"/>
    </row>
    <row r="343" spans="11:26">
      <c r="K343" s="7"/>
      <c r="S343" s="7"/>
      <c r="T343"/>
      <c r="U343"/>
      <c r="V343"/>
      <c r="W343"/>
      <c r="X343"/>
      <c r="Y343"/>
      <c r="Z343"/>
    </row>
    <row r="344" spans="11:26">
      <c r="K344" s="7"/>
      <c r="S344" s="7"/>
      <c r="T344"/>
      <c r="U344"/>
      <c r="V344"/>
      <c r="W344"/>
      <c r="X344"/>
      <c r="Y344"/>
      <c r="Z344"/>
    </row>
    <row r="345" spans="11:26">
      <c r="K345" s="7"/>
      <c r="S345" s="7"/>
      <c r="T345"/>
      <c r="U345"/>
      <c r="V345"/>
      <c r="W345"/>
      <c r="X345"/>
      <c r="Y345"/>
      <c r="Z345"/>
    </row>
    <row r="346" spans="11:26">
      <c r="K346" s="7"/>
      <c r="S346" s="7"/>
      <c r="T346"/>
      <c r="U346"/>
      <c r="V346"/>
      <c r="W346"/>
      <c r="X346"/>
      <c r="Y346"/>
      <c r="Z346"/>
    </row>
    <row r="347" spans="11:26">
      <c r="K347" s="7"/>
      <c r="S347" s="7"/>
      <c r="T347"/>
      <c r="U347"/>
      <c r="V347"/>
      <c r="W347"/>
      <c r="X347"/>
      <c r="Y347"/>
      <c r="Z347"/>
    </row>
    <row r="348" spans="11:26">
      <c r="K348" s="7"/>
      <c r="S348" s="7"/>
      <c r="T348"/>
      <c r="U348"/>
      <c r="V348"/>
      <c r="W348"/>
      <c r="X348"/>
      <c r="Y348"/>
      <c r="Z348"/>
    </row>
    <row r="349" spans="11:26">
      <c r="K349" s="7"/>
      <c r="S349" s="7"/>
      <c r="T349"/>
      <c r="U349"/>
      <c r="V349"/>
      <c r="W349"/>
      <c r="X349"/>
      <c r="Y349"/>
      <c r="Z349"/>
    </row>
    <row r="350" spans="11:26">
      <c r="K350" s="7"/>
      <c r="S350" s="7"/>
      <c r="T350"/>
      <c r="U350"/>
      <c r="V350"/>
      <c r="W350"/>
      <c r="X350"/>
      <c r="Y350"/>
      <c r="Z350"/>
    </row>
    <row r="351" spans="11:26">
      <c r="K351" s="7"/>
      <c r="S351" s="7"/>
      <c r="T351"/>
      <c r="U351"/>
      <c r="V351"/>
      <c r="W351"/>
      <c r="X351"/>
      <c r="Y351"/>
      <c r="Z351"/>
    </row>
    <row r="352" spans="11:26">
      <c r="K352" s="7"/>
      <c r="S352" s="7"/>
      <c r="T352"/>
      <c r="U352"/>
      <c r="V352"/>
      <c r="W352"/>
      <c r="X352"/>
      <c r="Y352"/>
      <c r="Z352"/>
    </row>
    <row r="353" spans="11:26">
      <c r="K353" s="7"/>
      <c r="S353" s="7"/>
      <c r="T353"/>
      <c r="U353"/>
      <c r="V353"/>
      <c r="W353"/>
      <c r="X353"/>
      <c r="Y353"/>
      <c r="Z353"/>
    </row>
    <row r="354" spans="11:26">
      <c r="K354" s="7"/>
      <c r="S354" s="7"/>
      <c r="T354"/>
      <c r="U354"/>
      <c r="V354"/>
      <c r="W354"/>
      <c r="X354"/>
      <c r="Y354"/>
      <c r="Z354"/>
    </row>
    <row r="355" spans="11:26">
      <c r="K355" s="7"/>
      <c r="S355" s="7"/>
      <c r="T355"/>
      <c r="U355"/>
      <c r="V355"/>
      <c r="W355"/>
      <c r="X355"/>
      <c r="Y355"/>
      <c r="Z355"/>
    </row>
    <row r="356" spans="11:26">
      <c r="K356" s="7"/>
      <c r="S356" s="7"/>
      <c r="T356"/>
      <c r="U356"/>
      <c r="V356"/>
      <c r="W356"/>
      <c r="X356"/>
      <c r="Y356"/>
      <c r="Z356"/>
    </row>
    <row r="357" spans="11:26">
      <c r="K357" s="7"/>
      <c r="S357" s="7"/>
      <c r="T357"/>
      <c r="U357"/>
      <c r="V357"/>
      <c r="W357"/>
      <c r="X357"/>
      <c r="Y357"/>
      <c r="Z357"/>
    </row>
    <row r="358" spans="11:26">
      <c r="K358" s="7"/>
      <c r="S358" s="7"/>
      <c r="T358"/>
      <c r="U358"/>
      <c r="V358"/>
      <c r="W358"/>
      <c r="X358"/>
      <c r="Y358"/>
      <c r="Z358"/>
    </row>
    <row r="359" spans="11:26">
      <c r="K359" s="7"/>
      <c r="S359" s="7"/>
      <c r="T359"/>
      <c r="U359"/>
      <c r="V359"/>
      <c r="W359"/>
      <c r="X359"/>
      <c r="Y359"/>
      <c r="Z359"/>
    </row>
    <row r="360" spans="11:26">
      <c r="K360" s="7"/>
      <c r="S360" s="7"/>
      <c r="T360"/>
      <c r="U360"/>
      <c r="V360"/>
      <c r="W360"/>
      <c r="X360"/>
      <c r="Y360"/>
      <c r="Z360"/>
    </row>
    <row r="361" spans="11:26">
      <c r="K361" s="7"/>
      <c r="S361" s="7"/>
      <c r="T361"/>
      <c r="U361"/>
      <c r="V361"/>
      <c r="W361"/>
      <c r="X361"/>
      <c r="Y361"/>
      <c r="Z361"/>
    </row>
    <row r="362" spans="11:26">
      <c r="K362" s="7"/>
      <c r="S362" s="7"/>
      <c r="T362"/>
      <c r="U362"/>
      <c r="V362"/>
      <c r="W362"/>
      <c r="X362"/>
      <c r="Y362"/>
      <c r="Z362"/>
    </row>
    <row r="363" spans="11:26">
      <c r="K363" s="7"/>
      <c r="S363" s="7"/>
      <c r="T363"/>
      <c r="U363"/>
      <c r="V363"/>
      <c r="W363"/>
      <c r="X363"/>
      <c r="Y363"/>
      <c r="Z363"/>
    </row>
    <row r="364" spans="11:26">
      <c r="K364" s="7"/>
      <c r="S364" s="7"/>
      <c r="T364"/>
      <c r="U364"/>
      <c r="V364"/>
      <c r="W364"/>
      <c r="X364"/>
      <c r="Y364"/>
      <c r="Z364"/>
    </row>
    <row r="365" spans="11:26">
      <c r="K365" s="7"/>
      <c r="S365" s="7"/>
      <c r="T365"/>
      <c r="U365"/>
      <c r="V365"/>
      <c r="W365"/>
      <c r="X365"/>
      <c r="Y365"/>
      <c r="Z365"/>
    </row>
    <row r="366" spans="11:26">
      <c r="K366" s="7"/>
      <c r="S366" s="7"/>
      <c r="T366"/>
      <c r="U366"/>
      <c r="V366"/>
      <c r="W366"/>
      <c r="X366"/>
      <c r="Y366"/>
      <c r="Z366"/>
    </row>
    <row r="367" spans="11:26">
      <c r="K367" s="7"/>
      <c r="S367" s="7"/>
      <c r="T367"/>
      <c r="U367"/>
      <c r="V367"/>
      <c r="W367"/>
      <c r="X367"/>
      <c r="Y367"/>
      <c r="Z367"/>
    </row>
    <row r="368" spans="11:26">
      <c r="K368" s="7"/>
      <c r="S368" s="7"/>
      <c r="T368"/>
      <c r="U368"/>
      <c r="V368"/>
      <c r="W368"/>
      <c r="X368"/>
      <c r="Y368"/>
      <c r="Z368"/>
    </row>
    <row r="369" spans="11:26">
      <c r="K369" s="7"/>
      <c r="S369" s="7"/>
      <c r="T369"/>
      <c r="U369"/>
      <c r="V369"/>
      <c r="W369"/>
      <c r="X369"/>
      <c r="Y369"/>
      <c r="Z369"/>
    </row>
    <row r="370" spans="11:26">
      <c r="K370" s="7"/>
      <c r="S370" s="7"/>
      <c r="T370"/>
      <c r="U370"/>
      <c r="V370"/>
      <c r="W370"/>
      <c r="X370"/>
      <c r="Y370"/>
      <c r="Z370"/>
    </row>
    <row r="371" spans="11:26">
      <c r="K371" s="7"/>
      <c r="S371" s="7"/>
      <c r="T371"/>
      <c r="U371"/>
      <c r="V371"/>
      <c r="W371"/>
      <c r="X371"/>
      <c r="Y371"/>
      <c r="Z371"/>
    </row>
    <row r="372" spans="11:26">
      <c r="K372" s="7"/>
      <c r="S372" s="7"/>
      <c r="T372"/>
      <c r="U372"/>
      <c r="V372"/>
      <c r="W372"/>
      <c r="X372"/>
      <c r="Y372"/>
      <c r="Z372"/>
    </row>
    <row r="373" spans="11:26">
      <c r="K373" s="7"/>
      <c r="S373" s="7"/>
      <c r="T373"/>
      <c r="U373"/>
      <c r="V373"/>
      <c r="W373"/>
      <c r="X373"/>
      <c r="Y373"/>
      <c r="Z373"/>
    </row>
    <row r="374" spans="11:26">
      <c r="K374" s="7"/>
      <c r="S374" s="7"/>
      <c r="T374"/>
      <c r="U374"/>
      <c r="V374"/>
      <c r="W374"/>
      <c r="X374"/>
      <c r="Y374"/>
      <c r="Z374"/>
    </row>
    <row r="375" spans="11:26">
      <c r="K375" s="7"/>
      <c r="S375" s="7"/>
      <c r="T375"/>
      <c r="U375"/>
      <c r="V375"/>
      <c r="W375"/>
      <c r="X375"/>
      <c r="Y375"/>
      <c r="Z375"/>
    </row>
    <row r="376" spans="11:26">
      <c r="K376" s="7"/>
      <c r="S376" s="7"/>
      <c r="T376"/>
      <c r="U376"/>
      <c r="V376"/>
      <c r="W376"/>
      <c r="X376"/>
      <c r="Y376"/>
      <c r="Z376"/>
    </row>
    <row r="377" spans="11:26">
      <c r="K377" s="7"/>
      <c r="S377" s="7"/>
      <c r="T377"/>
      <c r="U377"/>
      <c r="V377"/>
      <c r="W377"/>
      <c r="X377"/>
      <c r="Y377"/>
      <c r="Z377"/>
    </row>
    <row r="378" spans="11:26">
      <c r="K378" s="7"/>
      <c r="S378" s="7"/>
      <c r="T378"/>
      <c r="U378"/>
      <c r="V378"/>
      <c r="W378"/>
      <c r="X378"/>
      <c r="Y378"/>
      <c r="Z378"/>
    </row>
    <row r="379" spans="11:26">
      <c r="K379" s="7"/>
      <c r="S379" s="7"/>
      <c r="T379"/>
      <c r="U379"/>
      <c r="V379"/>
      <c r="W379"/>
      <c r="X379"/>
      <c r="Y379"/>
      <c r="Z379"/>
    </row>
    <row r="380" spans="11:26">
      <c r="K380" s="7"/>
      <c r="S380" s="7"/>
      <c r="T380"/>
      <c r="U380"/>
      <c r="V380"/>
      <c r="W380"/>
      <c r="X380"/>
      <c r="Y380"/>
      <c r="Z380"/>
    </row>
    <row r="381" spans="11:26">
      <c r="K381" s="7"/>
      <c r="S381" s="7"/>
      <c r="T381"/>
      <c r="U381"/>
      <c r="V381"/>
      <c r="W381"/>
      <c r="X381"/>
      <c r="Y381"/>
      <c r="Z381"/>
    </row>
    <row r="382" spans="11:26">
      <c r="K382" s="7"/>
      <c r="S382" s="7"/>
      <c r="T382"/>
      <c r="U382"/>
      <c r="V382"/>
      <c r="W382"/>
      <c r="X382"/>
      <c r="Y382"/>
      <c r="Z382"/>
    </row>
    <row r="383" spans="11:26">
      <c r="K383" s="7"/>
      <c r="S383" s="7"/>
      <c r="T383"/>
      <c r="U383"/>
      <c r="V383"/>
      <c r="W383"/>
      <c r="X383"/>
      <c r="Y383"/>
      <c r="Z383"/>
    </row>
    <row r="384" spans="11:26">
      <c r="K384" s="7"/>
      <c r="S384" s="7"/>
      <c r="T384"/>
      <c r="U384"/>
      <c r="V384"/>
      <c r="W384"/>
      <c r="X384"/>
      <c r="Y384"/>
      <c r="Z384"/>
    </row>
    <row r="385" spans="11:26">
      <c r="K385" s="7"/>
      <c r="S385" s="7"/>
      <c r="T385"/>
      <c r="U385"/>
      <c r="V385"/>
      <c r="W385"/>
      <c r="X385"/>
      <c r="Y385"/>
      <c r="Z385"/>
    </row>
    <row r="386" spans="11:26">
      <c r="K386" s="7"/>
      <c r="S386" s="7"/>
      <c r="T386"/>
      <c r="U386"/>
      <c r="V386"/>
      <c r="W386"/>
      <c r="X386"/>
      <c r="Y386"/>
      <c r="Z386"/>
    </row>
    <row r="387" spans="11:26">
      <c r="K387" s="7"/>
      <c r="S387" s="7"/>
      <c r="T387"/>
      <c r="U387"/>
      <c r="V387"/>
      <c r="W387"/>
      <c r="X387"/>
      <c r="Y387"/>
      <c r="Z387"/>
    </row>
    <row r="388" spans="11:26">
      <c r="K388" s="7"/>
      <c r="S388" s="7"/>
      <c r="T388"/>
      <c r="U388"/>
      <c r="V388"/>
      <c r="W388"/>
      <c r="X388"/>
      <c r="Y388"/>
      <c r="Z388"/>
    </row>
    <row r="389" spans="11:26">
      <c r="K389" s="7"/>
      <c r="S389" s="7"/>
      <c r="T389"/>
      <c r="U389"/>
      <c r="V389"/>
      <c r="W389"/>
      <c r="X389"/>
      <c r="Y389"/>
      <c r="Z389"/>
    </row>
    <row r="390" spans="11:26">
      <c r="K390" s="7"/>
      <c r="S390" s="7"/>
      <c r="T390"/>
      <c r="U390"/>
      <c r="V390"/>
      <c r="W390"/>
      <c r="X390"/>
      <c r="Y390"/>
      <c r="Z390"/>
    </row>
    <row r="391" spans="11:26">
      <c r="K391" s="7"/>
      <c r="S391" s="7"/>
      <c r="T391"/>
      <c r="U391"/>
      <c r="V391"/>
      <c r="W391"/>
      <c r="X391"/>
      <c r="Y391"/>
      <c r="Z391"/>
    </row>
    <row r="392" spans="11:26">
      <c r="K392" s="7"/>
      <c r="S392" s="7"/>
      <c r="T392"/>
      <c r="U392"/>
      <c r="V392"/>
      <c r="W392"/>
      <c r="X392"/>
      <c r="Y392"/>
      <c r="Z392"/>
    </row>
    <row r="393" spans="11:26">
      <c r="K393" s="7"/>
      <c r="S393" s="7"/>
      <c r="T393"/>
      <c r="U393"/>
      <c r="V393"/>
      <c r="W393"/>
      <c r="X393"/>
      <c r="Y393"/>
      <c r="Z393"/>
    </row>
    <row r="394" spans="11:26">
      <c r="K394" s="7"/>
      <c r="S394" s="7"/>
      <c r="T394"/>
      <c r="U394"/>
      <c r="V394"/>
      <c r="W394"/>
      <c r="X394"/>
      <c r="Y394"/>
      <c r="Z394"/>
    </row>
    <row r="395" spans="11:26">
      <c r="K395" s="7"/>
      <c r="S395" s="7"/>
      <c r="T395"/>
      <c r="U395"/>
      <c r="V395"/>
      <c r="W395"/>
      <c r="X395"/>
      <c r="Y395"/>
      <c r="Z395"/>
    </row>
    <row r="396" spans="11:26">
      <c r="K396" s="7"/>
      <c r="S396" s="7"/>
      <c r="T396"/>
      <c r="U396"/>
      <c r="V396"/>
      <c r="W396"/>
      <c r="X396"/>
      <c r="Y396"/>
      <c r="Z396"/>
    </row>
    <row r="397" spans="11:26">
      <c r="K397" s="7"/>
      <c r="S397" s="7"/>
      <c r="T397"/>
      <c r="U397"/>
      <c r="V397"/>
      <c r="W397"/>
      <c r="X397"/>
      <c r="Y397"/>
      <c r="Z397"/>
    </row>
    <row r="398" spans="11:26">
      <c r="K398" s="7"/>
      <c r="S398" s="7"/>
      <c r="T398"/>
      <c r="U398"/>
      <c r="V398"/>
      <c r="W398"/>
      <c r="X398"/>
      <c r="Y398"/>
      <c r="Z398"/>
    </row>
    <row r="399" spans="11:26">
      <c r="K399" s="7"/>
      <c r="S399" s="7"/>
      <c r="T399"/>
      <c r="U399"/>
      <c r="V399"/>
      <c r="W399"/>
      <c r="X399"/>
      <c r="Y399"/>
      <c r="Z399"/>
    </row>
    <row r="400" spans="11:26">
      <c r="K400" s="7"/>
      <c r="S400" s="7"/>
      <c r="T400"/>
      <c r="U400"/>
      <c r="V400"/>
      <c r="W400"/>
      <c r="X400"/>
      <c r="Y400"/>
      <c r="Z400"/>
    </row>
    <row r="401" spans="11:26">
      <c r="K401" s="7"/>
      <c r="S401" s="7"/>
      <c r="T401"/>
      <c r="U401"/>
      <c r="V401"/>
      <c r="W401"/>
      <c r="X401"/>
      <c r="Y401"/>
      <c r="Z401"/>
    </row>
    <row r="402" spans="11:26">
      <c r="K402" s="7"/>
      <c r="S402" s="7"/>
      <c r="T402"/>
      <c r="U402"/>
      <c r="V402"/>
      <c r="W402"/>
      <c r="X402"/>
      <c r="Y402"/>
      <c r="Z402"/>
    </row>
    <row r="403" spans="11:26">
      <c r="K403" s="7"/>
      <c r="S403" s="7"/>
      <c r="T403"/>
      <c r="U403"/>
      <c r="V403"/>
      <c r="W403"/>
      <c r="X403"/>
      <c r="Y403"/>
      <c r="Z403"/>
    </row>
    <row r="404" spans="11:26">
      <c r="K404" s="7"/>
      <c r="S404" s="7"/>
      <c r="T404"/>
      <c r="U404"/>
      <c r="V404"/>
      <c r="W404"/>
      <c r="X404"/>
      <c r="Y404"/>
      <c r="Z404"/>
    </row>
    <row r="405" spans="11:26">
      <c r="K405" s="7"/>
      <c r="S405" s="7"/>
      <c r="T405"/>
      <c r="U405"/>
      <c r="V405"/>
      <c r="W405"/>
      <c r="X405"/>
      <c r="Y405"/>
      <c r="Z405"/>
    </row>
    <row r="406" spans="11:26">
      <c r="K406" s="7"/>
      <c r="S406" s="7"/>
      <c r="T406"/>
      <c r="U406"/>
      <c r="V406"/>
      <c r="W406"/>
      <c r="X406"/>
      <c r="Y406"/>
      <c r="Z406"/>
    </row>
    <row r="407" spans="11:26">
      <c r="K407" s="7"/>
      <c r="S407" s="7"/>
      <c r="T407"/>
      <c r="U407"/>
      <c r="V407"/>
      <c r="W407"/>
      <c r="X407"/>
      <c r="Y407"/>
      <c r="Z407"/>
    </row>
    <row r="408" spans="11:26">
      <c r="K408" s="7"/>
      <c r="S408" s="7"/>
      <c r="T408"/>
      <c r="U408"/>
      <c r="V408"/>
      <c r="W408"/>
      <c r="X408"/>
      <c r="Y408"/>
      <c r="Z408"/>
    </row>
    <row r="409" spans="11:26">
      <c r="K409" s="7"/>
      <c r="S409" s="7"/>
      <c r="T409"/>
      <c r="U409"/>
      <c r="V409"/>
      <c r="W409"/>
      <c r="X409"/>
      <c r="Y409"/>
      <c r="Z409"/>
    </row>
    <row r="410" spans="11:26">
      <c r="K410" s="7"/>
      <c r="S410" s="7"/>
      <c r="T410"/>
      <c r="U410"/>
      <c r="V410"/>
      <c r="W410"/>
      <c r="X410"/>
      <c r="Y410"/>
      <c r="Z410"/>
    </row>
    <row r="411" spans="11:26">
      <c r="K411" s="7"/>
      <c r="S411" s="7"/>
      <c r="T411"/>
      <c r="U411"/>
      <c r="V411"/>
      <c r="W411"/>
      <c r="X411"/>
      <c r="Y411"/>
      <c r="Z411"/>
    </row>
    <row r="412" spans="11:26">
      <c r="K412" s="7"/>
      <c r="S412" s="7"/>
      <c r="T412"/>
      <c r="U412"/>
      <c r="V412"/>
      <c r="W412"/>
      <c r="X412"/>
      <c r="Y412"/>
      <c r="Z412"/>
    </row>
    <row r="413" spans="11:26">
      <c r="K413" s="7"/>
      <c r="S413" s="7"/>
      <c r="T413"/>
      <c r="U413"/>
      <c r="V413"/>
      <c r="W413"/>
      <c r="X413"/>
      <c r="Y413"/>
      <c r="Z413"/>
    </row>
    <row r="414" spans="11:26">
      <c r="K414" s="7"/>
      <c r="S414" s="7"/>
      <c r="T414"/>
      <c r="U414"/>
      <c r="V414"/>
      <c r="W414"/>
      <c r="X414"/>
      <c r="Y414"/>
      <c r="Z414"/>
    </row>
    <row r="415" spans="11:26">
      <c r="K415" s="7"/>
      <c r="S415" s="7"/>
      <c r="T415"/>
      <c r="U415"/>
      <c r="V415"/>
      <c r="W415"/>
      <c r="X415"/>
      <c r="Y415"/>
      <c r="Z415"/>
    </row>
    <row r="416" spans="11:26">
      <c r="K416" s="7"/>
      <c r="S416" s="7"/>
      <c r="T416"/>
      <c r="U416"/>
      <c r="V416"/>
      <c r="W416"/>
      <c r="X416"/>
      <c r="Y416"/>
      <c r="Z416"/>
    </row>
    <row r="417" spans="11:26">
      <c r="K417" s="7"/>
      <c r="S417" s="7"/>
      <c r="T417"/>
      <c r="U417"/>
      <c r="V417"/>
      <c r="W417"/>
      <c r="X417"/>
      <c r="Y417"/>
      <c r="Z417"/>
    </row>
    <row r="418" spans="11:26">
      <c r="K418" s="7"/>
      <c r="S418" s="7"/>
      <c r="T418"/>
      <c r="U418"/>
      <c r="V418"/>
      <c r="W418"/>
      <c r="X418"/>
      <c r="Y418"/>
      <c r="Z418"/>
    </row>
    <row r="419" spans="11:26">
      <c r="K419" s="7"/>
      <c r="S419" s="7"/>
      <c r="T419"/>
      <c r="U419"/>
      <c r="V419"/>
      <c r="W419"/>
      <c r="X419"/>
      <c r="Y419"/>
      <c r="Z419"/>
    </row>
    <row r="420" spans="11:26">
      <c r="K420" s="7"/>
      <c r="S420" s="7"/>
      <c r="T420"/>
      <c r="U420"/>
      <c r="V420"/>
      <c r="W420"/>
      <c r="X420"/>
      <c r="Y420"/>
      <c r="Z420"/>
    </row>
    <row r="421" spans="11:26">
      <c r="K421" s="7"/>
      <c r="S421" s="7"/>
      <c r="T421"/>
      <c r="U421"/>
      <c r="V421"/>
      <c r="W421"/>
      <c r="X421"/>
      <c r="Y421"/>
      <c r="Z421"/>
    </row>
    <row r="422" spans="11:26">
      <c r="K422" s="7"/>
      <c r="S422" s="7"/>
      <c r="T422"/>
      <c r="U422"/>
      <c r="V422"/>
      <c r="W422"/>
      <c r="X422"/>
      <c r="Y422"/>
      <c r="Z422"/>
    </row>
    <row r="423" spans="11:26">
      <c r="K423" s="7"/>
      <c r="S423" s="7"/>
      <c r="T423"/>
      <c r="U423"/>
      <c r="V423"/>
      <c r="W423"/>
      <c r="X423"/>
      <c r="Y423"/>
      <c r="Z423"/>
    </row>
    <row r="424" spans="11:26">
      <c r="K424" s="7"/>
      <c r="S424" s="7"/>
      <c r="T424"/>
      <c r="U424"/>
      <c r="V424"/>
      <c r="W424"/>
      <c r="X424"/>
      <c r="Y424"/>
      <c r="Z424"/>
    </row>
    <row r="425" spans="11:26">
      <c r="K425" s="7"/>
      <c r="S425" s="7"/>
      <c r="T425"/>
      <c r="U425"/>
      <c r="V425"/>
      <c r="W425"/>
      <c r="X425"/>
      <c r="Y425"/>
      <c r="Z425"/>
    </row>
    <row r="426" spans="11:26">
      <c r="K426" s="7"/>
      <c r="S426" s="7"/>
      <c r="T426"/>
      <c r="U426"/>
      <c r="V426"/>
      <c r="W426"/>
      <c r="X426"/>
      <c r="Y426"/>
      <c r="Z426"/>
    </row>
    <row r="427" spans="11:26">
      <c r="K427" s="7"/>
      <c r="S427" s="7"/>
      <c r="T427"/>
      <c r="U427"/>
      <c r="V427"/>
      <c r="W427"/>
      <c r="X427"/>
      <c r="Y427"/>
      <c r="Z427"/>
    </row>
    <row r="428" spans="11:26">
      <c r="K428" s="7"/>
      <c r="S428" s="7"/>
      <c r="T428"/>
      <c r="U428"/>
      <c r="V428"/>
      <c r="W428"/>
      <c r="X428"/>
      <c r="Y428"/>
      <c r="Z428"/>
    </row>
    <row r="429" spans="11:26">
      <c r="K429" s="7"/>
      <c r="S429" s="7"/>
      <c r="T429"/>
      <c r="U429"/>
      <c r="V429"/>
      <c r="W429"/>
      <c r="X429"/>
      <c r="Y429"/>
      <c r="Z429"/>
    </row>
    <row r="430" spans="11:26">
      <c r="K430" s="7"/>
      <c r="S430" s="7"/>
      <c r="T430"/>
      <c r="U430"/>
      <c r="V430"/>
      <c r="W430"/>
      <c r="X430"/>
      <c r="Y430"/>
      <c r="Z430"/>
    </row>
    <row r="431" spans="11:26">
      <c r="K431" s="7"/>
      <c r="S431" s="7"/>
      <c r="T431"/>
      <c r="U431"/>
      <c r="V431"/>
      <c r="W431"/>
      <c r="X431"/>
      <c r="Y431"/>
      <c r="Z431"/>
    </row>
    <row r="432" spans="11:26">
      <c r="K432" s="7"/>
      <c r="S432" s="7"/>
      <c r="T432"/>
      <c r="U432"/>
      <c r="V432"/>
      <c r="W432"/>
      <c r="X432"/>
      <c r="Y432"/>
      <c r="Z432"/>
    </row>
    <row r="433" spans="11:26">
      <c r="K433" s="7"/>
      <c r="S433" s="7"/>
      <c r="T433"/>
      <c r="U433"/>
      <c r="V433"/>
      <c r="W433"/>
      <c r="X433"/>
      <c r="Y433"/>
      <c r="Z433"/>
    </row>
    <row r="434" spans="11:26">
      <c r="K434" s="7"/>
      <c r="S434" s="7"/>
      <c r="T434"/>
      <c r="U434"/>
      <c r="V434"/>
      <c r="W434"/>
      <c r="X434"/>
      <c r="Y434"/>
      <c r="Z434"/>
    </row>
    <row r="435" spans="11:26">
      <c r="K435" s="7"/>
      <c r="S435" s="7"/>
      <c r="T435"/>
      <c r="U435"/>
      <c r="V435"/>
      <c r="W435"/>
      <c r="X435"/>
      <c r="Y435"/>
      <c r="Z435"/>
    </row>
    <row r="436" spans="11:26">
      <c r="K436" s="7"/>
      <c r="S436" s="7"/>
      <c r="T436"/>
      <c r="U436"/>
      <c r="V436"/>
      <c r="W436"/>
      <c r="X436"/>
      <c r="Y436"/>
      <c r="Z436"/>
    </row>
    <row r="437" spans="11:26">
      <c r="K437" s="7"/>
      <c r="S437" s="7"/>
      <c r="T437"/>
      <c r="U437"/>
      <c r="V437"/>
      <c r="W437"/>
      <c r="X437"/>
      <c r="Y437"/>
      <c r="Z437"/>
    </row>
    <row r="438" spans="11:26">
      <c r="K438" s="7"/>
      <c r="S438" s="7"/>
      <c r="T438"/>
      <c r="U438"/>
      <c r="V438"/>
      <c r="W438"/>
      <c r="X438"/>
      <c r="Y438"/>
      <c r="Z438"/>
    </row>
    <row r="439" spans="11:26">
      <c r="K439" s="7"/>
      <c r="S439" s="7"/>
      <c r="T439"/>
      <c r="U439"/>
      <c r="V439"/>
      <c r="W439"/>
      <c r="X439"/>
      <c r="Y439"/>
      <c r="Z439"/>
    </row>
    <row r="440" spans="11:26">
      <c r="K440" s="7"/>
      <c r="S440" s="7"/>
      <c r="T440"/>
      <c r="U440"/>
      <c r="V440"/>
      <c r="W440"/>
      <c r="X440"/>
      <c r="Y440"/>
      <c r="Z440"/>
    </row>
    <row r="441" spans="11:26">
      <c r="K441" s="7"/>
      <c r="S441" s="7"/>
      <c r="T441"/>
      <c r="U441"/>
      <c r="V441"/>
      <c r="W441"/>
      <c r="X441"/>
      <c r="Y441"/>
      <c r="Z441"/>
    </row>
    <row r="442" spans="11:26">
      <c r="K442" s="7"/>
      <c r="S442" s="7"/>
      <c r="T442"/>
      <c r="U442"/>
      <c r="V442"/>
      <c r="W442"/>
      <c r="X442"/>
      <c r="Y442"/>
      <c r="Z442"/>
    </row>
    <row r="443" spans="11:26">
      <c r="K443" s="7"/>
      <c r="S443" s="7"/>
      <c r="T443"/>
      <c r="U443"/>
      <c r="V443"/>
      <c r="W443"/>
      <c r="X443"/>
      <c r="Y443"/>
      <c r="Z443"/>
    </row>
    <row r="444" spans="11:26">
      <c r="K444" s="7"/>
      <c r="S444" s="7"/>
      <c r="T444"/>
      <c r="U444"/>
      <c r="V444"/>
      <c r="W444"/>
      <c r="X444"/>
      <c r="Y444"/>
      <c r="Z444"/>
    </row>
    <row r="445" spans="11:26">
      <c r="K445" s="7"/>
      <c r="S445" s="7"/>
      <c r="T445"/>
      <c r="U445"/>
      <c r="V445"/>
      <c r="W445"/>
      <c r="X445"/>
      <c r="Y445"/>
      <c r="Z445"/>
    </row>
    <row r="446" spans="11:26">
      <c r="K446" s="7"/>
      <c r="S446" s="7"/>
      <c r="T446"/>
      <c r="U446"/>
      <c r="V446"/>
      <c r="W446"/>
      <c r="X446"/>
      <c r="Y446"/>
      <c r="Z446"/>
    </row>
    <row r="447" spans="11:26">
      <c r="K447" s="7"/>
      <c r="S447" s="7"/>
      <c r="T447"/>
      <c r="U447"/>
      <c r="V447"/>
      <c r="W447"/>
      <c r="X447"/>
      <c r="Y447"/>
      <c r="Z447"/>
    </row>
    <row r="448" spans="11:26">
      <c r="K448" s="7"/>
      <c r="S448" s="7"/>
      <c r="T448"/>
      <c r="U448"/>
      <c r="V448"/>
      <c r="W448"/>
      <c r="X448"/>
      <c r="Y448"/>
      <c r="Z448"/>
    </row>
    <row r="449" spans="11:26">
      <c r="K449" s="7"/>
      <c r="S449" s="7"/>
      <c r="T449"/>
      <c r="U449"/>
      <c r="V449"/>
      <c r="W449"/>
      <c r="X449"/>
      <c r="Y449"/>
      <c r="Z449"/>
    </row>
    <row r="450" spans="11:26">
      <c r="K450" s="7"/>
      <c r="S450" s="7"/>
      <c r="T450"/>
      <c r="U450"/>
      <c r="V450"/>
      <c r="W450"/>
      <c r="X450"/>
      <c r="Y450"/>
      <c r="Z450"/>
    </row>
    <row r="451" spans="11:26">
      <c r="K451" s="7"/>
      <c r="S451" s="7"/>
      <c r="T451"/>
      <c r="U451"/>
      <c r="V451"/>
      <c r="W451"/>
      <c r="X451"/>
      <c r="Y451"/>
      <c r="Z451"/>
    </row>
    <row r="452" spans="11:26">
      <c r="K452" s="7"/>
      <c r="S452" s="7"/>
      <c r="T452"/>
      <c r="U452"/>
      <c r="V452"/>
      <c r="W452"/>
      <c r="X452"/>
      <c r="Y452"/>
      <c r="Z452"/>
    </row>
    <row r="453" spans="11:26">
      <c r="K453" s="7"/>
      <c r="S453" s="7"/>
      <c r="T453"/>
      <c r="U453"/>
      <c r="V453"/>
      <c r="W453"/>
      <c r="X453"/>
      <c r="Y453"/>
      <c r="Z453"/>
    </row>
    <row r="454" spans="11:26">
      <c r="K454" s="7"/>
      <c r="S454" s="7"/>
      <c r="T454"/>
      <c r="U454"/>
      <c r="V454"/>
      <c r="W454"/>
      <c r="X454"/>
      <c r="Y454"/>
      <c r="Z454"/>
    </row>
    <row r="455" spans="11:26">
      <c r="K455" s="7"/>
      <c r="S455" s="7"/>
      <c r="T455"/>
      <c r="U455"/>
      <c r="V455"/>
      <c r="W455"/>
      <c r="X455"/>
      <c r="Y455"/>
      <c r="Z455"/>
    </row>
    <row r="456" spans="11:26">
      <c r="K456" s="7"/>
      <c r="S456" s="7"/>
      <c r="T456"/>
      <c r="U456"/>
      <c r="V456"/>
      <c r="W456"/>
      <c r="X456"/>
      <c r="Y456"/>
      <c r="Z456"/>
    </row>
    <row r="457" spans="11:26">
      <c r="K457" s="7"/>
      <c r="S457" s="7"/>
      <c r="T457"/>
      <c r="U457"/>
      <c r="V457"/>
      <c r="W457"/>
      <c r="X457"/>
      <c r="Y457"/>
      <c r="Z457"/>
    </row>
    <row r="458" spans="11:26">
      <c r="K458" s="7"/>
      <c r="S458" s="7"/>
      <c r="T458"/>
      <c r="U458"/>
      <c r="V458"/>
      <c r="W458"/>
      <c r="X458"/>
      <c r="Y458"/>
      <c r="Z458"/>
    </row>
    <row r="459" spans="11:26">
      <c r="K459" s="7"/>
      <c r="S459" s="7"/>
      <c r="T459"/>
      <c r="U459"/>
      <c r="V459"/>
      <c r="W459"/>
      <c r="X459"/>
      <c r="Y459"/>
      <c r="Z459"/>
    </row>
    <row r="460" spans="11:26">
      <c r="K460" s="7"/>
      <c r="S460" s="7"/>
      <c r="T460"/>
      <c r="U460"/>
      <c r="V460"/>
      <c r="W460"/>
      <c r="X460"/>
      <c r="Y460"/>
      <c r="Z460"/>
    </row>
    <row r="461" spans="11:26">
      <c r="K461" s="7"/>
      <c r="S461" s="7"/>
      <c r="T461"/>
      <c r="U461"/>
      <c r="V461"/>
      <c r="W461"/>
      <c r="X461"/>
      <c r="Y461"/>
      <c r="Z461"/>
    </row>
    <row r="462" spans="11:26">
      <c r="K462" s="7"/>
      <c r="S462" s="7"/>
      <c r="T462"/>
      <c r="U462"/>
      <c r="V462"/>
      <c r="W462"/>
      <c r="X462"/>
      <c r="Y462"/>
      <c r="Z462"/>
    </row>
    <row r="463" spans="11:26">
      <c r="K463" s="7"/>
      <c r="S463" s="7"/>
      <c r="T463"/>
      <c r="U463"/>
      <c r="V463"/>
      <c r="W463"/>
      <c r="X463"/>
      <c r="Y463"/>
      <c r="Z463"/>
    </row>
    <row r="464" spans="11:26">
      <c r="K464" s="7"/>
      <c r="S464" s="7"/>
      <c r="T464"/>
      <c r="U464"/>
      <c r="V464"/>
      <c r="W464"/>
      <c r="X464"/>
      <c r="Y464"/>
      <c r="Z464"/>
    </row>
    <row r="465" spans="11:26">
      <c r="K465" s="7"/>
      <c r="S465" s="7"/>
      <c r="T465"/>
      <c r="U465"/>
      <c r="V465"/>
      <c r="W465"/>
      <c r="X465"/>
      <c r="Y465"/>
      <c r="Z465"/>
    </row>
    <row r="466" spans="11:26">
      <c r="K466" s="7"/>
      <c r="S466" s="7"/>
      <c r="T466"/>
      <c r="U466"/>
      <c r="V466"/>
      <c r="W466"/>
      <c r="X466"/>
      <c r="Y466"/>
      <c r="Z466"/>
    </row>
    <row r="467" spans="11:26">
      <c r="K467" s="7"/>
      <c r="S467" s="7"/>
      <c r="T467"/>
      <c r="U467"/>
      <c r="V467"/>
      <c r="W467"/>
      <c r="X467"/>
      <c r="Y467"/>
      <c r="Z467"/>
    </row>
    <row r="468" spans="11:26">
      <c r="K468" s="7"/>
      <c r="S468" s="7"/>
      <c r="T468"/>
      <c r="U468"/>
      <c r="V468"/>
      <c r="W468"/>
      <c r="X468"/>
      <c r="Y468"/>
      <c r="Z468"/>
    </row>
    <row r="469" spans="11:26">
      <c r="K469" s="7"/>
      <c r="S469" s="7"/>
      <c r="T469"/>
      <c r="U469"/>
      <c r="V469"/>
      <c r="W469"/>
      <c r="X469"/>
      <c r="Y469"/>
      <c r="Z469"/>
    </row>
    <row r="470" spans="11:26">
      <c r="K470" s="7"/>
      <c r="S470" s="7"/>
      <c r="T470"/>
      <c r="U470"/>
      <c r="V470"/>
      <c r="W470"/>
      <c r="X470"/>
      <c r="Y470"/>
      <c r="Z470"/>
    </row>
    <row r="471" spans="11:26">
      <c r="K471" s="7"/>
      <c r="S471" s="7"/>
      <c r="T471"/>
      <c r="U471"/>
      <c r="V471"/>
      <c r="W471"/>
      <c r="X471"/>
      <c r="Y471"/>
      <c r="Z471"/>
    </row>
    <row r="472" spans="11:26">
      <c r="K472" s="7"/>
      <c r="S472" s="7"/>
      <c r="T472"/>
      <c r="U472"/>
      <c r="V472"/>
      <c r="W472"/>
      <c r="X472"/>
      <c r="Y472"/>
      <c r="Z472"/>
    </row>
    <row r="473" spans="11:26">
      <c r="K473" s="7"/>
      <c r="S473" s="7"/>
      <c r="T473"/>
      <c r="U473"/>
      <c r="V473"/>
      <c r="W473"/>
      <c r="X473"/>
      <c r="Y473"/>
      <c r="Z473"/>
    </row>
    <row r="474" spans="11:26">
      <c r="K474" s="7"/>
      <c r="S474" s="7"/>
      <c r="T474"/>
      <c r="U474"/>
      <c r="V474"/>
      <c r="W474"/>
      <c r="X474"/>
      <c r="Y474"/>
      <c r="Z474"/>
    </row>
    <row r="475" spans="11:26">
      <c r="K475" s="7"/>
      <c r="S475" s="7"/>
      <c r="T475"/>
      <c r="U475"/>
      <c r="V475"/>
      <c r="W475"/>
      <c r="X475"/>
      <c r="Y475"/>
      <c r="Z475"/>
    </row>
    <row r="476" spans="11:26">
      <c r="K476" s="7"/>
      <c r="S476" s="7"/>
      <c r="T476"/>
      <c r="U476"/>
      <c r="V476"/>
      <c r="W476"/>
      <c r="X476"/>
      <c r="Y476"/>
      <c r="Z476"/>
    </row>
    <row r="477" spans="11:26">
      <c r="K477" s="7"/>
      <c r="S477" s="7"/>
      <c r="T477"/>
      <c r="U477"/>
      <c r="V477"/>
      <c r="W477"/>
      <c r="X477"/>
      <c r="Y477"/>
      <c r="Z477"/>
    </row>
    <row r="478" spans="11:26">
      <c r="K478" s="7"/>
      <c r="S478" s="7"/>
      <c r="T478"/>
      <c r="U478"/>
      <c r="V478"/>
      <c r="W478"/>
      <c r="X478"/>
      <c r="Y478"/>
      <c r="Z478"/>
    </row>
    <row r="479" spans="11:26">
      <c r="K479" s="7"/>
      <c r="S479" s="7"/>
      <c r="T479"/>
      <c r="U479"/>
      <c r="V479"/>
      <c r="W479"/>
      <c r="X479"/>
      <c r="Y479"/>
      <c r="Z479"/>
    </row>
    <row r="480" spans="11:26">
      <c r="K480" s="7"/>
      <c r="S480" s="7"/>
      <c r="T480"/>
      <c r="U480"/>
      <c r="V480"/>
      <c r="W480"/>
      <c r="X480"/>
      <c r="Y480"/>
      <c r="Z480"/>
    </row>
    <row r="481" spans="11:26">
      <c r="K481" s="7"/>
      <c r="S481" s="7"/>
      <c r="T481"/>
      <c r="U481"/>
      <c r="V481"/>
      <c r="W481"/>
      <c r="X481"/>
      <c r="Y481"/>
      <c r="Z481"/>
    </row>
    <row r="482" spans="11:26">
      <c r="K482" s="7"/>
      <c r="S482" s="7"/>
      <c r="T482"/>
      <c r="U482"/>
      <c r="V482"/>
      <c r="W482"/>
      <c r="X482"/>
      <c r="Y482"/>
      <c r="Z482"/>
    </row>
    <row r="483" spans="11:26">
      <c r="K483" s="7"/>
      <c r="S483" s="7"/>
      <c r="T483"/>
      <c r="U483"/>
      <c r="V483"/>
      <c r="W483"/>
      <c r="X483"/>
      <c r="Y483"/>
      <c r="Z483"/>
    </row>
    <row r="484" spans="11:26">
      <c r="K484" s="7"/>
      <c r="S484" s="7"/>
      <c r="T484"/>
      <c r="U484"/>
      <c r="V484"/>
      <c r="W484"/>
      <c r="X484"/>
      <c r="Y484"/>
      <c r="Z484"/>
    </row>
    <row r="485" spans="11:26">
      <c r="K485" s="7"/>
      <c r="S485" s="7"/>
      <c r="T485"/>
      <c r="U485"/>
      <c r="V485"/>
      <c r="W485"/>
      <c r="X485"/>
      <c r="Y485"/>
      <c r="Z485"/>
    </row>
    <row r="486" spans="11:26">
      <c r="K486" s="7"/>
      <c r="S486" s="7"/>
      <c r="T486"/>
      <c r="U486"/>
      <c r="V486"/>
      <c r="W486"/>
      <c r="X486"/>
      <c r="Y486"/>
      <c r="Z486"/>
    </row>
    <row r="487" spans="11:26">
      <c r="K487" s="7"/>
      <c r="S487" s="7"/>
      <c r="T487"/>
      <c r="U487"/>
      <c r="V487"/>
      <c r="W487"/>
      <c r="X487"/>
      <c r="Y487"/>
      <c r="Z487"/>
    </row>
    <row r="488" spans="11:26">
      <c r="K488" s="7"/>
      <c r="S488" s="7"/>
      <c r="T488"/>
      <c r="U488"/>
      <c r="V488"/>
      <c r="W488"/>
      <c r="X488"/>
      <c r="Y488"/>
      <c r="Z488"/>
    </row>
    <row r="489" spans="11:26">
      <c r="K489" s="7"/>
      <c r="S489" s="7"/>
      <c r="T489"/>
      <c r="U489"/>
      <c r="V489"/>
      <c r="W489"/>
      <c r="X489"/>
      <c r="Y489"/>
      <c r="Z489"/>
    </row>
    <row r="490" spans="11:26">
      <c r="K490" s="7"/>
      <c r="S490" s="7"/>
      <c r="T490"/>
      <c r="U490"/>
      <c r="V490"/>
      <c r="W490"/>
      <c r="X490"/>
      <c r="Y490"/>
      <c r="Z490"/>
    </row>
    <row r="491" spans="11:26">
      <c r="K491" s="7"/>
      <c r="S491" s="7"/>
      <c r="T491"/>
      <c r="U491"/>
      <c r="V491"/>
      <c r="W491"/>
      <c r="X491"/>
      <c r="Y491"/>
      <c r="Z491"/>
    </row>
    <row r="492" spans="11:26">
      <c r="K492" s="7"/>
      <c r="S492" s="7"/>
      <c r="T492"/>
      <c r="U492"/>
      <c r="V492"/>
      <c r="W492"/>
      <c r="X492"/>
      <c r="Y492"/>
      <c r="Z492"/>
    </row>
    <row r="493" spans="11:26">
      <c r="K493" s="7"/>
      <c r="S493" s="7"/>
      <c r="T493"/>
      <c r="U493"/>
      <c r="V493"/>
      <c r="W493"/>
      <c r="X493"/>
      <c r="Y493"/>
      <c r="Z493"/>
    </row>
    <row r="494" spans="11:26">
      <c r="K494" s="7"/>
      <c r="S494" s="7"/>
      <c r="T494"/>
      <c r="U494"/>
      <c r="V494"/>
      <c r="W494"/>
      <c r="X494"/>
      <c r="Y494"/>
      <c r="Z494"/>
    </row>
    <row r="495" spans="11:26">
      <c r="K495" s="7"/>
      <c r="S495" s="7"/>
      <c r="T495"/>
      <c r="U495"/>
      <c r="V495"/>
      <c r="W495"/>
      <c r="X495"/>
      <c r="Y495"/>
      <c r="Z495"/>
    </row>
    <row r="496" spans="11:26">
      <c r="K496" s="7"/>
      <c r="S496" s="7"/>
      <c r="T496"/>
      <c r="U496"/>
      <c r="V496"/>
      <c r="W496"/>
      <c r="X496"/>
      <c r="Y496"/>
      <c r="Z496"/>
    </row>
    <row r="497" spans="11:26">
      <c r="K497" s="7"/>
      <c r="S497" s="7"/>
      <c r="T497"/>
      <c r="U497"/>
      <c r="V497"/>
      <c r="W497"/>
      <c r="X497"/>
      <c r="Y497"/>
      <c r="Z497"/>
    </row>
    <row r="498" spans="11:26">
      <c r="K498" s="7"/>
      <c r="S498" s="7"/>
      <c r="T498"/>
      <c r="U498"/>
      <c r="V498"/>
      <c r="W498"/>
      <c r="X498"/>
      <c r="Y498"/>
      <c r="Z498"/>
    </row>
    <row r="499" spans="11:26">
      <c r="K499" s="7"/>
      <c r="S499" s="7"/>
      <c r="T499"/>
      <c r="U499"/>
      <c r="V499"/>
      <c r="W499"/>
      <c r="X499"/>
      <c r="Y499"/>
      <c r="Z499"/>
    </row>
    <row r="500" spans="11:26">
      <c r="K500" s="7"/>
      <c r="S500" s="7"/>
      <c r="T500"/>
      <c r="U500"/>
      <c r="V500"/>
      <c r="W500"/>
      <c r="X500"/>
      <c r="Y500"/>
      <c r="Z500"/>
    </row>
    <row r="501" spans="11:26">
      <c r="K501" s="7"/>
      <c r="S501" s="7"/>
      <c r="T501"/>
      <c r="U501"/>
      <c r="V501"/>
      <c r="W501"/>
      <c r="X501"/>
      <c r="Y501"/>
      <c r="Z501"/>
    </row>
    <row r="502" spans="11:26">
      <c r="K502" s="7"/>
      <c r="S502" s="7"/>
      <c r="T502"/>
      <c r="U502"/>
      <c r="V502"/>
      <c r="W502"/>
      <c r="X502"/>
      <c r="Y502"/>
      <c r="Z502"/>
    </row>
    <row r="503" spans="11:26">
      <c r="K503" s="7"/>
      <c r="S503" s="7"/>
      <c r="T503"/>
      <c r="U503"/>
      <c r="V503"/>
      <c r="W503"/>
      <c r="X503"/>
      <c r="Y503"/>
      <c r="Z503"/>
    </row>
    <row r="504" spans="11:26">
      <c r="K504" s="7"/>
      <c r="S504" s="7"/>
      <c r="T504"/>
      <c r="U504"/>
      <c r="V504"/>
      <c r="W504"/>
      <c r="X504"/>
      <c r="Y504"/>
      <c r="Z504"/>
    </row>
    <row r="505" spans="11:26">
      <c r="K505" s="7"/>
      <c r="S505" s="7"/>
      <c r="T505"/>
      <c r="U505"/>
      <c r="V505"/>
      <c r="W505"/>
      <c r="X505"/>
      <c r="Y505"/>
      <c r="Z505"/>
    </row>
    <row r="506" spans="11:26">
      <c r="K506" s="7"/>
      <c r="S506" s="7"/>
      <c r="T506"/>
      <c r="U506"/>
      <c r="V506"/>
      <c r="W506"/>
      <c r="X506"/>
      <c r="Y506"/>
      <c r="Z506"/>
    </row>
    <row r="507" spans="11:26">
      <c r="K507" s="7"/>
      <c r="S507" s="7"/>
      <c r="T507"/>
      <c r="U507"/>
      <c r="V507"/>
      <c r="W507"/>
      <c r="X507"/>
      <c r="Y507"/>
      <c r="Z507"/>
    </row>
    <row r="508" spans="11:26">
      <c r="K508" s="7"/>
      <c r="S508" s="7"/>
      <c r="T508"/>
      <c r="U508"/>
      <c r="V508"/>
      <c r="W508"/>
      <c r="X508"/>
      <c r="Y508"/>
      <c r="Z508"/>
    </row>
    <row r="509" spans="11:26">
      <c r="K509" s="7"/>
      <c r="S509" s="7"/>
      <c r="T509"/>
      <c r="U509"/>
      <c r="V509"/>
      <c r="W509"/>
      <c r="X509"/>
      <c r="Y509"/>
      <c r="Z509"/>
    </row>
    <row r="510" spans="11:26">
      <c r="K510" s="7"/>
      <c r="S510" s="7"/>
      <c r="T510"/>
      <c r="U510"/>
      <c r="V510"/>
      <c r="W510"/>
      <c r="X510"/>
      <c r="Y510"/>
      <c r="Z510"/>
    </row>
    <row r="511" spans="11:26">
      <c r="K511" s="7"/>
      <c r="S511" s="7"/>
      <c r="T511"/>
      <c r="U511"/>
      <c r="V511"/>
      <c r="W511"/>
      <c r="X511"/>
      <c r="Y511"/>
      <c r="Z511"/>
    </row>
    <row r="512" spans="11:26">
      <c r="K512" s="7"/>
      <c r="S512" s="7"/>
      <c r="T512"/>
      <c r="U512"/>
      <c r="V512"/>
      <c r="W512"/>
      <c r="X512"/>
      <c r="Y512"/>
      <c r="Z512"/>
    </row>
    <row r="513" spans="11:26">
      <c r="K513" s="7"/>
      <c r="S513" s="7"/>
      <c r="T513"/>
      <c r="U513"/>
      <c r="V513"/>
      <c r="W513"/>
      <c r="X513"/>
      <c r="Y513"/>
      <c r="Z513"/>
    </row>
    <row r="514" spans="11:26">
      <c r="K514" s="7"/>
      <c r="S514" s="7"/>
      <c r="T514"/>
      <c r="U514"/>
      <c r="V514"/>
      <c r="W514"/>
      <c r="X514"/>
      <c r="Y514"/>
      <c r="Z514"/>
    </row>
    <row r="515" spans="11:26">
      <c r="K515" s="7"/>
      <c r="S515" s="7"/>
      <c r="T515"/>
      <c r="U515"/>
      <c r="V515"/>
      <c r="W515"/>
      <c r="X515"/>
      <c r="Y515"/>
      <c r="Z515"/>
    </row>
    <row r="516" spans="11:26">
      <c r="K516" s="7"/>
      <c r="S516" s="7"/>
      <c r="T516"/>
      <c r="U516"/>
      <c r="V516"/>
      <c r="W516"/>
      <c r="X516"/>
      <c r="Y516"/>
      <c r="Z516"/>
    </row>
    <row r="517" spans="11:26">
      <c r="K517" s="7"/>
      <c r="S517" s="7"/>
      <c r="T517"/>
      <c r="U517"/>
      <c r="V517"/>
      <c r="W517"/>
      <c r="X517"/>
      <c r="Y517"/>
      <c r="Z517"/>
    </row>
    <row r="518" spans="11:26">
      <c r="K518" s="7"/>
      <c r="S518" s="7"/>
      <c r="T518"/>
      <c r="U518"/>
      <c r="V518"/>
      <c r="W518"/>
      <c r="X518"/>
      <c r="Y518"/>
      <c r="Z518"/>
    </row>
    <row r="519" spans="11:26">
      <c r="K519" s="7"/>
      <c r="S519" s="7"/>
      <c r="T519"/>
      <c r="U519"/>
      <c r="V519"/>
      <c r="W519"/>
      <c r="X519"/>
      <c r="Y519"/>
      <c r="Z519"/>
    </row>
    <row r="520" spans="11:26">
      <c r="K520" s="7"/>
      <c r="S520" s="7"/>
      <c r="T520"/>
      <c r="U520"/>
      <c r="V520"/>
      <c r="W520"/>
      <c r="X520"/>
      <c r="Y520"/>
      <c r="Z520"/>
    </row>
    <row r="521" spans="11:26">
      <c r="K521" s="7"/>
      <c r="S521" s="7"/>
      <c r="T521"/>
      <c r="U521"/>
      <c r="V521"/>
      <c r="W521"/>
      <c r="X521"/>
      <c r="Y521"/>
      <c r="Z521"/>
    </row>
    <row r="522" spans="11:26">
      <c r="K522" s="7"/>
      <c r="S522" s="7"/>
      <c r="T522"/>
      <c r="U522"/>
      <c r="V522"/>
      <c r="W522"/>
      <c r="X522"/>
      <c r="Y522"/>
      <c r="Z522"/>
    </row>
    <row r="523" spans="11:26">
      <c r="K523" s="7"/>
      <c r="S523" s="7"/>
      <c r="T523"/>
      <c r="U523"/>
      <c r="V523"/>
      <c r="W523"/>
      <c r="X523"/>
      <c r="Y523"/>
      <c r="Z523"/>
    </row>
    <row r="524" spans="11:26">
      <c r="K524" s="7"/>
      <c r="S524" s="7"/>
      <c r="T524"/>
      <c r="U524"/>
      <c r="V524"/>
      <c r="W524"/>
      <c r="X524"/>
      <c r="Y524"/>
      <c r="Z524"/>
    </row>
    <row r="525" spans="11:26">
      <c r="K525" s="7"/>
      <c r="S525" s="7"/>
      <c r="T525"/>
      <c r="U525"/>
      <c r="V525"/>
      <c r="W525"/>
      <c r="X525"/>
      <c r="Y525"/>
      <c r="Z525"/>
    </row>
    <row r="526" spans="11:26">
      <c r="K526" s="7"/>
      <c r="S526" s="7"/>
      <c r="T526"/>
      <c r="U526"/>
      <c r="V526"/>
      <c r="W526"/>
      <c r="X526"/>
      <c r="Y526"/>
      <c r="Z526"/>
    </row>
    <row r="527" spans="11:26">
      <c r="K527" s="7"/>
      <c r="S527" s="7"/>
      <c r="T527"/>
      <c r="U527"/>
      <c r="V527"/>
      <c r="W527"/>
      <c r="X527"/>
      <c r="Y527"/>
      <c r="Z527"/>
    </row>
    <row r="528" spans="11:26">
      <c r="K528" s="7"/>
      <c r="S528" s="7"/>
      <c r="T528"/>
      <c r="U528"/>
      <c r="V528"/>
      <c r="W528"/>
      <c r="X528"/>
      <c r="Y528"/>
      <c r="Z528"/>
    </row>
    <row r="529" spans="11:26">
      <c r="K529" s="7"/>
      <c r="S529" s="7"/>
      <c r="T529"/>
      <c r="U529"/>
      <c r="V529"/>
      <c r="W529"/>
      <c r="X529"/>
      <c r="Y529"/>
      <c r="Z529"/>
    </row>
    <row r="530" spans="11:26">
      <c r="K530" s="7"/>
      <c r="S530" s="7"/>
      <c r="T530"/>
      <c r="U530"/>
      <c r="V530"/>
      <c r="W530"/>
      <c r="X530"/>
      <c r="Y530"/>
      <c r="Z530"/>
    </row>
    <row r="531" spans="11:26">
      <c r="K531" s="7"/>
      <c r="S531" s="7"/>
      <c r="T531"/>
      <c r="U531"/>
      <c r="V531"/>
      <c r="W531"/>
      <c r="X531"/>
      <c r="Y531"/>
      <c r="Z531"/>
    </row>
    <row r="532" spans="11:26">
      <c r="K532" s="7"/>
      <c r="S532" s="7"/>
      <c r="T532"/>
      <c r="U532"/>
      <c r="V532"/>
      <c r="W532"/>
      <c r="X532"/>
      <c r="Y532"/>
      <c r="Z532"/>
    </row>
    <row r="533" spans="11:26">
      <c r="K533" s="7"/>
      <c r="S533" s="7"/>
      <c r="T533"/>
      <c r="U533"/>
      <c r="V533"/>
      <c r="W533"/>
      <c r="X533"/>
      <c r="Y533"/>
      <c r="Z533"/>
    </row>
    <row r="534" spans="11:26">
      <c r="K534" s="7"/>
      <c r="S534" s="7"/>
      <c r="T534"/>
      <c r="U534"/>
      <c r="V534"/>
      <c r="W534"/>
      <c r="X534"/>
      <c r="Y534"/>
      <c r="Z534"/>
    </row>
    <row r="535" spans="11:26">
      <c r="K535" s="7"/>
      <c r="S535" s="7"/>
      <c r="T535"/>
      <c r="U535"/>
      <c r="V535"/>
      <c r="W535"/>
      <c r="X535"/>
      <c r="Y535"/>
      <c r="Z535"/>
    </row>
    <row r="536" spans="11:26">
      <c r="K536" s="7"/>
      <c r="S536" s="7"/>
      <c r="T536"/>
      <c r="U536"/>
      <c r="V536"/>
      <c r="W536"/>
      <c r="X536"/>
      <c r="Y536"/>
      <c r="Z536"/>
    </row>
    <row r="537" spans="11:26">
      <c r="K537" s="7"/>
      <c r="S537" s="7"/>
      <c r="T537"/>
      <c r="U537"/>
      <c r="V537"/>
      <c r="W537"/>
      <c r="X537"/>
      <c r="Y537"/>
      <c r="Z537"/>
    </row>
    <row r="538" spans="11:26">
      <c r="K538" s="7"/>
      <c r="S538" s="7"/>
      <c r="T538"/>
      <c r="U538"/>
      <c r="V538"/>
      <c r="W538"/>
      <c r="X538"/>
      <c r="Y538"/>
      <c r="Z538"/>
    </row>
    <row r="539" spans="11:26">
      <c r="K539" s="7"/>
      <c r="S539" s="7"/>
      <c r="T539"/>
      <c r="U539"/>
      <c r="V539"/>
      <c r="W539"/>
      <c r="X539"/>
      <c r="Y539"/>
      <c r="Z539"/>
    </row>
    <row r="540" spans="11:26">
      <c r="K540" s="7"/>
      <c r="S540" s="7"/>
      <c r="T540"/>
      <c r="U540"/>
      <c r="V540"/>
      <c r="W540"/>
      <c r="X540"/>
      <c r="Y540"/>
      <c r="Z540"/>
    </row>
    <row r="541" spans="11:26">
      <c r="K541" s="7"/>
      <c r="S541" s="7"/>
      <c r="T541"/>
      <c r="U541"/>
      <c r="V541"/>
      <c r="W541"/>
      <c r="X541"/>
      <c r="Y541"/>
      <c r="Z541"/>
    </row>
    <row r="542" spans="11:26">
      <c r="K542" s="7"/>
      <c r="S542" s="7"/>
      <c r="T542"/>
      <c r="U542"/>
      <c r="V542"/>
      <c r="W542"/>
      <c r="X542"/>
      <c r="Y542"/>
      <c r="Z542"/>
    </row>
    <row r="543" spans="11:26">
      <c r="K543" s="7"/>
      <c r="S543" s="7"/>
      <c r="T543"/>
      <c r="U543"/>
      <c r="V543"/>
      <c r="W543"/>
      <c r="X543"/>
      <c r="Y543"/>
      <c r="Z543"/>
    </row>
    <row r="544" spans="11:26">
      <c r="K544" s="7"/>
      <c r="S544" s="7"/>
      <c r="T544"/>
      <c r="U544"/>
      <c r="V544"/>
      <c r="W544"/>
      <c r="X544"/>
      <c r="Y544"/>
      <c r="Z544"/>
    </row>
    <row r="545" spans="11:26">
      <c r="K545" s="7"/>
      <c r="S545" s="7"/>
      <c r="T545"/>
      <c r="U545"/>
      <c r="V545"/>
      <c r="W545"/>
      <c r="X545"/>
      <c r="Y545"/>
      <c r="Z545"/>
    </row>
    <row r="546" spans="11:26">
      <c r="K546" s="7"/>
      <c r="S546" s="7"/>
      <c r="T546"/>
      <c r="U546"/>
      <c r="V546"/>
      <c r="W546"/>
      <c r="X546"/>
      <c r="Y546"/>
      <c r="Z546"/>
    </row>
    <row r="547" spans="11:26">
      <c r="K547" s="7"/>
      <c r="S547" s="7"/>
      <c r="T547"/>
      <c r="U547"/>
      <c r="V547"/>
      <c r="W547"/>
      <c r="X547"/>
      <c r="Y547"/>
      <c r="Z547"/>
    </row>
    <row r="548" spans="11:26">
      <c r="K548" s="7"/>
      <c r="S548" s="7"/>
      <c r="T548"/>
      <c r="U548"/>
      <c r="V548"/>
      <c r="W548"/>
      <c r="X548"/>
      <c r="Y548"/>
      <c r="Z548"/>
    </row>
    <row r="549" spans="11:26">
      <c r="K549" s="7"/>
      <c r="S549" s="7"/>
      <c r="T549"/>
      <c r="U549"/>
      <c r="V549"/>
      <c r="W549"/>
      <c r="X549"/>
      <c r="Y549"/>
      <c r="Z549"/>
    </row>
    <row r="550" spans="11:26">
      <c r="K550" s="7"/>
      <c r="S550" s="7"/>
      <c r="T550"/>
      <c r="U550"/>
      <c r="V550"/>
      <c r="W550"/>
      <c r="X550"/>
      <c r="Y550"/>
      <c r="Z550"/>
    </row>
    <row r="551" spans="11:26">
      <c r="K551" s="7"/>
      <c r="S551" s="7"/>
      <c r="T551"/>
      <c r="U551"/>
      <c r="V551"/>
      <c r="W551"/>
      <c r="X551"/>
      <c r="Y551"/>
      <c r="Z551"/>
    </row>
    <row r="552" spans="11:26">
      <c r="K552" s="7"/>
      <c r="S552" s="7"/>
      <c r="T552"/>
      <c r="U552"/>
      <c r="V552"/>
      <c r="W552"/>
      <c r="X552"/>
      <c r="Y552"/>
      <c r="Z552"/>
    </row>
    <row r="553" spans="11:26">
      <c r="K553" s="7"/>
      <c r="S553" s="7"/>
      <c r="T553"/>
      <c r="U553"/>
      <c r="V553"/>
      <c r="W553"/>
      <c r="X553"/>
      <c r="Y553"/>
      <c r="Z553"/>
    </row>
    <row r="554" spans="11:26">
      <c r="K554" s="7"/>
      <c r="S554" s="7"/>
      <c r="T554"/>
      <c r="U554"/>
      <c r="V554"/>
      <c r="W554"/>
      <c r="X554"/>
      <c r="Y554"/>
      <c r="Z554"/>
    </row>
    <row r="555" spans="11:26">
      <c r="K555" s="7"/>
      <c r="S555" s="7"/>
      <c r="T555"/>
      <c r="U555"/>
      <c r="V555"/>
      <c r="W555"/>
      <c r="X555"/>
      <c r="Y555"/>
      <c r="Z555"/>
    </row>
    <row r="556" spans="11:26">
      <c r="K556" s="7"/>
      <c r="S556" s="7"/>
      <c r="T556"/>
      <c r="U556"/>
      <c r="V556"/>
      <c r="W556"/>
      <c r="X556"/>
      <c r="Y556"/>
      <c r="Z556"/>
    </row>
    <row r="557" spans="11:26">
      <c r="K557" s="7"/>
      <c r="S557" s="7"/>
      <c r="T557"/>
      <c r="U557"/>
      <c r="V557"/>
      <c r="W557"/>
      <c r="X557"/>
      <c r="Y557"/>
      <c r="Z557"/>
    </row>
    <row r="558" spans="11:26">
      <c r="K558" s="7"/>
      <c r="S558" s="7"/>
      <c r="T558"/>
      <c r="U558"/>
      <c r="V558"/>
      <c r="W558"/>
      <c r="X558"/>
      <c r="Y558"/>
      <c r="Z558"/>
    </row>
    <row r="559" spans="11:26">
      <c r="K559" s="7"/>
      <c r="S559" s="7"/>
      <c r="T559"/>
      <c r="U559"/>
      <c r="V559"/>
      <c r="W559"/>
      <c r="X559"/>
      <c r="Y559"/>
      <c r="Z559"/>
    </row>
    <row r="560" spans="11:26">
      <c r="K560" s="7"/>
      <c r="S560" s="7"/>
      <c r="T560"/>
      <c r="U560"/>
      <c r="V560"/>
      <c r="W560"/>
      <c r="X560"/>
      <c r="Y560"/>
      <c r="Z560"/>
    </row>
    <row r="561" spans="11:26">
      <c r="K561" s="7"/>
      <c r="S561" s="7"/>
      <c r="T561"/>
      <c r="U561"/>
      <c r="V561"/>
      <c r="W561"/>
      <c r="X561"/>
      <c r="Y561"/>
      <c r="Z561"/>
    </row>
    <row r="562" spans="11:26">
      <c r="K562" s="7"/>
      <c r="S562" s="7"/>
      <c r="T562"/>
      <c r="U562"/>
      <c r="V562"/>
      <c r="W562"/>
      <c r="X562"/>
      <c r="Y562"/>
      <c r="Z562"/>
    </row>
    <row r="563" spans="11:26">
      <c r="K563" s="7"/>
      <c r="S563" s="7"/>
      <c r="T563"/>
      <c r="U563"/>
      <c r="V563"/>
      <c r="W563"/>
      <c r="X563"/>
      <c r="Y563"/>
      <c r="Z563"/>
    </row>
    <row r="564" spans="11:26">
      <c r="K564" s="7"/>
      <c r="S564" s="7"/>
      <c r="T564"/>
      <c r="U564"/>
      <c r="V564"/>
      <c r="W564"/>
      <c r="X564"/>
      <c r="Y564"/>
      <c r="Z564"/>
    </row>
    <row r="565" spans="11:26">
      <c r="K565" s="7"/>
      <c r="S565" s="7"/>
      <c r="T565"/>
      <c r="U565"/>
      <c r="V565"/>
      <c r="W565"/>
      <c r="X565"/>
      <c r="Y565"/>
      <c r="Z565"/>
    </row>
    <row r="566" spans="11:26">
      <c r="K566" s="7"/>
      <c r="S566" s="7"/>
      <c r="T566"/>
      <c r="U566"/>
      <c r="V566"/>
      <c r="W566"/>
      <c r="X566"/>
      <c r="Y566"/>
      <c r="Z566"/>
    </row>
    <row r="567" spans="11:26">
      <c r="K567" s="7"/>
      <c r="S567" s="7"/>
      <c r="T567"/>
      <c r="U567"/>
      <c r="V567"/>
      <c r="W567"/>
      <c r="X567"/>
      <c r="Y567"/>
      <c r="Z567"/>
    </row>
    <row r="568" spans="11:26">
      <c r="K568" s="7"/>
      <c r="S568" s="7"/>
      <c r="T568"/>
      <c r="U568"/>
      <c r="V568"/>
      <c r="W568"/>
      <c r="X568"/>
      <c r="Y568"/>
      <c r="Z568"/>
    </row>
    <row r="569" spans="11:26">
      <c r="K569" s="7"/>
      <c r="S569" s="7"/>
      <c r="T569"/>
      <c r="U569"/>
      <c r="V569"/>
      <c r="W569"/>
      <c r="X569"/>
      <c r="Y569"/>
      <c r="Z569"/>
    </row>
    <row r="570" spans="11:26">
      <c r="K570" s="7"/>
      <c r="S570" s="7"/>
      <c r="T570"/>
      <c r="U570"/>
      <c r="V570"/>
      <c r="W570"/>
      <c r="X570"/>
      <c r="Y570"/>
      <c r="Z570"/>
    </row>
    <row r="571" spans="11:26">
      <c r="K571" s="7"/>
      <c r="S571" s="7"/>
      <c r="T571"/>
      <c r="U571"/>
      <c r="V571"/>
      <c r="W571"/>
      <c r="X571"/>
      <c r="Y571"/>
      <c r="Z571"/>
    </row>
    <row r="572" spans="11:26">
      <c r="K572" s="7"/>
      <c r="S572" s="7"/>
      <c r="T572"/>
      <c r="U572"/>
      <c r="V572"/>
      <c r="W572"/>
      <c r="X572"/>
      <c r="Y572"/>
      <c r="Z572"/>
    </row>
    <row r="573" spans="11:26">
      <c r="K573" s="7"/>
      <c r="S573" s="7"/>
      <c r="T573"/>
      <c r="U573"/>
      <c r="V573"/>
      <c r="W573"/>
      <c r="X573"/>
      <c r="Y573"/>
      <c r="Z573"/>
    </row>
    <row r="574" spans="11:26">
      <c r="K574" s="7"/>
      <c r="S574" s="7"/>
      <c r="T574"/>
      <c r="U574"/>
      <c r="V574"/>
      <c r="W574"/>
      <c r="X574"/>
      <c r="Y574"/>
      <c r="Z574"/>
    </row>
    <row r="575" spans="11:26">
      <c r="K575" s="7"/>
      <c r="S575" s="7"/>
      <c r="T575"/>
      <c r="U575"/>
      <c r="V575"/>
      <c r="W575"/>
      <c r="X575"/>
      <c r="Y575"/>
      <c r="Z575"/>
    </row>
    <row r="576" spans="11:26">
      <c r="K576" s="7"/>
      <c r="S576" s="7"/>
      <c r="T576"/>
      <c r="U576"/>
      <c r="V576"/>
      <c r="W576"/>
      <c r="X576"/>
      <c r="Y576"/>
      <c r="Z576"/>
    </row>
    <row r="577" spans="11:26">
      <c r="K577" s="7"/>
      <c r="S577" s="7"/>
      <c r="T577"/>
      <c r="U577"/>
      <c r="V577"/>
      <c r="W577"/>
      <c r="X577"/>
      <c r="Y577"/>
      <c r="Z577"/>
    </row>
    <row r="578" spans="11:26">
      <c r="K578" s="7"/>
      <c r="S578" s="7"/>
      <c r="T578"/>
      <c r="U578"/>
      <c r="V578"/>
      <c r="W578"/>
      <c r="X578"/>
      <c r="Y578"/>
      <c r="Z578"/>
    </row>
    <row r="579" spans="11:26">
      <c r="K579" s="7"/>
      <c r="S579" s="7"/>
      <c r="T579"/>
      <c r="U579"/>
      <c r="V579"/>
      <c r="W579"/>
      <c r="X579"/>
      <c r="Y579"/>
      <c r="Z579"/>
    </row>
    <row r="580" spans="11:26">
      <c r="K580" s="7"/>
      <c r="S580" s="7"/>
      <c r="T580"/>
      <c r="U580"/>
      <c r="V580"/>
      <c r="W580"/>
      <c r="X580"/>
      <c r="Y580"/>
      <c r="Z580"/>
    </row>
    <row r="581" spans="11:26">
      <c r="K581" s="7"/>
      <c r="S581" s="7"/>
      <c r="T581"/>
      <c r="U581"/>
      <c r="V581"/>
      <c r="W581"/>
      <c r="X581"/>
      <c r="Y581"/>
      <c r="Z581"/>
    </row>
    <row r="582" spans="11:26">
      <c r="K582" s="7"/>
      <c r="S582" s="7"/>
      <c r="T582"/>
      <c r="U582"/>
      <c r="V582"/>
      <c r="W582"/>
      <c r="X582"/>
      <c r="Y582"/>
      <c r="Z582"/>
    </row>
    <row r="583" spans="11:26">
      <c r="K583" s="7"/>
      <c r="S583" s="7"/>
      <c r="T583"/>
      <c r="U583"/>
      <c r="V583"/>
      <c r="W583"/>
      <c r="X583"/>
      <c r="Y583"/>
      <c r="Z583"/>
    </row>
    <row r="584" spans="11:26">
      <c r="K584" s="7"/>
      <c r="S584" s="7"/>
      <c r="T584"/>
      <c r="U584"/>
      <c r="V584"/>
      <c r="W584"/>
      <c r="X584"/>
      <c r="Y584"/>
      <c r="Z584"/>
    </row>
    <row r="585" spans="11:26">
      <c r="K585" s="7"/>
      <c r="S585" s="7"/>
      <c r="T585"/>
      <c r="U585"/>
      <c r="V585"/>
      <c r="W585"/>
      <c r="X585"/>
      <c r="Y585"/>
      <c r="Z585"/>
    </row>
    <row r="586" spans="11:26">
      <c r="K586" s="7"/>
      <c r="S586" s="7"/>
      <c r="T586"/>
      <c r="U586"/>
      <c r="V586"/>
      <c r="W586"/>
      <c r="X586"/>
      <c r="Y586"/>
      <c r="Z586"/>
    </row>
    <row r="587" spans="11:26">
      <c r="K587" s="7"/>
      <c r="S587" s="7"/>
      <c r="T587"/>
      <c r="U587"/>
      <c r="V587"/>
      <c r="W587"/>
      <c r="X587"/>
      <c r="Y587"/>
      <c r="Z587"/>
    </row>
    <row r="588" spans="11:26">
      <c r="K588" s="7"/>
      <c r="S588" s="7"/>
      <c r="T588"/>
      <c r="U588"/>
      <c r="V588"/>
      <c r="W588"/>
      <c r="X588"/>
      <c r="Y588"/>
      <c r="Z588"/>
    </row>
    <row r="589" spans="11:26">
      <c r="K589" s="7"/>
      <c r="S589" s="7"/>
      <c r="T589"/>
      <c r="U589"/>
      <c r="V589"/>
      <c r="W589"/>
      <c r="X589"/>
      <c r="Y589"/>
      <c r="Z589"/>
    </row>
    <row r="590" spans="11:26">
      <c r="K590" s="7"/>
      <c r="S590" s="7"/>
      <c r="T590"/>
      <c r="U590"/>
      <c r="V590"/>
      <c r="W590"/>
      <c r="X590"/>
      <c r="Y590"/>
      <c r="Z590"/>
    </row>
    <row r="591" spans="11:26">
      <c r="K591" s="7"/>
      <c r="S591" s="7"/>
      <c r="T591"/>
      <c r="U591"/>
      <c r="V591"/>
      <c r="W591"/>
      <c r="X591"/>
      <c r="Y591"/>
      <c r="Z591"/>
    </row>
    <row r="592" spans="11:26">
      <c r="K592" s="7"/>
      <c r="S592" s="7"/>
      <c r="T592"/>
      <c r="U592"/>
      <c r="V592"/>
      <c r="W592"/>
      <c r="X592"/>
      <c r="Y592"/>
      <c r="Z592"/>
    </row>
    <row r="593" spans="11:26">
      <c r="K593" s="7"/>
      <c r="S593" s="7"/>
      <c r="T593"/>
      <c r="U593"/>
      <c r="V593"/>
      <c r="W593"/>
      <c r="X593"/>
      <c r="Y593"/>
      <c r="Z593"/>
    </row>
    <row r="594" spans="11:26">
      <c r="K594" s="7"/>
      <c r="S594" s="7"/>
      <c r="T594"/>
      <c r="U594"/>
      <c r="V594"/>
      <c r="W594"/>
      <c r="X594"/>
      <c r="Y594"/>
      <c r="Z594"/>
    </row>
    <row r="595" spans="11:26">
      <c r="K595" s="7"/>
      <c r="S595" s="7"/>
      <c r="T595"/>
      <c r="U595"/>
      <c r="V595"/>
      <c r="W595"/>
      <c r="X595"/>
      <c r="Y595"/>
      <c r="Z595"/>
    </row>
    <row r="596" spans="11:26">
      <c r="K596" s="7"/>
      <c r="S596" s="7"/>
      <c r="T596"/>
      <c r="U596"/>
      <c r="V596"/>
      <c r="W596"/>
      <c r="X596"/>
      <c r="Y596"/>
      <c r="Z596"/>
    </row>
    <row r="597" spans="11:26">
      <c r="K597" s="7"/>
      <c r="S597" s="7"/>
      <c r="T597"/>
      <c r="U597"/>
      <c r="V597"/>
      <c r="W597"/>
      <c r="X597"/>
      <c r="Y597"/>
      <c r="Z597"/>
    </row>
    <row r="598" spans="11:26">
      <c r="K598" s="7"/>
      <c r="S598" s="7"/>
      <c r="T598"/>
      <c r="U598"/>
      <c r="V598"/>
      <c r="W598"/>
      <c r="X598"/>
      <c r="Y598"/>
      <c r="Z598"/>
    </row>
    <row r="599" spans="11:26">
      <c r="K599" s="7"/>
      <c r="S599" s="7"/>
      <c r="T599"/>
      <c r="U599"/>
      <c r="V599"/>
      <c r="W599"/>
      <c r="X599"/>
      <c r="Y599"/>
      <c r="Z599"/>
    </row>
    <row r="600" spans="11:26">
      <c r="K600" s="7"/>
      <c r="S600" s="7"/>
      <c r="T600"/>
      <c r="U600"/>
      <c r="V600"/>
      <c r="W600"/>
      <c r="X600"/>
      <c r="Y600"/>
      <c r="Z600"/>
    </row>
    <row r="601" spans="11:26">
      <c r="K601" s="7"/>
      <c r="S601" s="7"/>
      <c r="T601"/>
      <c r="U601"/>
      <c r="V601"/>
      <c r="W601"/>
      <c r="X601"/>
      <c r="Y601"/>
      <c r="Z601"/>
    </row>
    <row r="602" spans="11:26">
      <c r="K602" s="7"/>
      <c r="S602" s="7"/>
      <c r="T602"/>
      <c r="U602"/>
      <c r="V602"/>
      <c r="W602"/>
      <c r="X602"/>
      <c r="Y602"/>
      <c r="Z602"/>
    </row>
    <row r="603" spans="11:26">
      <c r="K603" s="7"/>
      <c r="S603" s="7"/>
      <c r="T603"/>
      <c r="U603"/>
      <c r="V603"/>
      <c r="W603"/>
      <c r="X603"/>
      <c r="Y603"/>
      <c r="Z603"/>
    </row>
    <row r="604" spans="11:26">
      <c r="K604" s="7"/>
      <c r="S604" s="7"/>
      <c r="T604"/>
      <c r="U604"/>
      <c r="V604"/>
      <c r="W604"/>
      <c r="X604"/>
      <c r="Y604"/>
      <c r="Z604"/>
    </row>
    <row r="605" spans="11:26">
      <c r="K605" s="7"/>
      <c r="S605" s="7"/>
      <c r="T605"/>
      <c r="U605"/>
      <c r="V605"/>
      <c r="W605"/>
      <c r="X605"/>
      <c r="Y605"/>
      <c r="Z605"/>
    </row>
    <row r="606" spans="11:26">
      <c r="K606" s="7"/>
      <c r="S606" s="7"/>
      <c r="T606"/>
      <c r="U606"/>
      <c r="V606"/>
      <c r="W606"/>
      <c r="X606"/>
      <c r="Y606"/>
      <c r="Z606"/>
    </row>
    <row r="607" spans="11:26">
      <c r="K607" s="7"/>
      <c r="S607" s="7"/>
      <c r="T607"/>
      <c r="U607"/>
      <c r="V607"/>
      <c r="W607"/>
      <c r="X607"/>
      <c r="Y607"/>
      <c r="Z607"/>
    </row>
    <row r="608" spans="11:26">
      <c r="K608" s="7"/>
      <c r="S608" s="7"/>
      <c r="T608"/>
      <c r="U608"/>
      <c r="V608"/>
      <c r="W608"/>
      <c r="X608"/>
      <c r="Y608"/>
      <c r="Z608"/>
    </row>
    <row r="609" spans="11:26">
      <c r="K609" s="7"/>
      <c r="S609" s="7"/>
      <c r="T609"/>
      <c r="U609"/>
      <c r="V609"/>
      <c r="W609"/>
      <c r="X609"/>
      <c r="Y609"/>
      <c r="Z609"/>
    </row>
    <row r="610" spans="11:26">
      <c r="K610" s="7"/>
      <c r="S610" s="7"/>
      <c r="T610"/>
      <c r="U610"/>
      <c r="V610"/>
      <c r="W610"/>
      <c r="X610"/>
      <c r="Y610"/>
      <c r="Z610"/>
    </row>
    <row r="611" spans="11:26">
      <c r="K611" s="7"/>
      <c r="S611" s="7"/>
      <c r="T611"/>
      <c r="U611"/>
      <c r="V611"/>
      <c r="W611"/>
      <c r="X611"/>
      <c r="Y611"/>
      <c r="Z611"/>
    </row>
    <row r="612" spans="11:26">
      <c r="K612" s="7"/>
      <c r="S612" s="7"/>
      <c r="T612"/>
      <c r="U612"/>
      <c r="V612"/>
      <c r="W612"/>
      <c r="X612"/>
      <c r="Y612"/>
      <c r="Z612"/>
    </row>
    <row r="613" spans="11:26">
      <c r="K613" s="7"/>
      <c r="S613" s="7"/>
      <c r="T613"/>
      <c r="U613"/>
      <c r="V613"/>
      <c r="W613"/>
      <c r="X613"/>
      <c r="Y613"/>
      <c r="Z613"/>
    </row>
    <row r="614" spans="11:26">
      <c r="K614" s="7"/>
      <c r="S614" s="7"/>
      <c r="T614"/>
      <c r="U614"/>
      <c r="V614"/>
      <c r="W614"/>
      <c r="X614"/>
      <c r="Y614"/>
      <c r="Z614"/>
    </row>
    <row r="615" spans="11:26">
      <c r="K615" s="7"/>
      <c r="S615" s="7"/>
      <c r="T615"/>
      <c r="U615"/>
      <c r="V615"/>
      <c r="W615"/>
      <c r="X615"/>
      <c r="Y615"/>
      <c r="Z615"/>
    </row>
    <row r="616" spans="11:26">
      <c r="K616" s="7"/>
      <c r="S616" s="7"/>
      <c r="T616"/>
      <c r="U616"/>
      <c r="V616"/>
      <c r="W616"/>
      <c r="X616"/>
      <c r="Y616"/>
      <c r="Z616"/>
    </row>
    <row r="617" spans="11:26">
      <c r="K617" s="7"/>
      <c r="S617" s="7"/>
      <c r="T617"/>
      <c r="U617"/>
      <c r="V617"/>
      <c r="W617"/>
      <c r="X617"/>
      <c r="Y617"/>
      <c r="Z617"/>
    </row>
    <row r="618" spans="11:26">
      <c r="K618" s="7"/>
      <c r="S618" s="7"/>
      <c r="T618"/>
      <c r="U618"/>
      <c r="V618"/>
      <c r="W618"/>
      <c r="X618"/>
      <c r="Y618"/>
      <c r="Z618"/>
    </row>
    <row r="619" spans="11:26">
      <c r="K619" s="7"/>
      <c r="S619" s="7"/>
      <c r="T619"/>
      <c r="U619"/>
      <c r="V619"/>
      <c r="W619"/>
      <c r="X619"/>
      <c r="Y619"/>
      <c r="Z619"/>
    </row>
    <row r="620" spans="11:26">
      <c r="K620" s="7"/>
      <c r="S620" s="7"/>
      <c r="T620"/>
      <c r="U620"/>
      <c r="V620"/>
      <c r="W620"/>
      <c r="X620"/>
      <c r="Y620"/>
      <c r="Z620"/>
    </row>
    <row r="621" spans="11:26">
      <c r="K621" s="7"/>
      <c r="S621" s="7"/>
      <c r="T621"/>
      <c r="U621"/>
      <c r="V621"/>
      <c r="W621"/>
      <c r="X621"/>
      <c r="Y621"/>
      <c r="Z621"/>
    </row>
    <row r="622" spans="11:26">
      <c r="K622" s="7"/>
      <c r="S622" s="7"/>
      <c r="T622"/>
      <c r="U622"/>
      <c r="V622"/>
      <c r="W622"/>
      <c r="X622"/>
      <c r="Y622"/>
      <c r="Z622"/>
    </row>
    <row r="623" spans="11:26">
      <c r="K623" s="7"/>
      <c r="S623" s="7"/>
      <c r="T623"/>
      <c r="U623"/>
      <c r="V623"/>
      <c r="W623"/>
      <c r="X623"/>
      <c r="Y623"/>
      <c r="Z623"/>
    </row>
    <row r="624" spans="11:26">
      <c r="K624" s="7"/>
      <c r="S624" s="7"/>
      <c r="T624"/>
      <c r="U624"/>
      <c r="V624"/>
      <c r="W624"/>
      <c r="X624"/>
      <c r="Y624"/>
      <c r="Z624"/>
    </row>
    <row r="625" spans="11:26">
      <c r="K625" s="7"/>
      <c r="S625" s="7"/>
      <c r="T625"/>
      <c r="U625"/>
      <c r="V625"/>
      <c r="W625"/>
      <c r="X625"/>
      <c r="Y625"/>
      <c r="Z625"/>
    </row>
    <row r="626" spans="11:26">
      <c r="K626" s="7"/>
      <c r="S626" s="7"/>
      <c r="T626"/>
      <c r="U626"/>
      <c r="V626"/>
      <c r="W626"/>
      <c r="X626"/>
      <c r="Y626"/>
      <c r="Z626"/>
    </row>
    <row r="627" spans="11:26">
      <c r="K627" s="7"/>
      <c r="S627" s="7"/>
      <c r="T627"/>
      <c r="U627"/>
      <c r="V627"/>
      <c r="W627"/>
      <c r="X627"/>
      <c r="Y627"/>
      <c r="Z627"/>
    </row>
    <row r="628" spans="11:26">
      <c r="K628" s="7"/>
      <c r="S628" s="7"/>
      <c r="T628"/>
      <c r="U628"/>
      <c r="V628"/>
      <c r="W628"/>
      <c r="X628"/>
      <c r="Y628"/>
      <c r="Z628"/>
    </row>
    <row r="629" spans="11:26">
      <c r="K629" s="7"/>
      <c r="S629" s="7"/>
      <c r="T629"/>
      <c r="U629"/>
      <c r="V629"/>
      <c r="W629"/>
      <c r="X629"/>
      <c r="Y629"/>
      <c r="Z629"/>
    </row>
    <row r="630" spans="11:26">
      <c r="K630" s="7"/>
      <c r="S630" s="7"/>
      <c r="T630"/>
      <c r="U630"/>
      <c r="V630"/>
      <c r="W630"/>
      <c r="X630"/>
      <c r="Y630"/>
      <c r="Z630"/>
    </row>
    <row r="631" spans="11:26">
      <c r="K631" s="7"/>
      <c r="S631" s="7"/>
      <c r="T631"/>
      <c r="U631"/>
      <c r="V631"/>
      <c r="W631"/>
      <c r="X631"/>
      <c r="Y631"/>
      <c r="Z631"/>
    </row>
    <row r="632" spans="11:26">
      <c r="K632" s="7"/>
      <c r="S632" s="7"/>
      <c r="T632"/>
      <c r="U632"/>
      <c r="V632"/>
      <c r="W632"/>
      <c r="X632"/>
      <c r="Y632"/>
      <c r="Z632"/>
    </row>
    <row r="633" spans="11:26">
      <c r="K633" s="7"/>
      <c r="S633" s="7"/>
      <c r="T633"/>
      <c r="U633"/>
      <c r="V633"/>
      <c r="W633"/>
      <c r="X633"/>
      <c r="Y633"/>
      <c r="Z633"/>
    </row>
    <row r="634" spans="11:26">
      <c r="K634" s="7"/>
      <c r="S634" s="7"/>
      <c r="T634"/>
      <c r="U634"/>
      <c r="V634"/>
      <c r="W634"/>
      <c r="X634"/>
      <c r="Y634"/>
      <c r="Z634"/>
    </row>
    <row r="635" spans="11:26">
      <c r="K635" s="7"/>
      <c r="S635" s="7"/>
      <c r="T635"/>
      <c r="U635"/>
      <c r="V635"/>
      <c r="W635"/>
      <c r="X635"/>
      <c r="Y635"/>
      <c r="Z635"/>
    </row>
    <row r="636" spans="11:26">
      <c r="K636" s="7"/>
      <c r="S636" s="7"/>
      <c r="T636"/>
      <c r="U636"/>
      <c r="V636"/>
      <c r="W636"/>
      <c r="X636"/>
      <c r="Y636"/>
      <c r="Z636"/>
    </row>
    <row r="637" spans="11:26">
      <c r="K637" s="7"/>
      <c r="S637" s="7"/>
      <c r="T637"/>
      <c r="U637"/>
      <c r="V637"/>
      <c r="W637"/>
      <c r="X637"/>
      <c r="Y637"/>
      <c r="Z637"/>
    </row>
    <row r="638" spans="11:26">
      <c r="K638" s="7"/>
      <c r="S638" s="7"/>
      <c r="T638"/>
      <c r="U638"/>
      <c r="V638"/>
      <c r="W638"/>
      <c r="X638"/>
      <c r="Y638"/>
      <c r="Z638"/>
    </row>
    <row r="639" spans="11:26">
      <c r="K639" s="7"/>
      <c r="S639" s="7"/>
      <c r="T639"/>
      <c r="U639"/>
      <c r="V639"/>
      <c r="W639"/>
      <c r="X639"/>
      <c r="Y639"/>
      <c r="Z639"/>
    </row>
    <row r="640" spans="11:26">
      <c r="K640" s="7"/>
      <c r="S640" s="7"/>
      <c r="T640"/>
      <c r="U640"/>
      <c r="V640"/>
      <c r="W640"/>
      <c r="X640"/>
      <c r="Y640"/>
      <c r="Z640"/>
    </row>
    <row r="641" spans="11:26">
      <c r="K641" s="7"/>
      <c r="S641" s="7"/>
      <c r="T641"/>
      <c r="U641"/>
      <c r="V641"/>
      <c r="W641"/>
      <c r="X641"/>
      <c r="Y641"/>
      <c r="Z641"/>
    </row>
    <row r="642" spans="11:26">
      <c r="K642" s="7"/>
      <c r="S642" s="7"/>
      <c r="T642"/>
      <c r="U642"/>
      <c r="V642"/>
      <c r="W642"/>
      <c r="X642"/>
      <c r="Y642"/>
      <c r="Z642"/>
    </row>
    <row r="643" spans="11:26">
      <c r="K643" s="7"/>
      <c r="S643" s="7"/>
      <c r="T643"/>
      <c r="U643"/>
      <c r="V643"/>
      <c r="W643"/>
      <c r="X643"/>
      <c r="Y643"/>
      <c r="Z643"/>
    </row>
    <row r="644" spans="11:26">
      <c r="K644" s="7"/>
      <c r="S644" s="7"/>
      <c r="T644"/>
      <c r="U644"/>
      <c r="V644"/>
      <c r="W644"/>
      <c r="X644"/>
      <c r="Y644"/>
      <c r="Z644"/>
    </row>
    <row r="645" spans="11:26">
      <c r="K645" s="7"/>
      <c r="S645" s="7"/>
      <c r="T645"/>
      <c r="U645"/>
      <c r="V645"/>
      <c r="W645"/>
      <c r="X645"/>
      <c r="Y645"/>
      <c r="Z645"/>
    </row>
    <row r="646" spans="11:26">
      <c r="K646" s="7"/>
      <c r="S646" s="7"/>
      <c r="T646"/>
      <c r="U646"/>
      <c r="V646"/>
      <c r="W646"/>
      <c r="X646"/>
      <c r="Y646"/>
      <c r="Z646"/>
    </row>
    <row r="647" spans="11:26">
      <c r="K647" s="7"/>
      <c r="S647" s="7"/>
      <c r="T647"/>
      <c r="U647"/>
      <c r="V647"/>
      <c r="W647"/>
      <c r="X647"/>
      <c r="Y647"/>
      <c r="Z647"/>
    </row>
    <row r="648" spans="11:26">
      <c r="K648" s="7"/>
      <c r="S648" s="7"/>
      <c r="T648"/>
      <c r="U648"/>
      <c r="V648"/>
      <c r="W648"/>
      <c r="X648"/>
      <c r="Y648"/>
      <c r="Z648"/>
    </row>
    <row r="649" spans="11:26">
      <c r="K649" s="7"/>
      <c r="S649" s="7"/>
      <c r="T649"/>
      <c r="U649"/>
      <c r="V649"/>
      <c r="W649"/>
      <c r="X649"/>
      <c r="Y649"/>
      <c r="Z649"/>
    </row>
    <row r="650" spans="11:26">
      <c r="K650" s="7"/>
      <c r="S650" s="7"/>
      <c r="T650"/>
      <c r="U650"/>
      <c r="V650"/>
      <c r="W650"/>
      <c r="X650"/>
      <c r="Y650"/>
      <c r="Z650"/>
    </row>
    <row r="651" spans="11:26">
      <c r="K651" s="7"/>
      <c r="S651" s="7"/>
      <c r="T651"/>
      <c r="U651"/>
      <c r="V651"/>
      <c r="W651"/>
      <c r="X651"/>
      <c r="Y651"/>
      <c r="Z651"/>
    </row>
    <row r="652" spans="11:26">
      <c r="K652" s="7"/>
      <c r="S652" s="7"/>
      <c r="T652"/>
      <c r="U652"/>
      <c r="V652"/>
      <c r="W652"/>
      <c r="X652"/>
      <c r="Y652"/>
      <c r="Z652"/>
    </row>
    <row r="653" spans="11:26">
      <c r="K653" s="7"/>
      <c r="S653" s="7"/>
      <c r="T653"/>
      <c r="U653"/>
      <c r="V653"/>
      <c r="W653"/>
      <c r="X653"/>
      <c r="Y653"/>
      <c r="Z653"/>
    </row>
    <row r="654" spans="11:26">
      <c r="K654" s="7"/>
      <c r="S654" s="7"/>
      <c r="T654"/>
      <c r="U654"/>
      <c r="V654"/>
      <c r="W654"/>
      <c r="X654"/>
      <c r="Y654"/>
      <c r="Z654"/>
    </row>
    <row r="655" spans="11:26">
      <c r="K655" s="7"/>
      <c r="S655" s="7"/>
      <c r="T655"/>
      <c r="U655"/>
      <c r="V655"/>
      <c r="W655"/>
      <c r="X655"/>
      <c r="Y655"/>
      <c r="Z655"/>
    </row>
    <row r="656" spans="11:26">
      <c r="K656" s="7"/>
      <c r="S656" s="7"/>
      <c r="T656"/>
      <c r="U656"/>
      <c r="V656"/>
      <c r="W656"/>
      <c r="X656"/>
      <c r="Y656"/>
      <c r="Z656"/>
    </row>
    <row r="657" spans="11:26">
      <c r="K657" s="7"/>
      <c r="S657" s="7"/>
      <c r="T657"/>
      <c r="U657"/>
      <c r="V657"/>
      <c r="W657"/>
      <c r="X657"/>
      <c r="Y657"/>
      <c r="Z657"/>
    </row>
    <row r="658" spans="11:26">
      <c r="K658" s="7"/>
      <c r="S658" s="7"/>
      <c r="T658"/>
      <c r="U658"/>
      <c r="V658"/>
      <c r="W658"/>
      <c r="X658"/>
      <c r="Y658"/>
      <c r="Z658"/>
    </row>
    <row r="659" spans="11:26">
      <c r="K659" s="7"/>
      <c r="S659" s="7"/>
      <c r="T659"/>
      <c r="U659"/>
      <c r="V659"/>
      <c r="W659"/>
      <c r="X659"/>
      <c r="Y659"/>
      <c r="Z659"/>
    </row>
    <row r="660" spans="11:26">
      <c r="K660" s="7"/>
      <c r="S660" s="7"/>
      <c r="T660"/>
      <c r="U660"/>
      <c r="V660"/>
      <c r="W660"/>
      <c r="X660"/>
      <c r="Y660"/>
      <c r="Z660"/>
    </row>
    <row r="661" spans="11:26">
      <c r="K661" s="7"/>
      <c r="S661" s="7"/>
      <c r="T661"/>
      <c r="U661"/>
      <c r="V661"/>
      <c r="W661"/>
      <c r="X661"/>
      <c r="Y661"/>
      <c r="Z661"/>
    </row>
    <row r="662" spans="11:26">
      <c r="K662" s="7"/>
      <c r="S662" s="7"/>
      <c r="T662"/>
      <c r="U662"/>
      <c r="V662"/>
      <c r="W662"/>
      <c r="X662"/>
      <c r="Y662"/>
      <c r="Z662"/>
    </row>
    <row r="663" spans="11:26">
      <c r="K663" s="7"/>
      <c r="S663" s="7"/>
      <c r="T663"/>
      <c r="U663"/>
      <c r="V663"/>
      <c r="W663"/>
      <c r="X663"/>
      <c r="Y663"/>
      <c r="Z663"/>
    </row>
    <row r="664" spans="11:26">
      <c r="K664" s="7"/>
      <c r="S664" s="7"/>
      <c r="T664"/>
      <c r="U664"/>
      <c r="V664"/>
      <c r="W664"/>
      <c r="X664"/>
      <c r="Y664"/>
      <c r="Z664"/>
    </row>
    <row r="665" spans="11:26">
      <c r="K665" s="7"/>
      <c r="S665" s="7"/>
      <c r="T665"/>
      <c r="U665"/>
      <c r="V665"/>
      <c r="W665"/>
      <c r="X665"/>
      <c r="Y665"/>
      <c r="Z665"/>
    </row>
    <row r="666" spans="11:26">
      <c r="K666" s="7"/>
      <c r="S666" s="7"/>
      <c r="T666"/>
      <c r="U666"/>
      <c r="V666"/>
      <c r="W666"/>
      <c r="X666"/>
      <c r="Y666"/>
      <c r="Z666"/>
    </row>
    <row r="667" spans="11:26">
      <c r="K667" s="7"/>
      <c r="S667" s="7"/>
      <c r="T667"/>
      <c r="U667"/>
      <c r="V667"/>
      <c r="W667"/>
      <c r="X667"/>
      <c r="Y667"/>
      <c r="Z667"/>
    </row>
    <row r="668" spans="11:26">
      <c r="K668" s="7"/>
      <c r="S668" s="7"/>
      <c r="T668"/>
      <c r="U668"/>
      <c r="V668"/>
      <c r="W668"/>
      <c r="X668"/>
      <c r="Y668"/>
      <c r="Z668"/>
    </row>
    <row r="669" spans="11:26">
      <c r="K669" s="7"/>
      <c r="S669" s="7"/>
      <c r="T669"/>
      <c r="U669"/>
      <c r="V669"/>
      <c r="W669"/>
      <c r="X669"/>
      <c r="Y669"/>
      <c r="Z669"/>
    </row>
    <row r="670" spans="11:26">
      <c r="K670" s="7"/>
      <c r="S670" s="7"/>
      <c r="T670"/>
      <c r="U670"/>
      <c r="V670"/>
      <c r="W670"/>
      <c r="X670"/>
      <c r="Y670"/>
      <c r="Z670"/>
    </row>
    <row r="671" spans="11:26">
      <c r="K671" s="7"/>
      <c r="S671" s="7"/>
      <c r="T671"/>
      <c r="U671"/>
      <c r="V671"/>
      <c r="W671"/>
      <c r="X671"/>
      <c r="Y671"/>
      <c r="Z671"/>
    </row>
    <row r="672" spans="11:26">
      <c r="K672" s="7"/>
      <c r="S672" s="7"/>
      <c r="T672"/>
      <c r="U672"/>
      <c r="V672"/>
      <c r="W672"/>
      <c r="X672"/>
      <c r="Y672"/>
      <c r="Z672"/>
    </row>
    <row r="673" spans="11:26">
      <c r="K673" s="7"/>
      <c r="S673" s="7"/>
      <c r="T673"/>
      <c r="U673"/>
      <c r="V673"/>
      <c r="W673"/>
      <c r="X673"/>
      <c r="Y673"/>
      <c r="Z673"/>
    </row>
    <row r="674" spans="11:26">
      <c r="K674" s="7"/>
      <c r="S674" s="7"/>
      <c r="T674"/>
      <c r="U674"/>
      <c r="V674"/>
      <c r="W674"/>
      <c r="X674"/>
      <c r="Y674"/>
      <c r="Z674"/>
    </row>
    <row r="675" spans="11:26">
      <c r="K675" s="7"/>
      <c r="S675" s="7"/>
      <c r="T675"/>
      <c r="U675"/>
      <c r="V675"/>
      <c r="W675"/>
      <c r="X675"/>
      <c r="Y675"/>
      <c r="Z675"/>
    </row>
    <row r="676" spans="11:26">
      <c r="K676" s="7"/>
      <c r="S676" s="7"/>
      <c r="T676"/>
      <c r="U676"/>
      <c r="V676"/>
      <c r="W676"/>
      <c r="X676"/>
      <c r="Y676"/>
      <c r="Z676"/>
    </row>
    <row r="677" spans="11:26">
      <c r="K677" s="7"/>
      <c r="S677" s="7"/>
      <c r="T677"/>
      <c r="U677"/>
      <c r="V677"/>
      <c r="W677"/>
      <c r="X677"/>
      <c r="Y677"/>
      <c r="Z677"/>
    </row>
    <row r="678" spans="11:26">
      <c r="K678" s="7"/>
      <c r="S678" s="7"/>
      <c r="T678"/>
      <c r="U678"/>
      <c r="V678"/>
      <c r="W678"/>
      <c r="X678"/>
      <c r="Y678"/>
      <c r="Z678"/>
    </row>
    <row r="679" spans="11:26">
      <c r="K679" s="7"/>
      <c r="S679" s="7"/>
      <c r="T679"/>
      <c r="U679"/>
      <c r="V679"/>
      <c r="W679"/>
      <c r="X679"/>
      <c r="Y679"/>
      <c r="Z679"/>
    </row>
    <row r="680" spans="11:26">
      <c r="K680" s="7"/>
      <c r="S680" s="7"/>
      <c r="T680"/>
      <c r="U680"/>
      <c r="V680"/>
      <c r="W680"/>
      <c r="X680"/>
      <c r="Y680"/>
      <c r="Z680"/>
    </row>
    <row r="681" spans="11:26">
      <c r="K681" s="7"/>
      <c r="S681" s="7"/>
      <c r="T681"/>
      <c r="U681"/>
      <c r="V681"/>
      <c r="W681"/>
      <c r="X681"/>
      <c r="Y681"/>
      <c r="Z681"/>
    </row>
    <row r="682" spans="11:26">
      <c r="K682" s="7"/>
      <c r="S682" s="7"/>
      <c r="T682"/>
      <c r="U682"/>
      <c r="V682"/>
      <c r="W682"/>
      <c r="X682"/>
      <c r="Y682"/>
      <c r="Z682"/>
    </row>
    <row r="683" spans="11:26">
      <c r="K683" s="7"/>
      <c r="S683" s="7"/>
      <c r="T683"/>
      <c r="U683"/>
      <c r="V683"/>
      <c r="W683"/>
      <c r="X683"/>
      <c r="Y683"/>
      <c r="Z683"/>
    </row>
    <row r="684" spans="11:26">
      <c r="K684" s="7"/>
      <c r="S684" s="7"/>
      <c r="T684"/>
      <c r="U684"/>
      <c r="V684"/>
      <c r="W684"/>
      <c r="X684"/>
      <c r="Y684"/>
      <c r="Z684"/>
    </row>
    <row r="685" spans="11:26">
      <c r="K685" s="7"/>
      <c r="S685" s="7"/>
      <c r="T685"/>
      <c r="U685"/>
      <c r="V685"/>
      <c r="W685"/>
      <c r="X685"/>
      <c r="Y685"/>
      <c r="Z685"/>
    </row>
    <row r="686" spans="11:26">
      <c r="K686" s="7"/>
      <c r="S686" s="7"/>
      <c r="T686"/>
      <c r="U686"/>
      <c r="V686"/>
      <c r="W686"/>
      <c r="X686"/>
      <c r="Y686"/>
      <c r="Z686"/>
    </row>
    <row r="687" spans="11:26">
      <c r="K687" s="7"/>
      <c r="S687" s="7"/>
      <c r="T687"/>
      <c r="U687"/>
      <c r="V687"/>
      <c r="W687"/>
      <c r="X687"/>
      <c r="Y687"/>
      <c r="Z687"/>
    </row>
    <row r="688" spans="11:26">
      <c r="K688" s="7"/>
      <c r="S688" s="7"/>
      <c r="T688"/>
      <c r="U688"/>
      <c r="V688"/>
      <c r="W688"/>
      <c r="X688"/>
      <c r="Y688"/>
      <c r="Z688"/>
    </row>
    <row r="689" spans="11:26">
      <c r="K689" s="7"/>
      <c r="S689" s="7"/>
      <c r="T689"/>
      <c r="U689"/>
      <c r="V689"/>
      <c r="W689"/>
      <c r="X689"/>
      <c r="Y689"/>
      <c r="Z689"/>
    </row>
    <row r="690" spans="11:26">
      <c r="K690" s="7"/>
      <c r="S690" s="7"/>
      <c r="T690"/>
      <c r="U690"/>
      <c r="V690"/>
      <c r="W690"/>
      <c r="X690"/>
      <c r="Y690"/>
      <c r="Z690"/>
    </row>
    <row r="691" spans="11:26">
      <c r="K691" s="7"/>
      <c r="S691" s="7"/>
      <c r="T691"/>
      <c r="U691"/>
      <c r="V691"/>
      <c r="W691"/>
      <c r="X691"/>
      <c r="Y691"/>
      <c r="Z691"/>
    </row>
    <row r="692" spans="11:26">
      <c r="K692" s="7"/>
      <c r="S692" s="7"/>
      <c r="T692"/>
      <c r="U692"/>
      <c r="V692"/>
      <c r="W692"/>
      <c r="X692"/>
      <c r="Y692"/>
      <c r="Z692"/>
    </row>
    <row r="693" spans="11:26">
      <c r="K693" s="7"/>
      <c r="S693" s="7"/>
      <c r="T693"/>
      <c r="U693"/>
      <c r="V693"/>
      <c r="W693"/>
      <c r="X693"/>
      <c r="Y693"/>
      <c r="Z693"/>
    </row>
    <row r="694" spans="11:26">
      <c r="K694" s="7"/>
      <c r="S694" s="7"/>
      <c r="T694"/>
      <c r="U694"/>
      <c r="V694"/>
      <c r="W694"/>
      <c r="X694"/>
      <c r="Y694"/>
      <c r="Z694"/>
    </row>
    <row r="695" spans="11:26">
      <c r="K695" s="7"/>
      <c r="S695" s="7"/>
      <c r="T695"/>
      <c r="U695"/>
      <c r="V695"/>
      <c r="W695"/>
      <c r="X695"/>
      <c r="Y695"/>
      <c r="Z695"/>
    </row>
    <row r="696" spans="11:26">
      <c r="K696" s="7"/>
      <c r="S696" s="7"/>
      <c r="T696"/>
      <c r="U696"/>
      <c r="V696"/>
      <c r="W696"/>
      <c r="X696"/>
      <c r="Y696"/>
      <c r="Z696"/>
    </row>
    <row r="697" spans="11:26">
      <c r="K697" s="7"/>
      <c r="S697" s="7"/>
      <c r="T697"/>
      <c r="U697"/>
      <c r="V697"/>
      <c r="W697"/>
      <c r="X697"/>
      <c r="Y697"/>
      <c r="Z697"/>
    </row>
    <row r="698" spans="11:26">
      <c r="K698" s="7"/>
      <c r="S698" s="7"/>
      <c r="T698"/>
      <c r="U698"/>
      <c r="V698"/>
      <c r="W698"/>
      <c r="X698"/>
      <c r="Y698"/>
      <c r="Z698"/>
    </row>
    <row r="699" spans="11:26">
      <c r="K699" s="7"/>
      <c r="S699" s="7"/>
      <c r="T699"/>
      <c r="U699"/>
      <c r="V699"/>
      <c r="W699"/>
      <c r="X699"/>
      <c r="Y699"/>
      <c r="Z699"/>
    </row>
    <row r="700" spans="11:26">
      <c r="K700" s="7"/>
      <c r="S700" s="7"/>
      <c r="T700"/>
      <c r="U700"/>
      <c r="V700"/>
      <c r="W700"/>
      <c r="X700"/>
      <c r="Y700"/>
      <c r="Z700"/>
    </row>
    <row r="701" spans="11:26">
      <c r="K701" s="7"/>
      <c r="S701" s="7"/>
      <c r="T701"/>
      <c r="U701"/>
      <c r="V701"/>
      <c r="W701"/>
      <c r="X701"/>
      <c r="Y701"/>
      <c r="Z701"/>
    </row>
    <row r="702" spans="11:26">
      <c r="K702" s="7"/>
      <c r="S702" s="7"/>
      <c r="T702"/>
      <c r="U702"/>
      <c r="V702"/>
      <c r="W702"/>
      <c r="X702"/>
      <c r="Y702"/>
      <c r="Z702"/>
    </row>
    <row r="703" spans="11:26">
      <c r="K703" s="7"/>
      <c r="S703" s="7"/>
      <c r="T703"/>
      <c r="U703"/>
      <c r="V703"/>
      <c r="W703"/>
      <c r="X703"/>
      <c r="Y703"/>
      <c r="Z703"/>
    </row>
    <row r="704" spans="11:26">
      <c r="K704" s="7"/>
      <c r="S704" s="7"/>
      <c r="T704"/>
      <c r="U704"/>
      <c r="V704"/>
      <c r="W704"/>
      <c r="X704"/>
      <c r="Y704"/>
      <c r="Z704"/>
    </row>
    <row r="705" spans="11:26">
      <c r="K705" s="7"/>
      <c r="S705" s="7"/>
      <c r="T705"/>
      <c r="U705"/>
      <c r="V705"/>
      <c r="W705"/>
      <c r="X705"/>
      <c r="Y705"/>
      <c r="Z705"/>
    </row>
    <row r="706" spans="11:26">
      <c r="K706" s="7"/>
      <c r="S706" s="7"/>
      <c r="T706"/>
      <c r="U706"/>
      <c r="V706"/>
      <c r="W706"/>
      <c r="X706"/>
      <c r="Y706"/>
      <c r="Z706"/>
    </row>
    <row r="707" spans="11:26">
      <c r="K707" s="7"/>
      <c r="S707" s="7"/>
      <c r="T707"/>
      <c r="U707"/>
      <c r="V707"/>
      <c r="W707"/>
      <c r="X707"/>
      <c r="Y707"/>
      <c r="Z707"/>
    </row>
    <row r="708" spans="11:26">
      <c r="K708" s="7"/>
      <c r="S708" s="7"/>
      <c r="T708"/>
      <c r="U708"/>
      <c r="V708"/>
      <c r="W708"/>
      <c r="X708"/>
      <c r="Y708"/>
      <c r="Z708"/>
    </row>
    <row r="709" spans="11:26">
      <c r="K709" s="7"/>
      <c r="S709" s="7"/>
      <c r="T709"/>
      <c r="U709"/>
      <c r="V709"/>
      <c r="W709"/>
      <c r="X709"/>
      <c r="Y709"/>
      <c r="Z709"/>
    </row>
    <row r="710" spans="11:26">
      <c r="K710" s="7"/>
      <c r="S710" s="7"/>
      <c r="T710"/>
      <c r="U710"/>
      <c r="V710"/>
      <c r="W710"/>
      <c r="X710"/>
      <c r="Y710"/>
      <c r="Z710"/>
    </row>
    <row r="711" spans="11:26">
      <c r="K711" s="7"/>
      <c r="S711" s="7"/>
      <c r="T711"/>
      <c r="U711"/>
      <c r="V711"/>
      <c r="W711"/>
      <c r="X711"/>
      <c r="Y711"/>
      <c r="Z711"/>
    </row>
    <row r="712" spans="11:26">
      <c r="K712" s="7"/>
      <c r="S712" s="7"/>
      <c r="T712"/>
      <c r="U712"/>
      <c r="V712"/>
      <c r="W712"/>
      <c r="X712"/>
      <c r="Y712"/>
      <c r="Z712"/>
    </row>
    <row r="713" spans="11:26">
      <c r="K713" s="7"/>
      <c r="S713" s="7"/>
      <c r="T713"/>
      <c r="U713"/>
      <c r="V713"/>
      <c r="W713"/>
      <c r="X713"/>
      <c r="Y713"/>
      <c r="Z713"/>
    </row>
    <row r="714" spans="11:26">
      <c r="K714" s="7"/>
      <c r="S714" s="7"/>
      <c r="T714"/>
      <c r="U714"/>
      <c r="V714"/>
      <c r="W714"/>
      <c r="X714"/>
      <c r="Y714"/>
      <c r="Z714"/>
    </row>
    <row r="715" spans="11:26">
      <c r="K715" s="7"/>
      <c r="S715" s="7"/>
      <c r="T715"/>
      <c r="U715"/>
      <c r="V715"/>
      <c r="W715"/>
      <c r="X715"/>
      <c r="Y715"/>
      <c r="Z715"/>
    </row>
    <row r="716" spans="11:26">
      <c r="K716" s="7"/>
      <c r="S716" s="7"/>
      <c r="T716"/>
      <c r="U716"/>
      <c r="V716"/>
      <c r="W716"/>
      <c r="X716"/>
      <c r="Y716"/>
      <c r="Z716"/>
    </row>
    <row r="717" spans="11:26">
      <c r="K717" s="7"/>
      <c r="S717" s="7"/>
      <c r="T717"/>
      <c r="U717"/>
      <c r="V717"/>
      <c r="W717"/>
      <c r="X717"/>
      <c r="Y717"/>
      <c r="Z717"/>
    </row>
    <row r="718" spans="11:26">
      <c r="K718" s="7"/>
      <c r="S718" s="7"/>
      <c r="T718"/>
      <c r="U718"/>
      <c r="V718"/>
      <c r="W718"/>
      <c r="X718"/>
      <c r="Y718"/>
      <c r="Z718"/>
    </row>
    <row r="719" spans="11:26">
      <c r="K719" s="7"/>
      <c r="S719" s="7"/>
      <c r="T719"/>
      <c r="U719"/>
      <c r="V719"/>
      <c r="W719"/>
      <c r="X719"/>
      <c r="Y719"/>
      <c r="Z719"/>
    </row>
    <row r="720" spans="11:26">
      <c r="K720" s="7"/>
      <c r="S720" s="7"/>
      <c r="T720"/>
      <c r="U720"/>
      <c r="V720"/>
      <c r="W720"/>
      <c r="X720"/>
      <c r="Y720"/>
      <c r="Z720"/>
    </row>
    <row r="721" spans="11:26">
      <c r="K721" s="7"/>
      <c r="S721" s="7"/>
      <c r="T721"/>
      <c r="U721"/>
      <c r="V721"/>
      <c r="W721"/>
      <c r="X721"/>
      <c r="Y721"/>
      <c r="Z721"/>
    </row>
    <row r="722" spans="11:26">
      <c r="K722" s="7"/>
      <c r="S722" s="7"/>
      <c r="T722"/>
      <c r="U722"/>
      <c r="V722"/>
      <c r="W722"/>
      <c r="X722"/>
      <c r="Y722"/>
      <c r="Z722"/>
    </row>
    <row r="723" spans="11:26">
      <c r="K723" s="7"/>
      <c r="S723" s="7"/>
      <c r="T723"/>
      <c r="U723"/>
      <c r="V723"/>
      <c r="W723"/>
      <c r="X723"/>
      <c r="Y723"/>
      <c r="Z723"/>
    </row>
    <row r="724" spans="11:26">
      <c r="K724" s="7"/>
      <c r="S724" s="7"/>
      <c r="T724"/>
      <c r="U724"/>
      <c r="V724"/>
      <c r="W724"/>
      <c r="X724"/>
      <c r="Y724"/>
      <c r="Z724"/>
    </row>
    <row r="725" spans="11:26">
      <c r="K725" s="7"/>
      <c r="S725" s="7"/>
      <c r="T725"/>
      <c r="U725"/>
      <c r="V725"/>
      <c r="W725"/>
      <c r="X725"/>
      <c r="Y725"/>
      <c r="Z725"/>
    </row>
    <row r="726" spans="11:26">
      <c r="K726" s="7"/>
      <c r="S726" s="7"/>
      <c r="T726"/>
      <c r="U726"/>
      <c r="V726"/>
      <c r="W726"/>
      <c r="X726"/>
      <c r="Y726"/>
      <c r="Z726"/>
    </row>
    <row r="727" spans="11:26">
      <c r="K727" s="7"/>
      <c r="S727" s="7"/>
      <c r="T727"/>
      <c r="U727"/>
      <c r="V727"/>
      <c r="W727"/>
      <c r="X727"/>
      <c r="Y727"/>
      <c r="Z727"/>
    </row>
    <row r="728" spans="11:26">
      <c r="K728" s="7"/>
      <c r="S728" s="7"/>
      <c r="T728"/>
      <c r="U728"/>
      <c r="V728"/>
      <c r="W728"/>
      <c r="X728"/>
      <c r="Y728"/>
      <c r="Z728"/>
    </row>
    <row r="729" spans="11:26">
      <c r="K729" s="7"/>
      <c r="S729" s="7"/>
      <c r="T729"/>
      <c r="U729"/>
      <c r="V729"/>
      <c r="W729"/>
      <c r="X729"/>
      <c r="Y729"/>
      <c r="Z729"/>
    </row>
    <row r="730" spans="11:26">
      <c r="K730" s="7"/>
      <c r="S730" s="7"/>
      <c r="T730"/>
      <c r="U730"/>
      <c r="V730"/>
      <c r="W730"/>
      <c r="X730"/>
      <c r="Y730"/>
      <c r="Z730"/>
    </row>
    <row r="731" spans="11:26">
      <c r="K731" s="7"/>
      <c r="S731" s="7"/>
      <c r="T731"/>
      <c r="U731"/>
      <c r="V731"/>
      <c r="W731"/>
      <c r="X731"/>
      <c r="Y731"/>
      <c r="Z731"/>
    </row>
    <row r="732" spans="11:26">
      <c r="K732" s="7"/>
      <c r="S732" s="7"/>
      <c r="T732"/>
      <c r="U732"/>
      <c r="V732"/>
      <c r="W732"/>
      <c r="X732"/>
      <c r="Y732"/>
      <c r="Z732"/>
    </row>
    <row r="733" spans="11:26">
      <c r="K733" s="7"/>
      <c r="S733" s="7"/>
      <c r="T733"/>
      <c r="U733"/>
      <c r="V733"/>
      <c r="W733"/>
      <c r="X733"/>
      <c r="Y733"/>
      <c r="Z733"/>
    </row>
    <row r="734" spans="11:26">
      <c r="K734" s="7"/>
      <c r="S734" s="7"/>
      <c r="T734"/>
      <c r="U734"/>
      <c r="V734"/>
      <c r="W734"/>
      <c r="X734"/>
      <c r="Y734"/>
      <c r="Z734"/>
    </row>
    <row r="735" spans="11:26">
      <c r="K735" s="7"/>
      <c r="S735" s="7"/>
      <c r="T735"/>
      <c r="U735"/>
      <c r="V735"/>
      <c r="W735"/>
      <c r="X735"/>
      <c r="Y735"/>
      <c r="Z735"/>
    </row>
    <row r="736" spans="11:26">
      <c r="K736" s="7"/>
      <c r="S736" s="7"/>
      <c r="T736"/>
      <c r="U736"/>
      <c r="V736"/>
      <c r="W736"/>
      <c r="X736"/>
      <c r="Y736"/>
      <c r="Z736"/>
    </row>
    <row r="737" spans="11:26">
      <c r="K737" s="7"/>
      <c r="S737" s="7"/>
      <c r="T737"/>
      <c r="U737"/>
      <c r="V737"/>
      <c r="W737"/>
      <c r="X737"/>
      <c r="Y737"/>
      <c r="Z737"/>
    </row>
    <row r="738" spans="11:26">
      <c r="K738" s="7"/>
      <c r="S738" s="7"/>
      <c r="T738"/>
      <c r="U738"/>
      <c r="V738"/>
      <c r="W738"/>
      <c r="X738"/>
      <c r="Y738"/>
      <c r="Z738"/>
    </row>
    <row r="739" spans="11:26">
      <c r="K739" s="7"/>
      <c r="S739" s="7"/>
      <c r="T739"/>
      <c r="U739"/>
      <c r="V739"/>
      <c r="W739"/>
      <c r="X739"/>
      <c r="Y739"/>
      <c r="Z739"/>
    </row>
    <row r="740" spans="11:26">
      <c r="K740" s="7"/>
      <c r="S740" s="7"/>
      <c r="T740"/>
      <c r="U740"/>
      <c r="V740"/>
      <c r="W740"/>
      <c r="X740"/>
      <c r="Y740"/>
      <c r="Z740"/>
    </row>
    <row r="741" spans="11:26">
      <c r="K741" s="7"/>
      <c r="S741" s="7"/>
      <c r="T741"/>
      <c r="U741"/>
      <c r="V741"/>
      <c r="W741"/>
      <c r="X741"/>
      <c r="Y741"/>
      <c r="Z741"/>
    </row>
    <row r="742" spans="11:26">
      <c r="K742" s="7"/>
      <c r="S742" s="7"/>
      <c r="T742"/>
      <c r="U742"/>
      <c r="V742"/>
      <c r="W742"/>
      <c r="X742"/>
      <c r="Y742"/>
      <c r="Z742"/>
    </row>
    <row r="743" spans="11:26">
      <c r="K743" s="7"/>
      <c r="S743" s="7"/>
      <c r="T743"/>
      <c r="U743"/>
      <c r="V743"/>
      <c r="W743"/>
      <c r="X743"/>
      <c r="Y743"/>
      <c r="Z743"/>
    </row>
    <row r="744" spans="11:26">
      <c r="K744" s="7"/>
      <c r="S744" s="7"/>
      <c r="T744"/>
      <c r="U744"/>
      <c r="V744"/>
      <c r="W744"/>
      <c r="X744"/>
      <c r="Y744"/>
      <c r="Z744"/>
    </row>
    <row r="745" spans="11:26">
      <c r="K745" s="7"/>
      <c r="S745" s="7"/>
      <c r="T745"/>
      <c r="U745"/>
      <c r="V745"/>
      <c r="W745"/>
      <c r="X745"/>
      <c r="Y745"/>
      <c r="Z745"/>
    </row>
    <row r="746" spans="11:26">
      <c r="K746" s="7"/>
      <c r="S746" s="7"/>
      <c r="T746"/>
      <c r="U746"/>
      <c r="V746"/>
      <c r="W746"/>
      <c r="X746"/>
      <c r="Y746"/>
      <c r="Z746"/>
    </row>
    <row r="747" spans="11:26">
      <c r="K747" s="7"/>
      <c r="S747" s="7"/>
      <c r="T747"/>
      <c r="U747"/>
      <c r="V747"/>
      <c r="W747"/>
      <c r="X747"/>
      <c r="Y747"/>
      <c r="Z747"/>
    </row>
    <row r="748" spans="11:26">
      <c r="K748" s="7"/>
      <c r="S748" s="7"/>
      <c r="T748"/>
      <c r="U748"/>
      <c r="V748"/>
      <c r="W748"/>
      <c r="X748"/>
      <c r="Y748"/>
      <c r="Z748"/>
    </row>
    <row r="749" spans="11:26">
      <c r="K749" s="7"/>
      <c r="S749" s="7"/>
      <c r="T749"/>
      <c r="U749"/>
      <c r="V749"/>
      <c r="W749"/>
      <c r="X749"/>
      <c r="Y749"/>
      <c r="Z749"/>
    </row>
    <row r="750" spans="11:26">
      <c r="K750" s="7"/>
      <c r="S750" s="7"/>
      <c r="T750"/>
      <c r="U750"/>
      <c r="V750"/>
      <c r="W750"/>
      <c r="X750"/>
      <c r="Y750"/>
      <c r="Z750"/>
    </row>
    <row r="751" spans="11:26">
      <c r="K751" s="7"/>
      <c r="S751" s="7"/>
      <c r="T751"/>
      <c r="U751"/>
      <c r="V751"/>
      <c r="W751"/>
      <c r="X751"/>
      <c r="Y751"/>
      <c r="Z751"/>
    </row>
    <row r="752" spans="11:26">
      <c r="K752" s="7"/>
      <c r="S752" s="7"/>
      <c r="T752"/>
      <c r="U752"/>
      <c r="V752"/>
      <c r="W752"/>
      <c r="X752"/>
      <c r="Y752"/>
      <c r="Z752"/>
    </row>
    <row r="753" spans="11:26">
      <c r="K753" s="7"/>
      <c r="S753" s="7"/>
      <c r="T753"/>
      <c r="U753"/>
      <c r="V753"/>
      <c r="W753"/>
      <c r="X753"/>
      <c r="Y753"/>
      <c r="Z753"/>
    </row>
    <row r="754" spans="11:26">
      <c r="K754" s="7"/>
      <c r="S754" s="7"/>
      <c r="T754"/>
      <c r="U754"/>
      <c r="V754"/>
      <c r="W754"/>
      <c r="X754"/>
      <c r="Y754"/>
      <c r="Z754"/>
    </row>
    <row r="755" spans="11:26">
      <c r="K755" s="7"/>
      <c r="S755" s="7"/>
      <c r="T755"/>
      <c r="U755"/>
      <c r="V755"/>
      <c r="W755"/>
      <c r="X755"/>
      <c r="Y755"/>
      <c r="Z755"/>
    </row>
    <row r="756" spans="11:26">
      <c r="K756" s="7"/>
      <c r="S756" s="7"/>
      <c r="T756"/>
      <c r="U756"/>
      <c r="V756"/>
      <c r="W756"/>
      <c r="X756"/>
      <c r="Y756"/>
      <c r="Z756"/>
    </row>
    <row r="757" spans="11:26">
      <c r="K757" s="7"/>
      <c r="S757" s="7"/>
      <c r="T757"/>
      <c r="U757"/>
      <c r="V757"/>
      <c r="W757"/>
      <c r="X757"/>
      <c r="Y757"/>
      <c r="Z757"/>
    </row>
    <row r="758" spans="11:26">
      <c r="K758" s="7"/>
      <c r="S758" s="7"/>
      <c r="T758"/>
      <c r="U758"/>
      <c r="V758"/>
      <c r="W758"/>
      <c r="X758"/>
      <c r="Y758"/>
      <c r="Z758"/>
    </row>
    <row r="759" spans="11:26">
      <c r="K759" s="7"/>
      <c r="S759" s="7"/>
      <c r="T759"/>
      <c r="U759"/>
      <c r="V759"/>
      <c r="W759"/>
      <c r="X759"/>
      <c r="Y759"/>
      <c r="Z759"/>
    </row>
    <row r="760" spans="11:26">
      <c r="K760" s="7"/>
      <c r="S760" s="7"/>
      <c r="T760"/>
      <c r="U760"/>
      <c r="V760"/>
      <c r="W760"/>
      <c r="X760"/>
      <c r="Y760"/>
      <c r="Z760"/>
    </row>
    <row r="761" spans="11:26">
      <c r="K761" s="7"/>
      <c r="S761" s="7"/>
      <c r="T761"/>
      <c r="U761"/>
      <c r="V761"/>
      <c r="W761"/>
      <c r="X761"/>
      <c r="Y761"/>
      <c r="Z761"/>
    </row>
    <row r="762" spans="11:26">
      <c r="K762" s="7"/>
      <c r="S762" s="7"/>
      <c r="T762"/>
      <c r="U762"/>
      <c r="V762"/>
      <c r="W762"/>
      <c r="X762"/>
      <c r="Y762"/>
      <c r="Z762"/>
    </row>
    <row r="763" spans="11:26">
      <c r="K763" s="7"/>
      <c r="S763" s="7"/>
      <c r="T763"/>
      <c r="U763"/>
      <c r="V763"/>
      <c r="W763"/>
      <c r="X763"/>
      <c r="Y763"/>
      <c r="Z763"/>
    </row>
    <row r="764" spans="11:26">
      <c r="K764" s="7"/>
      <c r="S764" s="7"/>
      <c r="T764"/>
      <c r="U764"/>
      <c r="V764"/>
      <c r="W764"/>
      <c r="X764"/>
      <c r="Y764"/>
      <c r="Z764"/>
    </row>
    <row r="765" spans="11:26">
      <c r="K765" s="7"/>
      <c r="S765" s="7"/>
      <c r="T765"/>
      <c r="U765"/>
      <c r="V765"/>
      <c r="W765"/>
      <c r="X765"/>
      <c r="Y765"/>
      <c r="Z765"/>
    </row>
    <row r="766" spans="11:26">
      <c r="K766" s="7"/>
      <c r="S766" s="7"/>
      <c r="T766"/>
      <c r="U766"/>
      <c r="V766"/>
      <c r="W766"/>
      <c r="X766"/>
      <c r="Y766"/>
      <c r="Z766"/>
    </row>
    <row r="767" spans="11:26">
      <c r="K767" s="7"/>
      <c r="S767" s="7"/>
      <c r="T767"/>
      <c r="U767"/>
      <c r="V767"/>
      <c r="W767"/>
      <c r="X767"/>
      <c r="Y767"/>
      <c r="Z767"/>
    </row>
    <row r="768" spans="11:26">
      <c r="K768" s="7"/>
      <c r="S768" s="7"/>
      <c r="T768"/>
      <c r="U768"/>
      <c r="V768"/>
      <c r="W768"/>
      <c r="X768"/>
      <c r="Y768"/>
      <c r="Z768"/>
    </row>
    <row r="769" spans="11:26">
      <c r="K769" s="7"/>
      <c r="S769" s="7"/>
      <c r="T769"/>
      <c r="U769"/>
      <c r="V769"/>
      <c r="W769"/>
      <c r="X769"/>
      <c r="Y769"/>
      <c r="Z769"/>
    </row>
    <row r="770" spans="11:26">
      <c r="K770" s="7"/>
      <c r="S770" s="7"/>
      <c r="T770"/>
      <c r="U770"/>
      <c r="V770"/>
      <c r="W770"/>
      <c r="X770"/>
      <c r="Y770"/>
      <c r="Z770"/>
    </row>
    <row r="771" spans="11:26">
      <c r="K771" s="7"/>
      <c r="S771" s="7"/>
      <c r="T771"/>
      <c r="U771"/>
      <c r="V771"/>
      <c r="W771"/>
      <c r="X771"/>
      <c r="Y771"/>
      <c r="Z771"/>
    </row>
    <row r="772" spans="11:26">
      <c r="K772" s="7"/>
      <c r="S772" s="7"/>
      <c r="T772"/>
      <c r="U772"/>
      <c r="V772"/>
      <c r="W772"/>
      <c r="X772"/>
      <c r="Y772"/>
      <c r="Z772"/>
    </row>
    <row r="773" spans="11:26">
      <c r="K773" s="7"/>
      <c r="S773" s="7"/>
      <c r="T773"/>
      <c r="U773"/>
      <c r="V773"/>
      <c r="W773"/>
      <c r="X773"/>
      <c r="Y773"/>
      <c r="Z773"/>
    </row>
    <row r="774" spans="11:26">
      <c r="K774" s="7"/>
      <c r="S774" s="7"/>
      <c r="T774"/>
      <c r="U774"/>
      <c r="V774"/>
      <c r="W774"/>
      <c r="X774"/>
      <c r="Y774"/>
      <c r="Z774"/>
    </row>
    <row r="775" spans="11:26">
      <c r="K775" s="7"/>
      <c r="S775" s="7"/>
      <c r="T775"/>
      <c r="U775"/>
      <c r="V775"/>
      <c r="W775"/>
      <c r="X775"/>
      <c r="Y775"/>
      <c r="Z775"/>
    </row>
    <row r="776" spans="11:26">
      <c r="K776" s="7"/>
      <c r="S776" s="7"/>
      <c r="T776"/>
      <c r="U776"/>
      <c r="V776"/>
      <c r="W776"/>
      <c r="X776"/>
      <c r="Y776"/>
      <c r="Z776"/>
    </row>
    <row r="777" spans="11:26">
      <c r="K777" s="7"/>
      <c r="S777" s="7"/>
      <c r="T777"/>
      <c r="U777"/>
      <c r="V777"/>
      <c r="W777"/>
      <c r="X777"/>
      <c r="Y777"/>
      <c r="Z777"/>
    </row>
    <row r="778" spans="11:26">
      <c r="K778" s="7"/>
      <c r="S778" s="7"/>
      <c r="T778"/>
      <c r="U778"/>
      <c r="V778"/>
      <c r="W778"/>
      <c r="X778"/>
      <c r="Y778"/>
      <c r="Z778"/>
    </row>
    <row r="779" spans="11:26">
      <c r="K779" s="7"/>
      <c r="S779" s="7"/>
      <c r="T779"/>
      <c r="U779"/>
      <c r="V779"/>
      <c r="W779"/>
      <c r="X779"/>
      <c r="Y779"/>
      <c r="Z779"/>
    </row>
    <row r="780" spans="11:26">
      <c r="K780" s="7"/>
      <c r="S780" s="7"/>
      <c r="T780"/>
      <c r="U780"/>
      <c r="V780"/>
      <c r="W780"/>
      <c r="X780"/>
      <c r="Y780"/>
      <c r="Z780"/>
    </row>
    <row r="781" spans="11:26">
      <c r="K781" s="7"/>
      <c r="S781" s="7"/>
      <c r="T781"/>
      <c r="U781"/>
      <c r="V781"/>
      <c r="W781"/>
      <c r="X781"/>
      <c r="Y781"/>
      <c r="Z781"/>
    </row>
    <row r="782" spans="11:26">
      <c r="K782" s="7"/>
      <c r="S782" s="7"/>
      <c r="T782"/>
      <c r="U782"/>
      <c r="V782"/>
      <c r="W782"/>
      <c r="X782"/>
      <c r="Y782"/>
      <c r="Z782"/>
    </row>
    <row r="783" spans="11:26">
      <c r="K783" s="7"/>
      <c r="S783" s="7"/>
      <c r="T783"/>
      <c r="U783"/>
      <c r="V783"/>
      <c r="W783"/>
      <c r="X783"/>
      <c r="Y783"/>
      <c r="Z783"/>
    </row>
    <row r="784" spans="11:26">
      <c r="K784" s="7"/>
      <c r="S784" s="7"/>
      <c r="T784"/>
      <c r="U784"/>
      <c r="V784"/>
      <c r="W784"/>
      <c r="X784"/>
      <c r="Y784"/>
      <c r="Z784"/>
    </row>
    <row r="785" spans="11:26">
      <c r="K785" s="7"/>
      <c r="S785" s="7"/>
      <c r="T785"/>
      <c r="U785"/>
      <c r="V785"/>
      <c r="W785"/>
      <c r="X785"/>
      <c r="Y785"/>
      <c r="Z785"/>
    </row>
    <row r="786" spans="11:26">
      <c r="K786" s="7"/>
      <c r="S786" s="7"/>
      <c r="T786"/>
      <c r="U786"/>
      <c r="V786"/>
      <c r="W786"/>
      <c r="X786"/>
      <c r="Y786"/>
      <c r="Z786"/>
    </row>
    <row r="787" spans="11:26">
      <c r="K787" s="7"/>
      <c r="S787" s="7"/>
      <c r="T787"/>
      <c r="U787"/>
      <c r="V787"/>
      <c r="W787"/>
      <c r="X787"/>
      <c r="Y787"/>
      <c r="Z787"/>
    </row>
    <row r="788" spans="11:26">
      <c r="K788" s="7"/>
      <c r="S788" s="7"/>
      <c r="T788"/>
      <c r="U788"/>
      <c r="V788"/>
      <c r="W788"/>
      <c r="X788"/>
      <c r="Y788"/>
      <c r="Z788"/>
    </row>
    <row r="789" spans="11:26">
      <c r="K789" s="7"/>
      <c r="S789" s="7"/>
      <c r="T789"/>
      <c r="U789"/>
      <c r="V789"/>
      <c r="W789"/>
      <c r="X789"/>
      <c r="Y789"/>
      <c r="Z789"/>
    </row>
    <row r="790" spans="11:26">
      <c r="K790" s="7"/>
      <c r="S790" s="7"/>
      <c r="T790"/>
      <c r="U790"/>
      <c r="V790"/>
      <c r="W790"/>
      <c r="X790"/>
      <c r="Y790"/>
      <c r="Z790"/>
    </row>
    <row r="791" spans="11:26">
      <c r="K791" s="7"/>
      <c r="S791" s="7"/>
      <c r="T791"/>
      <c r="U791"/>
      <c r="V791"/>
      <c r="W791"/>
      <c r="X791"/>
      <c r="Y791"/>
      <c r="Z791"/>
    </row>
    <row r="792" spans="11:26">
      <c r="K792" s="7"/>
      <c r="S792" s="7"/>
      <c r="T792"/>
      <c r="U792"/>
      <c r="V792"/>
      <c r="W792"/>
      <c r="X792"/>
      <c r="Y792"/>
      <c r="Z792"/>
    </row>
    <row r="793" spans="11:26">
      <c r="K793" s="7"/>
      <c r="S793" s="7"/>
      <c r="T793"/>
      <c r="U793"/>
      <c r="V793"/>
      <c r="W793"/>
      <c r="X793"/>
      <c r="Y793"/>
      <c r="Z793"/>
    </row>
    <row r="794" spans="11:26">
      <c r="K794" s="7"/>
      <c r="S794" s="7"/>
      <c r="T794"/>
      <c r="U794"/>
      <c r="V794"/>
      <c r="W794"/>
      <c r="X794"/>
      <c r="Y794"/>
      <c r="Z794"/>
    </row>
    <row r="795" spans="11:26">
      <c r="K795" s="7"/>
      <c r="S795" s="7"/>
      <c r="T795"/>
      <c r="U795"/>
      <c r="V795"/>
      <c r="W795"/>
      <c r="X795"/>
      <c r="Y795"/>
      <c r="Z795"/>
    </row>
    <row r="796" spans="11:26">
      <c r="K796" s="7"/>
      <c r="S796" s="7"/>
      <c r="T796"/>
      <c r="U796"/>
      <c r="V796"/>
      <c r="W796"/>
      <c r="X796"/>
      <c r="Y796"/>
      <c r="Z796"/>
    </row>
    <row r="797" spans="11:26">
      <c r="K797" s="7"/>
      <c r="S797" s="7"/>
      <c r="T797"/>
      <c r="U797"/>
      <c r="V797"/>
      <c r="W797"/>
      <c r="X797"/>
      <c r="Y797"/>
      <c r="Z797"/>
    </row>
    <row r="798" spans="11:26">
      <c r="K798" s="7"/>
      <c r="S798" s="7"/>
      <c r="T798"/>
      <c r="U798"/>
      <c r="V798"/>
      <c r="W798"/>
      <c r="X798"/>
      <c r="Y798"/>
      <c r="Z798"/>
    </row>
    <row r="799" spans="11:26">
      <c r="K799" s="7"/>
      <c r="S799" s="7"/>
      <c r="T799"/>
      <c r="U799"/>
      <c r="V799"/>
      <c r="W799"/>
      <c r="X799"/>
      <c r="Y799"/>
      <c r="Z799"/>
    </row>
    <row r="800" spans="11:26">
      <c r="K800" s="7"/>
      <c r="S800" s="7"/>
      <c r="T800"/>
      <c r="U800"/>
      <c r="V800"/>
      <c r="W800"/>
      <c r="X800"/>
      <c r="Y800"/>
      <c r="Z800"/>
    </row>
    <row r="801" spans="11:26">
      <c r="K801" s="7"/>
      <c r="S801" s="7"/>
      <c r="T801"/>
      <c r="U801"/>
      <c r="V801"/>
      <c r="W801"/>
      <c r="X801"/>
      <c r="Y801"/>
      <c r="Z801"/>
    </row>
    <row r="802" spans="11:26">
      <c r="K802" s="7"/>
      <c r="S802" s="7"/>
      <c r="T802"/>
      <c r="U802"/>
      <c r="V802"/>
      <c r="W802"/>
      <c r="X802"/>
      <c r="Y802"/>
      <c r="Z802"/>
    </row>
    <row r="803" spans="11:26">
      <c r="K803" s="7"/>
      <c r="S803" s="7"/>
      <c r="T803"/>
      <c r="U803"/>
      <c r="V803"/>
      <c r="W803"/>
      <c r="X803"/>
      <c r="Y803"/>
      <c r="Z803"/>
    </row>
    <row r="804" spans="11:26">
      <c r="K804" s="7"/>
      <c r="S804" s="7"/>
      <c r="T804"/>
      <c r="U804"/>
      <c r="V804"/>
      <c r="W804"/>
      <c r="X804"/>
      <c r="Y804"/>
      <c r="Z804"/>
    </row>
    <row r="805" spans="11:26">
      <c r="K805" s="7"/>
      <c r="S805" s="7"/>
      <c r="T805"/>
      <c r="U805"/>
      <c r="V805"/>
      <c r="W805"/>
      <c r="X805"/>
      <c r="Y805"/>
      <c r="Z805"/>
    </row>
    <row r="806" spans="11:26">
      <c r="K806" s="7"/>
      <c r="S806" s="7"/>
      <c r="T806"/>
      <c r="U806"/>
      <c r="V806"/>
      <c r="W806"/>
      <c r="X806"/>
      <c r="Y806"/>
      <c r="Z806"/>
    </row>
    <row r="807" spans="11:26">
      <c r="K807" s="7"/>
      <c r="S807" s="7"/>
      <c r="T807"/>
      <c r="U807"/>
      <c r="V807"/>
      <c r="W807"/>
      <c r="X807"/>
      <c r="Y807"/>
      <c r="Z807"/>
    </row>
    <row r="808" spans="11:26">
      <c r="K808" s="7"/>
      <c r="S808" s="7"/>
      <c r="T808"/>
      <c r="U808"/>
      <c r="V808"/>
      <c r="W808"/>
      <c r="X808"/>
      <c r="Y808"/>
      <c r="Z808"/>
    </row>
    <row r="809" spans="11:26">
      <c r="K809" s="7"/>
      <c r="S809" s="7"/>
      <c r="T809"/>
      <c r="U809"/>
      <c r="V809"/>
      <c r="W809"/>
      <c r="X809"/>
      <c r="Y809"/>
      <c r="Z809"/>
    </row>
    <row r="810" spans="11:26">
      <c r="K810" s="7"/>
      <c r="S810" s="7"/>
      <c r="T810"/>
      <c r="U810"/>
      <c r="V810"/>
      <c r="W810"/>
      <c r="X810"/>
      <c r="Y810"/>
      <c r="Z810"/>
    </row>
    <row r="811" spans="11:26">
      <c r="K811" s="7"/>
      <c r="S811" s="7"/>
      <c r="T811"/>
      <c r="U811"/>
      <c r="V811"/>
      <c r="W811"/>
      <c r="X811"/>
      <c r="Y811"/>
      <c r="Z811"/>
    </row>
    <row r="812" spans="11:26">
      <c r="K812" s="7"/>
      <c r="S812" s="7"/>
      <c r="T812"/>
      <c r="U812"/>
      <c r="V812"/>
      <c r="W812"/>
      <c r="X812"/>
      <c r="Y812"/>
      <c r="Z812"/>
    </row>
    <row r="813" spans="11:26">
      <c r="K813" s="7"/>
      <c r="S813" s="7"/>
      <c r="T813"/>
      <c r="U813"/>
      <c r="V813"/>
      <c r="W813"/>
      <c r="X813"/>
      <c r="Y813"/>
      <c r="Z813"/>
    </row>
    <row r="814" spans="11:26">
      <c r="K814" s="7"/>
      <c r="S814" s="7"/>
      <c r="T814"/>
      <c r="U814"/>
      <c r="V814"/>
      <c r="W814"/>
      <c r="X814"/>
      <c r="Y814"/>
      <c r="Z814"/>
    </row>
    <row r="815" spans="11:26">
      <c r="K815" s="7"/>
      <c r="S815" s="7"/>
      <c r="T815"/>
      <c r="U815"/>
      <c r="V815"/>
      <c r="W815"/>
      <c r="X815"/>
      <c r="Y815"/>
      <c r="Z815"/>
    </row>
    <row r="816" spans="11:26">
      <c r="K816" s="7"/>
      <c r="S816" s="7"/>
      <c r="T816"/>
      <c r="U816"/>
      <c r="V816"/>
      <c r="W816"/>
      <c r="X816"/>
      <c r="Y816"/>
      <c r="Z816"/>
    </row>
    <row r="817" spans="11:26">
      <c r="K817" s="7"/>
      <c r="S817" s="7"/>
      <c r="T817"/>
      <c r="U817"/>
      <c r="V817"/>
      <c r="W817"/>
      <c r="X817"/>
      <c r="Y817"/>
      <c r="Z817"/>
    </row>
    <row r="818" spans="11:26">
      <c r="K818" s="7"/>
      <c r="S818" s="7"/>
      <c r="T818"/>
      <c r="U818"/>
      <c r="V818"/>
      <c r="W818"/>
      <c r="X818"/>
      <c r="Y818"/>
      <c r="Z818"/>
    </row>
    <row r="819" spans="11:26">
      <c r="K819" s="7"/>
      <c r="S819" s="7"/>
      <c r="T819"/>
      <c r="U819"/>
      <c r="V819"/>
      <c r="W819"/>
      <c r="X819"/>
      <c r="Y819"/>
      <c r="Z819"/>
    </row>
    <row r="820" spans="11:26">
      <c r="K820" s="7"/>
      <c r="S820" s="7"/>
      <c r="T820"/>
      <c r="U820"/>
      <c r="V820"/>
      <c r="W820"/>
      <c r="X820"/>
      <c r="Y820"/>
      <c r="Z820"/>
    </row>
    <row r="821" spans="11:26">
      <c r="K821" s="7"/>
      <c r="S821" s="7"/>
      <c r="T821"/>
      <c r="U821"/>
      <c r="V821"/>
      <c r="W821"/>
      <c r="X821"/>
      <c r="Y821"/>
      <c r="Z821"/>
    </row>
    <row r="822" spans="11:26">
      <c r="K822" s="7"/>
      <c r="S822" s="7"/>
      <c r="T822"/>
      <c r="U822"/>
      <c r="V822"/>
      <c r="W822"/>
      <c r="X822"/>
      <c r="Y822"/>
      <c r="Z822"/>
    </row>
    <row r="823" spans="11:26">
      <c r="K823" s="7"/>
      <c r="S823" s="7"/>
      <c r="T823"/>
      <c r="U823"/>
      <c r="V823"/>
      <c r="W823"/>
      <c r="X823"/>
      <c r="Y823"/>
      <c r="Z823"/>
    </row>
    <row r="824" spans="11:26">
      <c r="K824" s="7"/>
      <c r="S824" s="7"/>
      <c r="T824"/>
      <c r="U824"/>
      <c r="V824"/>
      <c r="W824"/>
      <c r="X824"/>
      <c r="Y824"/>
      <c r="Z824"/>
    </row>
    <row r="825" spans="11:26">
      <c r="K825" s="7"/>
      <c r="S825" s="7"/>
      <c r="T825"/>
      <c r="U825"/>
      <c r="V825"/>
      <c r="W825"/>
      <c r="X825"/>
      <c r="Y825"/>
      <c r="Z825"/>
    </row>
    <row r="826" spans="11:26">
      <c r="K826" s="7"/>
      <c r="S826" s="7"/>
      <c r="T826"/>
      <c r="U826"/>
      <c r="V826"/>
      <c r="W826"/>
      <c r="X826"/>
      <c r="Y826"/>
      <c r="Z826"/>
    </row>
    <row r="827" spans="11:26">
      <c r="K827" s="7"/>
      <c r="S827" s="7"/>
      <c r="T827"/>
      <c r="U827"/>
      <c r="V827"/>
      <c r="W827"/>
      <c r="X827"/>
      <c r="Y827"/>
      <c r="Z827"/>
    </row>
    <row r="828" spans="11:26">
      <c r="K828" s="7"/>
      <c r="S828" s="7"/>
      <c r="T828"/>
      <c r="U828"/>
      <c r="V828"/>
      <c r="W828"/>
      <c r="X828"/>
      <c r="Y828"/>
      <c r="Z828"/>
    </row>
    <row r="829" spans="11:26">
      <c r="K829" s="7"/>
      <c r="S829" s="7"/>
      <c r="T829"/>
      <c r="U829"/>
      <c r="V829"/>
      <c r="W829"/>
      <c r="X829"/>
      <c r="Y829"/>
      <c r="Z829"/>
    </row>
    <row r="830" spans="11:26">
      <c r="K830" s="7"/>
      <c r="S830" s="7"/>
      <c r="T830"/>
      <c r="U830"/>
      <c r="V830"/>
      <c r="W830"/>
      <c r="X830"/>
      <c r="Y830"/>
      <c r="Z830"/>
    </row>
    <row r="831" spans="11:26">
      <c r="K831" s="7"/>
      <c r="S831" s="7"/>
      <c r="T831"/>
      <c r="U831"/>
      <c r="V831"/>
      <c r="W831"/>
      <c r="X831"/>
      <c r="Y831"/>
      <c r="Z831"/>
    </row>
    <row r="832" spans="11:26">
      <c r="K832" s="7"/>
      <c r="S832" s="7"/>
      <c r="T832"/>
      <c r="U832"/>
      <c r="V832"/>
      <c r="W832"/>
      <c r="X832"/>
      <c r="Y832"/>
      <c r="Z832"/>
    </row>
    <row r="833" spans="11:26">
      <c r="K833" s="7"/>
      <c r="S833" s="7"/>
      <c r="T833"/>
      <c r="U833"/>
      <c r="V833"/>
      <c r="W833"/>
      <c r="X833"/>
      <c r="Y833"/>
      <c r="Z833"/>
    </row>
    <row r="834" spans="11:26">
      <c r="K834" s="7"/>
      <c r="S834" s="7"/>
      <c r="T834"/>
      <c r="U834"/>
      <c r="V834"/>
      <c r="W834"/>
      <c r="X834"/>
      <c r="Y834"/>
      <c r="Z834"/>
    </row>
    <row r="835" spans="11:26">
      <c r="K835" s="7"/>
      <c r="S835" s="7"/>
      <c r="T835"/>
      <c r="U835"/>
      <c r="V835"/>
      <c r="W835"/>
      <c r="X835"/>
      <c r="Y835"/>
      <c r="Z835"/>
    </row>
    <row r="836" spans="11:26">
      <c r="K836" s="7"/>
      <c r="S836" s="7"/>
      <c r="T836"/>
      <c r="U836"/>
      <c r="V836"/>
      <c r="W836"/>
      <c r="X836"/>
      <c r="Y836"/>
      <c r="Z836"/>
    </row>
    <row r="837" spans="11:26">
      <c r="K837" s="7"/>
      <c r="S837" s="7"/>
      <c r="T837"/>
      <c r="U837"/>
      <c r="V837"/>
      <c r="W837"/>
      <c r="X837"/>
      <c r="Y837"/>
      <c r="Z837"/>
    </row>
    <row r="838" spans="11:26">
      <c r="K838" s="7"/>
      <c r="S838" s="7"/>
      <c r="T838"/>
      <c r="U838"/>
      <c r="V838"/>
      <c r="W838"/>
      <c r="X838"/>
      <c r="Y838"/>
      <c r="Z838"/>
    </row>
    <row r="839" spans="11:26">
      <c r="K839" s="7"/>
      <c r="S839" s="7"/>
      <c r="T839"/>
      <c r="U839"/>
      <c r="V839"/>
      <c r="W839"/>
      <c r="X839"/>
      <c r="Y839"/>
      <c r="Z839"/>
    </row>
    <row r="840" spans="11:26">
      <c r="K840" s="7"/>
      <c r="S840" s="7"/>
      <c r="T840"/>
      <c r="U840"/>
      <c r="V840"/>
      <c r="W840"/>
      <c r="X840"/>
      <c r="Y840"/>
      <c r="Z840"/>
    </row>
    <row r="841" spans="11:26">
      <c r="K841" s="7"/>
      <c r="S841" s="7"/>
      <c r="T841"/>
      <c r="U841"/>
      <c r="V841"/>
      <c r="W841"/>
      <c r="X841"/>
      <c r="Y841"/>
      <c r="Z841"/>
    </row>
    <row r="842" spans="11:26">
      <c r="K842" s="7"/>
      <c r="S842" s="7"/>
      <c r="T842"/>
      <c r="U842"/>
      <c r="V842"/>
      <c r="W842"/>
      <c r="X842"/>
      <c r="Y842"/>
      <c r="Z842"/>
    </row>
    <row r="843" spans="11:26">
      <c r="K843" s="7"/>
      <c r="S843" s="7"/>
      <c r="T843"/>
      <c r="U843"/>
      <c r="V843"/>
      <c r="W843"/>
      <c r="X843"/>
      <c r="Y843"/>
      <c r="Z843"/>
    </row>
    <row r="844" spans="11:26">
      <c r="K844" s="7"/>
      <c r="S844" s="7"/>
      <c r="T844"/>
      <c r="U844"/>
      <c r="V844"/>
      <c r="W844"/>
      <c r="X844"/>
      <c r="Y844"/>
      <c r="Z844"/>
    </row>
    <row r="845" spans="11:26">
      <c r="K845" s="7"/>
      <c r="S845" s="7"/>
      <c r="T845"/>
      <c r="U845"/>
      <c r="V845"/>
      <c r="W845"/>
      <c r="X845"/>
      <c r="Y845"/>
      <c r="Z845"/>
    </row>
    <row r="846" spans="11:26">
      <c r="K846" s="7"/>
      <c r="S846" s="7"/>
      <c r="T846"/>
      <c r="U846"/>
      <c r="V846"/>
      <c r="W846"/>
      <c r="X846"/>
      <c r="Y846"/>
      <c r="Z846"/>
    </row>
    <row r="847" spans="11:26">
      <c r="K847" s="7"/>
      <c r="S847" s="7"/>
      <c r="T847"/>
      <c r="U847"/>
      <c r="V847"/>
      <c r="W847"/>
      <c r="X847"/>
      <c r="Y847"/>
      <c r="Z847"/>
    </row>
    <row r="848" spans="11:26">
      <c r="K848" s="7"/>
      <c r="S848" s="7"/>
      <c r="T848"/>
      <c r="U848"/>
      <c r="V848"/>
      <c r="W848"/>
      <c r="X848"/>
      <c r="Y848"/>
      <c r="Z848"/>
    </row>
    <row r="849" spans="11:26">
      <c r="K849" s="7"/>
      <c r="S849" s="7"/>
      <c r="T849"/>
      <c r="U849"/>
      <c r="V849"/>
      <c r="W849"/>
      <c r="X849"/>
      <c r="Y849"/>
      <c r="Z849"/>
    </row>
    <row r="850" spans="11:26">
      <c r="K850" s="7"/>
      <c r="S850" s="7"/>
      <c r="T850"/>
      <c r="U850"/>
      <c r="V850"/>
      <c r="W850"/>
      <c r="X850"/>
      <c r="Y850"/>
      <c r="Z850"/>
    </row>
    <row r="851" spans="11:26">
      <c r="K851" s="7"/>
      <c r="S851" s="7"/>
      <c r="T851"/>
      <c r="U851"/>
      <c r="V851"/>
      <c r="W851"/>
      <c r="X851"/>
      <c r="Y851"/>
      <c r="Z851"/>
    </row>
    <row r="852" spans="11:26">
      <c r="K852" s="7"/>
      <c r="S852" s="7"/>
      <c r="T852"/>
      <c r="U852"/>
      <c r="V852"/>
      <c r="W852"/>
      <c r="X852"/>
      <c r="Y852"/>
      <c r="Z852"/>
    </row>
    <row r="853" spans="11:26">
      <c r="K853" s="7"/>
      <c r="S853" s="7"/>
      <c r="T853"/>
      <c r="U853"/>
      <c r="V853"/>
      <c r="W853"/>
      <c r="X853"/>
      <c r="Y853"/>
      <c r="Z853"/>
    </row>
    <row r="854" spans="11:26">
      <c r="K854" s="7"/>
      <c r="S854" s="7"/>
      <c r="T854"/>
      <c r="U854"/>
      <c r="V854"/>
      <c r="W854"/>
      <c r="X854"/>
      <c r="Y854"/>
      <c r="Z854"/>
    </row>
    <row r="855" spans="11:26">
      <c r="K855" s="7"/>
      <c r="S855" s="7"/>
      <c r="T855"/>
      <c r="U855"/>
      <c r="V855"/>
      <c r="W855"/>
      <c r="X855"/>
      <c r="Y855"/>
      <c r="Z855"/>
    </row>
    <row r="856" spans="11:26">
      <c r="K856" s="7"/>
      <c r="S856" s="7"/>
      <c r="T856"/>
      <c r="U856"/>
      <c r="V856"/>
      <c r="W856"/>
      <c r="X856"/>
      <c r="Y856"/>
      <c r="Z856"/>
    </row>
    <row r="857" spans="11:26">
      <c r="K857" s="7"/>
      <c r="S857" s="7"/>
      <c r="T857"/>
      <c r="U857"/>
      <c r="V857"/>
      <c r="W857"/>
      <c r="X857"/>
      <c r="Y857"/>
      <c r="Z857"/>
    </row>
    <row r="858" spans="11:26">
      <c r="K858" s="7"/>
      <c r="S858" s="7"/>
      <c r="T858"/>
      <c r="U858"/>
      <c r="V858"/>
      <c r="W858"/>
      <c r="X858"/>
      <c r="Y858"/>
      <c r="Z858"/>
    </row>
    <row r="859" spans="11:26">
      <c r="K859" s="7"/>
      <c r="S859" s="7"/>
      <c r="T859"/>
      <c r="U859"/>
      <c r="V859"/>
      <c r="W859"/>
      <c r="X859"/>
      <c r="Y859"/>
      <c r="Z859"/>
    </row>
    <row r="860" spans="11:26">
      <c r="K860" s="7"/>
      <c r="S860" s="7"/>
      <c r="T860"/>
      <c r="U860"/>
      <c r="V860"/>
      <c r="W860"/>
      <c r="X860"/>
      <c r="Y860"/>
      <c r="Z860"/>
    </row>
    <row r="861" spans="11:26">
      <c r="K861" s="7"/>
      <c r="S861" s="7"/>
      <c r="T861"/>
      <c r="U861"/>
      <c r="V861"/>
      <c r="W861"/>
      <c r="X861"/>
      <c r="Y861"/>
      <c r="Z861"/>
    </row>
    <row r="862" spans="11:26">
      <c r="K862" s="7"/>
      <c r="S862" s="7"/>
      <c r="T862"/>
      <c r="U862"/>
      <c r="V862"/>
      <c r="W862"/>
      <c r="X862"/>
      <c r="Y862"/>
      <c r="Z862"/>
    </row>
    <row r="863" spans="11:26">
      <c r="K863" s="7"/>
      <c r="S863" s="7"/>
      <c r="T863"/>
      <c r="U863"/>
      <c r="V863"/>
      <c r="W863"/>
      <c r="X863"/>
      <c r="Y863"/>
      <c r="Z863"/>
    </row>
    <row r="864" spans="11:26">
      <c r="K864" s="7"/>
      <c r="S864" s="7"/>
      <c r="T864"/>
      <c r="U864"/>
      <c r="V864"/>
      <c r="W864"/>
      <c r="X864"/>
      <c r="Y864"/>
      <c r="Z864"/>
    </row>
    <row r="865" spans="11:26">
      <c r="K865" s="7"/>
      <c r="S865" s="7"/>
      <c r="T865"/>
      <c r="U865"/>
      <c r="V865"/>
      <c r="W865"/>
      <c r="X865"/>
      <c r="Y865"/>
      <c r="Z865"/>
    </row>
    <row r="866" spans="11:26">
      <c r="K866" s="7"/>
      <c r="S866" s="7"/>
      <c r="T866"/>
      <c r="U866"/>
      <c r="V866"/>
      <c r="W866"/>
      <c r="X866"/>
      <c r="Y866"/>
      <c r="Z866"/>
    </row>
    <row r="867" spans="11:26">
      <c r="K867" s="7"/>
      <c r="S867" s="7"/>
      <c r="T867"/>
      <c r="U867"/>
      <c r="V867"/>
      <c r="W867"/>
      <c r="X867"/>
      <c r="Y867"/>
      <c r="Z867"/>
    </row>
    <row r="868" spans="11:26">
      <c r="K868" s="7"/>
      <c r="S868" s="7"/>
      <c r="T868"/>
      <c r="U868"/>
      <c r="V868"/>
      <c r="W868"/>
      <c r="X868"/>
      <c r="Y868"/>
      <c r="Z868"/>
    </row>
    <row r="869" spans="11:26">
      <c r="K869" s="7"/>
      <c r="S869" s="7"/>
      <c r="T869"/>
      <c r="U869"/>
      <c r="V869"/>
      <c r="W869"/>
      <c r="X869"/>
      <c r="Y869"/>
      <c r="Z869"/>
    </row>
    <row r="870" spans="11:26">
      <c r="K870" s="7"/>
      <c r="S870" s="7"/>
      <c r="T870"/>
      <c r="U870"/>
      <c r="V870"/>
      <c r="W870"/>
      <c r="X870"/>
      <c r="Y870"/>
      <c r="Z870"/>
    </row>
    <row r="871" spans="11:26">
      <c r="K871" s="7"/>
      <c r="S871" s="7"/>
      <c r="T871"/>
      <c r="U871"/>
      <c r="V871"/>
      <c r="W871"/>
      <c r="X871"/>
      <c r="Y871"/>
      <c r="Z871"/>
    </row>
    <row r="872" spans="11:26">
      <c r="K872" s="7"/>
      <c r="S872" s="7"/>
      <c r="T872"/>
      <c r="U872"/>
      <c r="V872"/>
      <c r="W872"/>
      <c r="X872"/>
      <c r="Y872"/>
      <c r="Z872"/>
    </row>
    <row r="873" spans="11:26">
      <c r="K873" s="7"/>
      <c r="S873" s="7"/>
      <c r="T873"/>
      <c r="U873"/>
      <c r="V873"/>
      <c r="W873"/>
      <c r="X873"/>
      <c r="Y873"/>
      <c r="Z873"/>
    </row>
    <row r="874" spans="11:26">
      <c r="K874" s="7"/>
      <c r="S874" s="7"/>
      <c r="T874"/>
      <c r="U874"/>
      <c r="V874"/>
      <c r="W874"/>
      <c r="X874"/>
      <c r="Y874"/>
      <c r="Z874"/>
    </row>
    <row r="875" spans="11:26">
      <c r="K875" s="7"/>
      <c r="S875" s="7"/>
      <c r="T875"/>
      <c r="U875"/>
      <c r="V875"/>
      <c r="W875"/>
      <c r="X875"/>
      <c r="Y875"/>
      <c r="Z875"/>
    </row>
    <row r="876" spans="11:26">
      <c r="K876" s="7"/>
      <c r="S876" s="7"/>
      <c r="T876"/>
      <c r="U876"/>
      <c r="V876"/>
      <c r="W876"/>
      <c r="X876"/>
      <c r="Y876"/>
      <c r="Z876"/>
    </row>
    <row r="877" spans="11:26">
      <c r="K877" s="7"/>
      <c r="S877" s="7"/>
      <c r="T877"/>
      <c r="U877"/>
      <c r="V877"/>
      <c r="W877"/>
      <c r="X877"/>
      <c r="Y877"/>
      <c r="Z877"/>
    </row>
    <row r="878" spans="11:26">
      <c r="K878" s="7"/>
      <c r="S878" s="7"/>
      <c r="T878"/>
      <c r="U878"/>
      <c r="V878"/>
      <c r="W878"/>
      <c r="X878"/>
      <c r="Y878"/>
      <c r="Z878"/>
    </row>
    <row r="879" spans="11:26">
      <c r="K879" s="7"/>
      <c r="S879" s="7"/>
      <c r="T879"/>
      <c r="U879"/>
      <c r="V879"/>
      <c r="W879"/>
      <c r="X879"/>
      <c r="Y879"/>
      <c r="Z879"/>
    </row>
    <row r="880" spans="11:26">
      <c r="K880" s="7"/>
      <c r="S880" s="7"/>
      <c r="T880"/>
      <c r="U880"/>
      <c r="V880"/>
      <c r="W880"/>
      <c r="X880"/>
      <c r="Y880"/>
      <c r="Z880"/>
    </row>
    <row r="881" spans="11:26">
      <c r="K881" s="7"/>
      <c r="S881" s="7"/>
      <c r="T881"/>
      <c r="U881"/>
      <c r="V881"/>
      <c r="W881"/>
      <c r="X881"/>
      <c r="Y881"/>
      <c r="Z881"/>
    </row>
    <row r="882" spans="11:26">
      <c r="K882" s="7"/>
      <c r="S882" s="7"/>
      <c r="T882"/>
      <c r="U882"/>
      <c r="V882"/>
      <c r="W882"/>
      <c r="X882"/>
      <c r="Y882"/>
      <c r="Z882"/>
    </row>
    <row r="883" spans="11:26">
      <c r="K883" s="7"/>
      <c r="S883" s="7"/>
      <c r="T883"/>
      <c r="U883"/>
      <c r="V883"/>
      <c r="W883"/>
      <c r="X883"/>
      <c r="Y883"/>
      <c r="Z883"/>
    </row>
    <row r="884" spans="11:26">
      <c r="K884" s="7"/>
      <c r="S884" s="7"/>
      <c r="T884"/>
      <c r="U884"/>
      <c r="V884"/>
      <c r="W884"/>
      <c r="X884"/>
      <c r="Y884"/>
      <c r="Z884"/>
    </row>
    <row r="885" spans="11:26">
      <c r="K885" s="7"/>
      <c r="S885" s="7"/>
      <c r="T885"/>
      <c r="U885"/>
      <c r="V885"/>
      <c r="W885"/>
      <c r="X885"/>
      <c r="Y885"/>
      <c r="Z885"/>
    </row>
    <row r="886" spans="11:26">
      <c r="K886" s="7"/>
      <c r="S886" s="7"/>
      <c r="T886"/>
      <c r="U886"/>
      <c r="V886"/>
      <c r="W886"/>
      <c r="X886"/>
      <c r="Y886"/>
      <c r="Z886"/>
    </row>
    <row r="887" spans="11:26">
      <c r="K887" s="7"/>
      <c r="S887" s="7"/>
      <c r="T887"/>
      <c r="U887"/>
      <c r="V887"/>
      <c r="W887"/>
      <c r="X887"/>
      <c r="Y887"/>
      <c r="Z887"/>
    </row>
    <row r="888" spans="11:26">
      <c r="K888" s="7"/>
      <c r="S888" s="7"/>
      <c r="T888"/>
      <c r="U888"/>
      <c r="V888"/>
      <c r="W888"/>
      <c r="X888"/>
      <c r="Y888"/>
      <c r="Z888"/>
    </row>
    <row r="889" spans="11:26">
      <c r="K889" s="7"/>
      <c r="S889" s="7"/>
      <c r="T889"/>
      <c r="U889"/>
      <c r="V889"/>
      <c r="W889"/>
      <c r="X889"/>
      <c r="Y889"/>
      <c r="Z889"/>
    </row>
    <row r="890" spans="11:26">
      <c r="K890" s="7"/>
      <c r="S890" s="7"/>
      <c r="T890"/>
      <c r="U890"/>
      <c r="V890"/>
      <c r="W890"/>
      <c r="X890"/>
      <c r="Y890"/>
      <c r="Z890"/>
    </row>
    <row r="891" spans="11:26">
      <c r="K891" s="7"/>
      <c r="S891" s="7"/>
      <c r="T891"/>
      <c r="U891"/>
      <c r="V891"/>
      <c r="W891"/>
      <c r="X891"/>
      <c r="Y891"/>
      <c r="Z891"/>
    </row>
    <row r="892" spans="11:26">
      <c r="K892" s="7"/>
      <c r="S892" s="7"/>
      <c r="T892"/>
      <c r="U892"/>
      <c r="V892"/>
      <c r="W892"/>
      <c r="X892"/>
      <c r="Y892"/>
      <c r="Z892"/>
    </row>
    <row r="893" spans="11:26">
      <c r="K893" s="7"/>
      <c r="S893" s="7"/>
      <c r="T893"/>
      <c r="U893"/>
      <c r="V893"/>
      <c r="W893"/>
      <c r="X893"/>
      <c r="Y893"/>
      <c r="Z893"/>
    </row>
    <row r="894" spans="11:26">
      <c r="K894" s="7"/>
      <c r="S894" s="7"/>
      <c r="T894"/>
      <c r="U894"/>
      <c r="V894"/>
      <c r="W894"/>
      <c r="X894"/>
      <c r="Y894"/>
      <c r="Z894"/>
    </row>
    <row r="895" spans="11:26">
      <c r="K895" s="7"/>
      <c r="S895" s="7"/>
      <c r="T895"/>
      <c r="U895"/>
      <c r="V895"/>
      <c r="W895"/>
      <c r="X895"/>
      <c r="Y895"/>
      <c r="Z895"/>
    </row>
    <row r="896" spans="11:26">
      <c r="K896" s="7"/>
      <c r="S896" s="7"/>
      <c r="T896"/>
      <c r="U896"/>
      <c r="V896"/>
      <c r="W896"/>
      <c r="X896"/>
      <c r="Y896"/>
      <c r="Z896"/>
    </row>
    <row r="897" spans="11:26">
      <c r="K897" s="7"/>
      <c r="S897" s="7"/>
      <c r="T897"/>
      <c r="U897"/>
      <c r="V897"/>
      <c r="W897"/>
      <c r="X897"/>
      <c r="Y897"/>
      <c r="Z897"/>
    </row>
    <row r="898" spans="11:26">
      <c r="K898" s="7"/>
      <c r="S898" s="7"/>
      <c r="T898"/>
      <c r="U898"/>
      <c r="V898"/>
      <c r="W898"/>
      <c r="X898"/>
      <c r="Y898"/>
      <c r="Z898"/>
    </row>
    <row r="899" spans="11:26">
      <c r="K899" s="7"/>
      <c r="S899" s="7"/>
      <c r="T899"/>
      <c r="U899"/>
      <c r="V899"/>
      <c r="W899"/>
      <c r="X899"/>
      <c r="Y899"/>
      <c r="Z899"/>
    </row>
    <row r="900" spans="11:26">
      <c r="K900" s="7"/>
      <c r="S900" s="7"/>
      <c r="T900"/>
      <c r="U900"/>
      <c r="V900"/>
      <c r="W900"/>
      <c r="X900"/>
      <c r="Y900"/>
      <c r="Z900"/>
    </row>
    <row r="901" spans="11:26">
      <c r="K901" s="7"/>
      <c r="S901" s="7"/>
      <c r="T901"/>
      <c r="U901"/>
      <c r="V901"/>
      <c r="W901"/>
      <c r="X901"/>
      <c r="Y901"/>
      <c r="Z901"/>
    </row>
    <row r="902" spans="11:26">
      <c r="K902" s="7"/>
      <c r="S902" s="7"/>
      <c r="T902"/>
      <c r="U902"/>
      <c r="V902"/>
      <c r="W902"/>
      <c r="X902"/>
      <c r="Y902"/>
      <c r="Z902"/>
    </row>
    <row r="903" spans="11:26">
      <c r="K903" s="7"/>
      <c r="S903" s="7"/>
      <c r="T903"/>
      <c r="U903"/>
      <c r="V903"/>
      <c r="W903"/>
      <c r="X903"/>
      <c r="Y903"/>
      <c r="Z903"/>
    </row>
    <row r="904" spans="11:26">
      <c r="K904" s="7"/>
      <c r="S904" s="7"/>
      <c r="T904"/>
      <c r="U904"/>
      <c r="V904"/>
      <c r="W904"/>
      <c r="X904"/>
      <c r="Y904"/>
      <c r="Z904"/>
    </row>
    <row r="905" spans="11:26">
      <c r="K905" s="7"/>
      <c r="S905" s="7"/>
      <c r="T905"/>
      <c r="U905"/>
      <c r="V905"/>
      <c r="W905"/>
      <c r="X905"/>
      <c r="Y905"/>
      <c r="Z905"/>
    </row>
    <row r="906" spans="11:26">
      <c r="K906" s="7"/>
      <c r="S906" s="7"/>
      <c r="T906"/>
      <c r="U906"/>
      <c r="V906"/>
      <c r="W906"/>
      <c r="X906"/>
      <c r="Y906"/>
      <c r="Z906"/>
    </row>
    <row r="907" spans="11:26">
      <c r="K907" s="7"/>
      <c r="S907" s="7"/>
      <c r="T907"/>
      <c r="U907"/>
      <c r="V907"/>
      <c r="W907"/>
      <c r="X907"/>
      <c r="Y907"/>
      <c r="Z907"/>
    </row>
    <row r="908" spans="11:26">
      <c r="K908" s="7"/>
      <c r="S908" s="7"/>
      <c r="T908"/>
      <c r="U908"/>
      <c r="V908"/>
      <c r="W908"/>
      <c r="X908"/>
      <c r="Y908"/>
      <c r="Z908"/>
    </row>
    <row r="909" spans="11:26">
      <c r="K909" s="7"/>
      <c r="S909" s="7"/>
      <c r="T909"/>
      <c r="U909"/>
      <c r="V909"/>
      <c r="W909"/>
      <c r="X909"/>
      <c r="Y909"/>
      <c r="Z909"/>
    </row>
    <row r="910" spans="11:26">
      <c r="K910" s="7"/>
      <c r="S910" s="7"/>
      <c r="T910"/>
      <c r="U910"/>
      <c r="V910"/>
      <c r="W910"/>
      <c r="X910"/>
      <c r="Y910"/>
      <c r="Z910"/>
    </row>
    <row r="911" spans="11:26">
      <c r="K911" s="7"/>
      <c r="S911" s="7"/>
      <c r="T911"/>
      <c r="U911"/>
      <c r="V911"/>
      <c r="W911"/>
      <c r="X911"/>
      <c r="Y911"/>
      <c r="Z911"/>
    </row>
    <row r="912" spans="11:26">
      <c r="K912" s="7"/>
      <c r="S912" s="7"/>
      <c r="T912"/>
      <c r="U912"/>
      <c r="V912"/>
      <c r="W912"/>
      <c r="X912"/>
      <c r="Y912"/>
      <c r="Z912"/>
    </row>
    <row r="913" spans="11:26">
      <c r="K913" s="7"/>
      <c r="S913" s="7"/>
      <c r="T913"/>
      <c r="U913"/>
      <c r="V913"/>
      <c r="W913"/>
      <c r="X913"/>
      <c r="Y913"/>
      <c r="Z913"/>
    </row>
    <row r="914" spans="11:26">
      <c r="K914" s="7"/>
      <c r="S914" s="7"/>
      <c r="T914"/>
      <c r="U914"/>
      <c r="V914"/>
      <c r="W914"/>
      <c r="X914"/>
      <c r="Y914"/>
      <c r="Z914"/>
    </row>
    <row r="915" spans="11:26">
      <c r="K915" s="7"/>
      <c r="S915" s="7"/>
      <c r="T915"/>
      <c r="U915"/>
      <c r="V915"/>
      <c r="W915"/>
      <c r="X915"/>
      <c r="Y915"/>
      <c r="Z915"/>
    </row>
    <row r="916" spans="11:26">
      <c r="K916" s="7"/>
      <c r="S916" s="7"/>
      <c r="T916"/>
      <c r="U916"/>
      <c r="V916"/>
      <c r="W916"/>
      <c r="X916"/>
      <c r="Y916"/>
      <c r="Z916"/>
    </row>
    <row r="917" spans="11:26">
      <c r="K917" s="7"/>
      <c r="S917" s="7"/>
      <c r="T917"/>
      <c r="U917"/>
      <c r="V917"/>
      <c r="W917"/>
      <c r="X917"/>
      <c r="Y917"/>
      <c r="Z917"/>
    </row>
    <row r="918" spans="11:26">
      <c r="K918" s="7"/>
      <c r="S918" s="7"/>
      <c r="T918"/>
      <c r="U918"/>
      <c r="V918"/>
      <c r="W918"/>
      <c r="X918"/>
      <c r="Y918"/>
      <c r="Z918"/>
    </row>
    <row r="919" spans="11:26">
      <c r="K919" s="7"/>
      <c r="S919" s="7"/>
      <c r="T919"/>
      <c r="U919"/>
      <c r="V919"/>
      <c r="W919"/>
      <c r="X919"/>
      <c r="Y919"/>
      <c r="Z919"/>
    </row>
    <row r="920" spans="11:26">
      <c r="K920" s="7"/>
      <c r="S920" s="7"/>
      <c r="T920"/>
      <c r="U920"/>
      <c r="V920"/>
      <c r="W920"/>
      <c r="X920"/>
      <c r="Y920"/>
      <c r="Z920"/>
    </row>
    <row r="921" spans="11:26">
      <c r="K921" s="7"/>
      <c r="S921" s="7"/>
      <c r="T921"/>
      <c r="U921"/>
      <c r="V921"/>
      <c r="W921"/>
      <c r="X921"/>
      <c r="Y921"/>
      <c r="Z921"/>
    </row>
    <row r="922" spans="11:26">
      <c r="K922" s="7"/>
      <c r="S922" s="7"/>
      <c r="T922"/>
      <c r="U922"/>
      <c r="V922"/>
      <c r="W922"/>
      <c r="X922"/>
      <c r="Y922"/>
      <c r="Z922"/>
    </row>
    <row r="923" spans="11:26">
      <c r="K923" s="7"/>
      <c r="S923" s="7"/>
      <c r="T923"/>
      <c r="U923"/>
      <c r="V923"/>
      <c r="W923"/>
      <c r="X923"/>
      <c r="Y923"/>
      <c r="Z923"/>
    </row>
    <row r="924" spans="11:26">
      <c r="K924" s="7"/>
      <c r="S924" s="7"/>
      <c r="T924"/>
      <c r="U924"/>
      <c r="V924"/>
      <c r="W924"/>
      <c r="X924"/>
      <c r="Y924"/>
      <c r="Z924"/>
    </row>
    <row r="925" spans="11:26">
      <c r="K925" s="7"/>
      <c r="S925" s="7"/>
      <c r="T925"/>
      <c r="U925"/>
      <c r="V925"/>
      <c r="W925"/>
      <c r="X925"/>
      <c r="Y925"/>
      <c r="Z925"/>
    </row>
    <row r="926" spans="11:26">
      <c r="K926" s="7"/>
      <c r="S926" s="7"/>
      <c r="T926"/>
      <c r="U926"/>
      <c r="V926"/>
      <c r="W926"/>
      <c r="X926"/>
      <c r="Y926"/>
      <c r="Z926"/>
    </row>
    <row r="927" spans="11:26">
      <c r="K927" s="7"/>
      <c r="S927" s="7"/>
      <c r="T927"/>
      <c r="U927"/>
      <c r="V927"/>
      <c r="W927"/>
      <c r="X927"/>
      <c r="Y927"/>
      <c r="Z927"/>
    </row>
    <row r="928" spans="11:26">
      <c r="K928" s="7"/>
      <c r="S928" s="7"/>
      <c r="T928"/>
      <c r="U928"/>
      <c r="V928"/>
      <c r="W928"/>
      <c r="X928"/>
      <c r="Y928"/>
      <c r="Z928"/>
    </row>
    <row r="929" spans="11:26">
      <c r="K929" s="7"/>
      <c r="S929" s="7"/>
      <c r="T929"/>
      <c r="U929"/>
      <c r="V929"/>
      <c r="W929"/>
      <c r="X929"/>
      <c r="Y929"/>
      <c r="Z929"/>
    </row>
    <row r="930" spans="11:26">
      <c r="K930" s="7"/>
      <c r="S930" s="7"/>
      <c r="T930"/>
      <c r="U930"/>
      <c r="V930"/>
      <c r="W930"/>
      <c r="X930"/>
      <c r="Y930"/>
      <c r="Z930"/>
    </row>
    <row r="931" spans="11:26">
      <c r="K931" s="7"/>
      <c r="S931" s="7"/>
      <c r="T931"/>
      <c r="U931"/>
      <c r="V931"/>
      <c r="W931"/>
      <c r="X931"/>
      <c r="Y931"/>
      <c r="Z931"/>
    </row>
    <row r="932" spans="11:26">
      <c r="K932" s="7"/>
      <c r="S932" s="7"/>
      <c r="T932"/>
      <c r="U932"/>
      <c r="V932"/>
      <c r="W932"/>
      <c r="X932"/>
      <c r="Y932"/>
      <c r="Z932"/>
    </row>
    <row r="933" spans="11:26">
      <c r="K933" s="7"/>
      <c r="S933" s="7"/>
      <c r="T933"/>
      <c r="U933"/>
      <c r="V933"/>
      <c r="W933"/>
      <c r="X933"/>
      <c r="Y933"/>
      <c r="Z933"/>
    </row>
    <row r="934" spans="11:26">
      <c r="K934" s="7"/>
      <c r="S934" s="7"/>
      <c r="T934"/>
      <c r="U934"/>
      <c r="V934"/>
      <c r="W934"/>
      <c r="X934"/>
      <c r="Y934"/>
      <c r="Z934"/>
    </row>
    <row r="935" spans="11:26">
      <c r="K935" s="7"/>
      <c r="S935" s="7"/>
      <c r="T935"/>
      <c r="U935"/>
      <c r="V935"/>
      <c r="W935"/>
      <c r="X935"/>
      <c r="Y935"/>
      <c r="Z935"/>
    </row>
    <row r="936" spans="11:26">
      <c r="K936" s="7"/>
      <c r="S936" s="7"/>
      <c r="T936"/>
      <c r="U936"/>
      <c r="V936"/>
      <c r="W936"/>
      <c r="X936"/>
      <c r="Y936"/>
      <c r="Z936"/>
    </row>
    <row r="937" spans="11:26">
      <c r="K937" s="7"/>
      <c r="S937" s="7"/>
      <c r="T937"/>
      <c r="U937"/>
      <c r="V937"/>
      <c r="W937"/>
      <c r="X937"/>
      <c r="Y937"/>
      <c r="Z937"/>
    </row>
    <row r="938" spans="11:26">
      <c r="K938" s="7"/>
      <c r="S938" s="7"/>
      <c r="T938"/>
      <c r="U938"/>
      <c r="V938"/>
      <c r="W938"/>
      <c r="X938"/>
      <c r="Y938"/>
      <c r="Z938"/>
    </row>
    <row r="939" spans="11:26">
      <c r="K939" s="7"/>
      <c r="S939" s="7"/>
      <c r="T939"/>
      <c r="U939"/>
      <c r="V939"/>
      <c r="W939"/>
      <c r="X939"/>
      <c r="Y939"/>
      <c r="Z939"/>
    </row>
    <row r="940" spans="11:26">
      <c r="K940" s="7"/>
      <c r="S940" s="7"/>
      <c r="T940"/>
      <c r="U940"/>
      <c r="V940"/>
      <c r="W940"/>
      <c r="X940"/>
      <c r="Y940"/>
      <c r="Z940"/>
    </row>
    <row r="941" spans="11:26">
      <c r="K941" s="7"/>
      <c r="S941" s="7"/>
      <c r="T941"/>
      <c r="U941"/>
      <c r="V941"/>
      <c r="W941"/>
      <c r="X941"/>
      <c r="Y941"/>
      <c r="Z941"/>
    </row>
    <row r="942" spans="11:26">
      <c r="K942" s="7"/>
      <c r="S942" s="7"/>
      <c r="T942"/>
      <c r="U942"/>
      <c r="V942"/>
      <c r="W942"/>
      <c r="X942"/>
      <c r="Y942"/>
      <c r="Z942"/>
    </row>
    <row r="943" spans="11:26">
      <c r="K943" s="7"/>
      <c r="S943" s="7"/>
      <c r="T943"/>
      <c r="U943"/>
      <c r="V943"/>
      <c r="W943"/>
      <c r="X943"/>
      <c r="Y943"/>
      <c r="Z943"/>
    </row>
    <row r="944" spans="11:26">
      <c r="K944" s="7"/>
      <c r="S944" s="7"/>
      <c r="T944"/>
      <c r="U944"/>
      <c r="V944"/>
      <c r="W944"/>
      <c r="X944"/>
      <c r="Y944"/>
      <c r="Z944"/>
    </row>
    <row r="945" spans="11:26">
      <c r="K945" s="7"/>
      <c r="S945" s="7"/>
      <c r="T945"/>
      <c r="U945"/>
      <c r="V945"/>
      <c r="W945"/>
      <c r="X945"/>
      <c r="Y945"/>
      <c r="Z945"/>
    </row>
    <row r="946" spans="11:26">
      <c r="K946" s="7"/>
      <c r="S946" s="7"/>
      <c r="T946"/>
      <c r="U946"/>
      <c r="V946"/>
      <c r="W946"/>
      <c r="X946"/>
      <c r="Y946"/>
      <c r="Z946"/>
    </row>
    <row r="947" spans="11:26">
      <c r="K947" s="7"/>
      <c r="S947" s="7"/>
      <c r="T947"/>
      <c r="U947"/>
      <c r="V947"/>
      <c r="W947"/>
      <c r="X947"/>
      <c r="Y947"/>
      <c r="Z947"/>
    </row>
    <row r="948" spans="11:26">
      <c r="K948" s="7"/>
      <c r="S948" s="7"/>
      <c r="T948"/>
      <c r="U948"/>
      <c r="V948"/>
      <c r="W948"/>
      <c r="X948"/>
      <c r="Y948"/>
      <c r="Z948"/>
    </row>
    <row r="949" spans="11:26">
      <c r="K949" s="7"/>
      <c r="S949" s="7"/>
      <c r="T949"/>
      <c r="U949"/>
      <c r="V949"/>
      <c r="W949"/>
      <c r="X949"/>
      <c r="Y949"/>
      <c r="Z949"/>
    </row>
    <row r="950" spans="11:26">
      <c r="K950" s="7"/>
      <c r="S950" s="7"/>
      <c r="T950"/>
      <c r="U950"/>
      <c r="V950"/>
      <c r="W950"/>
      <c r="X950"/>
      <c r="Y950"/>
      <c r="Z950"/>
    </row>
    <row r="951" spans="11:26">
      <c r="K951" s="7"/>
      <c r="S951" s="7"/>
      <c r="T951"/>
      <c r="U951"/>
      <c r="V951"/>
      <c r="W951"/>
      <c r="X951"/>
      <c r="Y951"/>
      <c r="Z951"/>
    </row>
    <row r="952" spans="11:26">
      <c r="K952" s="7"/>
      <c r="S952" s="7"/>
      <c r="T952"/>
      <c r="U952"/>
      <c r="V952"/>
      <c r="W952"/>
      <c r="X952"/>
      <c r="Y952"/>
      <c r="Z952"/>
    </row>
    <row r="953" spans="11:26">
      <c r="K953" s="7"/>
      <c r="S953" s="7"/>
      <c r="T953"/>
      <c r="U953"/>
      <c r="V953"/>
      <c r="W953"/>
      <c r="X953"/>
      <c r="Y953"/>
      <c r="Z953"/>
    </row>
    <row r="954" spans="11:26">
      <c r="K954" s="7"/>
      <c r="S954" s="7"/>
      <c r="T954"/>
      <c r="U954"/>
      <c r="V954"/>
      <c r="W954"/>
      <c r="X954"/>
      <c r="Y954"/>
      <c r="Z954"/>
    </row>
    <row r="955" spans="11:26">
      <c r="K955" s="7"/>
      <c r="S955" s="7"/>
      <c r="T955"/>
      <c r="U955"/>
      <c r="V955"/>
      <c r="W955"/>
      <c r="X955"/>
      <c r="Y955"/>
      <c r="Z955"/>
    </row>
    <row r="956" spans="11:26">
      <c r="K956" s="7"/>
      <c r="S956" s="7"/>
      <c r="T956"/>
      <c r="U956"/>
      <c r="V956"/>
      <c r="W956"/>
      <c r="X956"/>
      <c r="Y956"/>
      <c r="Z956"/>
    </row>
    <row r="957" spans="11:26">
      <c r="K957" s="7"/>
      <c r="S957" s="7"/>
      <c r="T957"/>
      <c r="U957"/>
      <c r="V957"/>
      <c r="W957"/>
      <c r="X957"/>
      <c r="Y957"/>
      <c r="Z957"/>
    </row>
    <row r="958" spans="11:26">
      <c r="K958" s="7"/>
      <c r="S958" s="7"/>
      <c r="T958"/>
      <c r="U958"/>
      <c r="V958"/>
      <c r="W958"/>
      <c r="X958"/>
      <c r="Y958"/>
      <c r="Z958"/>
    </row>
    <row r="959" spans="11:26">
      <c r="K959" s="7"/>
      <c r="S959" s="7"/>
      <c r="T959"/>
      <c r="U959"/>
      <c r="V959"/>
      <c r="W959"/>
      <c r="X959"/>
      <c r="Y959"/>
      <c r="Z959"/>
    </row>
    <row r="960" spans="11:26">
      <c r="K960" s="7"/>
      <c r="S960" s="7"/>
      <c r="T960"/>
      <c r="U960"/>
      <c r="V960"/>
      <c r="W960"/>
      <c r="X960"/>
      <c r="Y960"/>
      <c r="Z960"/>
    </row>
    <row r="961" spans="11:26">
      <c r="K961" s="7"/>
      <c r="S961" s="7"/>
      <c r="T961"/>
      <c r="U961"/>
      <c r="V961"/>
      <c r="W961"/>
      <c r="X961"/>
      <c r="Y961"/>
      <c r="Z961"/>
    </row>
    <row r="962" spans="11:26">
      <c r="K962" s="7"/>
      <c r="S962" s="7"/>
      <c r="T962"/>
      <c r="U962"/>
      <c r="V962"/>
      <c r="W962"/>
      <c r="X962"/>
      <c r="Y962"/>
      <c r="Z962"/>
    </row>
    <row r="963" spans="11:26">
      <c r="K963" s="7"/>
      <c r="S963" s="7"/>
      <c r="T963"/>
      <c r="U963"/>
      <c r="V963"/>
      <c r="W963"/>
      <c r="X963"/>
      <c r="Y963"/>
      <c r="Z963"/>
    </row>
    <row r="964" spans="11:26">
      <c r="K964" s="7"/>
      <c r="S964" s="7"/>
      <c r="T964"/>
      <c r="U964"/>
      <c r="V964"/>
      <c r="W964"/>
      <c r="X964"/>
      <c r="Y964"/>
      <c r="Z964"/>
    </row>
    <row r="965" spans="11:26">
      <c r="K965" s="7"/>
      <c r="S965" s="7"/>
      <c r="T965"/>
      <c r="U965"/>
      <c r="V965"/>
      <c r="W965"/>
      <c r="X965"/>
      <c r="Y965"/>
      <c r="Z965"/>
    </row>
    <row r="966" spans="11:26">
      <c r="K966" s="7"/>
      <c r="S966" s="7"/>
      <c r="T966"/>
      <c r="U966"/>
      <c r="V966"/>
      <c r="W966"/>
      <c r="X966"/>
      <c r="Y966"/>
      <c r="Z966"/>
    </row>
    <row r="967" spans="11:26">
      <c r="K967" s="7"/>
      <c r="S967" s="7"/>
      <c r="T967"/>
      <c r="U967"/>
      <c r="V967"/>
      <c r="W967"/>
      <c r="X967"/>
      <c r="Y967"/>
      <c r="Z967"/>
    </row>
    <row r="968" spans="11:26">
      <c r="K968" s="7"/>
      <c r="S968" s="7"/>
      <c r="T968"/>
      <c r="U968"/>
      <c r="V968"/>
      <c r="W968"/>
      <c r="X968"/>
      <c r="Y968"/>
      <c r="Z968"/>
    </row>
    <row r="969" spans="11:26">
      <c r="K969" s="7"/>
      <c r="S969" s="7"/>
      <c r="T969"/>
      <c r="U969"/>
      <c r="V969"/>
      <c r="W969"/>
      <c r="X969"/>
      <c r="Y969"/>
      <c r="Z969"/>
    </row>
    <row r="970" spans="11:26">
      <c r="K970" s="7"/>
      <c r="S970" s="7"/>
      <c r="T970"/>
      <c r="U970"/>
      <c r="V970"/>
      <c r="W970"/>
      <c r="X970"/>
      <c r="Y970"/>
      <c r="Z970"/>
    </row>
    <row r="971" spans="11:26">
      <c r="K971" s="7"/>
      <c r="S971" s="7"/>
      <c r="T971"/>
      <c r="U971"/>
      <c r="V971"/>
      <c r="W971"/>
      <c r="X971"/>
      <c r="Y971"/>
      <c r="Z971"/>
    </row>
    <row r="972" spans="11:26">
      <c r="K972" s="7"/>
      <c r="S972" s="7"/>
      <c r="T972"/>
      <c r="U972"/>
      <c r="V972"/>
      <c r="W972"/>
      <c r="X972"/>
      <c r="Y972"/>
      <c r="Z972"/>
    </row>
    <row r="973" spans="11:26">
      <c r="K973" s="7"/>
      <c r="S973" s="7"/>
      <c r="T973"/>
      <c r="U973"/>
      <c r="V973"/>
      <c r="W973"/>
      <c r="X973"/>
      <c r="Y973"/>
      <c r="Z973"/>
    </row>
    <row r="974" spans="11:26">
      <c r="K974" s="7"/>
      <c r="S974" s="7"/>
      <c r="T974"/>
      <c r="U974"/>
      <c r="V974"/>
      <c r="W974"/>
      <c r="X974"/>
      <c r="Y974"/>
      <c r="Z974"/>
    </row>
    <row r="975" spans="11:26">
      <c r="K975" s="7"/>
      <c r="S975" s="7"/>
      <c r="T975"/>
      <c r="U975"/>
      <c r="V975"/>
      <c r="W975"/>
      <c r="X975"/>
      <c r="Y975"/>
      <c r="Z975"/>
    </row>
    <row r="976" spans="11:26">
      <c r="K976" s="7"/>
      <c r="S976" s="7"/>
      <c r="T976"/>
      <c r="U976"/>
      <c r="V976"/>
      <c r="W976"/>
      <c r="X976"/>
      <c r="Y976"/>
      <c r="Z976"/>
    </row>
    <row r="977" spans="11:26">
      <c r="K977" s="7"/>
      <c r="S977" s="7"/>
      <c r="T977"/>
      <c r="U977"/>
      <c r="V977"/>
      <c r="W977"/>
      <c r="X977"/>
      <c r="Y977"/>
      <c r="Z977"/>
    </row>
    <row r="978" spans="11:26">
      <c r="K978" s="7"/>
      <c r="S978" s="7"/>
      <c r="T978"/>
      <c r="U978"/>
      <c r="V978"/>
      <c r="W978"/>
      <c r="X978"/>
      <c r="Y978"/>
      <c r="Z978"/>
    </row>
    <row r="979" spans="11:26">
      <c r="K979" s="7"/>
      <c r="S979" s="7"/>
      <c r="T979"/>
      <c r="U979"/>
      <c r="V979"/>
      <c r="W979"/>
      <c r="X979"/>
      <c r="Y979"/>
      <c r="Z979"/>
    </row>
    <row r="980" spans="11:26">
      <c r="K980" s="7"/>
      <c r="S980" s="7"/>
      <c r="T980"/>
      <c r="U980"/>
      <c r="V980"/>
      <c r="W980"/>
      <c r="X980"/>
      <c r="Y980"/>
      <c r="Z980"/>
    </row>
    <row r="981" spans="11:26">
      <c r="K981" s="7"/>
      <c r="S981" s="7"/>
      <c r="T981"/>
      <c r="U981"/>
      <c r="V981"/>
      <c r="W981"/>
      <c r="X981"/>
      <c r="Y981"/>
      <c r="Z981"/>
    </row>
    <row r="982" spans="11:26">
      <c r="K982" s="7"/>
      <c r="S982" s="7"/>
      <c r="T982"/>
      <c r="U982"/>
      <c r="V982"/>
      <c r="W982"/>
      <c r="X982"/>
      <c r="Y982"/>
      <c r="Z982"/>
    </row>
    <row r="983" spans="11:26">
      <c r="K983" s="7"/>
      <c r="S983" s="7"/>
      <c r="T983"/>
      <c r="U983"/>
      <c r="V983"/>
      <c r="W983"/>
      <c r="X983"/>
      <c r="Y983"/>
      <c r="Z983"/>
    </row>
    <row r="984" spans="11:26">
      <c r="K984" s="7"/>
      <c r="S984" s="7"/>
      <c r="T984"/>
      <c r="U984"/>
      <c r="V984"/>
      <c r="W984"/>
      <c r="X984"/>
      <c r="Y984"/>
      <c r="Z984"/>
    </row>
    <row r="985" spans="11:26">
      <c r="K985" s="7"/>
      <c r="S985" s="7"/>
      <c r="T985"/>
      <c r="U985"/>
      <c r="V985"/>
      <c r="W985"/>
      <c r="X985"/>
      <c r="Y985"/>
      <c r="Z985"/>
    </row>
    <row r="986" spans="11:26">
      <c r="K986" s="7"/>
      <c r="S986" s="7"/>
      <c r="T986"/>
      <c r="U986"/>
      <c r="V986"/>
      <c r="W986"/>
      <c r="X986"/>
      <c r="Y986"/>
      <c r="Z986"/>
    </row>
    <row r="987" spans="11:26">
      <c r="K987" s="7"/>
      <c r="S987" s="7"/>
      <c r="T987"/>
      <c r="U987"/>
      <c r="V987"/>
      <c r="W987"/>
      <c r="X987"/>
      <c r="Y987"/>
      <c r="Z987"/>
    </row>
    <row r="988" spans="11:26">
      <c r="K988" s="7"/>
      <c r="S988" s="7"/>
      <c r="T988"/>
      <c r="U988"/>
      <c r="V988"/>
      <c r="W988"/>
      <c r="X988"/>
      <c r="Y988"/>
      <c r="Z988"/>
    </row>
    <row r="989" spans="11:26">
      <c r="K989" s="7"/>
      <c r="S989" s="7"/>
      <c r="T989"/>
      <c r="U989"/>
      <c r="V989"/>
      <c r="W989"/>
      <c r="X989"/>
      <c r="Y989"/>
      <c r="Z989"/>
    </row>
    <row r="990" spans="11:26">
      <c r="K990" s="7"/>
      <c r="S990" s="7"/>
      <c r="T990"/>
      <c r="U990"/>
      <c r="V990"/>
      <c r="W990"/>
      <c r="X990"/>
      <c r="Y990"/>
      <c r="Z990"/>
    </row>
    <row r="991" spans="11:26">
      <c r="K991" s="7"/>
      <c r="S991" s="7"/>
      <c r="T991"/>
      <c r="U991"/>
      <c r="V991"/>
      <c r="W991"/>
      <c r="X991"/>
      <c r="Y991"/>
      <c r="Z991"/>
    </row>
    <row r="992" spans="11:26">
      <c r="K992" s="7"/>
      <c r="S992" s="7"/>
      <c r="T992"/>
      <c r="U992"/>
      <c r="V992"/>
      <c r="W992"/>
      <c r="X992"/>
      <c r="Y992"/>
      <c r="Z992"/>
    </row>
    <row r="993" spans="11:26">
      <c r="K993" s="7"/>
      <c r="S993" s="7"/>
      <c r="T993"/>
      <c r="U993"/>
      <c r="V993"/>
      <c r="W993"/>
      <c r="X993"/>
      <c r="Y993"/>
      <c r="Z993"/>
    </row>
    <row r="994" spans="11:26">
      <c r="K994" s="7"/>
      <c r="S994" s="7"/>
      <c r="T994"/>
      <c r="U994"/>
      <c r="V994"/>
      <c r="W994"/>
      <c r="X994"/>
      <c r="Y994"/>
      <c r="Z994"/>
    </row>
    <row r="995" spans="11:26">
      <c r="K995" s="7"/>
      <c r="S995" s="7"/>
      <c r="T995"/>
      <c r="U995"/>
      <c r="V995"/>
      <c r="W995"/>
      <c r="X995"/>
      <c r="Y995"/>
      <c r="Z995"/>
    </row>
    <row r="996" spans="11:26">
      <c r="K996" s="7"/>
      <c r="S996" s="7"/>
      <c r="T996"/>
      <c r="U996"/>
      <c r="V996"/>
      <c r="W996"/>
      <c r="X996"/>
      <c r="Y996"/>
      <c r="Z996"/>
    </row>
    <row r="997" spans="11:26">
      <c r="T997"/>
      <c r="U997"/>
      <c r="V997"/>
      <c r="W997"/>
      <c r="X997"/>
      <c r="Y997"/>
      <c r="Z997"/>
    </row>
    <row r="998" spans="11:26">
      <c r="T998"/>
      <c r="U998"/>
      <c r="V998"/>
      <c r="W998"/>
      <c r="X998"/>
      <c r="Y998"/>
      <c r="Z998"/>
    </row>
    <row r="999" spans="11:26">
      <c r="T999"/>
      <c r="U999"/>
      <c r="V999"/>
      <c r="W999"/>
      <c r="X999"/>
      <c r="Y999"/>
      <c r="Z999"/>
    </row>
    <row r="1000" spans="11:26">
      <c r="T1000"/>
      <c r="U1000"/>
      <c r="V1000"/>
      <c r="W1000"/>
      <c r="X1000"/>
      <c r="Y1000"/>
      <c r="Z1000"/>
    </row>
    <row r="1001" spans="11:26">
      <c r="T1001"/>
      <c r="U1001"/>
      <c r="V1001"/>
      <c r="W1001"/>
      <c r="X1001"/>
      <c r="Y1001"/>
      <c r="Z1001"/>
    </row>
    <row r="1002" spans="11:26">
      <c r="T1002"/>
      <c r="U1002"/>
      <c r="V1002"/>
      <c r="W1002"/>
      <c r="X1002"/>
      <c r="Y1002"/>
      <c r="Z1002"/>
    </row>
    <row r="1003" spans="11:26">
      <c r="T1003"/>
      <c r="U1003"/>
      <c r="V1003"/>
      <c r="W1003"/>
      <c r="X1003"/>
      <c r="Y1003"/>
      <c r="Z1003"/>
    </row>
    <row r="1004" spans="11:26">
      <c r="T1004"/>
      <c r="U1004"/>
      <c r="V1004"/>
      <c r="W1004"/>
      <c r="X1004"/>
      <c r="Y1004"/>
      <c r="Z1004"/>
    </row>
    <row r="1005" spans="11:26">
      <c r="T1005"/>
      <c r="U1005"/>
      <c r="V1005"/>
      <c r="W1005"/>
      <c r="X1005"/>
      <c r="Y1005"/>
      <c r="Z1005"/>
    </row>
    <row r="1006" spans="11:26">
      <c r="T1006"/>
      <c r="U1006"/>
      <c r="V1006"/>
      <c r="W1006"/>
      <c r="X1006"/>
      <c r="Y1006"/>
      <c r="Z1006"/>
    </row>
    <row r="1007" spans="11:26">
      <c r="T1007"/>
      <c r="U1007"/>
      <c r="V1007"/>
      <c r="W1007"/>
      <c r="X1007"/>
      <c r="Y1007"/>
      <c r="Z1007"/>
    </row>
    <row r="1008" spans="11:26">
      <c r="T1008"/>
      <c r="U1008"/>
      <c r="V1008"/>
      <c r="W1008"/>
      <c r="X1008"/>
      <c r="Y1008"/>
      <c r="Z1008"/>
    </row>
    <row r="1009" spans="20:26">
      <c r="T1009"/>
      <c r="U1009"/>
      <c r="V1009"/>
      <c r="W1009"/>
      <c r="X1009"/>
      <c r="Y1009"/>
      <c r="Z1009"/>
    </row>
    <row r="1010" spans="20:26">
      <c r="T1010"/>
      <c r="U1010"/>
      <c r="V1010"/>
      <c r="W1010"/>
      <c r="X1010"/>
      <c r="Y1010"/>
      <c r="Z1010"/>
    </row>
    <row r="1011" spans="20:26">
      <c r="T1011"/>
      <c r="U1011"/>
      <c r="V1011"/>
      <c r="W1011"/>
      <c r="X1011"/>
      <c r="Y1011"/>
      <c r="Z1011"/>
    </row>
    <row r="1012" spans="20:26">
      <c r="T1012"/>
      <c r="U1012"/>
      <c r="V1012"/>
      <c r="W1012"/>
      <c r="X1012"/>
      <c r="Y1012"/>
      <c r="Z1012"/>
    </row>
    <row r="1013" spans="20:26">
      <c r="T1013"/>
      <c r="U1013"/>
      <c r="V1013"/>
      <c r="W1013"/>
      <c r="X1013"/>
      <c r="Y1013"/>
      <c r="Z1013"/>
    </row>
    <row r="1014" spans="20:26">
      <c r="T1014"/>
      <c r="U1014"/>
      <c r="V1014"/>
      <c r="W1014"/>
      <c r="X1014"/>
      <c r="Y1014"/>
      <c r="Z1014"/>
    </row>
    <row r="1015" spans="20:26">
      <c r="T1015"/>
      <c r="U1015"/>
      <c r="V1015"/>
      <c r="W1015"/>
      <c r="X1015"/>
      <c r="Y1015"/>
      <c r="Z1015"/>
    </row>
    <row r="1016" spans="20:26">
      <c r="T1016"/>
      <c r="U1016"/>
      <c r="V1016"/>
      <c r="W1016"/>
      <c r="X1016"/>
      <c r="Y1016"/>
      <c r="Z1016"/>
    </row>
    <row r="1017" spans="20:26">
      <c r="T1017"/>
      <c r="U1017"/>
      <c r="V1017"/>
      <c r="W1017"/>
      <c r="X1017"/>
      <c r="Y1017"/>
      <c r="Z1017"/>
    </row>
    <row r="1018" spans="20:26">
      <c r="T1018"/>
      <c r="U1018"/>
      <c r="V1018"/>
      <c r="W1018"/>
      <c r="X1018"/>
      <c r="Y1018"/>
      <c r="Z1018"/>
    </row>
    <row r="1019" spans="20:26">
      <c r="T1019"/>
      <c r="U1019"/>
      <c r="V1019"/>
      <c r="W1019"/>
      <c r="X1019"/>
      <c r="Y1019"/>
      <c r="Z1019"/>
    </row>
    <row r="1020" spans="20:26">
      <c r="T1020"/>
      <c r="U1020"/>
      <c r="V1020"/>
      <c r="W1020"/>
      <c r="X1020"/>
      <c r="Y1020"/>
      <c r="Z1020"/>
    </row>
    <row r="1021" spans="20:26">
      <c r="T1021"/>
      <c r="U1021"/>
      <c r="V1021"/>
      <c r="W1021"/>
      <c r="X1021"/>
      <c r="Y1021"/>
      <c r="Z1021"/>
    </row>
    <row r="1022" spans="20:26">
      <c r="T1022"/>
      <c r="U1022"/>
      <c r="V1022"/>
      <c r="W1022"/>
      <c r="X1022"/>
      <c r="Y1022"/>
      <c r="Z1022"/>
    </row>
    <row r="1023" spans="20:26">
      <c r="T1023"/>
      <c r="U1023"/>
      <c r="V1023"/>
      <c r="W1023"/>
      <c r="X1023"/>
      <c r="Y1023"/>
      <c r="Z1023"/>
    </row>
    <row r="1024" spans="20:26">
      <c r="T1024"/>
      <c r="U1024"/>
      <c r="V1024"/>
      <c r="W1024"/>
      <c r="X1024"/>
      <c r="Y1024"/>
      <c r="Z1024"/>
    </row>
    <row r="1025" spans="20:26">
      <c r="T1025"/>
      <c r="U1025"/>
      <c r="V1025"/>
      <c r="W1025"/>
      <c r="X1025"/>
      <c r="Y1025"/>
      <c r="Z1025"/>
    </row>
    <row r="1026" spans="20:26">
      <c r="T1026"/>
      <c r="U1026"/>
      <c r="V1026"/>
      <c r="W1026"/>
      <c r="X1026"/>
      <c r="Y1026"/>
      <c r="Z1026"/>
    </row>
    <row r="1027" spans="20:26">
      <c r="T1027"/>
      <c r="U1027"/>
      <c r="V1027"/>
      <c r="W1027"/>
      <c r="X1027"/>
      <c r="Y1027"/>
      <c r="Z1027"/>
    </row>
    <row r="1028" spans="20:26">
      <c r="T1028"/>
      <c r="U1028"/>
      <c r="V1028"/>
      <c r="W1028"/>
      <c r="X1028"/>
      <c r="Y1028"/>
      <c r="Z1028"/>
    </row>
    <row r="1029" spans="20:26">
      <c r="T1029"/>
      <c r="U1029"/>
      <c r="V1029"/>
      <c r="W1029"/>
      <c r="X1029"/>
      <c r="Y1029"/>
      <c r="Z1029"/>
    </row>
    <row r="1030" spans="20:26">
      <c r="T1030"/>
      <c r="U1030"/>
      <c r="V1030"/>
      <c r="W1030"/>
      <c r="X1030"/>
      <c r="Y1030"/>
      <c r="Z1030"/>
    </row>
    <row r="1031" spans="20:26">
      <c r="T1031"/>
      <c r="U1031"/>
      <c r="V1031"/>
      <c r="W1031"/>
      <c r="X1031"/>
      <c r="Y1031"/>
      <c r="Z1031"/>
    </row>
    <row r="1032" spans="20:26">
      <c r="T1032"/>
      <c r="U1032"/>
      <c r="V1032"/>
      <c r="W1032"/>
      <c r="X1032"/>
      <c r="Y1032"/>
      <c r="Z1032"/>
    </row>
    <row r="1033" spans="20:26">
      <c r="T1033"/>
      <c r="U1033"/>
      <c r="V1033"/>
      <c r="W1033"/>
      <c r="X1033"/>
      <c r="Y1033"/>
      <c r="Z1033"/>
    </row>
    <row r="1034" spans="20:26">
      <c r="T1034"/>
      <c r="U1034"/>
      <c r="V1034"/>
      <c r="W1034"/>
      <c r="X1034"/>
      <c r="Y1034"/>
      <c r="Z1034"/>
    </row>
    <row r="1035" spans="20:26">
      <c r="T1035"/>
      <c r="U1035"/>
      <c r="V1035"/>
      <c r="W1035"/>
      <c r="X1035"/>
      <c r="Y1035"/>
      <c r="Z1035"/>
    </row>
    <row r="1036" spans="20:26">
      <c r="T1036"/>
      <c r="U1036"/>
      <c r="V1036"/>
      <c r="W1036"/>
      <c r="X1036"/>
      <c r="Y1036"/>
      <c r="Z1036"/>
    </row>
    <row r="1037" spans="20:26">
      <c r="T1037"/>
      <c r="U1037"/>
      <c r="V1037"/>
      <c r="W1037"/>
      <c r="X1037"/>
      <c r="Y1037"/>
      <c r="Z1037"/>
    </row>
    <row r="1038" spans="20:26">
      <c r="T1038"/>
      <c r="U1038"/>
      <c r="V1038"/>
      <c r="W1038"/>
      <c r="X1038"/>
      <c r="Y1038"/>
      <c r="Z1038"/>
    </row>
    <row r="1039" spans="20:26">
      <c r="T1039"/>
      <c r="U1039"/>
      <c r="V1039"/>
      <c r="W1039"/>
      <c r="X1039"/>
      <c r="Y1039"/>
      <c r="Z1039"/>
    </row>
    <row r="1040" spans="20:26">
      <c r="T1040"/>
      <c r="U1040"/>
      <c r="V1040"/>
      <c r="W1040"/>
      <c r="X1040"/>
      <c r="Y1040"/>
      <c r="Z1040"/>
    </row>
    <row r="1041" spans="20:26">
      <c r="T1041"/>
      <c r="U1041"/>
      <c r="V1041"/>
      <c r="W1041"/>
      <c r="X1041"/>
      <c r="Y1041"/>
      <c r="Z1041"/>
    </row>
    <row r="1042" spans="20:26">
      <c r="T1042"/>
      <c r="U1042"/>
      <c r="V1042"/>
      <c r="W1042"/>
      <c r="X1042"/>
      <c r="Y1042"/>
      <c r="Z1042"/>
    </row>
    <row r="1043" spans="20:26">
      <c r="T1043"/>
      <c r="U1043"/>
      <c r="V1043"/>
      <c r="W1043"/>
      <c r="X1043"/>
      <c r="Y1043"/>
      <c r="Z1043"/>
    </row>
    <row r="1044" spans="20:26">
      <c r="T1044"/>
      <c r="U1044"/>
      <c r="V1044"/>
      <c r="W1044"/>
      <c r="X1044"/>
      <c r="Y1044"/>
      <c r="Z1044"/>
    </row>
    <row r="1045" spans="20:26">
      <c r="T1045"/>
      <c r="U1045"/>
      <c r="V1045"/>
      <c r="W1045"/>
      <c r="X1045"/>
      <c r="Y1045"/>
      <c r="Z1045"/>
    </row>
    <row r="1046" spans="20:26">
      <c r="T1046"/>
      <c r="U1046"/>
      <c r="V1046"/>
      <c r="W1046"/>
      <c r="X1046"/>
      <c r="Y1046"/>
      <c r="Z1046"/>
    </row>
    <row r="1047" spans="20:26">
      <c r="T1047"/>
      <c r="U1047"/>
      <c r="V1047"/>
      <c r="W1047"/>
      <c r="X1047"/>
      <c r="Y1047"/>
      <c r="Z1047"/>
    </row>
    <row r="1048" spans="20:26">
      <c r="T1048"/>
      <c r="U1048"/>
      <c r="V1048"/>
      <c r="W1048"/>
      <c r="X1048"/>
      <c r="Y1048"/>
      <c r="Z1048"/>
    </row>
    <row r="1049" spans="20:26">
      <c r="T1049"/>
      <c r="U1049"/>
      <c r="V1049"/>
      <c r="W1049"/>
      <c r="X1049"/>
      <c r="Y1049"/>
      <c r="Z1049"/>
    </row>
    <row r="1050" spans="20:26">
      <c r="T1050"/>
      <c r="U1050"/>
      <c r="V1050"/>
      <c r="W1050"/>
      <c r="X1050"/>
      <c r="Y1050"/>
      <c r="Z1050"/>
    </row>
    <row r="1051" spans="20:26">
      <c r="T1051"/>
      <c r="U1051"/>
      <c r="V1051"/>
      <c r="W1051"/>
      <c r="X1051"/>
      <c r="Y1051"/>
      <c r="Z1051"/>
    </row>
    <row r="1052" spans="20:26">
      <c r="T1052"/>
      <c r="U1052"/>
      <c r="V1052"/>
      <c r="W1052"/>
      <c r="X1052"/>
      <c r="Y1052"/>
      <c r="Z1052"/>
    </row>
    <row r="1053" spans="20:26">
      <c r="T1053"/>
      <c r="U1053"/>
      <c r="V1053"/>
      <c r="W1053"/>
      <c r="X1053"/>
      <c r="Y1053"/>
      <c r="Z1053"/>
    </row>
    <row r="1054" spans="20:26">
      <c r="T1054"/>
      <c r="U1054"/>
      <c r="V1054"/>
      <c r="W1054"/>
      <c r="X1054"/>
      <c r="Y1054"/>
      <c r="Z1054"/>
    </row>
    <row r="1055" spans="20:26">
      <c r="T1055"/>
      <c r="U1055"/>
      <c r="V1055"/>
      <c r="W1055"/>
      <c r="X1055"/>
      <c r="Y1055"/>
      <c r="Z1055"/>
    </row>
    <row r="1056" spans="20:26">
      <c r="T1056"/>
      <c r="U1056"/>
      <c r="V1056"/>
      <c r="W1056"/>
      <c r="X1056"/>
      <c r="Y1056"/>
      <c r="Z1056"/>
    </row>
    <row r="1057" spans="20:26">
      <c r="T1057"/>
      <c r="U1057"/>
      <c r="V1057"/>
      <c r="W1057"/>
      <c r="X1057"/>
      <c r="Y1057"/>
      <c r="Z1057"/>
    </row>
    <row r="1058" spans="20:26">
      <c r="T1058"/>
      <c r="U1058"/>
      <c r="V1058"/>
      <c r="W1058"/>
      <c r="X1058"/>
      <c r="Y1058"/>
      <c r="Z1058"/>
    </row>
    <row r="1059" spans="20:26">
      <c r="T1059"/>
      <c r="U1059"/>
      <c r="V1059"/>
      <c r="W1059"/>
      <c r="X1059"/>
      <c r="Y1059"/>
      <c r="Z1059"/>
    </row>
    <row r="1060" spans="20:26">
      <c r="T1060"/>
      <c r="U1060"/>
      <c r="V1060"/>
      <c r="W1060"/>
      <c r="X1060"/>
      <c r="Y1060"/>
      <c r="Z1060"/>
    </row>
    <row r="1061" spans="20:26">
      <c r="T1061"/>
      <c r="U1061"/>
      <c r="V1061"/>
      <c r="W1061"/>
      <c r="X1061"/>
      <c r="Y1061"/>
      <c r="Z1061"/>
    </row>
    <row r="1062" spans="20:26">
      <c r="T1062"/>
      <c r="U1062"/>
      <c r="V1062"/>
      <c r="W1062"/>
      <c r="X1062"/>
      <c r="Y1062"/>
      <c r="Z1062"/>
    </row>
    <row r="1063" spans="20:26">
      <c r="T1063"/>
      <c r="U1063"/>
      <c r="V1063"/>
      <c r="W1063"/>
      <c r="X1063"/>
      <c r="Y1063"/>
      <c r="Z1063"/>
    </row>
    <row r="1064" spans="20:26">
      <c r="T1064"/>
      <c r="U1064"/>
      <c r="V1064"/>
      <c r="W1064"/>
      <c r="X1064"/>
      <c r="Y1064"/>
      <c r="Z1064"/>
    </row>
    <row r="1065" spans="20:26">
      <c r="T1065"/>
      <c r="U1065"/>
      <c r="V1065"/>
      <c r="W1065"/>
      <c r="X1065"/>
      <c r="Y1065"/>
      <c r="Z1065"/>
    </row>
    <row r="1066" spans="20:26">
      <c r="T1066"/>
      <c r="U1066"/>
      <c r="V1066"/>
      <c r="W1066"/>
      <c r="X1066"/>
      <c r="Y1066"/>
      <c r="Z1066"/>
    </row>
    <row r="1067" spans="20:26">
      <c r="T1067"/>
      <c r="U1067"/>
      <c r="V1067"/>
      <c r="W1067"/>
      <c r="X1067"/>
      <c r="Y1067"/>
      <c r="Z1067"/>
    </row>
    <row r="1068" spans="20:26">
      <c r="T1068"/>
      <c r="U1068"/>
      <c r="V1068"/>
      <c r="W1068"/>
      <c r="X1068"/>
      <c r="Y1068"/>
      <c r="Z1068"/>
    </row>
    <row r="1069" spans="20:26">
      <c r="T1069"/>
      <c r="U1069"/>
      <c r="V1069"/>
      <c r="W1069"/>
      <c r="X1069"/>
      <c r="Y1069"/>
      <c r="Z1069"/>
    </row>
    <row r="1070" spans="20:26">
      <c r="T1070"/>
      <c r="U1070"/>
      <c r="V1070"/>
      <c r="W1070"/>
      <c r="X1070"/>
      <c r="Y1070"/>
      <c r="Z1070"/>
    </row>
    <row r="1071" spans="20:26">
      <c r="T1071"/>
      <c r="U1071"/>
      <c r="V1071"/>
      <c r="W1071"/>
      <c r="X1071"/>
      <c r="Y1071"/>
      <c r="Z1071"/>
    </row>
    <row r="1072" spans="20:26">
      <c r="T1072"/>
      <c r="U1072"/>
      <c r="V1072"/>
      <c r="W1072"/>
      <c r="X1072"/>
      <c r="Y1072"/>
      <c r="Z1072"/>
    </row>
    <row r="1073" spans="20:26">
      <c r="T1073"/>
      <c r="U1073"/>
      <c r="V1073"/>
      <c r="W1073"/>
      <c r="X1073"/>
      <c r="Y1073"/>
      <c r="Z1073"/>
    </row>
    <row r="1074" spans="20:26">
      <c r="T1074"/>
      <c r="U1074"/>
      <c r="V1074"/>
      <c r="W1074"/>
      <c r="X1074"/>
      <c r="Y1074"/>
      <c r="Z1074"/>
    </row>
    <row r="1075" spans="20:26">
      <c r="T1075"/>
      <c r="U1075"/>
      <c r="V1075"/>
      <c r="W1075"/>
      <c r="X1075"/>
      <c r="Y1075"/>
      <c r="Z1075"/>
    </row>
    <row r="1076" spans="20:26">
      <c r="T1076"/>
      <c r="U1076"/>
      <c r="V1076"/>
      <c r="W1076"/>
      <c r="X1076"/>
      <c r="Y1076"/>
      <c r="Z1076"/>
    </row>
    <row r="1077" spans="20:26">
      <c r="T1077"/>
      <c r="U1077"/>
      <c r="V1077"/>
      <c r="W1077"/>
      <c r="X1077"/>
      <c r="Y1077"/>
      <c r="Z1077"/>
    </row>
    <row r="1078" spans="20:26">
      <c r="T1078"/>
      <c r="U1078"/>
      <c r="V1078"/>
      <c r="W1078"/>
      <c r="X1078"/>
      <c r="Y1078"/>
      <c r="Z1078"/>
    </row>
    <row r="1079" spans="20:26">
      <c r="T1079"/>
      <c r="U1079"/>
      <c r="V1079"/>
      <c r="W1079"/>
      <c r="X1079"/>
      <c r="Y1079"/>
      <c r="Z1079"/>
    </row>
    <row r="1080" spans="20:26">
      <c r="T1080"/>
      <c r="U1080"/>
      <c r="V1080"/>
      <c r="W1080"/>
      <c r="X1080"/>
      <c r="Y1080"/>
      <c r="Z1080"/>
    </row>
    <row r="1081" spans="20:26">
      <c r="T1081"/>
      <c r="U1081"/>
      <c r="V1081"/>
      <c r="W1081"/>
      <c r="X1081"/>
      <c r="Y1081"/>
      <c r="Z1081"/>
    </row>
    <row r="1082" spans="20:26">
      <c r="T1082"/>
      <c r="U1082"/>
      <c r="V1082"/>
      <c r="W1082"/>
      <c r="X1082"/>
      <c r="Y1082"/>
      <c r="Z1082"/>
    </row>
    <row r="1083" spans="20:26">
      <c r="T1083"/>
      <c r="U1083"/>
      <c r="V1083"/>
      <c r="W1083"/>
      <c r="X1083"/>
      <c r="Y1083"/>
      <c r="Z1083"/>
    </row>
    <row r="1084" spans="20:26">
      <c r="T1084"/>
      <c r="U1084"/>
      <c r="V1084"/>
      <c r="W1084"/>
      <c r="X1084"/>
      <c r="Y1084"/>
      <c r="Z1084"/>
    </row>
    <row r="1085" spans="20:26">
      <c r="T1085"/>
      <c r="U1085"/>
      <c r="V1085"/>
      <c r="W1085"/>
      <c r="X1085"/>
      <c r="Y1085"/>
      <c r="Z1085"/>
    </row>
    <row r="1086" spans="20:26">
      <c r="T1086"/>
      <c r="U1086"/>
      <c r="V1086"/>
      <c r="W1086"/>
      <c r="X1086"/>
      <c r="Y1086"/>
      <c r="Z1086"/>
    </row>
    <row r="1087" spans="20:26">
      <c r="T1087"/>
      <c r="U1087"/>
      <c r="V1087"/>
      <c r="W1087"/>
      <c r="X1087"/>
      <c r="Y1087"/>
      <c r="Z1087"/>
    </row>
    <row r="1088" spans="20:26">
      <c r="T1088"/>
      <c r="U1088"/>
      <c r="V1088"/>
      <c r="W1088"/>
      <c r="X1088"/>
      <c r="Y1088"/>
      <c r="Z1088"/>
    </row>
    <row r="1089" spans="20:26">
      <c r="T1089"/>
      <c r="U1089"/>
      <c r="V1089"/>
      <c r="W1089"/>
      <c r="X1089"/>
      <c r="Y1089"/>
      <c r="Z1089"/>
    </row>
    <row r="1090" spans="20:26">
      <c r="T1090"/>
      <c r="U1090"/>
      <c r="V1090"/>
      <c r="W1090"/>
      <c r="X1090"/>
      <c r="Y1090"/>
      <c r="Z1090"/>
    </row>
    <row r="1091" spans="20:26">
      <c r="T1091"/>
      <c r="U1091"/>
      <c r="V1091"/>
      <c r="W1091"/>
      <c r="X1091"/>
      <c r="Y1091"/>
      <c r="Z1091"/>
    </row>
    <row r="1092" spans="20:26">
      <c r="T1092"/>
      <c r="U1092"/>
      <c r="V1092"/>
      <c r="W1092"/>
      <c r="X1092"/>
      <c r="Y1092"/>
      <c r="Z1092"/>
    </row>
    <row r="1093" spans="20:26">
      <c r="T1093"/>
      <c r="U1093"/>
      <c r="V1093"/>
      <c r="W1093"/>
      <c r="X1093"/>
      <c r="Y1093"/>
      <c r="Z1093"/>
    </row>
    <row r="1094" spans="20:26">
      <c r="T1094"/>
      <c r="U1094"/>
      <c r="V1094"/>
      <c r="W1094"/>
      <c r="X1094"/>
      <c r="Y1094"/>
      <c r="Z1094"/>
    </row>
    <row r="1095" spans="20:26">
      <c r="T1095"/>
      <c r="U1095"/>
      <c r="V1095"/>
      <c r="W1095"/>
      <c r="X1095"/>
      <c r="Y1095"/>
      <c r="Z1095"/>
    </row>
    <row r="1096" spans="20:26">
      <c r="T1096"/>
      <c r="U1096"/>
      <c r="V1096"/>
      <c r="W1096"/>
      <c r="X1096"/>
      <c r="Y1096"/>
      <c r="Z1096"/>
    </row>
    <row r="1097" spans="20:26">
      <c r="T1097"/>
      <c r="U1097"/>
      <c r="V1097"/>
      <c r="W1097"/>
      <c r="X1097"/>
      <c r="Y1097"/>
      <c r="Z1097"/>
    </row>
    <row r="1098" spans="20:26">
      <c r="T1098"/>
      <c r="U1098"/>
      <c r="V1098"/>
      <c r="W1098"/>
      <c r="X1098"/>
      <c r="Y1098"/>
      <c r="Z1098"/>
    </row>
    <row r="1099" spans="20:26">
      <c r="T1099"/>
      <c r="U1099"/>
      <c r="V1099"/>
      <c r="W1099"/>
      <c r="X1099"/>
      <c r="Y1099"/>
      <c r="Z1099"/>
    </row>
    <row r="1100" spans="20:26">
      <c r="T1100"/>
      <c r="U1100"/>
      <c r="V1100"/>
      <c r="W1100"/>
      <c r="X1100"/>
      <c r="Y1100"/>
      <c r="Z1100"/>
    </row>
    <row r="1101" spans="20:26">
      <c r="T1101"/>
      <c r="U1101"/>
      <c r="V1101"/>
      <c r="W1101"/>
      <c r="X1101"/>
      <c r="Y1101"/>
      <c r="Z1101"/>
    </row>
    <row r="1102" spans="20:26">
      <c r="T1102"/>
      <c r="U1102"/>
      <c r="V1102"/>
      <c r="W1102"/>
      <c r="X1102"/>
      <c r="Y1102"/>
      <c r="Z1102"/>
    </row>
    <row r="1103" spans="20:26">
      <c r="T1103"/>
      <c r="U1103"/>
      <c r="V1103"/>
      <c r="W1103"/>
      <c r="X1103"/>
      <c r="Y1103"/>
      <c r="Z1103"/>
    </row>
    <row r="1104" spans="20:26">
      <c r="T1104"/>
      <c r="U1104"/>
      <c r="V1104"/>
      <c r="W1104"/>
      <c r="X1104"/>
      <c r="Y1104"/>
      <c r="Z1104"/>
    </row>
    <row r="1105" spans="20:26">
      <c r="T1105"/>
      <c r="U1105"/>
      <c r="V1105"/>
      <c r="W1105"/>
      <c r="X1105"/>
      <c r="Y1105"/>
      <c r="Z1105"/>
    </row>
    <row r="1106" spans="20:26">
      <c r="T1106"/>
      <c r="U1106"/>
      <c r="V1106"/>
      <c r="W1106"/>
      <c r="X1106"/>
      <c r="Y1106"/>
      <c r="Z1106"/>
    </row>
    <row r="1107" spans="20:26">
      <c r="T1107"/>
      <c r="U1107"/>
      <c r="V1107"/>
      <c r="W1107"/>
      <c r="X1107"/>
      <c r="Y1107"/>
      <c r="Z1107"/>
    </row>
    <row r="1108" spans="20:26">
      <c r="T1108"/>
      <c r="U1108"/>
      <c r="V1108"/>
      <c r="W1108"/>
      <c r="X1108"/>
      <c r="Y1108"/>
      <c r="Z1108"/>
    </row>
    <row r="1109" spans="20:26">
      <c r="T1109"/>
      <c r="U1109"/>
      <c r="V1109"/>
      <c r="W1109"/>
      <c r="X1109"/>
      <c r="Y1109"/>
      <c r="Z1109"/>
    </row>
    <row r="1110" spans="20:26">
      <c r="T1110"/>
      <c r="U1110"/>
      <c r="V1110"/>
      <c r="W1110"/>
      <c r="X1110"/>
      <c r="Y1110"/>
      <c r="Z1110"/>
    </row>
    <row r="1111" spans="20:26">
      <c r="T1111"/>
      <c r="U1111"/>
      <c r="V1111"/>
      <c r="W1111"/>
      <c r="X1111"/>
      <c r="Y1111"/>
      <c r="Z1111"/>
    </row>
    <row r="1112" spans="20:26">
      <c r="T1112"/>
      <c r="U1112"/>
      <c r="V1112"/>
      <c r="W1112"/>
      <c r="X1112"/>
      <c r="Y1112"/>
      <c r="Z1112"/>
    </row>
    <row r="1113" spans="20:26">
      <c r="T1113"/>
      <c r="U1113"/>
      <c r="V1113"/>
      <c r="W1113"/>
      <c r="X1113"/>
      <c r="Y1113"/>
      <c r="Z1113"/>
    </row>
    <row r="1114" spans="20:26">
      <c r="T1114"/>
      <c r="U1114"/>
      <c r="V1114"/>
      <c r="W1114"/>
      <c r="X1114"/>
      <c r="Y1114"/>
      <c r="Z1114"/>
    </row>
    <row r="1115" spans="20:26">
      <c r="T1115"/>
      <c r="U1115"/>
      <c r="V1115"/>
      <c r="W1115"/>
      <c r="X1115"/>
      <c r="Y1115"/>
      <c r="Z1115"/>
    </row>
    <row r="1116" spans="20:26">
      <c r="T1116"/>
      <c r="U1116"/>
      <c r="V1116"/>
      <c r="W1116"/>
      <c r="X1116"/>
      <c r="Y1116"/>
      <c r="Z1116"/>
    </row>
    <row r="1117" spans="20:26">
      <c r="T1117"/>
      <c r="U1117"/>
      <c r="V1117"/>
      <c r="W1117"/>
      <c r="X1117"/>
      <c r="Y1117"/>
      <c r="Z1117"/>
    </row>
    <row r="1118" spans="20:26">
      <c r="T1118"/>
      <c r="U1118"/>
      <c r="V1118"/>
      <c r="W1118"/>
      <c r="X1118"/>
      <c r="Y1118"/>
      <c r="Z1118"/>
    </row>
    <row r="1119" spans="20:26">
      <c r="T1119"/>
      <c r="U1119"/>
      <c r="V1119"/>
      <c r="W1119"/>
      <c r="X1119"/>
      <c r="Y1119"/>
      <c r="Z1119"/>
    </row>
    <row r="1120" spans="20:26">
      <c r="T1120"/>
      <c r="U1120"/>
      <c r="V1120"/>
      <c r="W1120"/>
      <c r="X1120"/>
      <c r="Y1120"/>
      <c r="Z1120"/>
    </row>
    <row r="1121" spans="20:26">
      <c r="T1121"/>
      <c r="U1121"/>
      <c r="V1121"/>
      <c r="W1121"/>
      <c r="X1121"/>
      <c r="Y1121"/>
      <c r="Z1121"/>
    </row>
    <row r="1122" spans="20:26">
      <c r="T1122"/>
      <c r="U1122"/>
      <c r="V1122"/>
      <c r="W1122"/>
      <c r="X1122"/>
      <c r="Y1122"/>
      <c r="Z1122"/>
    </row>
    <row r="1123" spans="20:26">
      <c r="T1123"/>
      <c r="U1123"/>
      <c r="V1123"/>
      <c r="W1123"/>
      <c r="X1123"/>
      <c r="Y1123"/>
      <c r="Z1123"/>
    </row>
    <row r="1124" spans="20:26">
      <c r="T1124"/>
      <c r="U1124"/>
      <c r="V1124"/>
      <c r="W1124"/>
      <c r="X1124"/>
      <c r="Y1124"/>
      <c r="Z1124"/>
    </row>
    <row r="1125" spans="20:26">
      <c r="T1125"/>
      <c r="U1125"/>
      <c r="V1125"/>
      <c r="W1125"/>
      <c r="X1125"/>
      <c r="Y1125"/>
      <c r="Z1125"/>
    </row>
    <row r="1126" spans="20:26">
      <c r="T1126"/>
      <c r="U1126"/>
      <c r="V1126"/>
      <c r="W1126"/>
      <c r="X1126"/>
      <c r="Y1126"/>
      <c r="Z1126"/>
    </row>
    <row r="1127" spans="20:26">
      <c r="T1127"/>
      <c r="U1127"/>
      <c r="V1127"/>
      <c r="W1127"/>
      <c r="X1127"/>
      <c r="Y1127"/>
      <c r="Z1127"/>
    </row>
    <row r="1128" spans="20:26">
      <c r="T1128"/>
      <c r="U1128"/>
      <c r="V1128"/>
      <c r="W1128"/>
      <c r="X1128"/>
      <c r="Y1128"/>
      <c r="Z1128"/>
    </row>
    <row r="1129" spans="20:26">
      <c r="T1129"/>
      <c r="U1129"/>
      <c r="V1129"/>
      <c r="W1129"/>
      <c r="X1129"/>
      <c r="Y1129"/>
      <c r="Z1129"/>
    </row>
    <row r="1130" spans="20:26">
      <c r="T1130"/>
      <c r="U1130"/>
      <c r="V1130"/>
      <c r="W1130"/>
      <c r="X1130"/>
      <c r="Y1130"/>
      <c r="Z1130"/>
    </row>
    <row r="1131" spans="20:26">
      <c r="T1131"/>
      <c r="U1131"/>
      <c r="V1131"/>
      <c r="W1131"/>
      <c r="X1131"/>
      <c r="Y1131"/>
      <c r="Z1131"/>
    </row>
    <row r="1132" spans="20:26">
      <c r="T1132"/>
      <c r="U1132"/>
      <c r="V1132"/>
      <c r="W1132"/>
      <c r="X1132"/>
      <c r="Y1132"/>
      <c r="Z1132"/>
    </row>
    <row r="1133" spans="20:26">
      <c r="T1133"/>
      <c r="U1133"/>
      <c r="V1133"/>
      <c r="W1133"/>
      <c r="X1133"/>
      <c r="Y1133"/>
      <c r="Z1133"/>
    </row>
    <row r="1134" spans="20:26">
      <c r="T1134"/>
      <c r="U1134"/>
      <c r="V1134"/>
      <c r="W1134"/>
      <c r="X1134"/>
      <c r="Y1134"/>
      <c r="Z1134"/>
    </row>
    <row r="1135" spans="20:26">
      <c r="T1135"/>
      <c r="U1135"/>
      <c r="V1135"/>
      <c r="W1135"/>
      <c r="X1135"/>
      <c r="Y1135"/>
      <c r="Z1135"/>
    </row>
    <row r="1136" spans="20:26">
      <c r="T1136"/>
      <c r="U1136"/>
      <c r="V1136"/>
      <c r="W1136"/>
      <c r="X1136"/>
      <c r="Y1136"/>
      <c r="Z1136"/>
    </row>
    <row r="1137" spans="20:26">
      <c r="T1137"/>
      <c r="U1137"/>
      <c r="V1137"/>
      <c r="W1137"/>
      <c r="X1137"/>
      <c r="Y1137"/>
      <c r="Z1137"/>
    </row>
    <row r="1138" spans="20:26">
      <c r="T1138"/>
      <c r="U1138"/>
      <c r="V1138"/>
      <c r="W1138"/>
      <c r="X1138"/>
      <c r="Y1138"/>
      <c r="Z1138"/>
    </row>
    <row r="1139" spans="20:26">
      <c r="T1139"/>
      <c r="U1139"/>
      <c r="V1139"/>
      <c r="W1139"/>
      <c r="X1139"/>
      <c r="Y1139"/>
      <c r="Z1139"/>
    </row>
    <row r="1140" spans="20:26">
      <c r="T1140"/>
      <c r="U1140"/>
      <c r="V1140"/>
      <c r="W1140"/>
      <c r="X1140"/>
      <c r="Y1140"/>
      <c r="Z1140"/>
    </row>
    <row r="1141" spans="20:26">
      <c r="T1141"/>
      <c r="U1141"/>
      <c r="V1141"/>
      <c r="W1141"/>
      <c r="X1141"/>
      <c r="Y1141"/>
      <c r="Z1141"/>
    </row>
    <row r="1142" spans="20:26">
      <c r="T1142"/>
      <c r="U1142"/>
      <c r="V1142"/>
      <c r="W1142"/>
      <c r="X1142"/>
      <c r="Y1142"/>
      <c r="Z1142"/>
    </row>
    <row r="1143" spans="20:26">
      <c r="T1143"/>
      <c r="U1143"/>
      <c r="V1143"/>
      <c r="W1143"/>
      <c r="X1143"/>
      <c r="Y1143"/>
      <c r="Z1143"/>
    </row>
    <row r="1144" spans="20:26">
      <c r="T1144"/>
      <c r="U1144"/>
      <c r="V1144"/>
      <c r="W1144"/>
      <c r="X1144"/>
      <c r="Y1144"/>
      <c r="Z1144"/>
    </row>
    <row r="1145" spans="20:26">
      <c r="T1145"/>
      <c r="U1145"/>
      <c r="V1145"/>
      <c r="W1145"/>
      <c r="X1145"/>
      <c r="Y1145"/>
      <c r="Z1145"/>
    </row>
    <row r="1146" spans="20:26">
      <c r="T1146"/>
      <c r="U1146"/>
      <c r="V1146"/>
      <c r="W1146"/>
      <c r="X1146"/>
      <c r="Y1146"/>
      <c r="Z1146"/>
    </row>
    <row r="1147" spans="20:26">
      <c r="T1147"/>
      <c r="U1147"/>
      <c r="V1147"/>
      <c r="W1147"/>
      <c r="X1147"/>
      <c r="Y1147"/>
      <c r="Z1147"/>
    </row>
    <row r="1148" spans="20:26">
      <c r="T1148"/>
      <c r="U1148"/>
      <c r="V1148"/>
      <c r="W1148"/>
      <c r="X1148"/>
      <c r="Y1148"/>
      <c r="Z1148"/>
    </row>
    <row r="1149" spans="20:26">
      <c r="T1149"/>
      <c r="U1149"/>
      <c r="V1149"/>
      <c r="W1149"/>
      <c r="X1149"/>
      <c r="Y1149"/>
      <c r="Z1149"/>
    </row>
    <row r="1150" spans="20:26">
      <c r="T1150"/>
      <c r="U1150"/>
      <c r="V1150"/>
      <c r="W1150"/>
      <c r="X1150"/>
      <c r="Y1150"/>
      <c r="Z1150"/>
    </row>
    <row r="1151" spans="20:26">
      <c r="T1151"/>
      <c r="U1151"/>
      <c r="V1151"/>
      <c r="W1151"/>
      <c r="X1151"/>
      <c r="Y1151"/>
      <c r="Z1151"/>
    </row>
    <row r="1152" spans="20:26">
      <c r="T1152"/>
      <c r="U1152"/>
      <c r="V1152"/>
      <c r="W1152"/>
      <c r="X1152"/>
      <c r="Y1152"/>
      <c r="Z1152"/>
    </row>
    <row r="1153" spans="20:26">
      <c r="T1153"/>
      <c r="U1153"/>
      <c r="V1153"/>
      <c r="W1153"/>
      <c r="X1153"/>
      <c r="Y1153"/>
      <c r="Z1153"/>
    </row>
    <row r="1154" spans="20:26">
      <c r="T1154"/>
      <c r="U1154"/>
      <c r="V1154"/>
      <c r="W1154"/>
      <c r="X1154"/>
      <c r="Y1154"/>
      <c r="Z1154"/>
    </row>
    <row r="1155" spans="20:26">
      <c r="T1155"/>
      <c r="U1155"/>
      <c r="V1155"/>
      <c r="W1155"/>
      <c r="X1155"/>
      <c r="Y1155"/>
      <c r="Z1155"/>
    </row>
    <row r="1156" spans="20:26">
      <c r="T1156"/>
      <c r="U1156"/>
      <c r="V1156"/>
      <c r="W1156"/>
      <c r="X1156"/>
      <c r="Y1156"/>
      <c r="Z1156"/>
    </row>
    <row r="1157" spans="20:26">
      <c r="T1157"/>
      <c r="U1157"/>
      <c r="V1157"/>
      <c r="W1157"/>
      <c r="X1157"/>
      <c r="Y1157"/>
      <c r="Z1157"/>
    </row>
    <row r="1158" spans="20:26">
      <c r="T1158"/>
      <c r="U1158"/>
      <c r="V1158"/>
      <c r="W1158"/>
      <c r="X1158"/>
      <c r="Y1158"/>
      <c r="Z1158"/>
    </row>
    <row r="1159" spans="20:26">
      <c r="T1159"/>
      <c r="U1159"/>
      <c r="V1159"/>
      <c r="W1159"/>
      <c r="X1159"/>
      <c r="Y1159"/>
      <c r="Z1159"/>
    </row>
    <row r="1160" spans="20:26">
      <c r="T1160"/>
      <c r="U1160"/>
      <c r="V1160"/>
      <c r="W1160"/>
      <c r="X1160"/>
      <c r="Y1160"/>
      <c r="Z1160"/>
    </row>
    <row r="1161" spans="20:26">
      <c r="T1161"/>
      <c r="U1161"/>
      <c r="V1161"/>
      <c r="W1161"/>
      <c r="X1161"/>
      <c r="Y1161"/>
      <c r="Z1161"/>
    </row>
    <row r="1162" spans="20:26">
      <c r="T1162"/>
      <c r="U1162"/>
      <c r="V1162"/>
      <c r="W1162"/>
      <c r="X1162"/>
      <c r="Y1162"/>
      <c r="Z1162"/>
    </row>
    <row r="1163" spans="20:26">
      <c r="T1163"/>
      <c r="U1163"/>
      <c r="V1163"/>
      <c r="W1163"/>
      <c r="X1163"/>
      <c r="Y1163"/>
      <c r="Z1163"/>
    </row>
    <row r="1164" spans="20:26">
      <c r="T1164"/>
      <c r="U1164"/>
      <c r="V1164"/>
      <c r="W1164"/>
      <c r="X1164"/>
      <c r="Y1164"/>
      <c r="Z1164"/>
    </row>
    <row r="1165" spans="20:26">
      <c r="T1165"/>
      <c r="U1165"/>
      <c r="V1165"/>
      <c r="W1165"/>
      <c r="X1165"/>
      <c r="Y1165"/>
      <c r="Z1165"/>
    </row>
    <row r="1166" spans="20:26">
      <c r="T1166"/>
      <c r="U1166"/>
      <c r="V1166"/>
      <c r="W1166"/>
      <c r="X1166"/>
      <c r="Y1166"/>
      <c r="Z1166"/>
    </row>
    <row r="1167" spans="20:26">
      <c r="T1167"/>
      <c r="U1167"/>
      <c r="V1167"/>
      <c r="W1167"/>
      <c r="X1167"/>
      <c r="Y1167"/>
      <c r="Z1167"/>
    </row>
    <row r="1168" spans="20:26">
      <c r="T1168"/>
      <c r="U1168"/>
      <c r="V1168"/>
      <c r="W1168"/>
      <c r="X1168"/>
      <c r="Y1168"/>
      <c r="Z1168"/>
    </row>
    <row r="1169" spans="20:26">
      <c r="T1169"/>
      <c r="U1169"/>
      <c r="V1169"/>
      <c r="W1169"/>
      <c r="X1169"/>
      <c r="Y1169"/>
      <c r="Z1169"/>
    </row>
    <row r="1170" spans="20:26">
      <c r="T1170"/>
      <c r="U1170"/>
      <c r="V1170"/>
      <c r="W1170"/>
      <c r="X1170"/>
      <c r="Y1170"/>
      <c r="Z1170"/>
    </row>
    <row r="1171" spans="20:26">
      <c r="T1171"/>
      <c r="U1171"/>
      <c r="V1171"/>
      <c r="W1171"/>
      <c r="X1171"/>
      <c r="Y1171"/>
      <c r="Z1171"/>
    </row>
    <row r="1172" spans="20:26">
      <c r="T1172"/>
      <c r="U1172"/>
      <c r="V1172"/>
      <c r="W1172"/>
      <c r="X1172"/>
      <c r="Y1172"/>
      <c r="Z1172"/>
    </row>
    <row r="1173" spans="20:26">
      <c r="T1173"/>
      <c r="U1173"/>
      <c r="V1173"/>
      <c r="W1173"/>
      <c r="X1173"/>
      <c r="Y1173"/>
      <c r="Z1173"/>
    </row>
    <row r="1174" spans="20:26">
      <c r="T1174"/>
      <c r="U1174"/>
      <c r="V1174"/>
      <c r="W1174"/>
      <c r="X1174"/>
      <c r="Y1174"/>
      <c r="Z1174"/>
    </row>
    <row r="1175" spans="20:26">
      <c r="T1175"/>
      <c r="U1175"/>
      <c r="V1175"/>
      <c r="W1175"/>
      <c r="X1175"/>
      <c r="Y1175"/>
      <c r="Z1175"/>
    </row>
    <row r="1176" spans="20:26">
      <c r="T1176"/>
      <c r="U1176"/>
      <c r="V1176"/>
      <c r="W1176"/>
      <c r="X1176"/>
      <c r="Y1176"/>
      <c r="Z1176"/>
    </row>
    <row r="1177" spans="20:26">
      <c r="T1177"/>
      <c r="U1177"/>
      <c r="V1177"/>
      <c r="W1177"/>
      <c r="X1177"/>
      <c r="Y1177"/>
      <c r="Z1177"/>
    </row>
    <row r="1178" spans="20:26">
      <c r="T1178"/>
      <c r="U1178"/>
      <c r="V1178"/>
      <c r="W1178"/>
      <c r="X1178"/>
      <c r="Y1178"/>
      <c r="Z1178"/>
    </row>
    <row r="1179" spans="20:26">
      <c r="T1179"/>
      <c r="U1179"/>
      <c r="V1179"/>
      <c r="W1179"/>
      <c r="X1179"/>
      <c r="Y1179"/>
      <c r="Z1179"/>
    </row>
    <row r="1180" spans="20:26">
      <c r="T1180"/>
      <c r="U1180"/>
      <c r="V1180"/>
      <c r="W1180"/>
      <c r="X1180"/>
      <c r="Y1180"/>
      <c r="Z1180"/>
    </row>
    <row r="1181" spans="20:26">
      <c r="T1181"/>
      <c r="U1181"/>
      <c r="V1181"/>
      <c r="W1181"/>
      <c r="X1181"/>
      <c r="Y1181"/>
      <c r="Z1181"/>
    </row>
    <row r="1182" spans="20:26">
      <c r="T1182"/>
      <c r="U1182"/>
      <c r="V1182"/>
      <c r="W1182"/>
      <c r="X1182"/>
      <c r="Y1182"/>
      <c r="Z1182"/>
    </row>
    <row r="1183" spans="20:26">
      <c r="T1183"/>
      <c r="U1183"/>
      <c r="V1183"/>
      <c r="W1183"/>
      <c r="X1183"/>
      <c r="Y1183"/>
      <c r="Z1183"/>
    </row>
    <row r="1184" spans="20:26">
      <c r="T1184"/>
      <c r="U1184"/>
      <c r="V1184"/>
      <c r="W1184"/>
      <c r="X1184"/>
      <c r="Y1184"/>
      <c r="Z1184"/>
    </row>
    <row r="1185" spans="20:26">
      <c r="T1185"/>
      <c r="U1185"/>
      <c r="V1185"/>
      <c r="W1185"/>
      <c r="X1185"/>
      <c r="Y1185"/>
      <c r="Z1185"/>
    </row>
    <row r="1186" spans="20:26">
      <c r="T1186"/>
      <c r="U1186"/>
      <c r="V1186"/>
      <c r="W1186"/>
      <c r="X1186"/>
      <c r="Y1186"/>
      <c r="Z1186"/>
    </row>
    <row r="1187" spans="20:26">
      <c r="T1187"/>
      <c r="U1187"/>
      <c r="V1187"/>
      <c r="W1187"/>
      <c r="X1187"/>
      <c r="Y1187"/>
      <c r="Z1187"/>
    </row>
    <row r="1188" spans="20:26">
      <c r="T1188"/>
      <c r="U1188"/>
      <c r="V1188"/>
      <c r="W1188"/>
      <c r="X1188"/>
      <c r="Y1188"/>
      <c r="Z1188"/>
    </row>
    <row r="1189" spans="20:26">
      <c r="T1189"/>
      <c r="U1189"/>
      <c r="V1189"/>
      <c r="W1189"/>
      <c r="X1189"/>
      <c r="Y1189"/>
      <c r="Z1189"/>
    </row>
    <row r="1190" spans="20:26">
      <c r="T1190"/>
      <c r="U1190"/>
      <c r="V1190"/>
      <c r="W1190"/>
      <c r="X1190"/>
      <c r="Y1190"/>
      <c r="Z1190"/>
    </row>
    <row r="1191" spans="20:26">
      <c r="T1191"/>
      <c r="U1191"/>
      <c r="V1191"/>
      <c r="W1191"/>
      <c r="X1191"/>
      <c r="Y1191"/>
      <c r="Z1191"/>
    </row>
    <row r="1192" spans="20:26">
      <c r="T1192"/>
      <c r="U1192"/>
      <c r="V1192"/>
      <c r="W1192"/>
      <c r="X1192"/>
      <c r="Y1192"/>
      <c r="Z1192"/>
    </row>
    <row r="1193" spans="20:26">
      <c r="T1193"/>
      <c r="U1193"/>
      <c r="V1193"/>
      <c r="W1193"/>
      <c r="X1193"/>
      <c r="Y1193"/>
      <c r="Z1193"/>
    </row>
    <row r="1194" spans="20:26">
      <c r="T1194"/>
      <c r="U1194"/>
      <c r="V1194"/>
      <c r="W1194"/>
      <c r="X1194"/>
      <c r="Y1194"/>
      <c r="Z1194"/>
    </row>
    <row r="1195" spans="20:26">
      <c r="T1195"/>
      <c r="U1195"/>
      <c r="V1195"/>
      <c r="W1195"/>
      <c r="X1195"/>
      <c r="Y1195"/>
      <c r="Z1195"/>
    </row>
    <row r="1196" spans="20:26">
      <c r="T1196"/>
      <c r="U1196"/>
      <c r="V1196"/>
      <c r="W1196"/>
      <c r="X1196"/>
      <c r="Y1196"/>
      <c r="Z1196"/>
    </row>
    <row r="1197" spans="20:26">
      <c r="T1197"/>
      <c r="U1197"/>
      <c r="V1197"/>
      <c r="W1197"/>
      <c r="X1197"/>
      <c r="Y1197"/>
      <c r="Z1197"/>
    </row>
    <row r="1198" spans="20:26">
      <c r="T1198"/>
      <c r="U1198"/>
      <c r="V1198"/>
      <c r="W1198"/>
      <c r="X1198"/>
      <c r="Y1198"/>
      <c r="Z1198"/>
    </row>
    <row r="1199" spans="20:26">
      <c r="T1199"/>
      <c r="U1199"/>
      <c r="V1199"/>
      <c r="W1199"/>
      <c r="X1199"/>
      <c r="Y1199"/>
      <c r="Z1199"/>
    </row>
    <row r="1200" spans="20:26">
      <c r="T1200"/>
      <c r="U1200"/>
      <c r="V1200"/>
      <c r="W1200"/>
      <c r="X1200"/>
      <c r="Y1200"/>
      <c r="Z1200"/>
    </row>
    <row r="1201" spans="20:26">
      <c r="T1201"/>
      <c r="U1201"/>
      <c r="V1201"/>
      <c r="W1201"/>
      <c r="X1201"/>
      <c r="Y1201"/>
      <c r="Z1201"/>
    </row>
    <row r="1202" spans="20:26">
      <c r="T1202"/>
      <c r="U1202"/>
      <c r="V1202"/>
      <c r="W1202"/>
      <c r="X1202"/>
      <c r="Y1202"/>
      <c r="Z1202"/>
    </row>
    <row r="1203" spans="20:26">
      <c r="T1203"/>
      <c r="U1203"/>
      <c r="V1203"/>
      <c r="W1203"/>
      <c r="X1203"/>
      <c r="Y1203"/>
      <c r="Z1203"/>
    </row>
    <row r="1204" spans="20:26">
      <c r="T1204"/>
      <c r="U1204"/>
      <c r="V1204"/>
      <c r="W1204"/>
      <c r="X1204"/>
      <c r="Y1204"/>
      <c r="Z1204"/>
    </row>
    <row r="1205" spans="20:26">
      <c r="T1205"/>
      <c r="U1205"/>
      <c r="V1205"/>
      <c r="W1205"/>
      <c r="X1205"/>
      <c r="Y1205"/>
      <c r="Z1205"/>
    </row>
    <row r="1206" spans="20:26">
      <c r="T1206"/>
      <c r="U1206"/>
      <c r="V1206"/>
      <c r="W1206"/>
      <c r="X1206"/>
      <c r="Y1206"/>
      <c r="Z1206"/>
    </row>
    <row r="1207" spans="20:26">
      <c r="T1207"/>
      <c r="U1207"/>
      <c r="V1207"/>
      <c r="W1207"/>
      <c r="X1207"/>
      <c r="Y1207"/>
      <c r="Z1207"/>
    </row>
    <row r="1208" spans="20:26">
      <c r="T1208"/>
      <c r="U1208"/>
      <c r="V1208"/>
      <c r="W1208"/>
      <c r="X1208"/>
      <c r="Y1208"/>
      <c r="Z1208"/>
    </row>
    <row r="1209" spans="20:26">
      <c r="T1209"/>
      <c r="U1209"/>
      <c r="V1209"/>
      <c r="W1209"/>
      <c r="X1209"/>
      <c r="Y1209"/>
      <c r="Z1209"/>
    </row>
    <row r="1210" spans="20:26">
      <c r="T1210"/>
      <c r="U1210"/>
      <c r="V1210"/>
      <c r="W1210"/>
      <c r="X1210"/>
      <c r="Y1210"/>
      <c r="Z1210"/>
    </row>
    <row r="1211" spans="20:26">
      <c r="T1211"/>
      <c r="U1211"/>
      <c r="V1211"/>
      <c r="W1211"/>
      <c r="X1211"/>
      <c r="Y1211"/>
      <c r="Z1211"/>
    </row>
    <row r="1212" spans="20:26">
      <c r="T1212"/>
      <c r="U1212"/>
      <c r="V1212"/>
      <c r="W1212"/>
      <c r="X1212"/>
      <c r="Y1212"/>
      <c r="Z1212"/>
    </row>
    <row r="1213" spans="20:26">
      <c r="T1213"/>
      <c r="U1213"/>
      <c r="V1213"/>
      <c r="W1213"/>
      <c r="X1213"/>
      <c r="Y1213"/>
      <c r="Z1213"/>
    </row>
    <row r="1214" spans="20:26">
      <c r="T1214"/>
      <c r="U1214"/>
      <c r="V1214"/>
      <c r="W1214"/>
      <c r="X1214"/>
      <c r="Y1214"/>
      <c r="Z1214"/>
    </row>
    <row r="1215" spans="20:26">
      <c r="T1215"/>
      <c r="U1215"/>
      <c r="V1215"/>
      <c r="W1215"/>
      <c r="X1215"/>
      <c r="Y1215"/>
      <c r="Z1215"/>
    </row>
    <row r="1216" spans="20:26">
      <c r="T1216"/>
      <c r="U1216"/>
      <c r="V1216"/>
      <c r="W1216"/>
      <c r="X1216"/>
      <c r="Y1216"/>
      <c r="Z1216"/>
    </row>
    <row r="1217" spans="20:26">
      <c r="T1217"/>
      <c r="U1217"/>
      <c r="V1217"/>
      <c r="W1217"/>
      <c r="X1217"/>
      <c r="Y1217"/>
      <c r="Z1217"/>
    </row>
    <row r="1218" spans="20:26">
      <c r="T1218"/>
      <c r="U1218"/>
      <c r="V1218"/>
      <c r="W1218"/>
      <c r="X1218"/>
      <c r="Y1218"/>
      <c r="Z1218"/>
    </row>
    <row r="1219" spans="20:26">
      <c r="T1219"/>
      <c r="U1219"/>
      <c r="V1219"/>
      <c r="W1219"/>
      <c r="X1219"/>
      <c r="Y1219"/>
      <c r="Z1219"/>
    </row>
    <row r="1220" spans="20:26">
      <c r="T1220"/>
      <c r="U1220"/>
      <c r="V1220"/>
      <c r="W1220"/>
      <c r="X1220"/>
      <c r="Y1220"/>
      <c r="Z1220"/>
    </row>
    <row r="1221" spans="20:26">
      <c r="T1221"/>
      <c r="U1221"/>
      <c r="V1221"/>
      <c r="W1221"/>
      <c r="X1221"/>
      <c r="Y1221"/>
      <c r="Z1221"/>
    </row>
    <row r="1222" spans="20:26">
      <c r="T1222"/>
      <c r="U1222"/>
      <c r="V1222"/>
      <c r="W1222"/>
      <c r="X1222"/>
      <c r="Y1222"/>
      <c r="Z1222"/>
    </row>
    <row r="1223" spans="20:26">
      <c r="T1223"/>
      <c r="U1223"/>
      <c r="V1223"/>
      <c r="W1223"/>
      <c r="X1223"/>
      <c r="Y1223"/>
      <c r="Z1223"/>
    </row>
    <row r="1224" spans="20:26">
      <c r="T1224"/>
      <c r="U1224"/>
      <c r="V1224"/>
      <c r="W1224"/>
      <c r="X1224"/>
      <c r="Y1224"/>
      <c r="Z1224"/>
    </row>
    <row r="1225" spans="20:26">
      <c r="T1225"/>
      <c r="U1225"/>
      <c r="V1225"/>
      <c r="W1225"/>
      <c r="X1225"/>
      <c r="Y1225"/>
      <c r="Z1225"/>
    </row>
    <row r="1226" spans="20:26">
      <c r="T1226"/>
      <c r="U1226"/>
      <c r="V1226"/>
      <c r="W1226"/>
      <c r="X1226"/>
      <c r="Y1226"/>
      <c r="Z1226"/>
    </row>
    <row r="1227" spans="20:26">
      <c r="T1227"/>
      <c r="U1227"/>
      <c r="V1227"/>
      <c r="W1227"/>
      <c r="X1227"/>
      <c r="Y1227"/>
      <c r="Z1227"/>
    </row>
    <row r="1228" spans="20:26">
      <c r="T1228"/>
      <c r="U1228"/>
      <c r="V1228"/>
      <c r="W1228"/>
      <c r="X1228"/>
      <c r="Y1228"/>
      <c r="Z1228"/>
    </row>
    <row r="1229" spans="20:26">
      <c r="T1229"/>
      <c r="U1229"/>
      <c r="V1229"/>
      <c r="W1229"/>
      <c r="X1229"/>
      <c r="Y1229"/>
      <c r="Z1229"/>
    </row>
    <row r="1230" spans="20:26">
      <c r="T1230"/>
      <c r="U1230"/>
      <c r="V1230"/>
      <c r="W1230"/>
      <c r="X1230"/>
      <c r="Y1230"/>
      <c r="Z1230"/>
    </row>
    <row r="1231" spans="20:26">
      <c r="T1231"/>
      <c r="U1231"/>
      <c r="V1231"/>
      <c r="W1231"/>
      <c r="X1231"/>
      <c r="Y1231"/>
      <c r="Z1231"/>
    </row>
    <row r="1232" spans="20:26">
      <c r="T1232"/>
      <c r="U1232"/>
      <c r="V1232"/>
      <c r="W1232"/>
      <c r="X1232"/>
      <c r="Y1232"/>
      <c r="Z1232"/>
    </row>
    <row r="1233" spans="20:26">
      <c r="T1233"/>
      <c r="U1233"/>
      <c r="V1233"/>
      <c r="W1233"/>
      <c r="X1233"/>
      <c r="Y1233"/>
      <c r="Z1233"/>
    </row>
    <row r="1234" spans="20:26">
      <c r="T1234"/>
      <c r="U1234"/>
      <c r="V1234"/>
      <c r="W1234"/>
      <c r="X1234"/>
      <c r="Y1234"/>
      <c r="Z1234"/>
    </row>
    <row r="1235" spans="20:26">
      <c r="T1235"/>
      <c r="U1235"/>
      <c r="V1235"/>
      <c r="W1235"/>
      <c r="X1235"/>
      <c r="Y1235"/>
      <c r="Z1235"/>
    </row>
    <row r="1236" spans="20:26">
      <c r="T1236"/>
      <c r="U1236"/>
      <c r="V1236"/>
      <c r="W1236"/>
      <c r="X1236"/>
      <c r="Y1236"/>
      <c r="Z1236"/>
    </row>
    <row r="1237" spans="20:26">
      <c r="T1237"/>
      <c r="U1237"/>
      <c r="V1237"/>
      <c r="W1237"/>
      <c r="X1237"/>
      <c r="Y1237"/>
      <c r="Z1237"/>
    </row>
    <row r="1238" spans="20:26">
      <c r="T1238"/>
      <c r="U1238"/>
      <c r="V1238"/>
      <c r="W1238"/>
      <c r="X1238"/>
      <c r="Y1238"/>
      <c r="Z1238"/>
    </row>
    <row r="1239" spans="20:26">
      <c r="T1239"/>
      <c r="U1239"/>
      <c r="V1239"/>
      <c r="W1239"/>
      <c r="X1239"/>
      <c r="Y1239"/>
      <c r="Z1239"/>
    </row>
    <row r="1240" spans="20:26">
      <c r="T1240"/>
      <c r="U1240"/>
      <c r="V1240"/>
      <c r="W1240"/>
      <c r="X1240"/>
      <c r="Y1240"/>
      <c r="Z1240"/>
    </row>
    <row r="1241" spans="20:26">
      <c r="T1241"/>
      <c r="U1241"/>
      <c r="V1241"/>
      <c r="W1241"/>
      <c r="X1241"/>
      <c r="Y1241"/>
      <c r="Z1241"/>
    </row>
    <row r="1242" spans="20:26">
      <c r="T1242"/>
      <c r="U1242"/>
      <c r="V1242"/>
      <c r="W1242"/>
      <c r="X1242"/>
      <c r="Y1242"/>
      <c r="Z1242"/>
    </row>
    <row r="1243" spans="20:26">
      <c r="T1243"/>
      <c r="U1243"/>
      <c r="V1243"/>
      <c r="W1243"/>
      <c r="X1243"/>
      <c r="Y1243"/>
      <c r="Z1243"/>
    </row>
    <row r="1244" spans="20:26">
      <c r="T1244"/>
      <c r="U1244"/>
      <c r="V1244"/>
      <c r="W1244"/>
      <c r="X1244"/>
      <c r="Y1244"/>
      <c r="Z1244"/>
    </row>
    <row r="1245" spans="20:26">
      <c r="T1245"/>
      <c r="U1245"/>
      <c r="V1245"/>
      <c r="W1245"/>
      <c r="X1245"/>
      <c r="Y1245"/>
      <c r="Z1245"/>
    </row>
    <row r="1246" spans="20:26">
      <c r="T1246"/>
      <c r="U1246"/>
      <c r="V1246"/>
      <c r="W1246"/>
      <c r="X1246"/>
      <c r="Y1246"/>
      <c r="Z1246"/>
    </row>
    <row r="1247" spans="20:26">
      <c r="T1247"/>
      <c r="U1247"/>
      <c r="V1247"/>
      <c r="W1247"/>
      <c r="X1247"/>
      <c r="Y1247"/>
      <c r="Z1247"/>
    </row>
    <row r="1248" spans="20:26">
      <c r="T1248"/>
      <c r="U1248"/>
      <c r="V1248"/>
      <c r="W1248"/>
      <c r="X1248"/>
      <c r="Y1248"/>
      <c r="Z1248"/>
    </row>
    <row r="1249" spans="20:26">
      <c r="T1249"/>
      <c r="U1249"/>
      <c r="V1249"/>
      <c r="W1249"/>
      <c r="X1249"/>
      <c r="Y1249"/>
      <c r="Z1249"/>
    </row>
    <row r="1250" spans="20:26">
      <c r="T1250"/>
      <c r="U1250"/>
      <c r="V1250"/>
      <c r="W1250"/>
      <c r="X1250"/>
      <c r="Y1250"/>
      <c r="Z1250"/>
    </row>
    <row r="1251" spans="20:26">
      <c r="T1251"/>
      <c r="U1251"/>
      <c r="V1251"/>
      <c r="W1251"/>
      <c r="X1251"/>
      <c r="Y1251"/>
      <c r="Z1251"/>
    </row>
    <row r="1252" spans="20:26">
      <c r="T1252"/>
      <c r="U1252"/>
      <c r="V1252"/>
      <c r="W1252"/>
      <c r="X1252"/>
      <c r="Y1252"/>
      <c r="Z1252"/>
    </row>
    <row r="1253" spans="20:26">
      <c r="T1253"/>
      <c r="U1253"/>
      <c r="V1253"/>
      <c r="W1253"/>
      <c r="X1253"/>
      <c r="Y1253"/>
      <c r="Z1253"/>
    </row>
    <row r="1254" spans="20:26">
      <c r="T1254"/>
      <c r="U1254"/>
      <c r="V1254"/>
      <c r="W1254"/>
      <c r="X1254"/>
      <c r="Y1254"/>
      <c r="Z1254"/>
    </row>
    <row r="1255" spans="20:26">
      <c r="T1255"/>
      <c r="U1255"/>
      <c r="V1255"/>
      <c r="W1255"/>
      <c r="X1255"/>
      <c r="Y1255"/>
      <c r="Z1255"/>
    </row>
    <row r="1256" spans="20:26">
      <c r="T1256"/>
      <c r="U1256"/>
      <c r="V1256"/>
      <c r="W1256"/>
      <c r="X1256"/>
      <c r="Y1256"/>
      <c r="Z1256"/>
    </row>
    <row r="1257" spans="20:26">
      <c r="T1257"/>
      <c r="U1257"/>
      <c r="V1257"/>
      <c r="W1257"/>
      <c r="X1257"/>
      <c r="Y1257"/>
      <c r="Z1257"/>
    </row>
    <row r="1258" spans="20:26">
      <c r="T1258"/>
      <c r="U1258"/>
      <c r="V1258"/>
      <c r="W1258"/>
      <c r="X1258"/>
      <c r="Y1258"/>
      <c r="Z1258"/>
    </row>
    <row r="1259" spans="20:26">
      <c r="T1259"/>
      <c r="U1259"/>
      <c r="V1259"/>
      <c r="W1259"/>
      <c r="X1259"/>
      <c r="Y1259"/>
      <c r="Z1259"/>
    </row>
    <row r="1260" spans="20:26">
      <c r="T1260"/>
      <c r="U1260"/>
      <c r="V1260"/>
      <c r="W1260"/>
      <c r="X1260"/>
      <c r="Y1260"/>
      <c r="Z1260"/>
    </row>
    <row r="1261" spans="20:26">
      <c r="T1261"/>
      <c r="U1261"/>
      <c r="V1261"/>
      <c r="W1261"/>
      <c r="X1261"/>
      <c r="Y1261"/>
      <c r="Z1261"/>
    </row>
    <row r="1262" spans="20:26">
      <c r="T1262"/>
      <c r="U1262"/>
      <c r="V1262"/>
      <c r="W1262"/>
      <c r="X1262"/>
      <c r="Y1262"/>
      <c r="Z1262"/>
    </row>
    <row r="1263" spans="20:26">
      <c r="T1263"/>
      <c r="U1263"/>
      <c r="V1263"/>
      <c r="W1263"/>
      <c r="X1263"/>
      <c r="Y1263"/>
      <c r="Z1263"/>
    </row>
    <row r="1264" spans="20:26">
      <c r="T1264"/>
      <c r="U1264"/>
      <c r="V1264"/>
      <c r="W1264"/>
      <c r="X1264"/>
      <c r="Y1264"/>
      <c r="Z1264"/>
    </row>
    <row r="1265" spans="20:26">
      <c r="T1265"/>
      <c r="U1265"/>
      <c r="V1265"/>
      <c r="W1265"/>
      <c r="X1265"/>
      <c r="Y1265"/>
      <c r="Z1265"/>
    </row>
    <row r="1266" spans="20:26">
      <c r="T1266"/>
      <c r="U1266"/>
      <c r="V1266"/>
      <c r="W1266"/>
      <c r="X1266"/>
      <c r="Y1266"/>
      <c r="Z1266"/>
    </row>
    <row r="1267" spans="20:26">
      <c r="T1267"/>
      <c r="U1267"/>
      <c r="V1267"/>
      <c r="W1267"/>
      <c r="X1267"/>
      <c r="Y1267"/>
      <c r="Z1267"/>
    </row>
    <row r="1268" spans="20:26">
      <c r="T1268"/>
      <c r="U1268"/>
      <c r="V1268"/>
      <c r="W1268"/>
      <c r="X1268"/>
      <c r="Y1268"/>
      <c r="Z1268"/>
    </row>
    <row r="1269" spans="20:26">
      <c r="T1269"/>
      <c r="U1269"/>
      <c r="V1269"/>
      <c r="W1269"/>
      <c r="X1269"/>
      <c r="Y1269"/>
      <c r="Z1269"/>
    </row>
    <row r="1270" spans="20:26">
      <c r="T1270"/>
      <c r="U1270"/>
      <c r="V1270"/>
      <c r="W1270"/>
      <c r="X1270"/>
      <c r="Y1270"/>
      <c r="Z1270"/>
    </row>
    <row r="1271" spans="20:26">
      <c r="T1271"/>
      <c r="U1271"/>
      <c r="V1271"/>
      <c r="W1271"/>
      <c r="X1271"/>
      <c r="Y1271"/>
      <c r="Z1271"/>
    </row>
    <row r="1272" spans="20:26">
      <c r="T1272"/>
      <c r="U1272"/>
      <c r="V1272"/>
      <c r="W1272"/>
      <c r="X1272"/>
      <c r="Y1272"/>
      <c r="Z1272"/>
    </row>
    <row r="1273" spans="20:26">
      <c r="T1273"/>
      <c r="U1273"/>
      <c r="V1273"/>
      <c r="W1273"/>
      <c r="X1273"/>
      <c r="Y1273"/>
      <c r="Z1273"/>
    </row>
    <row r="1274" spans="20:26">
      <c r="T1274"/>
      <c r="U1274"/>
      <c r="V1274"/>
      <c r="W1274"/>
      <c r="X1274"/>
      <c r="Y1274"/>
      <c r="Z1274"/>
    </row>
    <row r="1275" spans="20:26">
      <c r="T1275"/>
      <c r="U1275"/>
      <c r="V1275"/>
      <c r="W1275"/>
      <c r="X1275"/>
      <c r="Y1275"/>
      <c r="Z1275"/>
    </row>
    <row r="1276" spans="20:26">
      <c r="T1276"/>
      <c r="U1276"/>
      <c r="V1276"/>
      <c r="W1276"/>
      <c r="X1276"/>
      <c r="Y1276"/>
      <c r="Z1276"/>
    </row>
    <row r="1277" spans="20:26">
      <c r="T1277"/>
      <c r="U1277"/>
      <c r="V1277"/>
      <c r="W1277"/>
      <c r="X1277"/>
      <c r="Y1277"/>
      <c r="Z1277"/>
    </row>
    <row r="1278" spans="20:26">
      <c r="T1278"/>
      <c r="U1278"/>
      <c r="V1278"/>
      <c r="W1278"/>
      <c r="X1278"/>
      <c r="Y1278"/>
      <c r="Z1278"/>
    </row>
    <row r="1279" spans="20:26">
      <c r="T1279"/>
      <c r="U1279"/>
      <c r="V1279"/>
      <c r="W1279"/>
      <c r="X1279"/>
      <c r="Y1279"/>
      <c r="Z1279"/>
    </row>
    <row r="1280" spans="20:26">
      <c r="T1280"/>
      <c r="U1280"/>
      <c r="V1280"/>
      <c r="W1280"/>
      <c r="X1280"/>
      <c r="Y1280"/>
      <c r="Z1280"/>
    </row>
    <row r="1281" spans="20:26">
      <c r="T1281"/>
      <c r="U1281"/>
      <c r="V1281"/>
      <c r="W1281"/>
      <c r="X1281"/>
      <c r="Y1281"/>
      <c r="Z1281"/>
    </row>
    <row r="1282" spans="20:26">
      <c r="T1282"/>
      <c r="U1282"/>
      <c r="V1282"/>
      <c r="W1282"/>
      <c r="X1282"/>
      <c r="Y1282"/>
      <c r="Z1282"/>
    </row>
    <row r="1283" spans="20:26">
      <c r="T1283"/>
      <c r="U1283"/>
      <c r="V1283"/>
      <c r="W1283"/>
      <c r="X1283"/>
      <c r="Y1283"/>
      <c r="Z1283"/>
    </row>
    <row r="1284" spans="20:26">
      <c r="T1284"/>
      <c r="U1284"/>
      <c r="V1284"/>
      <c r="W1284"/>
      <c r="X1284"/>
      <c r="Y1284"/>
      <c r="Z1284"/>
    </row>
    <row r="1285" spans="20:26">
      <c r="T1285"/>
      <c r="U1285"/>
      <c r="V1285"/>
      <c r="W1285"/>
      <c r="X1285"/>
      <c r="Y1285"/>
      <c r="Z1285"/>
    </row>
    <row r="1286" spans="20:26">
      <c r="T1286"/>
      <c r="U1286"/>
      <c r="V1286"/>
      <c r="W1286"/>
      <c r="X1286"/>
      <c r="Y1286"/>
      <c r="Z1286"/>
    </row>
    <row r="1287" spans="20:26">
      <c r="T1287"/>
      <c r="U1287"/>
      <c r="V1287"/>
      <c r="W1287"/>
      <c r="X1287"/>
      <c r="Y1287"/>
      <c r="Z1287"/>
    </row>
    <row r="1288" spans="20:26">
      <c r="T1288"/>
      <c r="U1288"/>
      <c r="V1288"/>
      <c r="W1288"/>
      <c r="X1288"/>
      <c r="Y1288"/>
      <c r="Z1288"/>
    </row>
    <row r="1289" spans="20:26">
      <c r="T1289"/>
      <c r="U1289"/>
      <c r="V1289"/>
      <c r="W1289"/>
      <c r="X1289"/>
      <c r="Y1289"/>
      <c r="Z1289"/>
    </row>
    <row r="1290" spans="20:26">
      <c r="T1290"/>
      <c r="U1290"/>
      <c r="V1290"/>
      <c r="W1290"/>
      <c r="X1290"/>
      <c r="Y1290"/>
      <c r="Z1290"/>
    </row>
    <row r="1291" spans="20:26">
      <c r="T1291"/>
      <c r="U1291"/>
      <c r="V1291"/>
      <c r="W1291"/>
      <c r="X1291"/>
      <c r="Y1291"/>
      <c r="Z1291"/>
    </row>
    <row r="1292" spans="20:26">
      <c r="T1292"/>
      <c r="U1292"/>
      <c r="V1292"/>
      <c r="W1292"/>
      <c r="X1292"/>
      <c r="Y1292"/>
      <c r="Z1292"/>
    </row>
    <row r="1293" spans="20:26">
      <c r="T1293"/>
      <c r="U1293"/>
      <c r="V1293"/>
      <c r="W1293"/>
      <c r="X1293"/>
      <c r="Y1293"/>
      <c r="Z1293"/>
    </row>
    <row r="1294" spans="20:26">
      <c r="T1294"/>
      <c r="U1294"/>
      <c r="V1294"/>
      <c r="W1294"/>
      <c r="X1294"/>
      <c r="Y1294"/>
      <c r="Z1294"/>
    </row>
    <row r="1295" spans="20:26">
      <c r="T1295"/>
      <c r="U1295"/>
      <c r="V1295"/>
      <c r="W1295"/>
      <c r="X1295"/>
      <c r="Y1295"/>
      <c r="Z1295"/>
    </row>
    <row r="1296" spans="20:26">
      <c r="T1296"/>
      <c r="U1296"/>
      <c r="V1296"/>
      <c r="W1296"/>
      <c r="X1296"/>
      <c r="Y1296"/>
      <c r="Z1296"/>
    </row>
    <row r="1297" spans="20:26">
      <c r="T1297"/>
      <c r="U1297"/>
      <c r="V1297"/>
      <c r="W1297"/>
      <c r="X1297"/>
      <c r="Y1297"/>
      <c r="Z1297"/>
    </row>
    <row r="1298" spans="20:26">
      <c r="T1298"/>
      <c r="U1298"/>
      <c r="V1298"/>
      <c r="W1298"/>
      <c r="X1298"/>
      <c r="Y1298"/>
      <c r="Z1298"/>
    </row>
    <row r="1299" spans="20:26">
      <c r="T1299"/>
      <c r="U1299"/>
      <c r="V1299"/>
      <c r="W1299"/>
      <c r="X1299"/>
      <c r="Y1299"/>
      <c r="Z1299"/>
    </row>
    <row r="1300" spans="20:26">
      <c r="T1300"/>
      <c r="U1300"/>
      <c r="V1300"/>
      <c r="W1300"/>
      <c r="X1300"/>
      <c r="Y1300"/>
      <c r="Z1300"/>
    </row>
    <row r="1301" spans="20:26">
      <c r="T1301"/>
      <c r="U1301"/>
      <c r="V1301"/>
      <c r="W1301"/>
      <c r="X1301"/>
      <c r="Y1301"/>
      <c r="Z1301"/>
    </row>
    <row r="1302" spans="20:26">
      <c r="T1302"/>
      <c r="U1302"/>
      <c r="V1302"/>
      <c r="W1302"/>
      <c r="X1302"/>
      <c r="Y1302"/>
      <c r="Z1302"/>
    </row>
    <row r="1303" spans="20:26">
      <c r="T1303"/>
      <c r="U1303"/>
      <c r="V1303"/>
      <c r="W1303"/>
      <c r="X1303"/>
      <c r="Y1303"/>
      <c r="Z1303"/>
    </row>
    <row r="1304" spans="20:26">
      <c r="T1304"/>
      <c r="U1304"/>
      <c r="V1304"/>
      <c r="W1304"/>
      <c r="X1304"/>
      <c r="Y1304"/>
      <c r="Z1304"/>
    </row>
    <row r="1305" spans="20:26">
      <c r="T1305"/>
      <c r="U1305"/>
      <c r="V1305"/>
      <c r="W1305"/>
      <c r="X1305"/>
      <c r="Y1305"/>
      <c r="Z1305"/>
    </row>
    <row r="1306" spans="20:26">
      <c r="T1306"/>
      <c r="U1306"/>
      <c r="V1306"/>
      <c r="W1306"/>
      <c r="X1306"/>
      <c r="Y1306"/>
      <c r="Z1306"/>
    </row>
    <row r="1307" spans="20:26">
      <c r="T1307"/>
      <c r="U1307"/>
      <c r="V1307"/>
      <c r="W1307"/>
      <c r="X1307"/>
      <c r="Y1307"/>
      <c r="Z1307"/>
    </row>
    <row r="1308" spans="20:26">
      <c r="T1308"/>
      <c r="U1308"/>
      <c r="V1308"/>
      <c r="W1308"/>
      <c r="X1308"/>
      <c r="Y1308"/>
      <c r="Z1308"/>
    </row>
    <row r="1309" spans="20:26">
      <c r="T1309"/>
      <c r="U1309"/>
      <c r="V1309"/>
      <c r="W1309"/>
      <c r="X1309"/>
      <c r="Y1309"/>
      <c r="Z1309"/>
    </row>
    <row r="1310" spans="20:26">
      <c r="T1310"/>
      <c r="U1310"/>
      <c r="V1310"/>
      <c r="W1310"/>
      <c r="X1310"/>
      <c r="Y1310"/>
      <c r="Z1310"/>
    </row>
    <row r="1311" spans="20:26">
      <c r="T1311"/>
      <c r="U1311"/>
      <c r="V1311"/>
      <c r="W1311"/>
      <c r="X1311"/>
      <c r="Y1311"/>
      <c r="Z1311"/>
    </row>
    <row r="1312" spans="20:26">
      <c r="T1312"/>
      <c r="U1312"/>
      <c r="V1312"/>
      <c r="W1312"/>
      <c r="X1312"/>
      <c r="Y1312"/>
      <c r="Z1312"/>
    </row>
    <row r="1313" spans="20:26">
      <c r="T1313"/>
      <c r="U1313"/>
      <c r="V1313"/>
      <c r="W1313"/>
      <c r="X1313"/>
      <c r="Y1313"/>
      <c r="Z1313"/>
    </row>
    <row r="1314" spans="20:26">
      <c r="T1314"/>
      <c r="U1314"/>
      <c r="V1314"/>
      <c r="W1314"/>
      <c r="X1314"/>
      <c r="Y1314"/>
      <c r="Z1314"/>
    </row>
    <row r="1315" spans="20:26">
      <c r="T1315"/>
      <c r="U1315"/>
      <c r="V1315"/>
      <c r="W1315"/>
      <c r="X1315"/>
      <c r="Y1315"/>
      <c r="Z1315"/>
    </row>
    <row r="1316" spans="20:26">
      <c r="T1316"/>
      <c r="U1316"/>
      <c r="V1316"/>
      <c r="W1316"/>
      <c r="X1316"/>
      <c r="Y1316"/>
      <c r="Z1316"/>
    </row>
    <row r="1317" spans="20:26">
      <c r="T1317"/>
      <c r="U1317"/>
      <c r="V1317"/>
      <c r="W1317"/>
      <c r="X1317"/>
      <c r="Y1317"/>
      <c r="Z1317"/>
    </row>
    <row r="1318" spans="20:26">
      <c r="T1318"/>
      <c r="U1318"/>
      <c r="V1318"/>
      <c r="W1318"/>
      <c r="X1318"/>
      <c r="Y1318"/>
      <c r="Z1318"/>
    </row>
    <row r="1319" spans="20:26">
      <c r="T1319"/>
      <c r="U1319"/>
      <c r="V1319"/>
      <c r="W1319"/>
      <c r="X1319"/>
      <c r="Y1319"/>
      <c r="Z1319"/>
    </row>
    <row r="1320" spans="20:26">
      <c r="T1320"/>
      <c r="U1320"/>
      <c r="V1320"/>
      <c r="W1320"/>
      <c r="X1320"/>
      <c r="Y1320"/>
      <c r="Z1320"/>
    </row>
    <row r="1321" spans="20:26">
      <c r="T1321"/>
      <c r="U1321"/>
      <c r="V1321"/>
      <c r="W1321"/>
      <c r="X1321"/>
      <c r="Y1321"/>
      <c r="Z1321"/>
    </row>
    <row r="1322" spans="20:26">
      <c r="T1322"/>
      <c r="U1322"/>
      <c r="V1322"/>
      <c r="W1322"/>
      <c r="X1322"/>
      <c r="Y1322"/>
      <c r="Z1322"/>
    </row>
    <row r="1323" spans="20:26">
      <c r="T1323"/>
      <c r="U1323"/>
      <c r="V1323"/>
      <c r="W1323"/>
      <c r="X1323"/>
      <c r="Y1323"/>
      <c r="Z1323"/>
    </row>
    <row r="1324" spans="20:26">
      <c r="T1324"/>
      <c r="U1324"/>
      <c r="V1324"/>
      <c r="W1324"/>
      <c r="X1324"/>
      <c r="Y1324"/>
      <c r="Z1324"/>
    </row>
    <row r="1325" spans="20:26">
      <c r="T1325"/>
      <c r="U1325"/>
      <c r="V1325"/>
      <c r="W1325"/>
      <c r="X1325"/>
      <c r="Y1325"/>
      <c r="Z1325"/>
    </row>
    <row r="1326" spans="20:26">
      <c r="T1326"/>
      <c r="U1326"/>
      <c r="V1326"/>
      <c r="W1326"/>
      <c r="X1326"/>
      <c r="Y1326"/>
      <c r="Z1326"/>
    </row>
    <row r="1327" spans="20:26">
      <c r="T1327"/>
      <c r="U1327"/>
      <c r="V1327"/>
      <c r="W1327"/>
      <c r="X1327"/>
      <c r="Y1327"/>
      <c r="Z1327"/>
    </row>
    <row r="1328" spans="20:26">
      <c r="T1328"/>
      <c r="U1328"/>
      <c r="V1328"/>
      <c r="W1328"/>
      <c r="X1328"/>
      <c r="Y1328"/>
      <c r="Z1328"/>
    </row>
    <row r="1329" spans="20:26">
      <c r="T1329"/>
      <c r="U1329"/>
      <c r="V1329"/>
      <c r="W1329"/>
      <c r="X1329"/>
      <c r="Y1329"/>
      <c r="Z1329"/>
    </row>
    <row r="1330" spans="20:26">
      <c r="T1330"/>
      <c r="U1330"/>
      <c r="V1330"/>
      <c r="W1330"/>
      <c r="X1330"/>
      <c r="Y1330"/>
      <c r="Z1330"/>
    </row>
    <row r="1331" spans="20:26">
      <c r="T1331"/>
      <c r="U1331"/>
      <c r="V1331"/>
      <c r="W1331"/>
      <c r="X1331"/>
      <c r="Y1331"/>
      <c r="Z1331"/>
    </row>
    <row r="1332" spans="20:26">
      <c r="T1332"/>
      <c r="U1332"/>
      <c r="V1332"/>
      <c r="W1332"/>
      <c r="X1332"/>
      <c r="Y1332"/>
      <c r="Z1332"/>
    </row>
    <row r="1333" spans="20:26">
      <c r="T1333"/>
      <c r="U1333"/>
      <c r="V1333"/>
      <c r="W1333"/>
      <c r="X1333"/>
      <c r="Y1333"/>
      <c r="Z1333"/>
    </row>
    <row r="1334" spans="20:26">
      <c r="T1334"/>
      <c r="U1334"/>
      <c r="V1334"/>
      <c r="W1334"/>
      <c r="X1334"/>
      <c r="Y1334"/>
      <c r="Z1334"/>
    </row>
    <row r="1335" spans="20:26">
      <c r="T1335"/>
      <c r="U1335"/>
      <c r="V1335"/>
      <c r="W1335"/>
      <c r="X1335"/>
      <c r="Y1335"/>
      <c r="Z1335"/>
    </row>
    <row r="1336" spans="20:26">
      <c r="T1336"/>
      <c r="U1336"/>
      <c r="V1336"/>
      <c r="W1336"/>
      <c r="X1336"/>
      <c r="Y1336"/>
      <c r="Z1336"/>
    </row>
    <row r="1337" spans="20:26">
      <c r="T1337"/>
      <c r="U1337"/>
      <c r="V1337"/>
      <c r="W1337"/>
      <c r="X1337"/>
      <c r="Y1337"/>
      <c r="Z1337"/>
    </row>
    <row r="1338" spans="20:26">
      <c r="T1338"/>
      <c r="U1338"/>
      <c r="V1338"/>
      <c r="W1338"/>
      <c r="X1338"/>
      <c r="Y1338"/>
      <c r="Z1338"/>
    </row>
    <row r="1339" spans="20:26">
      <c r="T1339"/>
      <c r="U1339"/>
      <c r="V1339"/>
      <c r="W1339"/>
      <c r="X1339"/>
      <c r="Y1339"/>
      <c r="Z1339"/>
    </row>
    <row r="1340" spans="20:26">
      <c r="T1340"/>
      <c r="U1340"/>
      <c r="V1340"/>
      <c r="W1340"/>
      <c r="X1340"/>
      <c r="Y1340"/>
      <c r="Z1340"/>
    </row>
    <row r="1341" spans="20:26">
      <c r="T1341"/>
      <c r="U1341"/>
      <c r="V1341"/>
      <c r="W1341"/>
      <c r="X1341"/>
      <c r="Y1341"/>
      <c r="Z1341"/>
    </row>
    <row r="1342" spans="20:26">
      <c r="T1342"/>
      <c r="U1342"/>
      <c r="V1342"/>
      <c r="W1342"/>
      <c r="X1342"/>
      <c r="Y1342"/>
      <c r="Z1342"/>
    </row>
    <row r="1343" spans="20:26">
      <c r="T1343"/>
      <c r="U1343"/>
      <c r="V1343"/>
      <c r="W1343"/>
      <c r="X1343"/>
      <c r="Y1343"/>
      <c r="Z1343"/>
    </row>
    <row r="1344" spans="20:26">
      <c r="T1344"/>
      <c r="U1344"/>
      <c r="V1344"/>
      <c r="W1344"/>
      <c r="X1344"/>
      <c r="Y1344"/>
      <c r="Z1344"/>
    </row>
    <row r="1345" spans="20:26">
      <c r="T1345"/>
      <c r="U1345"/>
      <c r="V1345"/>
      <c r="W1345"/>
      <c r="X1345"/>
      <c r="Y1345"/>
      <c r="Z1345"/>
    </row>
    <row r="1346" spans="20:26">
      <c r="T1346"/>
      <c r="U1346"/>
      <c r="V1346"/>
      <c r="W1346"/>
      <c r="X1346"/>
      <c r="Y1346"/>
      <c r="Z1346"/>
    </row>
    <row r="1347" spans="20:26">
      <c r="T1347"/>
      <c r="U1347"/>
      <c r="V1347"/>
      <c r="W1347"/>
      <c r="X1347"/>
      <c r="Y1347"/>
      <c r="Z1347"/>
    </row>
    <row r="1348" spans="20:26">
      <c r="T1348"/>
      <c r="U1348"/>
      <c r="V1348"/>
      <c r="W1348"/>
      <c r="X1348"/>
      <c r="Y1348"/>
      <c r="Z1348"/>
    </row>
    <row r="1349" spans="20:26">
      <c r="T1349"/>
      <c r="U1349"/>
      <c r="V1349"/>
      <c r="W1349"/>
      <c r="X1349"/>
      <c r="Y1349"/>
      <c r="Z1349"/>
    </row>
    <row r="1350" spans="20:26">
      <c r="T1350"/>
      <c r="U1350"/>
      <c r="V1350"/>
      <c r="W1350"/>
      <c r="X1350"/>
      <c r="Y1350"/>
      <c r="Z1350"/>
    </row>
    <row r="1351" spans="20:26">
      <c r="T1351"/>
      <c r="U1351"/>
      <c r="V1351"/>
      <c r="W1351"/>
      <c r="X1351"/>
      <c r="Y1351"/>
      <c r="Z1351"/>
    </row>
    <row r="1352" spans="20:26">
      <c r="T1352"/>
      <c r="U1352"/>
      <c r="V1352"/>
      <c r="W1352"/>
      <c r="X1352"/>
      <c r="Y1352"/>
      <c r="Z1352"/>
    </row>
    <row r="1353" spans="20:26">
      <c r="T1353"/>
      <c r="U1353"/>
      <c r="V1353"/>
      <c r="W1353"/>
      <c r="X1353"/>
      <c r="Y1353"/>
      <c r="Z1353"/>
    </row>
    <row r="1354" spans="20:26">
      <c r="T1354"/>
      <c r="U1354"/>
      <c r="V1354"/>
      <c r="W1354"/>
      <c r="X1354"/>
      <c r="Y1354"/>
      <c r="Z1354"/>
    </row>
    <row r="1355" spans="20:26">
      <c r="T1355"/>
      <c r="U1355"/>
      <c r="V1355"/>
      <c r="W1355"/>
      <c r="X1355"/>
      <c r="Y1355"/>
      <c r="Z1355"/>
    </row>
    <row r="1356" spans="20:26">
      <c r="T1356"/>
      <c r="U1356"/>
      <c r="V1356"/>
      <c r="W1356"/>
      <c r="X1356"/>
      <c r="Y1356"/>
      <c r="Z1356"/>
    </row>
    <row r="1357" spans="20:26">
      <c r="T1357"/>
      <c r="U1357"/>
      <c r="V1357"/>
      <c r="W1357"/>
      <c r="X1357"/>
      <c r="Y1357"/>
      <c r="Z1357"/>
    </row>
    <row r="1358" spans="20:26">
      <c r="T1358"/>
      <c r="U1358"/>
      <c r="V1358"/>
      <c r="W1358"/>
      <c r="X1358"/>
      <c r="Y1358"/>
      <c r="Z1358"/>
    </row>
    <row r="1359" spans="20:26">
      <c r="T1359"/>
      <c r="U1359"/>
      <c r="V1359"/>
      <c r="W1359"/>
      <c r="X1359"/>
      <c r="Y1359"/>
      <c r="Z1359"/>
    </row>
    <row r="1360" spans="20:26">
      <c r="T1360"/>
      <c r="U1360"/>
      <c r="V1360"/>
      <c r="W1360"/>
      <c r="X1360"/>
      <c r="Y1360"/>
      <c r="Z1360"/>
    </row>
    <row r="1361" spans="20:26">
      <c r="T1361"/>
      <c r="U1361"/>
      <c r="V1361"/>
      <c r="W1361"/>
      <c r="X1361"/>
      <c r="Y1361"/>
      <c r="Z1361"/>
    </row>
    <row r="1362" spans="20:26">
      <c r="T1362"/>
      <c r="U1362"/>
      <c r="V1362"/>
      <c r="W1362"/>
      <c r="X1362"/>
      <c r="Y1362"/>
      <c r="Z1362"/>
    </row>
    <row r="1363" spans="20:26">
      <c r="T1363"/>
      <c r="U1363"/>
      <c r="V1363"/>
      <c r="W1363"/>
      <c r="X1363"/>
      <c r="Y1363"/>
      <c r="Z1363"/>
    </row>
    <row r="1364" spans="20:26">
      <c r="T1364"/>
      <c r="U1364"/>
      <c r="V1364"/>
      <c r="W1364"/>
      <c r="X1364"/>
      <c r="Y1364"/>
      <c r="Z1364"/>
    </row>
    <row r="1365" spans="20:26">
      <c r="T1365"/>
      <c r="U1365"/>
      <c r="V1365"/>
      <c r="W1365"/>
      <c r="X1365"/>
      <c r="Y1365"/>
      <c r="Z1365"/>
    </row>
    <row r="1366" spans="20:26">
      <c r="T1366"/>
      <c r="U1366"/>
      <c r="V1366"/>
      <c r="W1366"/>
      <c r="X1366"/>
      <c r="Y1366"/>
      <c r="Z1366"/>
    </row>
    <row r="1367" spans="20:26">
      <c r="T1367"/>
      <c r="U1367"/>
      <c r="V1367"/>
      <c r="W1367"/>
      <c r="X1367"/>
      <c r="Y1367"/>
      <c r="Z1367"/>
    </row>
    <row r="1368" spans="20:26">
      <c r="T1368"/>
      <c r="U1368"/>
      <c r="V1368"/>
      <c r="W1368"/>
      <c r="X1368"/>
      <c r="Y1368"/>
      <c r="Z1368"/>
    </row>
    <row r="1369" spans="20:26">
      <c r="T1369"/>
      <c r="U1369"/>
      <c r="V1369"/>
      <c r="W1369"/>
      <c r="X1369"/>
      <c r="Y1369"/>
      <c r="Z1369"/>
    </row>
    <row r="1370" spans="20:26">
      <c r="T1370"/>
      <c r="U1370"/>
      <c r="V1370"/>
      <c r="W1370"/>
      <c r="X1370"/>
      <c r="Y1370"/>
      <c r="Z1370"/>
    </row>
    <row r="1371" spans="20:26">
      <c r="T1371"/>
      <c r="U1371"/>
      <c r="V1371"/>
      <c r="W1371"/>
      <c r="X1371"/>
      <c r="Y1371"/>
      <c r="Z1371"/>
    </row>
    <row r="1372" spans="20:26">
      <c r="T1372"/>
      <c r="U1372"/>
      <c r="V1372"/>
      <c r="W1372"/>
      <c r="X1372"/>
      <c r="Y1372"/>
      <c r="Z1372"/>
    </row>
    <row r="1373" spans="20:26">
      <c r="T1373"/>
      <c r="U1373"/>
      <c r="V1373"/>
      <c r="W1373"/>
      <c r="X1373"/>
      <c r="Y1373"/>
      <c r="Z1373"/>
    </row>
    <row r="1374" spans="20:26">
      <c r="T1374"/>
      <c r="U1374"/>
      <c r="V1374"/>
      <c r="W1374"/>
      <c r="X1374"/>
      <c r="Y1374"/>
      <c r="Z1374"/>
    </row>
    <row r="1375" spans="20:26">
      <c r="T1375"/>
      <c r="U1375"/>
      <c r="V1375"/>
      <c r="W1375"/>
      <c r="X1375"/>
      <c r="Y1375"/>
      <c r="Z1375"/>
    </row>
    <row r="1376" spans="20:26">
      <c r="T1376"/>
      <c r="U1376"/>
      <c r="V1376"/>
      <c r="W1376"/>
      <c r="X1376"/>
      <c r="Y1376"/>
      <c r="Z1376"/>
    </row>
    <row r="1377" spans="20:26">
      <c r="T1377"/>
      <c r="U1377"/>
      <c r="V1377"/>
      <c r="W1377"/>
      <c r="X1377"/>
      <c r="Y1377"/>
      <c r="Z1377"/>
    </row>
    <row r="1378" spans="20:26">
      <c r="T1378"/>
      <c r="U1378"/>
      <c r="V1378"/>
      <c r="W1378"/>
      <c r="X1378"/>
      <c r="Y1378"/>
      <c r="Z1378"/>
    </row>
    <row r="1379" spans="20:26">
      <c r="T1379"/>
      <c r="U1379"/>
      <c r="V1379"/>
      <c r="W1379"/>
      <c r="X1379"/>
      <c r="Y1379"/>
      <c r="Z1379"/>
    </row>
    <row r="1380" spans="20:26">
      <c r="T1380"/>
      <c r="U1380"/>
      <c r="V1380"/>
      <c r="W1380"/>
      <c r="X1380"/>
      <c r="Y1380"/>
      <c r="Z1380"/>
    </row>
    <row r="1381" spans="20:26">
      <c r="T1381"/>
      <c r="U1381"/>
      <c r="V1381"/>
      <c r="W1381"/>
      <c r="X1381"/>
      <c r="Y1381"/>
      <c r="Z1381"/>
    </row>
    <row r="1382" spans="20:26">
      <c r="T1382"/>
      <c r="U1382"/>
      <c r="V1382"/>
      <c r="W1382"/>
      <c r="X1382"/>
      <c r="Y1382"/>
      <c r="Z1382"/>
    </row>
    <row r="1383" spans="20:26">
      <c r="T1383"/>
      <c r="U1383"/>
      <c r="V1383"/>
      <c r="W1383"/>
      <c r="X1383"/>
      <c r="Y1383"/>
      <c r="Z1383"/>
    </row>
    <row r="1384" spans="20:26">
      <c r="T1384"/>
      <c r="U1384"/>
      <c r="V1384"/>
      <c r="W1384"/>
      <c r="X1384"/>
      <c r="Y1384"/>
      <c r="Z1384"/>
    </row>
    <row r="1385" spans="20:26">
      <c r="T1385"/>
      <c r="U1385"/>
      <c r="V1385"/>
      <c r="W1385"/>
      <c r="X1385"/>
      <c r="Y1385"/>
      <c r="Z1385"/>
    </row>
    <row r="1386" spans="20:26">
      <c r="T1386"/>
      <c r="U1386"/>
      <c r="V1386"/>
      <c r="W1386"/>
      <c r="X1386"/>
      <c r="Y1386"/>
      <c r="Z1386"/>
    </row>
    <row r="1387" spans="20:26">
      <c r="T1387"/>
      <c r="U1387"/>
      <c r="V1387"/>
      <c r="W1387"/>
      <c r="X1387"/>
      <c r="Y1387"/>
      <c r="Z1387"/>
    </row>
    <row r="1388" spans="20:26">
      <c r="T1388"/>
      <c r="U1388"/>
      <c r="V1388"/>
      <c r="W1388"/>
      <c r="X1388"/>
      <c r="Y1388"/>
      <c r="Z1388"/>
    </row>
    <row r="1389" spans="20:26">
      <c r="T1389"/>
      <c r="U1389"/>
      <c r="V1389"/>
      <c r="W1389"/>
      <c r="X1389"/>
      <c r="Y1389"/>
      <c r="Z1389"/>
    </row>
    <row r="1390" spans="20:26">
      <c r="T1390"/>
      <c r="U1390"/>
      <c r="V1390"/>
      <c r="W1390"/>
      <c r="X1390"/>
      <c r="Y1390"/>
      <c r="Z1390"/>
    </row>
    <row r="1391" spans="20:26">
      <c r="T1391"/>
      <c r="U1391"/>
      <c r="V1391"/>
      <c r="W1391"/>
      <c r="X1391"/>
      <c r="Y1391"/>
      <c r="Z1391"/>
    </row>
    <row r="1392" spans="20:26">
      <c r="T1392"/>
      <c r="U1392"/>
      <c r="V1392"/>
      <c r="W1392"/>
      <c r="X1392"/>
      <c r="Y1392"/>
      <c r="Z1392"/>
    </row>
    <row r="1393" spans="20:26">
      <c r="T1393"/>
      <c r="U1393"/>
      <c r="V1393"/>
      <c r="W1393"/>
      <c r="X1393"/>
      <c r="Y1393"/>
      <c r="Z1393"/>
    </row>
    <row r="1394" spans="20:26">
      <c r="T1394"/>
      <c r="U1394"/>
      <c r="V1394"/>
      <c r="W1394"/>
      <c r="X1394"/>
      <c r="Y1394"/>
      <c r="Z1394"/>
    </row>
    <row r="1395" spans="20:26">
      <c r="T1395"/>
      <c r="U1395"/>
      <c r="V1395"/>
      <c r="W1395"/>
      <c r="X1395"/>
      <c r="Y1395"/>
      <c r="Z1395"/>
    </row>
    <row r="1396" spans="20:26">
      <c r="T1396"/>
      <c r="U1396"/>
      <c r="V1396"/>
      <c r="W1396"/>
      <c r="X1396"/>
      <c r="Y1396"/>
      <c r="Z1396"/>
    </row>
    <row r="1397" spans="20:26">
      <c r="T1397"/>
      <c r="U1397"/>
      <c r="V1397"/>
      <c r="W1397"/>
      <c r="X1397"/>
      <c r="Y1397"/>
      <c r="Z1397"/>
    </row>
    <row r="1398" spans="20:26">
      <c r="T1398"/>
      <c r="U1398"/>
      <c r="V1398"/>
      <c r="W1398"/>
      <c r="X1398"/>
      <c r="Y1398"/>
      <c r="Z1398"/>
    </row>
    <row r="1399" spans="20:26">
      <c r="T1399"/>
      <c r="U1399"/>
      <c r="V1399"/>
      <c r="W1399"/>
      <c r="X1399"/>
      <c r="Y1399"/>
      <c r="Z1399"/>
    </row>
    <row r="1400" spans="20:26">
      <c r="T1400"/>
      <c r="U1400"/>
      <c r="V1400"/>
      <c r="W1400"/>
      <c r="X1400"/>
      <c r="Y1400"/>
      <c r="Z1400"/>
    </row>
    <row r="1401" spans="20:26">
      <c r="T1401"/>
      <c r="U1401"/>
      <c r="V1401"/>
      <c r="W1401"/>
      <c r="X1401"/>
      <c r="Y1401"/>
      <c r="Z1401"/>
    </row>
    <row r="1402" spans="20:26">
      <c r="T1402"/>
      <c r="U1402"/>
      <c r="V1402"/>
      <c r="W1402"/>
      <c r="X1402"/>
      <c r="Y1402"/>
      <c r="Z1402"/>
    </row>
    <row r="1403" spans="20:26">
      <c r="T1403"/>
      <c r="U1403"/>
      <c r="V1403"/>
      <c r="W1403"/>
      <c r="X1403"/>
      <c r="Y1403"/>
      <c r="Z1403"/>
    </row>
    <row r="1404" spans="20:26">
      <c r="T1404"/>
      <c r="U1404"/>
      <c r="V1404"/>
      <c r="W1404"/>
      <c r="X1404"/>
      <c r="Y1404"/>
      <c r="Z1404"/>
    </row>
    <row r="1405" spans="20:26">
      <c r="T1405"/>
      <c r="U1405"/>
      <c r="V1405"/>
      <c r="W1405"/>
      <c r="X1405"/>
      <c r="Y1405"/>
      <c r="Z1405"/>
    </row>
    <row r="1406" spans="20:26">
      <c r="T1406"/>
      <c r="U1406"/>
      <c r="V1406"/>
      <c r="W1406"/>
      <c r="X1406"/>
      <c r="Y1406"/>
      <c r="Z1406"/>
    </row>
    <row r="1407" spans="20:26">
      <c r="T1407"/>
      <c r="U1407"/>
      <c r="V1407"/>
      <c r="W1407"/>
      <c r="X1407"/>
      <c r="Y1407"/>
      <c r="Z1407"/>
    </row>
    <row r="1408" spans="20:26">
      <c r="T1408"/>
      <c r="U1408"/>
      <c r="V1408"/>
      <c r="W1408"/>
      <c r="X1408"/>
      <c r="Y1408"/>
      <c r="Z1408"/>
    </row>
    <row r="1409" spans="20:26">
      <c r="T1409"/>
      <c r="U1409"/>
      <c r="V1409"/>
      <c r="W1409"/>
      <c r="X1409"/>
      <c r="Y1409"/>
      <c r="Z1409"/>
    </row>
    <row r="1410" spans="20:26">
      <c r="T1410"/>
      <c r="U1410"/>
      <c r="V1410"/>
      <c r="W1410"/>
      <c r="X1410"/>
      <c r="Y1410"/>
      <c r="Z1410"/>
    </row>
    <row r="1411" spans="20:26">
      <c r="T1411"/>
      <c r="U1411"/>
      <c r="V1411"/>
      <c r="W1411"/>
      <c r="X1411"/>
      <c r="Y1411"/>
      <c r="Z1411"/>
    </row>
    <row r="1412" spans="20:26">
      <c r="T1412"/>
      <c r="U1412"/>
      <c r="V1412"/>
      <c r="W1412"/>
      <c r="X1412"/>
      <c r="Y1412"/>
      <c r="Z1412"/>
    </row>
    <row r="1413" spans="20:26">
      <c r="T1413"/>
      <c r="U1413"/>
      <c r="V1413"/>
      <c r="W1413"/>
      <c r="X1413"/>
      <c r="Y1413"/>
      <c r="Z1413"/>
    </row>
    <row r="1414" spans="20:26">
      <c r="T1414"/>
      <c r="U1414"/>
      <c r="V1414"/>
      <c r="W1414"/>
      <c r="X1414"/>
      <c r="Y1414"/>
      <c r="Z1414"/>
    </row>
    <row r="1415" spans="20:26">
      <c r="T1415"/>
      <c r="U1415"/>
      <c r="V1415"/>
      <c r="W1415"/>
      <c r="X1415"/>
      <c r="Y1415"/>
      <c r="Z1415"/>
    </row>
    <row r="1416" spans="20:26">
      <c r="T1416"/>
      <c r="U1416"/>
      <c r="V1416"/>
      <c r="W1416"/>
      <c r="X1416"/>
      <c r="Y1416"/>
      <c r="Z1416"/>
    </row>
    <row r="1417" spans="20:26">
      <c r="T1417"/>
      <c r="U1417"/>
      <c r="V1417"/>
      <c r="W1417"/>
      <c r="X1417"/>
      <c r="Y1417"/>
      <c r="Z1417"/>
    </row>
    <row r="1418" spans="20:26">
      <c r="T1418"/>
      <c r="U1418"/>
      <c r="V1418"/>
      <c r="W1418"/>
      <c r="X1418"/>
      <c r="Y1418"/>
      <c r="Z1418"/>
    </row>
    <row r="1419" spans="20:26">
      <c r="T1419"/>
      <c r="U1419"/>
      <c r="V1419"/>
      <c r="W1419"/>
      <c r="X1419"/>
      <c r="Y1419"/>
      <c r="Z1419"/>
    </row>
    <row r="1420" spans="20:26">
      <c r="T1420"/>
      <c r="U1420"/>
      <c r="V1420"/>
      <c r="W1420"/>
      <c r="X1420"/>
      <c r="Y1420"/>
      <c r="Z1420"/>
    </row>
    <row r="1421" spans="20:26">
      <c r="T1421"/>
      <c r="U1421"/>
      <c r="V1421"/>
      <c r="W1421"/>
      <c r="X1421"/>
      <c r="Y1421"/>
      <c r="Z1421"/>
    </row>
    <row r="1422" spans="20:26">
      <c r="T1422"/>
      <c r="U1422"/>
      <c r="V1422"/>
      <c r="W1422"/>
      <c r="X1422"/>
      <c r="Y1422"/>
      <c r="Z1422"/>
    </row>
    <row r="1423" spans="20:26">
      <c r="T1423"/>
      <c r="U1423"/>
      <c r="V1423"/>
      <c r="W1423"/>
      <c r="X1423"/>
      <c r="Y1423"/>
      <c r="Z1423"/>
    </row>
    <row r="1424" spans="20:26">
      <c r="T1424"/>
      <c r="U1424"/>
      <c r="V1424"/>
      <c r="W1424"/>
      <c r="X1424"/>
      <c r="Y1424"/>
      <c r="Z1424"/>
    </row>
    <row r="1425" spans="20:26">
      <c r="T1425"/>
      <c r="U1425"/>
      <c r="V1425"/>
      <c r="W1425"/>
      <c r="X1425"/>
      <c r="Y1425"/>
      <c r="Z1425"/>
    </row>
    <row r="1426" spans="20:26">
      <c r="T1426"/>
      <c r="U1426"/>
      <c r="V1426"/>
      <c r="W1426"/>
      <c r="X1426"/>
      <c r="Y1426"/>
      <c r="Z1426"/>
    </row>
    <row r="1427" spans="20:26">
      <c r="T1427"/>
      <c r="U1427"/>
      <c r="V1427"/>
      <c r="W1427"/>
      <c r="X1427"/>
      <c r="Y1427"/>
      <c r="Z1427"/>
    </row>
    <row r="1428" spans="20:26">
      <c r="T1428"/>
      <c r="U1428"/>
      <c r="V1428"/>
      <c r="W1428"/>
      <c r="X1428"/>
      <c r="Y1428"/>
      <c r="Z1428"/>
    </row>
    <row r="1429" spans="20:26">
      <c r="T1429"/>
      <c r="U1429"/>
      <c r="V1429"/>
      <c r="W1429"/>
      <c r="X1429"/>
      <c r="Y1429"/>
      <c r="Z1429"/>
    </row>
    <row r="1430" spans="20:26">
      <c r="T1430"/>
      <c r="U1430"/>
      <c r="V1430"/>
      <c r="W1430"/>
      <c r="X1430"/>
      <c r="Y1430"/>
      <c r="Z1430"/>
    </row>
    <row r="1431" spans="20:26">
      <c r="T1431"/>
      <c r="U1431"/>
      <c r="V1431"/>
      <c r="W1431"/>
      <c r="X1431"/>
      <c r="Y1431"/>
      <c r="Z1431"/>
    </row>
    <row r="1432" spans="20:26">
      <c r="T1432"/>
      <c r="U1432"/>
      <c r="V1432"/>
      <c r="W1432"/>
      <c r="X1432"/>
      <c r="Y1432"/>
      <c r="Z1432"/>
    </row>
    <row r="1433" spans="20:26">
      <c r="T1433"/>
      <c r="U1433"/>
      <c r="V1433"/>
      <c r="W1433"/>
      <c r="X1433"/>
      <c r="Y1433"/>
      <c r="Z1433"/>
    </row>
    <row r="1434" spans="20:26">
      <c r="T1434"/>
      <c r="U1434"/>
      <c r="V1434"/>
      <c r="W1434"/>
      <c r="X1434"/>
      <c r="Y1434"/>
      <c r="Z1434"/>
    </row>
    <row r="1435" spans="20:26">
      <c r="T1435"/>
      <c r="U1435"/>
      <c r="V1435"/>
      <c r="W1435"/>
      <c r="X1435"/>
      <c r="Y1435"/>
      <c r="Z1435"/>
    </row>
    <row r="1436" spans="20:26">
      <c r="T1436"/>
      <c r="U1436"/>
      <c r="V1436"/>
      <c r="W1436"/>
      <c r="X1436"/>
      <c r="Y1436"/>
      <c r="Z1436"/>
    </row>
    <row r="1437" spans="20:26">
      <c r="T1437"/>
      <c r="U1437"/>
      <c r="V1437"/>
      <c r="W1437"/>
      <c r="X1437"/>
      <c r="Y1437"/>
      <c r="Z1437"/>
    </row>
    <row r="1438" spans="20:26">
      <c r="T1438"/>
      <c r="U1438"/>
      <c r="V1438"/>
      <c r="W1438"/>
      <c r="X1438"/>
      <c r="Y1438"/>
      <c r="Z1438"/>
    </row>
    <row r="1439" spans="20:26">
      <c r="T1439"/>
      <c r="U1439"/>
      <c r="V1439"/>
      <c r="W1439"/>
      <c r="X1439"/>
      <c r="Y1439"/>
      <c r="Z1439"/>
    </row>
    <row r="1440" spans="20:26">
      <c r="T1440"/>
      <c r="U1440"/>
      <c r="V1440"/>
      <c r="W1440"/>
      <c r="X1440"/>
      <c r="Y1440"/>
      <c r="Z1440"/>
    </row>
    <row r="1441" spans="20:26">
      <c r="T1441"/>
      <c r="U1441"/>
      <c r="V1441"/>
      <c r="W1441"/>
      <c r="X1441"/>
      <c r="Y1441"/>
      <c r="Z1441"/>
    </row>
    <row r="1442" spans="20:26">
      <c r="T1442"/>
      <c r="U1442"/>
      <c r="V1442"/>
      <c r="W1442"/>
      <c r="X1442"/>
      <c r="Y1442"/>
      <c r="Z1442"/>
    </row>
    <row r="1443" spans="20:26">
      <c r="T1443"/>
      <c r="U1443"/>
      <c r="V1443"/>
      <c r="W1443"/>
      <c r="X1443"/>
      <c r="Y1443"/>
      <c r="Z1443"/>
    </row>
    <row r="1444" spans="20:26">
      <c r="T1444"/>
      <c r="U1444"/>
      <c r="V1444"/>
      <c r="W1444"/>
      <c r="X1444"/>
      <c r="Y1444"/>
      <c r="Z1444"/>
    </row>
    <row r="1445" spans="20:26">
      <c r="T1445"/>
      <c r="U1445"/>
      <c r="V1445"/>
      <c r="W1445"/>
      <c r="X1445"/>
      <c r="Y1445"/>
      <c r="Z1445"/>
    </row>
    <row r="1446" spans="20:26">
      <c r="T1446"/>
      <c r="U1446"/>
      <c r="V1446"/>
      <c r="W1446"/>
      <c r="X1446"/>
      <c r="Y1446"/>
      <c r="Z1446"/>
    </row>
    <row r="1447" spans="20:26">
      <c r="T1447"/>
      <c r="U1447"/>
      <c r="V1447"/>
      <c r="W1447"/>
      <c r="X1447"/>
      <c r="Y1447"/>
      <c r="Z1447"/>
    </row>
    <row r="1448" spans="20:26">
      <c r="T1448"/>
      <c r="U1448"/>
      <c r="V1448"/>
      <c r="W1448"/>
      <c r="X1448"/>
      <c r="Y1448"/>
      <c r="Z1448"/>
    </row>
    <row r="1449" spans="20:26">
      <c r="T1449"/>
      <c r="U1449"/>
      <c r="V1449"/>
      <c r="W1449"/>
      <c r="X1449"/>
      <c r="Y1449"/>
      <c r="Z1449"/>
    </row>
    <row r="1450" spans="20:26">
      <c r="T1450"/>
      <c r="U1450"/>
      <c r="V1450"/>
      <c r="W1450"/>
      <c r="X1450"/>
      <c r="Y1450"/>
      <c r="Z1450"/>
    </row>
    <row r="1451" spans="20:26">
      <c r="T1451"/>
      <c r="U1451"/>
      <c r="V1451"/>
      <c r="W1451"/>
      <c r="X1451"/>
      <c r="Y1451"/>
      <c r="Z1451"/>
    </row>
    <row r="1452" spans="20:26">
      <c r="T1452"/>
      <c r="U1452"/>
      <c r="V1452"/>
      <c r="W1452"/>
      <c r="X1452"/>
      <c r="Y1452"/>
      <c r="Z1452"/>
    </row>
    <row r="1453" spans="20:26">
      <c r="T1453"/>
      <c r="U1453"/>
      <c r="V1453"/>
      <c r="W1453"/>
      <c r="X1453"/>
      <c r="Y1453"/>
      <c r="Z1453"/>
    </row>
    <row r="1454" spans="20:26">
      <c r="T1454"/>
      <c r="U1454"/>
      <c r="V1454"/>
      <c r="W1454"/>
      <c r="X1454"/>
      <c r="Y1454"/>
      <c r="Z1454"/>
    </row>
    <row r="1455" spans="20:26">
      <c r="T1455"/>
      <c r="U1455"/>
      <c r="V1455"/>
      <c r="W1455"/>
      <c r="X1455"/>
      <c r="Y1455"/>
      <c r="Z1455"/>
    </row>
    <row r="1456" spans="20:26">
      <c r="T1456"/>
      <c r="U1456"/>
      <c r="V1456"/>
      <c r="W1456"/>
      <c r="X1456"/>
      <c r="Y1456"/>
      <c r="Z1456"/>
    </row>
    <row r="1457" spans="20:26">
      <c r="T1457"/>
      <c r="U1457"/>
      <c r="V1457"/>
      <c r="W1457"/>
      <c r="X1457"/>
      <c r="Y1457"/>
      <c r="Z1457"/>
    </row>
    <row r="1458" spans="20:26">
      <c r="T1458"/>
      <c r="U1458"/>
      <c r="V1458"/>
      <c r="W1458"/>
      <c r="X1458"/>
      <c r="Y1458"/>
      <c r="Z1458"/>
    </row>
    <row r="1459" spans="20:26">
      <c r="T1459"/>
      <c r="U1459"/>
      <c r="V1459"/>
      <c r="W1459"/>
      <c r="X1459"/>
      <c r="Y1459"/>
      <c r="Z1459"/>
    </row>
    <row r="1460" spans="20:26">
      <c r="T1460"/>
      <c r="U1460"/>
      <c r="V1460"/>
      <c r="W1460"/>
      <c r="X1460"/>
      <c r="Y1460"/>
      <c r="Z1460"/>
    </row>
    <row r="1461" spans="20:26">
      <c r="T1461"/>
      <c r="U1461"/>
      <c r="V1461"/>
      <c r="W1461"/>
      <c r="X1461"/>
      <c r="Y1461"/>
      <c r="Z1461"/>
    </row>
    <row r="1462" spans="20:26">
      <c r="T1462"/>
      <c r="U1462"/>
      <c r="V1462"/>
      <c r="W1462"/>
      <c r="X1462"/>
      <c r="Y1462"/>
      <c r="Z1462"/>
    </row>
    <row r="1463" spans="20:26">
      <c r="T1463"/>
      <c r="U1463"/>
      <c r="V1463"/>
      <c r="W1463"/>
      <c r="X1463"/>
      <c r="Y1463"/>
      <c r="Z1463"/>
    </row>
    <row r="1464" spans="20:26">
      <c r="T1464"/>
      <c r="U1464"/>
      <c r="V1464"/>
      <c r="W1464"/>
      <c r="X1464"/>
      <c r="Y1464"/>
      <c r="Z1464"/>
    </row>
    <row r="1465" spans="20:26">
      <c r="T1465"/>
      <c r="U1465"/>
      <c r="V1465"/>
      <c r="W1465"/>
      <c r="X1465"/>
      <c r="Y1465"/>
      <c r="Z1465"/>
    </row>
    <row r="1466" spans="20:26">
      <c r="T1466"/>
      <c r="U1466"/>
      <c r="V1466"/>
      <c r="W1466"/>
      <c r="X1466"/>
      <c r="Y1466"/>
      <c r="Z1466"/>
    </row>
    <row r="1467" spans="20:26">
      <c r="T1467"/>
      <c r="U1467"/>
      <c r="V1467"/>
      <c r="W1467"/>
      <c r="X1467"/>
      <c r="Y1467"/>
      <c r="Z1467"/>
    </row>
    <row r="1468" spans="20:26">
      <c r="T1468"/>
      <c r="U1468"/>
      <c r="V1468"/>
      <c r="W1468"/>
      <c r="X1468"/>
      <c r="Y1468"/>
      <c r="Z1468"/>
    </row>
    <row r="1469" spans="20:26">
      <c r="T1469"/>
      <c r="U1469"/>
      <c r="V1469"/>
      <c r="W1469"/>
      <c r="X1469"/>
      <c r="Y1469"/>
      <c r="Z1469"/>
    </row>
    <row r="1470" spans="20:26">
      <c r="T1470"/>
      <c r="U1470"/>
      <c r="V1470"/>
      <c r="W1470"/>
      <c r="X1470"/>
      <c r="Y1470"/>
      <c r="Z1470"/>
    </row>
    <row r="1471" spans="20:26">
      <c r="T1471"/>
      <c r="U1471"/>
      <c r="V1471"/>
      <c r="W1471"/>
      <c r="X1471"/>
      <c r="Y1471"/>
      <c r="Z1471"/>
    </row>
    <row r="1472" spans="20:26">
      <c r="T1472"/>
      <c r="U1472"/>
      <c r="V1472"/>
      <c r="W1472"/>
      <c r="X1472"/>
      <c r="Y1472"/>
      <c r="Z1472"/>
    </row>
    <row r="1473" spans="20:26">
      <c r="T1473"/>
      <c r="U1473"/>
      <c r="V1473"/>
      <c r="W1473"/>
      <c r="X1473"/>
      <c r="Y1473"/>
      <c r="Z1473"/>
    </row>
    <row r="1474" spans="20:26">
      <c r="T1474"/>
      <c r="U1474"/>
      <c r="V1474"/>
      <c r="W1474"/>
      <c r="X1474"/>
      <c r="Y1474"/>
      <c r="Z1474"/>
    </row>
    <row r="1475" spans="20:26">
      <c r="T1475"/>
      <c r="U1475"/>
      <c r="V1475"/>
      <c r="W1475"/>
      <c r="X1475"/>
      <c r="Y1475"/>
      <c r="Z1475"/>
    </row>
    <row r="1476" spans="20:26">
      <c r="T1476"/>
      <c r="U1476"/>
      <c r="V1476"/>
      <c r="W1476"/>
      <c r="X1476"/>
      <c r="Y1476"/>
      <c r="Z1476"/>
    </row>
    <row r="1477" spans="20:26">
      <c r="T1477"/>
      <c r="U1477"/>
      <c r="V1477"/>
      <c r="W1477"/>
      <c r="X1477"/>
      <c r="Y1477"/>
      <c r="Z1477"/>
    </row>
    <row r="1478" spans="20:26">
      <c r="T1478"/>
      <c r="U1478"/>
      <c r="V1478"/>
      <c r="W1478"/>
      <c r="X1478"/>
      <c r="Y1478"/>
      <c r="Z1478"/>
    </row>
    <row r="1479" spans="20:26">
      <c r="T1479"/>
      <c r="U1479"/>
      <c r="V1479"/>
      <c r="W1479"/>
      <c r="X1479"/>
      <c r="Y1479"/>
      <c r="Z1479"/>
    </row>
    <row r="1480" spans="20:26">
      <c r="T1480"/>
      <c r="U1480"/>
      <c r="V1480"/>
      <c r="W1480"/>
      <c r="X1480"/>
      <c r="Y1480"/>
      <c r="Z1480"/>
    </row>
    <row r="1481" spans="20:26">
      <c r="T1481"/>
      <c r="U1481"/>
      <c r="V1481"/>
      <c r="W1481"/>
      <c r="X1481"/>
      <c r="Y1481"/>
      <c r="Z1481"/>
    </row>
    <row r="1482" spans="20:26">
      <c r="T1482"/>
      <c r="U1482"/>
      <c r="V1482"/>
      <c r="W1482"/>
      <c r="X1482"/>
      <c r="Y1482"/>
      <c r="Z1482"/>
    </row>
    <row r="1483" spans="20:26">
      <c r="T1483"/>
      <c r="U1483"/>
      <c r="V1483"/>
      <c r="W1483"/>
      <c r="X1483"/>
      <c r="Y1483"/>
      <c r="Z1483"/>
    </row>
    <row r="1484" spans="20:26">
      <c r="T1484"/>
      <c r="U1484"/>
      <c r="V1484"/>
      <c r="W1484"/>
      <c r="X1484"/>
      <c r="Y1484"/>
      <c r="Z1484"/>
    </row>
    <row r="1485" spans="20:26">
      <c r="T1485"/>
      <c r="U1485"/>
      <c r="V1485"/>
      <c r="W1485"/>
      <c r="X1485"/>
      <c r="Y1485"/>
      <c r="Z1485"/>
    </row>
    <row r="1486" spans="20:26">
      <c r="T1486"/>
      <c r="U1486"/>
      <c r="V1486"/>
      <c r="W1486"/>
      <c r="X1486"/>
      <c r="Y1486"/>
      <c r="Z1486"/>
    </row>
    <row r="1487" spans="20:26">
      <c r="T1487"/>
      <c r="U1487"/>
      <c r="V1487"/>
      <c r="W1487"/>
      <c r="X1487"/>
      <c r="Y1487"/>
      <c r="Z1487"/>
    </row>
    <row r="1488" spans="20:26">
      <c r="T1488"/>
      <c r="U1488"/>
      <c r="V1488"/>
      <c r="W1488"/>
      <c r="X1488"/>
      <c r="Y1488"/>
      <c r="Z1488"/>
    </row>
    <row r="1489" spans="20:26">
      <c r="T1489"/>
      <c r="U1489"/>
      <c r="V1489"/>
      <c r="W1489"/>
      <c r="X1489"/>
      <c r="Y1489"/>
      <c r="Z1489"/>
    </row>
    <row r="1490" spans="20:26">
      <c r="T1490"/>
      <c r="U1490"/>
      <c r="V1490"/>
      <c r="W1490"/>
      <c r="X1490"/>
      <c r="Y1490"/>
      <c r="Z1490"/>
    </row>
    <row r="1491" spans="20:26">
      <c r="T1491"/>
      <c r="U1491"/>
      <c r="V1491"/>
      <c r="W1491"/>
      <c r="X1491"/>
      <c r="Y1491"/>
      <c r="Z1491"/>
    </row>
    <row r="1492" spans="20:26">
      <c r="T1492"/>
      <c r="U1492"/>
      <c r="V1492"/>
      <c r="W1492"/>
      <c r="X1492"/>
      <c r="Y1492"/>
      <c r="Z1492"/>
    </row>
    <row r="1493" spans="20:26">
      <c r="T1493"/>
      <c r="U1493"/>
      <c r="V1493"/>
      <c r="W1493"/>
      <c r="X1493"/>
      <c r="Y1493"/>
      <c r="Z1493"/>
    </row>
    <row r="1494" spans="20:26">
      <c r="T1494"/>
      <c r="U1494"/>
      <c r="V1494"/>
      <c r="W1494"/>
      <c r="X1494"/>
      <c r="Y1494"/>
      <c r="Z1494"/>
    </row>
    <row r="1495" spans="20:26">
      <c r="T1495"/>
      <c r="U1495"/>
      <c r="V1495"/>
      <c r="W1495"/>
      <c r="X1495"/>
      <c r="Y1495"/>
      <c r="Z1495"/>
    </row>
    <row r="1496" spans="20:26">
      <c r="T1496"/>
      <c r="U1496"/>
      <c r="V1496"/>
      <c r="W1496"/>
      <c r="X1496"/>
      <c r="Y1496"/>
      <c r="Z1496"/>
    </row>
    <row r="1497" spans="20:26">
      <c r="T1497"/>
      <c r="U1497"/>
      <c r="V1497"/>
      <c r="W1497"/>
      <c r="X1497"/>
      <c r="Y1497"/>
      <c r="Z1497"/>
    </row>
    <row r="1498" spans="20:26">
      <c r="T1498"/>
      <c r="U1498"/>
      <c r="V1498"/>
      <c r="W1498"/>
      <c r="X1498"/>
      <c r="Y1498"/>
      <c r="Z1498"/>
    </row>
    <row r="1499" spans="20:26">
      <c r="T1499"/>
      <c r="U1499"/>
      <c r="V1499"/>
      <c r="W1499"/>
      <c r="X1499"/>
      <c r="Y1499"/>
      <c r="Z1499"/>
    </row>
    <row r="1500" spans="20:26">
      <c r="T1500"/>
      <c r="U1500"/>
      <c r="V1500"/>
      <c r="W1500"/>
      <c r="X1500"/>
      <c r="Y1500"/>
      <c r="Z1500"/>
    </row>
    <row r="1501" spans="20:26">
      <c r="T1501"/>
      <c r="U1501"/>
      <c r="V1501"/>
      <c r="W1501"/>
      <c r="X1501"/>
      <c r="Y1501"/>
      <c r="Z1501"/>
    </row>
    <row r="1502" spans="20:26">
      <c r="T1502"/>
      <c r="U1502"/>
      <c r="V1502"/>
      <c r="W1502"/>
      <c r="X1502"/>
      <c r="Y1502"/>
      <c r="Z1502"/>
    </row>
    <row r="1503" spans="20:26">
      <c r="T1503"/>
      <c r="U1503"/>
      <c r="V1503"/>
      <c r="W1503"/>
      <c r="X1503"/>
      <c r="Y1503"/>
      <c r="Z1503"/>
    </row>
    <row r="1504" spans="20:26">
      <c r="T1504"/>
      <c r="U1504"/>
      <c r="V1504"/>
      <c r="W1504"/>
      <c r="X1504"/>
      <c r="Y1504"/>
      <c r="Z1504"/>
    </row>
    <row r="1505" spans="20:26">
      <c r="T1505"/>
      <c r="U1505"/>
      <c r="V1505"/>
      <c r="W1505"/>
      <c r="X1505"/>
      <c r="Y1505"/>
      <c r="Z1505"/>
    </row>
    <row r="1506" spans="20:26">
      <c r="T1506"/>
      <c r="U1506"/>
      <c r="V1506"/>
      <c r="W1506"/>
      <c r="X1506"/>
      <c r="Y1506"/>
      <c r="Z1506"/>
    </row>
    <row r="1507" spans="20:26">
      <c r="T1507"/>
      <c r="U1507"/>
      <c r="V1507"/>
      <c r="W1507"/>
      <c r="X1507"/>
      <c r="Y1507"/>
      <c r="Z1507"/>
    </row>
    <row r="1508" spans="20:26">
      <c r="T1508"/>
      <c r="U1508"/>
      <c r="V1508"/>
      <c r="W1508"/>
      <c r="X1508"/>
      <c r="Y1508"/>
      <c r="Z1508"/>
    </row>
    <row r="1509" spans="20:26">
      <c r="T1509"/>
      <c r="U1509"/>
      <c r="V1509"/>
      <c r="W1509"/>
      <c r="X1509"/>
      <c r="Y1509"/>
      <c r="Z1509"/>
    </row>
    <row r="1510" spans="20:26">
      <c r="T1510"/>
      <c r="U1510"/>
      <c r="V1510"/>
      <c r="W1510"/>
      <c r="X1510"/>
      <c r="Y1510"/>
      <c r="Z1510"/>
    </row>
    <row r="1511" spans="20:26">
      <c r="T1511"/>
      <c r="U1511"/>
      <c r="V1511"/>
      <c r="W1511"/>
      <c r="X1511"/>
      <c r="Y1511"/>
      <c r="Z1511"/>
    </row>
    <row r="1512" spans="20:26">
      <c r="T1512"/>
      <c r="U1512"/>
      <c r="V1512"/>
      <c r="W1512"/>
      <c r="X1512"/>
      <c r="Y1512"/>
      <c r="Z1512"/>
    </row>
    <row r="1513" spans="20:26">
      <c r="T1513"/>
      <c r="U1513"/>
      <c r="V1513"/>
      <c r="W1513"/>
      <c r="X1513"/>
      <c r="Y1513"/>
      <c r="Z1513"/>
    </row>
    <row r="1514" spans="20:26">
      <c r="T1514"/>
      <c r="U1514"/>
      <c r="V1514"/>
      <c r="W1514"/>
      <c r="X1514"/>
      <c r="Y1514"/>
      <c r="Z1514"/>
    </row>
    <row r="1515" spans="20:26">
      <c r="T1515"/>
      <c r="U1515"/>
      <c r="V1515"/>
      <c r="W1515"/>
      <c r="X1515"/>
      <c r="Y1515"/>
      <c r="Z1515"/>
    </row>
    <row r="1516" spans="20:26">
      <c r="T1516"/>
      <c r="U1516"/>
      <c r="V1516"/>
      <c r="W1516"/>
      <c r="X1516"/>
      <c r="Y1516"/>
      <c r="Z1516"/>
    </row>
    <row r="1517" spans="20:26">
      <c r="T1517"/>
      <c r="U1517"/>
      <c r="V1517"/>
      <c r="W1517"/>
      <c r="X1517"/>
      <c r="Y1517"/>
      <c r="Z1517"/>
    </row>
    <row r="1518" spans="20:26">
      <c r="T1518"/>
      <c r="U1518"/>
      <c r="V1518"/>
      <c r="W1518"/>
      <c r="X1518"/>
      <c r="Y1518"/>
      <c r="Z1518"/>
    </row>
    <row r="1519" spans="20:26">
      <c r="T1519"/>
      <c r="U1519"/>
      <c r="V1519"/>
      <c r="W1519"/>
      <c r="X1519"/>
      <c r="Y1519"/>
      <c r="Z1519"/>
    </row>
    <row r="1520" spans="20:26">
      <c r="T1520"/>
      <c r="U1520"/>
      <c r="V1520"/>
      <c r="W1520"/>
      <c r="X1520"/>
      <c r="Y1520"/>
      <c r="Z1520"/>
    </row>
    <row r="1521" spans="20:26">
      <c r="T1521"/>
      <c r="U1521"/>
      <c r="V1521"/>
      <c r="W1521"/>
      <c r="X1521"/>
      <c r="Y1521"/>
      <c r="Z1521"/>
    </row>
    <row r="1522" spans="20:26">
      <c r="T1522"/>
      <c r="U1522"/>
      <c r="V1522"/>
      <c r="W1522"/>
      <c r="X1522"/>
      <c r="Y1522"/>
      <c r="Z1522"/>
    </row>
    <row r="1523" spans="20:26">
      <c r="T1523"/>
      <c r="U1523"/>
      <c r="V1523"/>
      <c r="W1523"/>
      <c r="X1523"/>
      <c r="Y1523"/>
      <c r="Z1523"/>
    </row>
    <row r="1524" spans="20:26">
      <c r="T1524"/>
      <c r="U1524"/>
      <c r="V1524"/>
      <c r="W1524"/>
      <c r="X1524"/>
      <c r="Y1524"/>
      <c r="Z1524"/>
    </row>
    <row r="1525" spans="20:26">
      <c r="T1525"/>
      <c r="U1525"/>
      <c r="V1525"/>
      <c r="W1525"/>
      <c r="X1525"/>
      <c r="Y1525"/>
      <c r="Z1525"/>
    </row>
    <row r="1526" spans="20:26">
      <c r="T1526"/>
      <c r="U1526"/>
      <c r="V1526"/>
      <c r="W1526"/>
      <c r="X1526"/>
      <c r="Y1526"/>
      <c r="Z1526"/>
    </row>
    <row r="1527" spans="20:26">
      <c r="T1527"/>
      <c r="U1527"/>
      <c r="V1527"/>
      <c r="W1527"/>
      <c r="X1527"/>
      <c r="Y1527"/>
      <c r="Z1527"/>
    </row>
    <row r="1528" spans="20:26">
      <c r="T1528"/>
      <c r="U1528"/>
      <c r="V1528"/>
      <c r="W1528"/>
      <c r="X1528"/>
      <c r="Y1528"/>
      <c r="Z1528"/>
    </row>
    <row r="1529" spans="20:26">
      <c r="T1529"/>
      <c r="U1529"/>
      <c r="V1529"/>
      <c r="W1529"/>
      <c r="X1529"/>
      <c r="Y1529"/>
      <c r="Z1529"/>
    </row>
    <row r="1530" spans="20:26">
      <c r="T1530"/>
      <c r="U1530"/>
      <c r="V1530"/>
      <c r="W1530"/>
      <c r="X1530"/>
      <c r="Y1530"/>
      <c r="Z1530"/>
    </row>
    <row r="1531" spans="20:26">
      <c r="T1531"/>
      <c r="U1531"/>
      <c r="V1531"/>
      <c r="W1531"/>
      <c r="X1531"/>
      <c r="Y1531"/>
      <c r="Z1531"/>
    </row>
    <row r="1532" spans="20:26">
      <c r="T1532"/>
      <c r="U1532"/>
      <c r="V1532"/>
      <c r="W1532"/>
      <c r="X1532"/>
      <c r="Y1532"/>
      <c r="Z1532"/>
    </row>
    <row r="1533" spans="20:26">
      <c r="T1533"/>
      <c r="U1533"/>
      <c r="V1533"/>
      <c r="W1533"/>
      <c r="X1533"/>
      <c r="Y1533"/>
      <c r="Z1533"/>
    </row>
    <row r="1534" spans="20:26">
      <c r="T1534"/>
      <c r="U1534"/>
      <c r="V1534"/>
      <c r="W1534"/>
      <c r="X1534"/>
      <c r="Y1534"/>
      <c r="Z1534"/>
    </row>
    <row r="1535" spans="20:26">
      <c r="T1535"/>
      <c r="U1535"/>
      <c r="V1535"/>
      <c r="W1535"/>
      <c r="X1535"/>
      <c r="Y1535"/>
      <c r="Z1535"/>
    </row>
    <row r="1536" spans="20:26">
      <c r="T1536"/>
      <c r="U1536"/>
      <c r="V1536"/>
      <c r="W1536"/>
      <c r="X1536"/>
      <c r="Y1536"/>
      <c r="Z1536"/>
    </row>
    <row r="1537" spans="20:26">
      <c r="T1537"/>
      <c r="U1537"/>
      <c r="V1537"/>
      <c r="W1537"/>
      <c r="X1537"/>
      <c r="Y1537"/>
      <c r="Z1537"/>
    </row>
    <row r="1538" spans="20:26">
      <c r="T1538"/>
      <c r="U1538"/>
      <c r="V1538"/>
      <c r="W1538"/>
      <c r="X1538"/>
      <c r="Y1538"/>
      <c r="Z1538"/>
    </row>
    <row r="1539" spans="20:26">
      <c r="T1539"/>
      <c r="U1539"/>
      <c r="V1539"/>
      <c r="W1539"/>
      <c r="X1539"/>
      <c r="Y1539"/>
      <c r="Z1539"/>
    </row>
    <row r="1540" spans="20:26">
      <c r="T1540"/>
      <c r="U1540"/>
      <c r="V1540"/>
      <c r="W1540"/>
      <c r="X1540"/>
      <c r="Y1540"/>
      <c r="Z1540"/>
    </row>
    <row r="1541" spans="20:26">
      <c r="T1541"/>
      <c r="U1541"/>
      <c r="V1541"/>
      <c r="W1541"/>
      <c r="X1541"/>
      <c r="Y1541"/>
      <c r="Z1541"/>
    </row>
    <row r="1542" spans="20:26">
      <c r="T1542"/>
      <c r="U1542"/>
      <c r="V1542"/>
      <c r="W1542"/>
      <c r="X1542"/>
      <c r="Y1542"/>
      <c r="Z1542"/>
    </row>
    <row r="1543" spans="20:26">
      <c r="T1543"/>
      <c r="U1543"/>
      <c r="V1543"/>
      <c r="W1543"/>
      <c r="X1543"/>
      <c r="Y1543"/>
      <c r="Z1543"/>
    </row>
    <row r="1544" spans="20:26">
      <c r="T1544"/>
      <c r="U1544"/>
      <c r="V1544"/>
      <c r="W1544"/>
      <c r="X1544"/>
      <c r="Y1544"/>
      <c r="Z1544"/>
    </row>
    <row r="1545" spans="20:26">
      <c r="T1545"/>
      <c r="U1545"/>
      <c r="V1545"/>
      <c r="W1545"/>
      <c r="X1545"/>
      <c r="Y1545"/>
      <c r="Z1545"/>
    </row>
    <row r="1546" spans="20:26">
      <c r="T1546"/>
      <c r="U1546"/>
      <c r="V1546"/>
      <c r="W1546"/>
      <c r="X1546"/>
      <c r="Y1546"/>
      <c r="Z1546"/>
    </row>
    <row r="1547" spans="20:26">
      <c r="T1547"/>
      <c r="U1547"/>
      <c r="V1547"/>
      <c r="W1547"/>
      <c r="X1547"/>
      <c r="Y1547"/>
      <c r="Z1547"/>
    </row>
    <row r="1548" spans="20:26">
      <c r="T1548"/>
      <c r="U1548"/>
      <c r="V1548"/>
      <c r="W1548"/>
      <c r="X1548"/>
      <c r="Y1548"/>
      <c r="Z1548"/>
    </row>
    <row r="1549" spans="20:26">
      <c r="T1549"/>
      <c r="U1549"/>
      <c r="V1549"/>
      <c r="W1549"/>
      <c r="X1549"/>
      <c r="Y1549"/>
      <c r="Z1549"/>
    </row>
    <row r="1550" spans="20:26">
      <c r="T1550"/>
      <c r="U1550"/>
      <c r="V1550"/>
      <c r="W1550"/>
      <c r="X1550"/>
      <c r="Y1550"/>
      <c r="Z1550"/>
    </row>
    <row r="1551" spans="20:26">
      <c r="T1551"/>
      <c r="U1551"/>
      <c r="V1551"/>
      <c r="W1551"/>
      <c r="X1551"/>
      <c r="Y1551"/>
      <c r="Z1551"/>
    </row>
    <row r="1552" spans="20:26">
      <c r="T1552"/>
      <c r="U1552"/>
      <c r="V1552"/>
      <c r="W1552"/>
      <c r="X1552"/>
      <c r="Y1552"/>
      <c r="Z1552"/>
    </row>
    <row r="1553" spans="20:26">
      <c r="T1553"/>
      <c r="U1553"/>
      <c r="V1553"/>
      <c r="W1553"/>
      <c r="X1553"/>
      <c r="Y1553"/>
      <c r="Z1553"/>
    </row>
    <row r="1554" spans="20:26">
      <c r="T1554"/>
      <c r="U1554"/>
      <c r="V1554"/>
      <c r="W1554"/>
      <c r="X1554"/>
      <c r="Y1554"/>
      <c r="Z1554"/>
    </row>
    <row r="1555" spans="20:26">
      <c r="T1555"/>
      <c r="U1555"/>
      <c r="V1555"/>
      <c r="W1555"/>
      <c r="X1555"/>
      <c r="Y1555"/>
      <c r="Z1555"/>
    </row>
    <row r="1556" spans="20:26">
      <c r="T1556"/>
      <c r="U1556"/>
      <c r="V1556"/>
      <c r="W1556"/>
      <c r="X1556"/>
      <c r="Y1556"/>
      <c r="Z1556"/>
    </row>
    <row r="1557" spans="20:26">
      <c r="T1557"/>
      <c r="U1557"/>
      <c r="V1557"/>
      <c r="W1557"/>
      <c r="X1557"/>
      <c r="Y1557"/>
      <c r="Z1557"/>
    </row>
    <row r="1558" spans="20:26">
      <c r="T1558"/>
      <c r="U1558"/>
      <c r="V1558"/>
      <c r="W1558"/>
      <c r="X1558"/>
      <c r="Y1558"/>
      <c r="Z1558"/>
    </row>
    <row r="1559" spans="20:26">
      <c r="T1559"/>
      <c r="U1559"/>
      <c r="V1559"/>
      <c r="W1559"/>
      <c r="X1559"/>
      <c r="Y1559"/>
      <c r="Z1559"/>
    </row>
    <row r="1560" spans="20:26">
      <c r="T1560"/>
      <c r="U1560"/>
      <c r="V1560"/>
      <c r="W1560"/>
      <c r="X1560"/>
      <c r="Y1560"/>
      <c r="Z1560"/>
    </row>
    <row r="1561" spans="20:26">
      <c r="T1561"/>
      <c r="U1561"/>
      <c r="V1561"/>
      <c r="W1561"/>
      <c r="X1561"/>
      <c r="Y1561"/>
      <c r="Z1561"/>
    </row>
    <row r="1562" spans="20:26">
      <c r="T1562"/>
      <c r="U1562"/>
      <c r="V1562"/>
      <c r="W1562"/>
      <c r="X1562"/>
      <c r="Y1562"/>
      <c r="Z1562"/>
    </row>
    <row r="1563" spans="20:26">
      <c r="T1563"/>
      <c r="U1563"/>
      <c r="V1563"/>
      <c r="W1563"/>
      <c r="X1563"/>
      <c r="Y1563"/>
      <c r="Z1563"/>
    </row>
    <row r="1564" spans="20:26">
      <c r="T1564"/>
      <c r="U1564"/>
      <c r="V1564"/>
      <c r="W1564"/>
      <c r="X1564"/>
      <c r="Y1564"/>
      <c r="Z1564"/>
    </row>
    <row r="1565" spans="20:26">
      <c r="T1565"/>
      <c r="U1565"/>
      <c r="V1565"/>
      <c r="W1565"/>
      <c r="X1565"/>
      <c r="Y1565"/>
      <c r="Z1565"/>
    </row>
    <row r="1566" spans="20:26">
      <c r="T1566"/>
      <c r="U1566"/>
      <c r="V1566"/>
      <c r="W1566"/>
      <c r="X1566"/>
      <c r="Y1566"/>
      <c r="Z1566"/>
    </row>
    <row r="1567" spans="20:26">
      <c r="T1567"/>
      <c r="U1567"/>
      <c r="V1567"/>
      <c r="W1567"/>
      <c r="X1567"/>
      <c r="Y1567"/>
      <c r="Z1567"/>
    </row>
    <row r="1568" spans="20:26">
      <c r="T1568"/>
      <c r="U1568"/>
      <c r="V1568"/>
      <c r="W1568"/>
      <c r="X1568"/>
      <c r="Y1568"/>
      <c r="Z1568"/>
    </row>
    <row r="1569" spans="20:26">
      <c r="T1569"/>
      <c r="U1569"/>
      <c r="V1569"/>
      <c r="W1569"/>
      <c r="X1569"/>
      <c r="Y1569"/>
      <c r="Z1569"/>
    </row>
    <row r="1570" spans="20:26">
      <c r="T1570"/>
      <c r="U1570"/>
      <c r="V1570"/>
      <c r="W1570"/>
      <c r="X1570"/>
      <c r="Y1570"/>
      <c r="Z1570"/>
    </row>
    <row r="1571" spans="20:26">
      <c r="T1571"/>
      <c r="U1571"/>
      <c r="V1571"/>
      <c r="W1571"/>
      <c r="X1571"/>
      <c r="Y1571"/>
      <c r="Z1571"/>
    </row>
    <row r="1572" spans="20:26">
      <c r="T1572"/>
      <c r="U1572"/>
      <c r="V1572"/>
      <c r="W1572"/>
      <c r="X1572"/>
      <c r="Y1572"/>
      <c r="Z1572"/>
    </row>
    <row r="1573" spans="20:26">
      <c r="T1573"/>
      <c r="U1573"/>
      <c r="V1573"/>
      <c r="W1573"/>
      <c r="X1573"/>
      <c r="Y1573"/>
      <c r="Z1573"/>
    </row>
    <row r="1574" spans="20:26">
      <c r="T1574"/>
      <c r="U1574"/>
      <c r="V1574"/>
      <c r="W1574"/>
      <c r="X1574"/>
      <c r="Y1574"/>
      <c r="Z1574"/>
    </row>
    <row r="1575" spans="20:26">
      <c r="T1575"/>
      <c r="U1575"/>
      <c r="V1575"/>
      <c r="W1575"/>
      <c r="X1575"/>
      <c r="Y1575"/>
      <c r="Z1575"/>
    </row>
    <row r="1576" spans="20:26">
      <c r="T1576"/>
      <c r="U1576"/>
      <c r="V1576"/>
      <c r="W1576"/>
      <c r="X1576"/>
      <c r="Y1576"/>
      <c r="Z1576"/>
    </row>
    <row r="1577" spans="20:26">
      <c r="T1577"/>
      <c r="U1577"/>
      <c r="V1577"/>
      <c r="W1577"/>
      <c r="X1577"/>
      <c r="Y1577"/>
      <c r="Z1577"/>
    </row>
    <row r="1578" spans="20:26">
      <c r="T1578"/>
      <c r="U1578"/>
      <c r="V1578"/>
      <c r="W1578"/>
      <c r="X1578"/>
      <c r="Y1578"/>
      <c r="Z1578"/>
    </row>
    <row r="1579" spans="20:26">
      <c r="T1579"/>
      <c r="U1579"/>
      <c r="V1579"/>
      <c r="W1579"/>
      <c r="X1579"/>
      <c r="Y1579"/>
      <c r="Z1579"/>
    </row>
    <row r="1580" spans="20:26">
      <c r="T1580"/>
      <c r="U1580"/>
      <c r="V1580"/>
      <c r="W1580"/>
      <c r="X1580"/>
      <c r="Y1580"/>
      <c r="Z1580"/>
    </row>
    <row r="1581" spans="20:26">
      <c r="T1581"/>
      <c r="U1581"/>
      <c r="V1581"/>
      <c r="W1581"/>
      <c r="X1581"/>
      <c r="Y1581"/>
      <c r="Z1581"/>
    </row>
    <row r="1582" spans="20:26">
      <c r="T1582"/>
      <c r="U1582"/>
      <c r="V1582"/>
      <c r="W1582"/>
      <c r="X1582"/>
      <c r="Y1582"/>
      <c r="Z1582"/>
    </row>
    <row r="1583" spans="20:26">
      <c r="T1583"/>
      <c r="U1583"/>
      <c r="V1583"/>
      <c r="W1583"/>
      <c r="X1583"/>
      <c r="Y1583"/>
      <c r="Z1583"/>
    </row>
    <row r="1584" spans="20:26">
      <c r="T1584"/>
      <c r="U1584"/>
      <c r="V1584"/>
      <c r="W1584"/>
      <c r="X1584"/>
      <c r="Y1584"/>
      <c r="Z1584"/>
    </row>
    <row r="1585" spans="20:26">
      <c r="T1585"/>
      <c r="U1585"/>
      <c r="V1585"/>
      <c r="W1585"/>
      <c r="X1585"/>
      <c r="Y1585"/>
      <c r="Z1585"/>
    </row>
    <row r="1586" spans="20:26">
      <c r="T1586"/>
      <c r="U1586"/>
      <c r="V1586"/>
      <c r="W1586"/>
      <c r="X1586"/>
      <c r="Y1586"/>
      <c r="Z1586"/>
    </row>
    <row r="1587" spans="20:26">
      <c r="T1587"/>
      <c r="U1587"/>
      <c r="V1587"/>
      <c r="W1587"/>
      <c r="X1587"/>
      <c r="Y1587"/>
      <c r="Z1587"/>
    </row>
    <row r="1588" spans="20:26">
      <c r="T1588"/>
      <c r="U1588"/>
      <c r="V1588"/>
      <c r="W1588"/>
      <c r="X1588"/>
      <c r="Y1588"/>
      <c r="Z1588"/>
    </row>
    <row r="1589" spans="20:26">
      <c r="T1589"/>
      <c r="U1589"/>
      <c r="V1589"/>
      <c r="W1589"/>
      <c r="X1589"/>
      <c r="Y1589"/>
      <c r="Z1589"/>
    </row>
    <row r="1590" spans="20:26">
      <c r="T1590"/>
      <c r="U1590"/>
      <c r="V1590"/>
      <c r="W1590"/>
      <c r="X1590"/>
      <c r="Y1590"/>
      <c r="Z1590"/>
    </row>
    <row r="1591" spans="20:26">
      <c r="T1591"/>
      <c r="U1591"/>
      <c r="V1591"/>
      <c r="W1591"/>
      <c r="X1591"/>
      <c r="Y1591"/>
      <c r="Z1591"/>
    </row>
    <row r="1592" spans="20:26">
      <c r="T1592"/>
      <c r="U1592"/>
      <c r="V1592"/>
      <c r="W1592"/>
      <c r="X1592"/>
      <c r="Y1592"/>
      <c r="Z1592"/>
    </row>
    <row r="1593" spans="20:26">
      <c r="T1593"/>
      <c r="U1593"/>
      <c r="V1593"/>
      <c r="W1593"/>
      <c r="X1593"/>
      <c r="Y1593"/>
      <c r="Z1593"/>
    </row>
    <row r="1594" spans="20:26">
      <c r="T1594"/>
      <c r="U1594"/>
      <c r="V1594"/>
      <c r="W1594"/>
      <c r="X1594"/>
      <c r="Y1594"/>
      <c r="Z1594"/>
    </row>
    <row r="1595" spans="20:26">
      <c r="T1595"/>
      <c r="U1595"/>
      <c r="V1595"/>
      <c r="W1595"/>
      <c r="X1595"/>
      <c r="Y1595"/>
      <c r="Z1595"/>
    </row>
    <row r="1596" spans="20:26">
      <c r="T1596"/>
      <c r="U1596"/>
      <c r="V1596"/>
      <c r="W1596"/>
      <c r="X1596"/>
      <c r="Y1596"/>
      <c r="Z1596"/>
    </row>
    <row r="1597" spans="20:26">
      <c r="T1597"/>
      <c r="U1597"/>
      <c r="V1597"/>
      <c r="W1597"/>
      <c r="X1597"/>
      <c r="Y1597"/>
      <c r="Z1597"/>
    </row>
    <row r="1598" spans="20:26">
      <c r="T1598"/>
      <c r="U1598"/>
      <c r="V1598"/>
      <c r="W1598"/>
      <c r="X1598"/>
      <c r="Y1598"/>
      <c r="Z1598"/>
    </row>
    <row r="1599" spans="20:26">
      <c r="T1599"/>
      <c r="U1599"/>
      <c r="V1599"/>
      <c r="W1599"/>
      <c r="X1599"/>
      <c r="Y1599"/>
      <c r="Z1599"/>
    </row>
    <row r="1600" spans="20:26">
      <c r="T1600"/>
      <c r="U1600"/>
      <c r="V1600"/>
      <c r="W1600"/>
      <c r="X1600"/>
      <c r="Y1600"/>
      <c r="Z1600"/>
    </row>
    <row r="1601" spans="20:26">
      <c r="T1601"/>
      <c r="U1601"/>
      <c r="V1601"/>
      <c r="W1601"/>
      <c r="X1601"/>
      <c r="Y1601"/>
      <c r="Z1601"/>
    </row>
    <row r="1602" spans="20:26">
      <c r="T1602"/>
      <c r="U1602"/>
      <c r="V1602"/>
      <c r="W1602"/>
      <c r="X1602"/>
      <c r="Y1602"/>
      <c r="Z1602"/>
    </row>
    <row r="1603" spans="20:26">
      <c r="T1603"/>
      <c r="U1603"/>
      <c r="V1603"/>
      <c r="W1603"/>
      <c r="X1603"/>
      <c r="Y1603"/>
      <c r="Z1603"/>
    </row>
    <row r="1604" spans="20:26">
      <c r="T1604"/>
      <c r="U1604"/>
      <c r="V1604"/>
      <c r="W1604"/>
      <c r="X1604"/>
      <c r="Y1604"/>
      <c r="Z1604"/>
    </row>
    <row r="1605" spans="20:26">
      <c r="T1605"/>
      <c r="U1605"/>
      <c r="V1605"/>
      <c r="W1605"/>
      <c r="X1605"/>
      <c r="Y1605"/>
      <c r="Z1605"/>
    </row>
    <row r="1606" spans="20:26">
      <c r="T1606"/>
      <c r="U1606"/>
      <c r="V1606"/>
      <c r="W1606"/>
      <c r="X1606"/>
      <c r="Y1606"/>
      <c r="Z1606"/>
    </row>
    <row r="1607" spans="20:26">
      <c r="T1607"/>
      <c r="U1607"/>
      <c r="V1607"/>
      <c r="W1607"/>
      <c r="X1607"/>
      <c r="Y1607"/>
      <c r="Z1607"/>
    </row>
    <row r="1608" spans="20:26">
      <c r="T1608"/>
      <c r="U1608"/>
      <c r="V1608"/>
      <c r="W1608"/>
      <c r="X1608"/>
      <c r="Y1608"/>
      <c r="Z1608"/>
    </row>
    <row r="1609" spans="20:26">
      <c r="T1609"/>
      <c r="U1609"/>
      <c r="V1609"/>
      <c r="W1609"/>
      <c r="X1609"/>
      <c r="Y1609"/>
      <c r="Z1609"/>
    </row>
    <row r="1610" spans="20:26">
      <c r="T1610"/>
      <c r="U1610"/>
      <c r="V1610"/>
      <c r="W1610"/>
      <c r="X1610"/>
      <c r="Y1610"/>
      <c r="Z1610"/>
    </row>
    <row r="1611" spans="20:26">
      <c r="T1611"/>
      <c r="U1611"/>
      <c r="V1611"/>
      <c r="W1611"/>
      <c r="X1611"/>
      <c r="Y1611"/>
      <c r="Z1611"/>
    </row>
    <row r="1612" spans="20:26">
      <c r="T1612"/>
      <c r="U1612"/>
      <c r="V1612"/>
      <c r="W1612"/>
      <c r="X1612"/>
      <c r="Y1612"/>
      <c r="Z1612"/>
    </row>
    <row r="1613" spans="20:26">
      <c r="T1613"/>
      <c r="U1613"/>
      <c r="V1613"/>
      <c r="W1613"/>
      <c r="X1613"/>
      <c r="Y1613"/>
      <c r="Z1613"/>
    </row>
    <row r="1614" spans="20:26">
      <c r="T1614"/>
      <c r="U1614"/>
      <c r="V1614"/>
      <c r="W1614"/>
      <c r="X1614"/>
      <c r="Y1614"/>
      <c r="Z1614"/>
    </row>
    <row r="1615" spans="20:26">
      <c r="T1615"/>
      <c r="U1615"/>
      <c r="V1615"/>
      <c r="W1615"/>
      <c r="X1615"/>
      <c r="Y1615"/>
      <c r="Z1615"/>
    </row>
    <row r="1616" spans="20:26">
      <c r="T1616"/>
      <c r="U1616"/>
      <c r="V1616"/>
      <c r="W1616"/>
      <c r="X1616"/>
      <c r="Y1616"/>
      <c r="Z1616"/>
    </row>
    <row r="1617" spans="20:26">
      <c r="T1617"/>
      <c r="U1617"/>
      <c r="V1617"/>
      <c r="W1617"/>
      <c r="X1617"/>
      <c r="Y1617"/>
      <c r="Z1617"/>
    </row>
    <row r="1618" spans="20:26">
      <c r="T1618"/>
      <c r="U1618"/>
      <c r="V1618"/>
      <c r="W1618"/>
      <c r="X1618"/>
      <c r="Y1618"/>
      <c r="Z1618"/>
    </row>
    <row r="1619" spans="20:26">
      <c r="T1619"/>
      <c r="U1619"/>
      <c r="V1619"/>
      <c r="W1619"/>
      <c r="X1619"/>
      <c r="Y1619"/>
      <c r="Z1619"/>
    </row>
    <row r="1620" spans="20:26">
      <c r="T1620"/>
      <c r="U1620"/>
      <c r="V1620"/>
      <c r="W1620"/>
      <c r="X1620"/>
      <c r="Y1620"/>
      <c r="Z1620"/>
    </row>
    <row r="1621" spans="20:26">
      <c r="T1621"/>
      <c r="U1621"/>
      <c r="V1621"/>
      <c r="W1621"/>
      <c r="X1621"/>
      <c r="Y1621"/>
      <c r="Z1621"/>
    </row>
    <row r="1622" spans="20:26">
      <c r="T1622"/>
      <c r="U1622"/>
      <c r="V1622"/>
      <c r="W1622"/>
      <c r="X1622"/>
      <c r="Y1622"/>
      <c r="Z1622"/>
    </row>
    <row r="1623" spans="20:26">
      <c r="T1623"/>
      <c r="U1623"/>
      <c r="V1623"/>
      <c r="W1623"/>
      <c r="X1623"/>
      <c r="Y1623"/>
      <c r="Z1623"/>
    </row>
    <row r="1624" spans="20:26">
      <c r="T1624"/>
      <c r="U1624"/>
      <c r="V1624"/>
      <c r="W1624"/>
      <c r="X1624"/>
      <c r="Y1624"/>
      <c r="Z1624"/>
    </row>
    <row r="1625" spans="20:26">
      <c r="T1625"/>
      <c r="U1625"/>
      <c r="V1625"/>
      <c r="W1625"/>
      <c r="X1625"/>
      <c r="Y1625"/>
      <c r="Z1625"/>
    </row>
    <row r="1626" spans="20:26">
      <c r="T1626"/>
      <c r="U1626"/>
      <c r="V1626"/>
      <c r="W1626"/>
      <c r="X1626"/>
      <c r="Y1626"/>
      <c r="Z1626"/>
    </row>
    <row r="1627" spans="20:26">
      <c r="T1627"/>
      <c r="U1627"/>
      <c r="V1627"/>
      <c r="W1627"/>
      <c r="X1627"/>
      <c r="Y1627"/>
      <c r="Z1627"/>
    </row>
    <row r="1628" spans="20:26">
      <c r="T1628"/>
      <c r="U1628"/>
      <c r="V1628"/>
      <c r="W1628"/>
      <c r="X1628"/>
      <c r="Y1628"/>
      <c r="Z1628"/>
    </row>
    <row r="1629" spans="20:26">
      <c r="T1629"/>
      <c r="U1629"/>
      <c r="V1629"/>
      <c r="W1629"/>
      <c r="X1629"/>
      <c r="Y1629"/>
      <c r="Z1629"/>
    </row>
    <row r="1630" spans="20:26">
      <c r="T1630"/>
      <c r="U1630"/>
      <c r="V1630"/>
      <c r="W1630"/>
      <c r="X1630"/>
      <c r="Y1630"/>
      <c r="Z1630"/>
    </row>
    <row r="1631" spans="20:26">
      <c r="T1631"/>
      <c r="U1631"/>
      <c r="V1631"/>
      <c r="W1631"/>
      <c r="X1631"/>
      <c r="Y1631"/>
      <c r="Z1631"/>
    </row>
    <row r="1632" spans="20:26">
      <c r="T1632"/>
      <c r="U1632"/>
      <c r="V1632"/>
      <c r="W1632"/>
      <c r="X1632"/>
      <c r="Y1632"/>
      <c r="Z1632"/>
    </row>
    <row r="1633" spans="20:26">
      <c r="T1633"/>
      <c r="U1633"/>
      <c r="V1633"/>
      <c r="W1633"/>
      <c r="X1633"/>
      <c r="Y1633"/>
      <c r="Z1633"/>
    </row>
    <row r="1634" spans="20:26">
      <c r="T1634"/>
      <c r="U1634"/>
      <c r="V1634"/>
      <c r="W1634"/>
      <c r="X1634"/>
      <c r="Y1634"/>
      <c r="Z1634"/>
    </row>
    <row r="1635" spans="20:26">
      <c r="T1635"/>
      <c r="U1635"/>
      <c r="V1635"/>
      <c r="W1635"/>
      <c r="X1635"/>
      <c r="Y1635"/>
      <c r="Z1635"/>
    </row>
    <row r="1636" spans="20:26">
      <c r="T1636"/>
      <c r="U1636"/>
      <c r="V1636"/>
      <c r="W1636"/>
      <c r="X1636"/>
      <c r="Y1636"/>
      <c r="Z1636"/>
    </row>
    <row r="1637" spans="20:26">
      <c r="T1637"/>
      <c r="U1637"/>
      <c r="V1637"/>
      <c r="W1637"/>
      <c r="X1637"/>
      <c r="Y1637"/>
      <c r="Z1637"/>
    </row>
    <row r="1638" spans="20:26">
      <c r="T1638"/>
      <c r="U1638"/>
      <c r="V1638"/>
      <c r="W1638"/>
      <c r="X1638"/>
      <c r="Y1638"/>
      <c r="Z1638"/>
    </row>
    <row r="1639" spans="20:26">
      <c r="T1639"/>
      <c r="U1639"/>
      <c r="V1639"/>
      <c r="W1639"/>
      <c r="X1639"/>
      <c r="Y1639"/>
      <c r="Z1639"/>
    </row>
    <row r="1640" spans="20:26">
      <c r="T1640"/>
      <c r="U1640"/>
      <c r="V1640"/>
      <c r="W1640"/>
      <c r="X1640"/>
      <c r="Y1640"/>
      <c r="Z1640"/>
    </row>
    <row r="1641" spans="20:26">
      <c r="T1641"/>
      <c r="U1641"/>
      <c r="V1641"/>
      <c r="W1641"/>
      <c r="X1641"/>
      <c r="Y1641"/>
      <c r="Z1641"/>
    </row>
    <row r="1642" spans="20:26">
      <c r="T1642"/>
      <c r="U1642"/>
      <c r="V1642"/>
      <c r="W1642"/>
      <c r="X1642"/>
      <c r="Y1642"/>
      <c r="Z1642"/>
    </row>
    <row r="1643" spans="20:26">
      <c r="T1643"/>
      <c r="U1643"/>
      <c r="V1643"/>
      <c r="W1643"/>
      <c r="X1643"/>
      <c r="Y1643"/>
      <c r="Z1643"/>
    </row>
    <row r="1644" spans="20:26">
      <c r="T1644"/>
      <c r="U1644"/>
      <c r="V1644"/>
      <c r="W1644"/>
      <c r="X1644"/>
      <c r="Y1644"/>
      <c r="Z1644"/>
    </row>
    <row r="1645" spans="20:26">
      <c r="T1645"/>
      <c r="U1645"/>
      <c r="V1645"/>
      <c r="W1645"/>
      <c r="X1645"/>
      <c r="Y1645"/>
      <c r="Z1645"/>
    </row>
    <row r="1646" spans="20:26">
      <c r="T1646"/>
      <c r="U1646"/>
      <c r="V1646"/>
      <c r="W1646"/>
      <c r="X1646"/>
      <c r="Y1646"/>
      <c r="Z1646"/>
    </row>
    <row r="1647" spans="20:26">
      <c r="T1647"/>
      <c r="U1647"/>
      <c r="V1647"/>
      <c r="W1647"/>
      <c r="X1647"/>
      <c r="Y1647"/>
      <c r="Z1647"/>
    </row>
    <row r="1648" spans="20:26">
      <c r="T1648"/>
      <c r="U1648"/>
      <c r="V1648"/>
      <c r="W1648"/>
      <c r="X1648"/>
      <c r="Y1648"/>
      <c r="Z1648"/>
    </row>
    <row r="1649" spans="20:26">
      <c r="T1649"/>
      <c r="U1649"/>
      <c r="V1649"/>
      <c r="W1649"/>
      <c r="X1649"/>
      <c r="Y1649"/>
      <c r="Z1649"/>
    </row>
    <row r="1650" spans="20:26">
      <c r="T1650"/>
      <c r="U1650"/>
      <c r="V1650"/>
      <c r="W1650"/>
      <c r="X1650"/>
      <c r="Y1650"/>
      <c r="Z1650"/>
    </row>
    <row r="1651" spans="20:26">
      <c r="T1651"/>
      <c r="U1651"/>
      <c r="V1651"/>
      <c r="W1651"/>
      <c r="X1651"/>
      <c r="Y1651"/>
      <c r="Z1651"/>
    </row>
    <row r="1652" spans="20:26">
      <c r="T1652"/>
      <c r="U1652"/>
      <c r="V1652"/>
      <c r="W1652"/>
      <c r="X1652"/>
      <c r="Y1652"/>
      <c r="Z1652"/>
    </row>
    <row r="1653" spans="20:26">
      <c r="T1653"/>
      <c r="U1653"/>
      <c r="V1653"/>
      <c r="W1653"/>
      <c r="X1653"/>
      <c r="Y1653"/>
      <c r="Z1653"/>
    </row>
    <row r="1654" spans="20:26">
      <c r="T1654"/>
      <c r="U1654"/>
      <c r="V1654"/>
      <c r="W1654"/>
      <c r="X1654"/>
      <c r="Y1654"/>
      <c r="Z1654"/>
    </row>
    <row r="1655" spans="20:26">
      <c r="T1655"/>
      <c r="U1655"/>
      <c r="V1655"/>
      <c r="W1655"/>
      <c r="X1655"/>
      <c r="Y1655"/>
      <c r="Z1655"/>
    </row>
    <row r="1656" spans="20:26">
      <c r="T1656"/>
      <c r="U1656"/>
      <c r="V1656"/>
      <c r="W1656"/>
      <c r="X1656"/>
      <c r="Y1656"/>
      <c r="Z1656"/>
    </row>
    <row r="1657" spans="20:26">
      <c r="T1657"/>
      <c r="U1657"/>
      <c r="V1657"/>
      <c r="W1657"/>
      <c r="X1657"/>
      <c r="Y1657"/>
      <c r="Z1657"/>
    </row>
    <row r="1658" spans="20:26">
      <c r="T1658"/>
      <c r="U1658"/>
      <c r="V1658"/>
      <c r="W1658"/>
      <c r="X1658"/>
      <c r="Y1658"/>
      <c r="Z1658"/>
    </row>
    <row r="1659" spans="20:26">
      <c r="T1659"/>
      <c r="U1659"/>
      <c r="V1659"/>
      <c r="W1659"/>
      <c r="X1659"/>
      <c r="Y1659"/>
      <c r="Z1659"/>
    </row>
    <row r="1660" spans="20:26">
      <c r="T1660"/>
      <c r="U1660"/>
      <c r="V1660"/>
      <c r="W1660"/>
      <c r="X1660"/>
      <c r="Y1660"/>
      <c r="Z1660"/>
    </row>
    <row r="1661" spans="20:26">
      <c r="T1661"/>
      <c r="U1661"/>
      <c r="V1661"/>
      <c r="W1661"/>
      <c r="X1661"/>
      <c r="Y1661"/>
      <c r="Z1661"/>
    </row>
    <row r="1662" spans="20:26">
      <c r="T1662"/>
      <c r="U1662"/>
      <c r="V1662"/>
      <c r="W1662"/>
      <c r="X1662"/>
      <c r="Y1662"/>
      <c r="Z1662"/>
    </row>
    <row r="1663" spans="20:26">
      <c r="T1663"/>
      <c r="U1663"/>
      <c r="V1663"/>
      <c r="W1663"/>
      <c r="X1663"/>
      <c r="Y1663"/>
      <c r="Z1663"/>
    </row>
    <row r="1664" spans="20:26">
      <c r="T1664"/>
      <c r="U1664"/>
      <c r="V1664"/>
      <c r="W1664"/>
      <c r="X1664"/>
      <c r="Y1664"/>
      <c r="Z1664"/>
    </row>
    <row r="1665" spans="20:26">
      <c r="T1665"/>
      <c r="U1665"/>
      <c r="V1665"/>
      <c r="W1665"/>
      <c r="X1665"/>
      <c r="Y1665"/>
      <c r="Z1665"/>
    </row>
    <row r="1666" spans="20:26">
      <c r="T1666"/>
      <c r="U1666"/>
      <c r="V1666"/>
      <c r="W1666"/>
      <c r="X1666"/>
      <c r="Y1666"/>
      <c r="Z1666"/>
    </row>
    <row r="1667" spans="20:26">
      <c r="T1667"/>
      <c r="U1667"/>
      <c r="V1667"/>
      <c r="W1667"/>
      <c r="X1667"/>
      <c r="Y1667"/>
      <c r="Z1667"/>
    </row>
    <row r="1668" spans="20:26">
      <c r="T1668"/>
      <c r="U1668"/>
      <c r="V1668"/>
      <c r="W1668"/>
      <c r="X1668"/>
      <c r="Y1668"/>
      <c r="Z1668"/>
    </row>
    <row r="1669" spans="20:26">
      <c r="T1669"/>
      <c r="U1669"/>
      <c r="V1669"/>
      <c r="W1669"/>
      <c r="X1669"/>
      <c r="Y1669"/>
      <c r="Z1669"/>
    </row>
    <row r="1670" spans="20:26">
      <c r="T1670"/>
      <c r="U1670"/>
      <c r="V1670"/>
      <c r="W1670"/>
      <c r="X1670"/>
      <c r="Y1670"/>
      <c r="Z1670"/>
    </row>
    <row r="1671" spans="20:26">
      <c r="T1671"/>
      <c r="U1671"/>
      <c r="V1671"/>
      <c r="W1671"/>
      <c r="X1671"/>
      <c r="Y1671"/>
      <c r="Z1671"/>
    </row>
    <row r="1672" spans="20:26">
      <c r="T1672"/>
      <c r="U1672"/>
      <c r="V1672"/>
      <c r="W1672"/>
      <c r="X1672"/>
      <c r="Y1672"/>
      <c r="Z1672"/>
    </row>
    <row r="1673" spans="20:26">
      <c r="T1673"/>
      <c r="U1673"/>
      <c r="V1673"/>
      <c r="W1673"/>
      <c r="X1673"/>
      <c r="Y1673"/>
      <c r="Z1673"/>
    </row>
    <row r="1674" spans="20:26">
      <c r="T1674"/>
      <c r="U1674"/>
      <c r="V1674"/>
      <c r="W1674"/>
      <c r="X1674"/>
      <c r="Y1674"/>
      <c r="Z1674"/>
    </row>
    <row r="1675" spans="20:26">
      <c r="T1675"/>
      <c r="U1675"/>
      <c r="V1675"/>
      <c r="W1675"/>
      <c r="X1675"/>
      <c r="Y1675"/>
      <c r="Z1675"/>
    </row>
    <row r="1676" spans="20:26">
      <c r="T1676"/>
      <c r="U1676"/>
      <c r="V1676"/>
      <c r="W1676"/>
      <c r="X1676"/>
      <c r="Y1676"/>
      <c r="Z1676"/>
    </row>
    <row r="1677" spans="20:26">
      <c r="T1677"/>
      <c r="U1677"/>
      <c r="V1677"/>
      <c r="W1677"/>
      <c r="X1677"/>
      <c r="Y1677"/>
      <c r="Z1677"/>
    </row>
    <row r="1678" spans="20:26">
      <c r="T1678"/>
      <c r="U1678"/>
      <c r="V1678"/>
      <c r="W1678"/>
      <c r="X1678"/>
      <c r="Y1678"/>
      <c r="Z1678"/>
    </row>
    <row r="1679" spans="20:26">
      <c r="T1679"/>
      <c r="U1679"/>
      <c r="V1679"/>
      <c r="W1679"/>
      <c r="X1679"/>
      <c r="Y1679"/>
      <c r="Z1679"/>
    </row>
    <row r="1680" spans="20:26">
      <c r="T1680"/>
      <c r="U1680"/>
      <c r="V1680"/>
      <c r="W1680"/>
      <c r="X1680"/>
      <c r="Y1680"/>
      <c r="Z1680"/>
    </row>
    <row r="1681" spans="20:26">
      <c r="T1681"/>
      <c r="U1681"/>
      <c r="V1681"/>
      <c r="W1681"/>
      <c r="X1681"/>
      <c r="Y1681"/>
      <c r="Z1681"/>
    </row>
    <row r="1682" spans="20:26">
      <c r="T1682"/>
      <c r="U1682"/>
      <c r="V1682"/>
      <c r="W1682"/>
      <c r="X1682"/>
      <c r="Y1682"/>
      <c r="Z1682"/>
    </row>
    <row r="1683" spans="20:26">
      <c r="T1683"/>
      <c r="U1683"/>
      <c r="V1683"/>
      <c r="W1683"/>
      <c r="X1683"/>
      <c r="Y1683"/>
      <c r="Z1683"/>
    </row>
    <row r="1684" spans="20:26">
      <c r="T1684"/>
      <c r="U1684"/>
      <c r="V1684"/>
      <c r="W1684"/>
      <c r="X1684"/>
      <c r="Y1684"/>
      <c r="Z1684"/>
    </row>
    <row r="1685" spans="20:26">
      <c r="T1685"/>
      <c r="U1685"/>
      <c r="V1685"/>
      <c r="W1685"/>
      <c r="X1685"/>
      <c r="Y1685"/>
      <c r="Z1685"/>
    </row>
    <row r="1686" spans="20:26">
      <c r="T1686"/>
      <c r="U1686"/>
      <c r="V1686"/>
      <c r="W1686"/>
      <c r="X1686"/>
      <c r="Y1686"/>
      <c r="Z1686"/>
    </row>
    <row r="1687" spans="20:26">
      <c r="T1687"/>
      <c r="U1687"/>
      <c r="V1687"/>
      <c r="W1687"/>
      <c r="X1687"/>
      <c r="Y1687"/>
      <c r="Z1687"/>
    </row>
    <row r="1688" spans="20:26">
      <c r="T1688"/>
      <c r="U1688"/>
      <c r="V1688"/>
      <c r="W1688"/>
      <c r="X1688"/>
      <c r="Y1688"/>
      <c r="Z1688"/>
    </row>
    <row r="1689" spans="20:26">
      <c r="T1689"/>
      <c r="U1689"/>
      <c r="V1689"/>
      <c r="W1689"/>
      <c r="X1689"/>
      <c r="Y1689"/>
      <c r="Z1689"/>
    </row>
    <row r="1690" spans="20:26">
      <c r="T1690"/>
      <c r="U1690"/>
      <c r="V1690"/>
      <c r="W1690"/>
      <c r="X1690"/>
      <c r="Y1690"/>
      <c r="Z1690"/>
    </row>
    <row r="1691" spans="20:26">
      <c r="T1691"/>
      <c r="U1691"/>
      <c r="V1691"/>
      <c r="W1691"/>
      <c r="X1691"/>
      <c r="Y1691"/>
      <c r="Z1691"/>
    </row>
    <row r="1692" spans="20:26">
      <c r="T1692"/>
      <c r="U1692"/>
      <c r="V1692"/>
      <c r="W1692"/>
      <c r="X1692"/>
      <c r="Y1692"/>
      <c r="Z1692"/>
    </row>
    <row r="1693" spans="20:26">
      <c r="T1693"/>
      <c r="U1693"/>
      <c r="V1693"/>
      <c r="W1693"/>
      <c r="X1693"/>
      <c r="Y1693"/>
      <c r="Z1693"/>
    </row>
    <row r="1694" spans="20:26">
      <c r="T1694"/>
      <c r="U1694"/>
      <c r="V1694"/>
      <c r="W1694"/>
      <c r="X1694"/>
      <c r="Y1694"/>
      <c r="Z1694"/>
    </row>
    <row r="1695" spans="20:26">
      <c r="T1695"/>
      <c r="U1695"/>
      <c r="V1695"/>
      <c r="W1695"/>
      <c r="X1695"/>
      <c r="Y1695"/>
      <c r="Z1695"/>
    </row>
    <row r="1696" spans="20:26">
      <c r="T1696"/>
      <c r="U1696"/>
      <c r="V1696"/>
      <c r="W1696"/>
      <c r="X1696"/>
      <c r="Y1696"/>
      <c r="Z1696"/>
    </row>
    <row r="1697" spans="20:26">
      <c r="T1697"/>
      <c r="U1697"/>
      <c r="V1697"/>
      <c r="W1697"/>
      <c r="X1697"/>
      <c r="Y1697"/>
      <c r="Z1697"/>
    </row>
    <row r="1698" spans="20:26">
      <c r="T1698"/>
      <c r="U1698"/>
      <c r="V1698"/>
      <c r="W1698"/>
      <c r="X1698"/>
      <c r="Y1698"/>
      <c r="Z1698"/>
    </row>
    <row r="1699" spans="20:26">
      <c r="T1699"/>
      <c r="U1699"/>
      <c r="V1699"/>
      <c r="W1699"/>
      <c r="X1699"/>
      <c r="Y1699"/>
      <c r="Z1699"/>
    </row>
    <row r="1700" spans="20:26">
      <c r="T1700"/>
      <c r="U1700"/>
      <c r="V1700"/>
      <c r="W1700"/>
      <c r="X1700"/>
      <c r="Y1700"/>
      <c r="Z1700"/>
    </row>
    <row r="1701" spans="20:26">
      <c r="T1701"/>
      <c r="U1701"/>
      <c r="V1701"/>
      <c r="W1701"/>
      <c r="X1701"/>
      <c r="Y1701"/>
      <c r="Z1701"/>
    </row>
    <row r="1702" spans="20:26">
      <c r="T1702"/>
      <c r="U1702"/>
      <c r="V1702"/>
      <c r="W1702"/>
      <c r="X1702"/>
      <c r="Y1702"/>
      <c r="Z1702"/>
    </row>
    <row r="1703" spans="20:26">
      <c r="T1703"/>
      <c r="U1703"/>
      <c r="V1703"/>
      <c r="W1703"/>
      <c r="X1703"/>
      <c r="Y1703"/>
      <c r="Z1703"/>
    </row>
    <row r="1704" spans="20:26">
      <c r="T1704"/>
      <c r="U1704"/>
      <c r="V1704"/>
      <c r="W1704"/>
      <c r="X1704"/>
      <c r="Y1704"/>
      <c r="Z1704"/>
    </row>
    <row r="1705" spans="20:26">
      <c r="T1705"/>
      <c r="U1705"/>
      <c r="V1705"/>
      <c r="W1705"/>
      <c r="X1705"/>
      <c r="Y1705"/>
      <c r="Z1705"/>
    </row>
    <row r="1706" spans="20:26">
      <c r="T1706"/>
      <c r="U1706"/>
      <c r="V1706"/>
      <c r="W1706"/>
      <c r="X1706"/>
      <c r="Y1706"/>
      <c r="Z1706"/>
    </row>
    <row r="1707" spans="20:26">
      <c r="T1707"/>
      <c r="U1707"/>
      <c r="V1707"/>
      <c r="W1707"/>
      <c r="X1707"/>
      <c r="Y1707"/>
      <c r="Z1707"/>
    </row>
    <row r="1708" spans="20:26">
      <c r="T1708"/>
      <c r="U1708"/>
      <c r="V1708"/>
      <c r="W1708"/>
      <c r="X1708"/>
      <c r="Y1708"/>
      <c r="Z1708"/>
    </row>
    <row r="1709" spans="20:26">
      <c r="T1709"/>
      <c r="U1709"/>
      <c r="V1709"/>
      <c r="W1709"/>
      <c r="X1709"/>
      <c r="Y1709"/>
      <c r="Z1709"/>
    </row>
    <row r="1710" spans="20:26">
      <c r="T1710"/>
      <c r="U1710"/>
      <c r="V1710"/>
      <c r="W1710"/>
      <c r="X1710"/>
      <c r="Y1710"/>
      <c r="Z1710"/>
    </row>
    <row r="1711" spans="20:26">
      <c r="T1711"/>
      <c r="U1711"/>
      <c r="V1711"/>
      <c r="W1711"/>
      <c r="X1711"/>
      <c r="Y1711"/>
      <c r="Z1711"/>
    </row>
    <row r="1712" spans="20:26">
      <c r="T1712"/>
      <c r="U1712"/>
      <c r="V1712"/>
      <c r="W1712"/>
      <c r="X1712"/>
      <c r="Y1712"/>
      <c r="Z1712"/>
    </row>
    <row r="1713" spans="20:26">
      <c r="T1713"/>
      <c r="U1713"/>
      <c r="V1713"/>
      <c r="W1713"/>
      <c r="X1713"/>
      <c r="Y1713"/>
      <c r="Z1713"/>
    </row>
    <row r="1714" spans="20:26">
      <c r="T1714"/>
      <c r="U1714"/>
      <c r="V1714"/>
      <c r="W1714"/>
      <c r="X1714"/>
      <c r="Y1714"/>
      <c r="Z1714"/>
    </row>
    <row r="1715" spans="20:26">
      <c r="T1715"/>
      <c r="U1715"/>
      <c r="V1715"/>
      <c r="W1715"/>
      <c r="X1715"/>
      <c r="Y1715"/>
      <c r="Z1715"/>
    </row>
    <row r="1716" spans="20:26">
      <c r="T1716"/>
      <c r="U1716"/>
      <c r="V1716"/>
      <c r="W1716"/>
      <c r="X1716"/>
      <c r="Y1716"/>
      <c r="Z1716"/>
    </row>
    <row r="1717" spans="20:26">
      <c r="T1717"/>
      <c r="U1717"/>
      <c r="V1717"/>
      <c r="W1717"/>
      <c r="X1717"/>
      <c r="Y1717"/>
      <c r="Z1717"/>
    </row>
    <row r="1718" spans="20:26">
      <c r="T1718"/>
      <c r="U1718"/>
      <c r="V1718"/>
      <c r="W1718"/>
      <c r="X1718"/>
      <c r="Y1718"/>
      <c r="Z1718"/>
    </row>
    <row r="1719" spans="20:26">
      <c r="T1719"/>
      <c r="U1719"/>
      <c r="V1719"/>
      <c r="W1719"/>
      <c r="X1719"/>
      <c r="Y1719"/>
      <c r="Z1719"/>
    </row>
    <row r="1720" spans="20:26">
      <c r="T1720"/>
      <c r="U1720"/>
      <c r="V1720"/>
      <c r="W1720"/>
      <c r="X1720"/>
      <c r="Y1720"/>
      <c r="Z1720"/>
    </row>
    <row r="1721" spans="20:26">
      <c r="T1721"/>
      <c r="U1721"/>
      <c r="V1721"/>
      <c r="W1721"/>
      <c r="X1721"/>
      <c r="Y1721"/>
      <c r="Z1721"/>
    </row>
    <row r="1722" spans="20:26">
      <c r="T1722"/>
      <c r="U1722"/>
      <c r="V1722"/>
      <c r="W1722"/>
      <c r="X1722"/>
      <c r="Y1722"/>
      <c r="Z1722"/>
    </row>
    <row r="1723" spans="20:26">
      <c r="T1723"/>
      <c r="U1723"/>
      <c r="V1723"/>
      <c r="W1723"/>
      <c r="X1723"/>
      <c r="Y1723"/>
      <c r="Z1723"/>
    </row>
    <row r="1724" spans="20:26">
      <c r="T1724"/>
      <c r="U1724"/>
      <c r="V1724"/>
      <c r="W1724"/>
      <c r="X1724"/>
      <c r="Y1724"/>
      <c r="Z1724"/>
    </row>
    <row r="1725" spans="20:26">
      <c r="T1725"/>
      <c r="U1725"/>
      <c r="V1725"/>
      <c r="W1725"/>
      <c r="X1725"/>
      <c r="Y1725"/>
      <c r="Z1725"/>
    </row>
    <row r="1726" spans="20:26">
      <c r="T1726"/>
      <c r="U1726"/>
      <c r="V1726"/>
      <c r="W1726"/>
      <c r="X1726"/>
      <c r="Y1726"/>
      <c r="Z1726"/>
    </row>
    <row r="1727" spans="20:26">
      <c r="T1727"/>
      <c r="U1727"/>
      <c r="V1727"/>
      <c r="W1727"/>
      <c r="X1727"/>
      <c r="Y1727"/>
      <c r="Z1727"/>
    </row>
    <row r="1728" spans="20:26">
      <c r="T1728"/>
      <c r="U1728"/>
      <c r="V1728"/>
      <c r="W1728"/>
      <c r="X1728"/>
      <c r="Y1728"/>
      <c r="Z1728"/>
    </row>
    <row r="1729" spans="20:26">
      <c r="T1729"/>
      <c r="U1729"/>
      <c r="V1729"/>
      <c r="W1729"/>
      <c r="X1729"/>
      <c r="Y1729"/>
      <c r="Z1729"/>
    </row>
    <row r="1730" spans="20:26">
      <c r="T1730"/>
      <c r="U1730"/>
      <c r="V1730"/>
      <c r="W1730"/>
      <c r="X1730"/>
      <c r="Y1730"/>
      <c r="Z1730"/>
    </row>
    <row r="1731" spans="20:26">
      <c r="T1731"/>
      <c r="U1731"/>
      <c r="V1731"/>
      <c r="W1731"/>
      <c r="X1731"/>
      <c r="Y1731"/>
      <c r="Z1731"/>
    </row>
    <row r="1732" spans="20:26">
      <c r="T1732"/>
      <c r="U1732"/>
      <c r="V1732"/>
      <c r="W1732"/>
      <c r="X1732"/>
      <c r="Y1732"/>
      <c r="Z1732"/>
    </row>
    <row r="1733" spans="20:26">
      <c r="T1733"/>
      <c r="U1733"/>
      <c r="V1733"/>
      <c r="W1733"/>
      <c r="X1733"/>
      <c r="Y1733"/>
      <c r="Z1733"/>
    </row>
    <row r="1734" spans="20:26">
      <c r="T1734"/>
      <c r="U1734"/>
      <c r="V1734"/>
      <c r="W1734"/>
      <c r="X1734"/>
      <c r="Y1734"/>
      <c r="Z1734"/>
    </row>
    <row r="1735" spans="20:26">
      <c r="T1735"/>
      <c r="U1735"/>
      <c r="V1735"/>
      <c r="W1735"/>
      <c r="X1735"/>
      <c r="Y1735"/>
      <c r="Z1735"/>
    </row>
    <row r="1736" spans="20:26">
      <c r="T1736"/>
      <c r="U1736"/>
      <c r="V1736"/>
      <c r="W1736"/>
      <c r="X1736"/>
      <c r="Y1736"/>
      <c r="Z1736"/>
    </row>
    <row r="1737" spans="20:26">
      <c r="T1737"/>
      <c r="U1737"/>
      <c r="V1737"/>
      <c r="W1737"/>
      <c r="X1737"/>
      <c r="Y1737"/>
      <c r="Z1737"/>
    </row>
    <row r="1738" spans="20:26">
      <c r="T1738"/>
      <c r="U1738"/>
      <c r="V1738"/>
      <c r="W1738"/>
      <c r="X1738"/>
      <c r="Y1738"/>
      <c r="Z1738"/>
    </row>
    <row r="1739" spans="20:26">
      <c r="T1739"/>
      <c r="U1739"/>
      <c r="V1739"/>
      <c r="W1739"/>
      <c r="X1739"/>
      <c r="Y1739"/>
      <c r="Z1739"/>
    </row>
    <row r="1740" spans="20:26">
      <c r="T1740"/>
      <c r="U1740"/>
      <c r="V1740"/>
      <c r="W1740"/>
      <c r="X1740"/>
      <c r="Y1740"/>
      <c r="Z1740"/>
    </row>
    <row r="1741" spans="20:26">
      <c r="T1741"/>
      <c r="U1741"/>
      <c r="V1741"/>
      <c r="W1741"/>
      <c r="X1741"/>
      <c r="Y1741"/>
      <c r="Z1741"/>
    </row>
    <row r="1742" spans="20:26">
      <c r="T1742"/>
      <c r="U1742"/>
      <c r="V1742"/>
      <c r="W1742"/>
      <c r="X1742"/>
      <c r="Y1742"/>
      <c r="Z1742"/>
    </row>
    <row r="1743" spans="20:26">
      <c r="T1743"/>
      <c r="U1743"/>
      <c r="V1743"/>
      <c r="W1743"/>
      <c r="X1743"/>
      <c r="Y1743"/>
      <c r="Z1743"/>
    </row>
    <row r="1744" spans="20:26">
      <c r="T1744"/>
      <c r="U1744"/>
      <c r="V1744"/>
      <c r="W1744"/>
      <c r="X1744"/>
      <c r="Y1744"/>
      <c r="Z1744"/>
    </row>
    <row r="1745" spans="20:26">
      <c r="T1745"/>
      <c r="U1745"/>
      <c r="V1745"/>
      <c r="W1745"/>
      <c r="X1745"/>
      <c r="Y1745"/>
      <c r="Z1745"/>
    </row>
    <row r="1746" spans="20:26">
      <c r="T1746"/>
      <c r="U1746"/>
      <c r="V1746"/>
      <c r="W1746"/>
      <c r="X1746"/>
      <c r="Y1746"/>
      <c r="Z1746"/>
    </row>
    <row r="1747" spans="20:26">
      <c r="T1747"/>
      <c r="U1747"/>
      <c r="V1747"/>
      <c r="W1747"/>
      <c r="X1747"/>
      <c r="Y1747"/>
      <c r="Z1747"/>
    </row>
    <row r="1748" spans="20:26">
      <c r="T1748"/>
      <c r="U1748"/>
      <c r="V1748"/>
      <c r="W1748"/>
      <c r="X1748"/>
      <c r="Y1748"/>
      <c r="Z1748"/>
    </row>
    <row r="1749" spans="20:26">
      <c r="T1749"/>
      <c r="U1749"/>
      <c r="V1749"/>
      <c r="W1749"/>
      <c r="X1749"/>
      <c r="Y1749"/>
      <c r="Z1749"/>
    </row>
    <row r="1750" spans="20:26">
      <c r="T1750"/>
      <c r="U1750"/>
      <c r="V1750"/>
      <c r="W1750"/>
      <c r="X1750"/>
      <c r="Y1750"/>
      <c r="Z1750"/>
    </row>
    <row r="1751" spans="20:26">
      <c r="T1751"/>
      <c r="U1751"/>
      <c r="V1751"/>
      <c r="W1751"/>
      <c r="X1751"/>
      <c r="Y1751"/>
      <c r="Z1751"/>
    </row>
    <row r="1752" spans="20:26">
      <c r="T1752"/>
      <c r="U1752"/>
      <c r="V1752"/>
      <c r="W1752"/>
      <c r="X1752"/>
      <c r="Y1752"/>
      <c r="Z1752"/>
    </row>
    <row r="1753" spans="20:26">
      <c r="T1753"/>
      <c r="U1753"/>
      <c r="V1753"/>
      <c r="W1753"/>
      <c r="X1753"/>
      <c r="Y1753"/>
      <c r="Z1753"/>
    </row>
    <row r="1754" spans="20:26">
      <c r="T1754"/>
      <c r="U1754"/>
      <c r="V1754"/>
      <c r="W1754"/>
      <c r="X1754"/>
      <c r="Y1754"/>
      <c r="Z1754"/>
    </row>
    <row r="1755" spans="20:26">
      <c r="T1755"/>
      <c r="U1755"/>
      <c r="V1755"/>
      <c r="W1755"/>
      <c r="X1755"/>
      <c r="Y1755"/>
      <c r="Z1755"/>
    </row>
    <row r="1756" spans="20:26">
      <c r="T1756"/>
      <c r="U1756"/>
      <c r="V1756"/>
      <c r="W1756"/>
      <c r="X1756"/>
      <c r="Y1756"/>
      <c r="Z1756"/>
    </row>
    <row r="1757" spans="20:26">
      <c r="T1757"/>
      <c r="U1757"/>
      <c r="V1757"/>
      <c r="W1757"/>
      <c r="X1757"/>
      <c r="Y1757"/>
      <c r="Z1757"/>
    </row>
    <row r="1758" spans="20:26">
      <c r="T1758"/>
      <c r="U1758"/>
      <c r="V1758"/>
      <c r="W1758"/>
      <c r="X1758"/>
      <c r="Y1758"/>
      <c r="Z1758"/>
    </row>
    <row r="1759" spans="20:26">
      <c r="T1759"/>
      <c r="U1759"/>
      <c r="V1759"/>
      <c r="W1759"/>
      <c r="X1759"/>
      <c r="Y1759"/>
      <c r="Z1759"/>
    </row>
    <row r="1760" spans="20:26">
      <c r="T1760"/>
      <c r="U1760"/>
      <c r="V1760"/>
      <c r="W1760"/>
      <c r="X1760"/>
      <c r="Y1760"/>
      <c r="Z1760"/>
    </row>
    <row r="1761" spans="20:26">
      <c r="T1761"/>
      <c r="U1761"/>
      <c r="V1761"/>
      <c r="W1761"/>
      <c r="X1761"/>
      <c r="Y1761"/>
      <c r="Z1761"/>
    </row>
    <row r="1762" spans="20:26">
      <c r="T1762"/>
      <c r="U1762"/>
      <c r="V1762"/>
      <c r="W1762"/>
      <c r="X1762"/>
      <c r="Y1762"/>
      <c r="Z1762"/>
    </row>
    <row r="1763" spans="20:26">
      <c r="T1763"/>
      <c r="U1763"/>
      <c r="V1763"/>
      <c r="W1763"/>
      <c r="X1763"/>
      <c r="Y1763"/>
      <c r="Z1763"/>
    </row>
    <row r="1764" spans="20:26">
      <c r="T1764"/>
      <c r="U1764"/>
      <c r="V1764"/>
      <c r="W1764"/>
      <c r="X1764"/>
      <c r="Y1764"/>
      <c r="Z1764"/>
    </row>
    <row r="1765" spans="20:26">
      <c r="T1765"/>
      <c r="U1765"/>
      <c r="V1765"/>
      <c r="W1765"/>
      <c r="X1765"/>
      <c r="Y1765"/>
      <c r="Z1765"/>
    </row>
    <row r="1766" spans="20:26">
      <c r="T1766"/>
      <c r="U1766"/>
      <c r="V1766"/>
      <c r="W1766"/>
      <c r="X1766"/>
      <c r="Y1766"/>
      <c r="Z1766"/>
    </row>
    <row r="1767" spans="20:26">
      <c r="T1767"/>
      <c r="U1767"/>
      <c r="V1767"/>
      <c r="W1767"/>
      <c r="X1767"/>
      <c r="Y1767"/>
      <c r="Z1767"/>
    </row>
    <row r="1768" spans="20:26">
      <c r="T1768"/>
      <c r="U1768"/>
      <c r="V1768"/>
      <c r="W1768"/>
      <c r="X1768"/>
      <c r="Y1768"/>
      <c r="Z1768"/>
    </row>
    <row r="1769" spans="20:26">
      <c r="T1769"/>
      <c r="U1769"/>
      <c r="V1769"/>
      <c r="W1769"/>
      <c r="X1769"/>
      <c r="Y1769"/>
      <c r="Z1769"/>
    </row>
    <row r="1770" spans="20:26">
      <c r="T1770"/>
      <c r="U1770"/>
      <c r="V1770"/>
      <c r="W1770"/>
      <c r="X1770"/>
      <c r="Y1770"/>
      <c r="Z1770"/>
    </row>
    <row r="1771" spans="20:26">
      <c r="T1771"/>
      <c r="U1771"/>
      <c r="V1771"/>
      <c r="W1771"/>
      <c r="X1771"/>
      <c r="Y1771"/>
      <c r="Z1771"/>
    </row>
    <row r="1772" spans="20:26">
      <c r="T1772"/>
      <c r="U1772"/>
      <c r="V1772"/>
      <c r="W1772"/>
      <c r="X1772"/>
      <c r="Y1772"/>
      <c r="Z1772"/>
    </row>
    <row r="1773" spans="20:26">
      <c r="T1773"/>
      <c r="U1773"/>
      <c r="V1773"/>
      <c r="W1773"/>
      <c r="X1773"/>
      <c r="Y1773"/>
      <c r="Z1773"/>
    </row>
    <row r="1774" spans="20:26">
      <c r="T1774"/>
      <c r="U1774"/>
      <c r="V1774"/>
      <c r="W1774"/>
      <c r="X1774"/>
      <c r="Y1774"/>
      <c r="Z1774"/>
    </row>
    <row r="1775" spans="20:26">
      <c r="T1775"/>
      <c r="U1775"/>
      <c r="V1775"/>
      <c r="W1775"/>
      <c r="X1775"/>
      <c r="Y1775"/>
      <c r="Z1775"/>
    </row>
    <row r="1776" spans="20:26">
      <c r="T1776"/>
      <c r="U1776"/>
      <c r="V1776"/>
      <c r="W1776"/>
      <c r="X1776"/>
      <c r="Y1776"/>
      <c r="Z1776"/>
    </row>
    <row r="1777" spans="20:26">
      <c r="T1777"/>
      <c r="U1777"/>
      <c r="V1777"/>
      <c r="W1777"/>
      <c r="X1777"/>
      <c r="Y1777"/>
      <c r="Z1777"/>
    </row>
    <row r="1778" spans="20:26">
      <c r="T1778"/>
      <c r="U1778"/>
      <c r="V1778"/>
      <c r="W1778"/>
      <c r="X1778"/>
      <c r="Y1778"/>
      <c r="Z1778"/>
    </row>
    <row r="1779" spans="20:26">
      <c r="T1779"/>
      <c r="U1779"/>
      <c r="V1779"/>
      <c r="W1779"/>
      <c r="X1779"/>
      <c r="Y1779"/>
      <c r="Z1779"/>
    </row>
    <row r="1780" spans="20:26">
      <c r="T1780"/>
      <c r="U1780"/>
      <c r="V1780"/>
      <c r="W1780"/>
      <c r="X1780"/>
      <c r="Y1780"/>
      <c r="Z1780"/>
    </row>
    <row r="1781" spans="20:26">
      <c r="T1781"/>
      <c r="U1781"/>
      <c r="V1781"/>
      <c r="W1781"/>
      <c r="X1781"/>
      <c r="Y1781"/>
      <c r="Z1781"/>
    </row>
    <row r="1782" spans="20:26">
      <c r="T1782"/>
      <c r="U1782"/>
      <c r="V1782"/>
      <c r="W1782"/>
      <c r="X1782"/>
      <c r="Y1782"/>
      <c r="Z1782"/>
    </row>
    <row r="1783" spans="20:26">
      <c r="T1783"/>
      <c r="U1783"/>
      <c r="V1783"/>
      <c r="W1783"/>
      <c r="X1783"/>
      <c r="Y1783"/>
      <c r="Z1783"/>
    </row>
    <row r="1784" spans="20:26">
      <c r="T1784"/>
      <c r="U1784"/>
      <c r="V1784"/>
      <c r="W1784"/>
      <c r="X1784"/>
      <c r="Y1784"/>
      <c r="Z1784"/>
    </row>
    <row r="1785" spans="20:26">
      <c r="T1785"/>
      <c r="U1785"/>
      <c r="V1785"/>
      <c r="W1785"/>
      <c r="X1785"/>
      <c r="Y1785"/>
      <c r="Z1785"/>
    </row>
    <row r="1786" spans="20:26">
      <c r="T1786"/>
      <c r="U1786"/>
      <c r="V1786"/>
      <c r="W1786"/>
      <c r="X1786"/>
      <c r="Y1786"/>
      <c r="Z1786"/>
    </row>
    <row r="1787" spans="20:26">
      <c r="T1787"/>
      <c r="U1787"/>
      <c r="V1787"/>
      <c r="W1787"/>
      <c r="X1787"/>
      <c r="Y1787"/>
      <c r="Z1787"/>
    </row>
    <row r="1788" spans="20:26">
      <c r="T1788"/>
      <c r="U1788"/>
      <c r="V1788"/>
      <c r="W1788"/>
      <c r="X1788"/>
      <c r="Y1788"/>
      <c r="Z1788"/>
    </row>
    <row r="1789" spans="20:26">
      <c r="T1789"/>
      <c r="U1789"/>
      <c r="V1789"/>
      <c r="W1789"/>
      <c r="X1789"/>
      <c r="Y1789"/>
      <c r="Z1789"/>
    </row>
    <row r="1790" spans="20:26">
      <c r="T1790"/>
      <c r="U1790"/>
      <c r="V1790"/>
      <c r="W1790"/>
      <c r="X1790"/>
      <c r="Y1790"/>
      <c r="Z1790"/>
    </row>
    <row r="1791" spans="20:26">
      <c r="T1791"/>
      <c r="U1791"/>
      <c r="V1791"/>
      <c r="W1791"/>
      <c r="X1791"/>
      <c r="Y1791"/>
      <c r="Z1791"/>
    </row>
    <row r="1792" spans="20:26">
      <c r="T1792"/>
      <c r="U1792"/>
      <c r="V1792"/>
      <c r="W1792"/>
      <c r="X1792"/>
      <c r="Y1792"/>
      <c r="Z1792"/>
    </row>
    <row r="1793" spans="20:26">
      <c r="T1793"/>
      <c r="U1793"/>
      <c r="V1793"/>
      <c r="W1793"/>
      <c r="X1793"/>
      <c r="Y1793"/>
      <c r="Z1793"/>
    </row>
    <row r="1794" spans="20:26">
      <c r="T1794"/>
      <c r="U1794"/>
      <c r="V1794"/>
      <c r="W1794"/>
      <c r="X1794"/>
      <c r="Y1794"/>
      <c r="Z1794"/>
    </row>
    <row r="1795" spans="20:26">
      <c r="T1795"/>
      <c r="U1795"/>
      <c r="V1795"/>
      <c r="W1795"/>
      <c r="X1795"/>
      <c r="Y1795"/>
      <c r="Z1795"/>
    </row>
    <row r="1796" spans="20:26">
      <c r="T1796"/>
      <c r="U1796"/>
      <c r="V1796"/>
      <c r="W1796"/>
      <c r="X1796"/>
      <c r="Y1796"/>
      <c r="Z1796"/>
    </row>
    <row r="1797" spans="20:26">
      <c r="T1797"/>
      <c r="U1797"/>
      <c r="V1797"/>
      <c r="W1797"/>
      <c r="X1797"/>
      <c r="Y1797"/>
      <c r="Z1797"/>
    </row>
    <row r="1798" spans="20:26">
      <c r="T1798"/>
      <c r="U1798"/>
      <c r="V1798"/>
      <c r="W1798"/>
      <c r="X1798"/>
      <c r="Y1798"/>
      <c r="Z1798"/>
    </row>
    <row r="1799" spans="20:26">
      <c r="T1799"/>
      <c r="U1799"/>
      <c r="V1799"/>
      <c r="W1799"/>
      <c r="X1799"/>
      <c r="Y1799"/>
      <c r="Z1799"/>
    </row>
    <row r="1800" spans="20:26">
      <c r="T1800"/>
      <c r="U1800"/>
      <c r="V1800"/>
      <c r="W1800"/>
      <c r="X1800"/>
      <c r="Y1800"/>
      <c r="Z1800"/>
    </row>
    <row r="1801" spans="20:26">
      <c r="T1801"/>
      <c r="U1801"/>
      <c r="V1801"/>
      <c r="W1801"/>
      <c r="X1801"/>
      <c r="Y1801"/>
      <c r="Z1801"/>
    </row>
    <row r="1802" spans="20:26">
      <c r="T1802"/>
      <c r="U1802"/>
      <c r="V1802"/>
      <c r="W1802"/>
      <c r="X1802"/>
      <c r="Y1802"/>
      <c r="Z1802"/>
    </row>
    <row r="1803" spans="20:26">
      <c r="T1803"/>
      <c r="U1803"/>
      <c r="V1803"/>
      <c r="W1803"/>
      <c r="X1803"/>
      <c r="Y1803"/>
      <c r="Z1803"/>
    </row>
    <row r="1804" spans="20:26">
      <c r="T1804"/>
      <c r="U1804"/>
      <c r="V1804"/>
      <c r="W1804"/>
      <c r="X1804"/>
      <c r="Y1804"/>
      <c r="Z1804"/>
    </row>
    <row r="1805" spans="20:26">
      <c r="T1805"/>
      <c r="U1805"/>
      <c r="V1805"/>
      <c r="W1805"/>
      <c r="X1805"/>
      <c r="Y1805"/>
      <c r="Z1805"/>
    </row>
    <row r="1806" spans="20:26">
      <c r="T1806"/>
      <c r="U1806"/>
      <c r="V1806"/>
      <c r="W1806"/>
      <c r="X1806"/>
      <c r="Y1806"/>
      <c r="Z1806"/>
    </row>
    <row r="1807" spans="20:26">
      <c r="T1807"/>
      <c r="U1807"/>
      <c r="V1807"/>
      <c r="W1807"/>
      <c r="X1807"/>
      <c r="Y1807"/>
      <c r="Z1807"/>
    </row>
    <row r="1808" spans="20:26">
      <c r="T1808"/>
      <c r="U1808"/>
      <c r="V1808"/>
      <c r="W1808"/>
      <c r="X1808"/>
      <c r="Y1808"/>
      <c r="Z1808"/>
    </row>
    <row r="1809" spans="20:26">
      <c r="T1809"/>
      <c r="U1809"/>
      <c r="V1809"/>
      <c r="W1809"/>
      <c r="X1809"/>
      <c r="Y1809"/>
      <c r="Z1809"/>
    </row>
    <row r="1810" spans="20:26">
      <c r="T1810"/>
      <c r="U1810"/>
      <c r="V1810"/>
      <c r="W1810"/>
      <c r="X1810"/>
      <c r="Y1810"/>
      <c r="Z1810"/>
    </row>
    <row r="1811" spans="20:26">
      <c r="T1811"/>
      <c r="U1811"/>
      <c r="V1811"/>
      <c r="W1811"/>
      <c r="X1811"/>
      <c r="Y1811"/>
      <c r="Z1811"/>
    </row>
    <row r="1812" spans="20:26">
      <c r="T1812"/>
      <c r="U1812"/>
      <c r="V1812"/>
      <c r="W1812"/>
      <c r="X1812"/>
      <c r="Y1812"/>
      <c r="Z1812"/>
    </row>
    <row r="1813" spans="20:26">
      <c r="T1813"/>
      <c r="U1813"/>
      <c r="V1813"/>
      <c r="W1813"/>
      <c r="X1813"/>
      <c r="Y1813"/>
      <c r="Z1813"/>
    </row>
    <row r="1814" spans="20:26">
      <c r="T1814"/>
      <c r="U1814"/>
      <c r="V1814"/>
      <c r="W1814"/>
      <c r="X1814"/>
      <c r="Y1814"/>
      <c r="Z1814"/>
    </row>
    <row r="1815" spans="20:26">
      <c r="T1815"/>
      <c r="U1815"/>
      <c r="V1815"/>
      <c r="W1815"/>
      <c r="X1815"/>
      <c r="Y1815"/>
      <c r="Z1815"/>
    </row>
    <row r="1816" spans="20:26">
      <c r="T1816"/>
      <c r="U1816"/>
      <c r="V1816"/>
      <c r="W1816"/>
      <c r="X1816"/>
      <c r="Y1816"/>
      <c r="Z1816"/>
    </row>
    <row r="1817" spans="20:26">
      <c r="T1817"/>
      <c r="U1817"/>
      <c r="V1817"/>
      <c r="W1817"/>
      <c r="X1817"/>
      <c r="Y1817"/>
      <c r="Z1817"/>
    </row>
    <row r="1818" spans="20:26">
      <c r="T1818"/>
      <c r="U1818"/>
      <c r="V1818"/>
      <c r="W1818"/>
      <c r="X1818"/>
      <c r="Y1818"/>
      <c r="Z1818"/>
    </row>
    <row r="1819" spans="20:26">
      <c r="T1819"/>
      <c r="U1819"/>
      <c r="V1819"/>
      <c r="W1819"/>
      <c r="X1819"/>
      <c r="Y1819"/>
      <c r="Z1819"/>
    </row>
    <row r="1820" spans="20:26">
      <c r="T1820"/>
      <c r="U1820"/>
      <c r="V1820"/>
      <c r="W1820"/>
      <c r="X1820"/>
      <c r="Y1820"/>
      <c r="Z1820"/>
    </row>
    <row r="1821" spans="20:26">
      <c r="T1821"/>
      <c r="U1821"/>
      <c r="V1821"/>
      <c r="W1821"/>
      <c r="X1821"/>
      <c r="Y1821"/>
      <c r="Z1821"/>
    </row>
    <row r="1822" spans="20:26">
      <c r="T1822"/>
      <c r="U1822"/>
      <c r="V1822"/>
      <c r="W1822"/>
      <c r="X1822"/>
      <c r="Y1822"/>
      <c r="Z1822"/>
    </row>
    <row r="1823" spans="20:26">
      <c r="T1823"/>
      <c r="U1823"/>
      <c r="V1823"/>
      <c r="W1823"/>
      <c r="X1823"/>
      <c r="Y1823"/>
      <c r="Z1823"/>
    </row>
    <row r="1824" spans="20:26">
      <c r="T1824"/>
      <c r="U1824"/>
      <c r="V1824"/>
      <c r="W1824"/>
      <c r="X1824"/>
      <c r="Y1824"/>
      <c r="Z1824"/>
    </row>
    <row r="1825" spans="20:26">
      <c r="T1825"/>
      <c r="U1825"/>
      <c r="V1825"/>
      <c r="W1825"/>
      <c r="X1825"/>
      <c r="Y1825"/>
      <c r="Z1825"/>
    </row>
    <row r="1826" spans="20:26">
      <c r="T1826"/>
      <c r="U1826"/>
      <c r="V1826"/>
      <c r="W1826"/>
      <c r="X1826"/>
      <c r="Y1826"/>
      <c r="Z1826"/>
    </row>
    <row r="1827" spans="20:26">
      <c r="T1827"/>
      <c r="U1827"/>
      <c r="V1827"/>
      <c r="W1827"/>
      <c r="X1827"/>
      <c r="Y1827"/>
      <c r="Z1827"/>
    </row>
    <row r="1828" spans="20:26">
      <c r="T1828"/>
      <c r="U1828"/>
      <c r="V1828"/>
      <c r="W1828"/>
      <c r="X1828"/>
      <c r="Y1828"/>
      <c r="Z1828"/>
    </row>
    <row r="1829" spans="20:26">
      <c r="T1829"/>
      <c r="U1829"/>
      <c r="V1829"/>
      <c r="W1829"/>
      <c r="X1829"/>
      <c r="Y1829"/>
      <c r="Z1829"/>
    </row>
    <row r="1830" spans="20:26">
      <c r="T1830"/>
      <c r="U1830"/>
      <c r="V1830"/>
      <c r="W1830"/>
      <c r="X1830"/>
      <c r="Y1830"/>
      <c r="Z1830"/>
    </row>
    <row r="1831" spans="20:26">
      <c r="T1831"/>
      <c r="U1831"/>
      <c r="V1831"/>
      <c r="W1831"/>
      <c r="X1831"/>
      <c r="Y1831"/>
      <c r="Z1831"/>
    </row>
    <row r="1832" spans="20:26">
      <c r="T1832"/>
      <c r="U1832"/>
      <c r="V1832"/>
      <c r="W1832"/>
      <c r="X1832"/>
      <c r="Y1832"/>
      <c r="Z1832"/>
    </row>
    <row r="1833" spans="20:26">
      <c r="T1833"/>
      <c r="U1833"/>
      <c r="V1833"/>
      <c r="W1833"/>
      <c r="X1833"/>
      <c r="Y1833"/>
      <c r="Z1833"/>
    </row>
    <row r="1834" spans="20:26">
      <c r="T1834"/>
      <c r="U1834"/>
      <c r="V1834"/>
      <c r="W1834"/>
      <c r="X1834"/>
      <c r="Y1834"/>
      <c r="Z1834"/>
    </row>
    <row r="1835" spans="20:26">
      <c r="T1835"/>
      <c r="U1835"/>
      <c r="V1835"/>
      <c r="W1835"/>
      <c r="X1835"/>
      <c r="Y1835"/>
      <c r="Z1835"/>
    </row>
    <row r="1836" spans="20:26">
      <c r="T1836"/>
      <c r="U1836"/>
      <c r="V1836"/>
      <c r="W1836"/>
      <c r="X1836"/>
      <c r="Y1836"/>
      <c r="Z1836"/>
    </row>
    <row r="1837" spans="20:26">
      <c r="T1837"/>
      <c r="U1837"/>
      <c r="V1837"/>
      <c r="W1837"/>
      <c r="X1837"/>
      <c r="Y1837"/>
      <c r="Z1837"/>
    </row>
    <row r="1838" spans="20:26">
      <c r="T1838"/>
      <c r="U1838"/>
      <c r="V1838"/>
      <c r="W1838"/>
      <c r="X1838"/>
      <c r="Y1838"/>
      <c r="Z1838"/>
    </row>
    <row r="1839" spans="20:26">
      <c r="T1839"/>
      <c r="U1839"/>
      <c r="V1839"/>
      <c r="W1839"/>
      <c r="X1839"/>
      <c r="Y1839"/>
      <c r="Z1839"/>
    </row>
    <row r="1840" spans="20:26">
      <c r="T1840"/>
      <c r="U1840"/>
      <c r="V1840"/>
      <c r="W1840"/>
      <c r="X1840"/>
      <c r="Y1840"/>
      <c r="Z1840"/>
    </row>
    <row r="1841" spans="20:26">
      <c r="T1841"/>
      <c r="U1841"/>
      <c r="V1841"/>
      <c r="W1841"/>
      <c r="X1841"/>
      <c r="Y1841"/>
      <c r="Z1841"/>
    </row>
    <row r="1842" spans="20:26">
      <c r="T1842"/>
      <c r="U1842"/>
      <c r="V1842"/>
      <c r="W1842"/>
      <c r="X1842"/>
      <c r="Y1842"/>
      <c r="Z1842"/>
    </row>
    <row r="1843" spans="20:26">
      <c r="T1843"/>
      <c r="U1843"/>
      <c r="V1843"/>
      <c r="W1843"/>
      <c r="X1843"/>
      <c r="Y1843"/>
      <c r="Z1843"/>
    </row>
    <row r="1844" spans="20:26">
      <c r="T1844"/>
      <c r="U1844"/>
      <c r="V1844"/>
      <c r="W1844"/>
      <c r="X1844"/>
      <c r="Y1844"/>
      <c r="Z1844"/>
    </row>
    <row r="1845" spans="20:26">
      <c r="T1845"/>
      <c r="U1845"/>
      <c r="V1845"/>
      <c r="W1845"/>
      <c r="X1845"/>
      <c r="Y1845"/>
      <c r="Z1845"/>
    </row>
    <row r="1846" spans="20:26">
      <c r="T1846"/>
      <c r="U1846"/>
      <c r="V1846"/>
      <c r="W1846"/>
      <c r="X1846"/>
      <c r="Y1846"/>
      <c r="Z1846"/>
    </row>
    <row r="1847" spans="20:26">
      <c r="T1847"/>
      <c r="U1847"/>
      <c r="V1847"/>
      <c r="W1847"/>
      <c r="X1847"/>
      <c r="Y1847"/>
      <c r="Z1847"/>
    </row>
    <row r="1848" spans="20:26">
      <c r="T1848"/>
      <c r="U1848"/>
      <c r="V1848"/>
      <c r="W1848"/>
      <c r="X1848"/>
      <c r="Y1848"/>
      <c r="Z1848"/>
    </row>
    <row r="1849" spans="20:26">
      <c r="T1849"/>
      <c r="U1849"/>
      <c r="V1849"/>
      <c r="W1849"/>
      <c r="X1849"/>
      <c r="Y1849"/>
      <c r="Z1849"/>
    </row>
    <row r="1850" spans="20:26">
      <c r="T1850"/>
      <c r="U1850"/>
      <c r="V1850"/>
      <c r="W1850"/>
      <c r="X1850"/>
      <c r="Y1850"/>
      <c r="Z1850"/>
    </row>
    <row r="1851" spans="20:26">
      <c r="T1851"/>
      <c r="U1851"/>
      <c r="V1851"/>
      <c r="W1851"/>
      <c r="X1851"/>
      <c r="Y1851"/>
      <c r="Z1851"/>
    </row>
    <row r="1852" spans="20:26">
      <c r="T1852"/>
      <c r="U1852"/>
      <c r="V1852"/>
      <c r="W1852"/>
      <c r="X1852"/>
      <c r="Y1852"/>
      <c r="Z1852"/>
    </row>
    <row r="1853" spans="20:26">
      <c r="T1853"/>
      <c r="U1853"/>
      <c r="V1853"/>
      <c r="W1853"/>
      <c r="X1853"/>
      <c r="Y1853"/>
      <c r="Z1853"/>
    </row>
    <row r="1854" spans="20:26">
      <c r="T1854"/>
      <c r="U1854"/>
      <c r="V1854"/>
      <c r="W1854"/>
      <c r="X1854"/>
      <c r="Y1854"/>
      <c r="Z1854"/>
    </row>
    <row r="1855" spans="20:26">
      <c r="T1855"/>
      <c r="U1855"/>
      <c r="V1855"/>
      <c r="W1855"/>
      <c r="X1855"/>
      <c r="Y1855"/>
      <c r="Z1855"/>
    </row>
    <row r="1856" spans="20:26">
      <c r="T1856"/>
      <c r="U1856"/>
      <c r="V1856"/>
      <c r="W1856"/>
      <c r="X1856"/>
      <c r="Y1856"/>
      <c r="Z1856"/>
    </row>
    <row r="1857" spans="20:26">
      <c r="T1857"/>
      <c r="U1857"/>
      <c r="V1857"/>
      <c r="W1857"/>
      <c r="X1857"/>
      <c r="Y1857"/>
      <c r="Z1857"/>
    </row>
    <row r="1858" spans="20:26">
      <c r="T1858"/>
      <c r="U1858"/>
      <c r="V1858"/>
      <c r="W1858"/>
      <c r="X1858"/>
      <c r="Y1858"/>
      <c r="Z1858"/>
    </row>
    <row r="1859" spans="20:26">
      <c r="T1859"/>
      <c r="U1859"/>
      <c r="V1859"/>
      <c r="W1859"/>
      <c r="X1859"/>
      <c r="Y1859"/>
      <c r="Z1859"/>
    </row>
    <row r="1860" spans="20:26">
      <c r="T1860"/>
      <c r="U1860"/>
      <c r="V1860"/>
      <c r="W1860"/>
      <c r="X1860"/>
      <c r="Y1860"/>
      <c r="Z1860"/>
    </row>
    <row r="1861" spans="20:26">
      <c r="T1861"/>
      <c r="U1861"/>
      <c r="V1861"/>
      <c r="W1861"/>
      <c r="X1861"/>
      <c r="Y1861"/>
      <c r="Z1861"/>
    </row>
    <row r="1862" spans="20:26">
      <c r="T1862"/>
      <c r="U1862"/>
      <c r="V1862"/>
      <c r="W1862"/>
      <c r="X1862"/>
      <c r="Y1862"/>
      <c r="Z1862"/>
    </row>
    <row r="1863" spans="20:26">
      <c r="T1863"/>
      <c r="U1863"/>
      <c r="V1863"/>
      <c r="W1863"/>
      <c r="X1863"/>
      <c r="Y1863"/>
      <c r="Z1863"/>
    </row>
    <row r="1864" spans="20:26">
      <c r="T1864"/>
      <c r="U1864"/>
      <c r="V1864"/>
      <c r="W1864"/>
      <c r="X1864"/>
      <c r="Y1864"/>
      <c r="Z1864"/>
    </row>
    <row r="1865" spans="20:26">
      <c r="T1865"/>
      <c r="U1865"/>
      <c r="V1865"/>
      <c r="W1865"/>
      <c r="X1865"/>
      <c r="Y1865"/>
      <c r="Z1865"/>
    </row>
    <row r="1866" spans="20:26">
      <c r="T1866"/>
      <c r="U1866"/>
      <c r="V1866"/>
      <c r="W1866"/>
      <c r="X1866"/>
      <c r="Y1866"/>
      <c r="Z1866"/>
    </row>
    <row r="1867" spans="20:26">
      <c r="T1867"/>
      <c r="U1867"/>
      <c r="V1867"/>
      <c r="W1867"/>
      <c r="X1867"/>
      <c r="Y1867"/>
      <c r="Z1867"/>
    </row>
    <row r="1868" spans="20:26">
      <c r="T1868"/>
      <c r="U1868"/>
      <c r="V1868"/>
      <c r="W1868"/>
      <c r="X1868"/>
      <c r="Y1868"/>
      <c r="Z1868"/>
    </row>
    <row r="1869" spans="20:26">
      <c r="T1869"/>
      <c r="U1869"/>
      <c r="V1869"/>
      <c r="W1869"/>
      <c r="X1869"/>
      <c r="Y1869"/>
      <c r="Z1869"/>
    </row>
    <row r="1870" spans="20:26">
      <c r="T1870"/>
      <c r="U1870"/>
      <c r="V1870"/>
      <c r="W1870"/>
      <c r="X1870"/>
      <c r="Y1870"/>
      <c r="Z1870"/>
    </row>
    <row r="1871" spans="20:26">
      <c r="T1871"/>
      <c r="U1871"/>
      <c r="V1871"/>
      <c r="W1871"/>
      <c r="X1871"/>
      <c r="Y1871"/>
      <c r="Z1871"/>
    </row>
    <row r="1872" spans="20:26">
      <c r="T1872"/>
      <c r="U1872"/>
      <c r="V1872"/>
      <c r="W1872"/>
      <c r="X1872"/>
      <c r="Y1872"/>
      <c r="Z1872"/>
    </row>
    <row r="1873" spans="20:26">
      <c r="T1873"/>
      <c r="U1873"/>
      <c r="V1873"/>
      <c r="W1873"/>
      <c r="X1873"/>
      <c r="Y1873"/>
      <c r="Z1873"/>
    </row>
    <row r="1874" spans="20:26">
      <c r="T1874"/>
      <c r="U1874"/>
      <c r="V1874"/>
      <c r="W1874"/>
      <c r="X1874"/>
      <c r="Y1874"/>
      <c r="Z1874"/>
    </row>
    <row r="1875" spans="20:26">
      <c r="T1875"/>
      <c r="U1875"/>
      <c r="V1875"/>
      <c r="W1875"/>
      <c r="X1875"/>
      <c r="Y1875"/>
      <c r="Z1875"/>
    </row>
    <row r="1876" spans="20:26">
      <c r="T1876"/>
      <c r="U1876"/>
      <c r="V1876"/>
      <c r="W1876"/>
      <c r="X1876"/>
      <c r="Y1876"/>
      <c r="Z1876"/>
    </row>
    <row r="1877" spans="20:26">
      <c r="T1877"/>
      <c r="U1877"/>
      <c r="V1877"/>
      <c r="W1877"/>
      <c r="X1877"/>
      <c r="Y1877"/>
      <c r="Z1877"/>
    </row>
    <row r="1878" spans="20:26">
      <c r="T1878"/>
      <c r="U1878"/>
      <c r="V1878"/>
      <c r="W1878"/>
      <c r="X1878"/>
      <c r="Y1878"/>
      <c r="Z1878"/>
    </row>
    <row r="1879" spans="20:26">
      <c r="T1879"/>
      <c r="U1879"/>
      <c r="V1879"/>
      <c r="W1879"/>
      <c r="X1879"/>
      <c r="Y1879"/>
      <c r="Z1879"/>
    </row>
    <row r="1880" spans="20:26">
      <c r="T1880"/>
      <c r="U1880"/>
      <c r="V1880"/>
      <c r="W1880"/>
      <c r="X1880"/>
      <c r="Y1880"/>
      <c r="Z1880"/>
    </row>
    <row r="1881" spans="20:26">
      <c r="T1881"/>
      <c r="U1881"/>
      <c r="V1881"/>
      <c r="W1881"/>
      <c r="X1881"/>
      <c r="Y1881"/>
      <c r="Z1881"/>
    </row>
    <row r="1882" spans="20:26">
      <c r="T1882"/>
      <c r="U1882"/>
      <c r="V1882"/>
      <c r="W1882"/>
      <c r="X1882"/>
      <c r="Y1882"/>
      <c r="Z1882"/>
    </row>
    <row r="1883" spans="20:26">
      <c r="T1883"/>
      <c r="U1883"/>
      <c r="V1883"/>
      <c r="W1883"/>
      <c r="X1883"/>
      <c r="Y1883"/>
      <c r="Z1883"/>
    </row>
    <row r="1884" spans="20:26">
      <c r="T1884"/>
      <c r="U1884"/>
      <c r="V1884"/>
      <c r="W1884"/>
      <c r="X1884"/>
      <c r="Y1884"/>
      <c r="Z1884"/>
    </row>
    <row r="1885" spans="20:26">
      <c r="T1885"/>
      <c r="U1885"/>
      <c r="V1885"/>
      <c r="W1885"/>
      <c r="X1885"/>
      <c r="Y1885"/>
      <c r="Z1885"/>
    </row>
    <row r="1886" spans="20:26">
      <c r="T1886"/>
      <c r="U1886"/>
      <c r="V1886"/>
      <c r="W1886"/>
      <c r="X1886"/>
      <c r="Y1886"/>
      <c r="Z1886"/>
    </row>
    <row r="1887" spans="20:26">
      <c r="T1887"/>
      <c r="U1887"/>
      <c r="V1887"/>
      <c r="W1887"/>
      <c r="X1887"/>
      <c r="Y1887"/>
      <c r="Z1887"/>
    </row>
    <row r="1888" spans="20:26">
      <c r="T1888"/>
      <c r="U1888"/>
      <c r="V1888"/>
      <c r="W1888"/>
      <c r="X1888"/>
      <c r="Y1888"/>
      <c r="Z1888"/>
    </row>
    <row r="1889" spans="20:26">
      <c r="T1889"/>
      <c r="U1889"/>
      <c r="V1889"/>
      <c r="W1889"/>
      <c r="X1889"/>
      <c r="Y1889"/>
      <c r="Z1889"/>
    </row>
    <row r="1890" spans="20:26">
      <c r="T1890"/>
      <c r="U1890"/>
      <c r="V1890"/>
      <c r="W1890"/>
      <c r="X1890"/>
      <c r="Y1890"/>
      <c r="Z1890"/>
    </row>
    <row r="1891" spans="20:26">
      <c r="T1891"/>
      <c r="U1891"/>
      <c r="V1891"/>
      <c r="W1891"/>
      <c r="X1891"/>
      <c r="Y1891"/>
      <c r="Z1891"/>
    </row>
    <row r="1892" spans="20:26">
      <c r="T1892"/>
      <c r="U1892"/>
      <c r="V1892"/>
      <c r="W1892"/>
      <c r="X1892"/>
      <c r="Y1892"/>
      <c r="Z1892"/>
    </row>
    <row r="1893" spans="20:26">
      <c r="T1893"/>
      <c r="U1893"/>
      <c r="V1893"/>
      <c r="W1893"/>
      <c r="X1893"/>
      <c r="Y1893"/>
      <c r="Z1893"/>
    </row>
    <row r="1894" spans="20:26">
      <c r="T1894"/>
      <c r="U1894"/>
      <c r="V1894"/>
      <c r="W1894"/>
      <c r="X1894"/>
      <c r="Y1894"/>
      <c r="Z1894"/>
    </row>
    <row r="1895" spans="20:26">
      <c r="T1895"/>
      <c r="U1895"/>
      <c r="V1895"/>
      <c r="W1895"/>
      <c r="X1895"/>
      <c r="Y1895"/>
      <c r="Z1895"/>
    </row>
    <row r="1896" spans="20:26">
      <c r="T1896"/>
      <c r="U1896"/>
      <c r="V1896"/>
      <c r="W1896"/>
      <c r="X1896"/>
      <c r="Y1896"/>
      <c r="Z1896"/>
    </row>
    <row r="1897" spans="20:26">
      <c r="T1897"/>
      <c r="U1897"/>
      <c r="V1897"/>
      <c r="W1897"/>
      <c r="X1897"/>
      <c r="Y1897"/>
      <c r="Z1897"/>
    </row>
    <row r="1898" spans="20:26">
      <c r="T1898"/>
      <c r="U1898"/>
      <c r="V1898"/>
      <c r="W1898"/>
      <c r="X1898"/>
      <c r="Y1898"/>
      <c r="Z1898"/>
    </row>
    <row r="1899" spans="20:26">
      <c r="T1899"/>
      <c r="U1899"/>
      <c r="V1899"/>
      <c r="W1899"/>
      <c r="X1899"/>
      <c r="Y1899"/>
      <c r="Z1899"/>
    </row>
    <row r="1900" spans="20:26">
      <c r="T1900"/>
      <c r="U1900"/>
      <c r="V1900"/>
      <c r="W1900"/>
      <c r="X1900"/>
      <c r="Y1900"/>
      <c r="Z1900"/>
    </row>
    <row r="1901" spans="20:26">
      <c r="T1901"/>
      <c r="U1901"/>
      <c r="V1901"/>
      <c r="W1901"/>
      <c r="X1901"/>
      <c r="Y1901"/>
      <c r="Z1901"/>
    </row>
    <row r="1902" spans="20:26">
      <c r="T1902"/>
      <c r="U1902"/>
      <c r="V1902"/>
      <c r="W1902"/>
      <c r="X1902"/>
      <c r="Y1902"/>
      <c r="Z1902"/>
    </row>
    <row r="1903" spans="20:26">
      <c r="T1903"/>
      <c r="U1903"/>
      <c r="V1903"/>
      <c r="W1903"/>
      <c r="X1903"/>
      <c r="Y1903"/>
      <c r="Z1903"/>
    </row>
    <row r="1904" spans="20:26">
      <c r="T1904"/>
      <c r="U1904"/>
      <c r="V1904"/>
      <c r="W1904"/>
      <c r="X1904"/>
      <c r="Y1904"/>
      <c r="Z1904"/>
    </row>
    <row r="1905" spans="20:26">
      <c r="T1905"/>
      <c r="U1905"/>
      <c r="V1905"/>
      <c r="W1905"/>
      <c r="X1905"/>
      <c r="Y1905"/>
      <c r="Z1905"/>
    </row>
    <row r="1906" spans="20:26">
      <c r="T1906"/>
      <c r="U1906"/>
      <c r="V1906"/>
      <c r="W1906"/>
      <c r="X1906"/>
      <c r="Y1906"/>
      <c r="Z1906"/>
    </row>
    <row r="1907" spans="20:26">
      <c r="T1907"/>
      <c r="U1907"/>
      <c r="V1907"/>
      <c r="W1907"/>
      <c r="X1907"/>
      <c r="Y1907"/>
      <c r="Z1907"/>
    </row>
    <row r="1908" spans="20:26">
      <c r="T1908"/>
      <c r="U1908"/>
      <c r="V1908"/>
      <c r="W1908"/>
      <c r="X1908"/>
      <c r="Y1908"/>
      <c r="Z1908"/>
    </row>
    <row r="1909" spans="20:26">
      <c r="T1909"/>
      <c r="U1909"/>
      <c r="V1909"/>
      <c r="W1909"/>
      <c r="X1909"/>
      <c r="Y1909"/>
      <c r="Z1909"/>
    </row>
    <row r="1910" spans="20:26">
      <c r="T1910"/>
      <c r="U1910"/>
      <c r="V1910"/>
      <c r="W1910"/>
      <c r="X1910"/>
      <c r="Y1910"/>
      <c r="Z1910"/>
    </row>
    <row r="1911" spans="20:26">
      <c r="T1911"/>
      <c r="U1911"/>
      <c r="V1911"/>
      <c r="W1911"/>
      <c r="X1911"/>
      <c r="Y1911"/>
      <c r="Z1911"/>
    </row>
    <row r="1912" spans="20:26">
      <c r="T1912"/>
      <c r="U1912"/>
      <c r="V1912"/>
      <c r="W1912"/>
      <c r="X1912"/>
      <c r="Y1912"/>
      <c r="Z1912"/>
    </row>
    <row r="1913" spans="20:26">
      <c r="T1913"/>
      <c r="U1913"/>
      <c r="V1913"/>
      <c r="W1913"/>
      <c r="X1913"/>
      <c r="Y1913"/>
      <c r="Z1913"/>
    </row>
    <row r="1914" spans="20:26">
      <c r="T1914"/>
      <c r="U1914"/>
      <c r="V1914"/>
      <c r="W1914"/>
      <c r="X1914"/>
      <c r="Y1914"/>
      <c r="Z1914"/>
    </row>
    <row r="1915" spans="20:26">
      <c r="T1915"/>
      <c r="U1915"/>
      <c r="V1915"/>
      <c r="W1915"/>
      <c r="X1915"/>
      <c r="Y1915"/>
      <c r="Z1915"/>
    </row>
    <row r="1916" spans="20:26">
      <c r="T1916"/>
      <c r="U1916"/>
      <c r="V1916"/>
      <c r="W1916"/>
      <c r="X1916"/>
      <c r="Y1916"/>
      <c r="Z1916"/>
    </row>
    <row r="1917" spans="20:26">
      <c r="T1917"/>
      <c r="U1917"/>
      <c r="V1917"/>
      <c r="W1917"/>
      <c r="X1917"/>
      <c r="Y1917"/>
      <c r="Z1917"/>
    </row>
    <row r="1918" spans="20:26">
      <c r="T1918"/>
      <c r="U1918"/>
      <c r="V1918"/>
      <c r="W1918"/>
      <c r="X1918"/>
      <c r="Y1918"/>
      <c r="Z1918"/>
    </row>
    <row r="1919" spans="20:26">
      <c r="T1919"/>
      <c r="U1919"/>
      <c r="V1919"/>
      <c r="W1919"/>
      <c r="X1919"/>
      <c r="Y1919"/>
      <c r="Z1919"/>
    </row>
    <row r="1920" spans="20:26">
      <c r="T1920"/>
      <c r="U1920"/>
      <c r="V1920"/>
      <c r="W1920"/>
      <c r="X1920"/>
      <c r="Y1920"/>
      <c r="Z1920"/>
    </row>
    <row r="1921" spans="20:26">
      <c r="T1921"/>
      <c r="U1921"/>
      <c r="V1921"/>
      <c r="W1921"/>
      <c r="X1921"/>
      <c r="Y1921"/>
      <c r="Z1921"/>
    </row>
    <row r="1922" spans="20:26">
      <c r="T1922"/>
      <c r="U1922"/>
      <c r="V1922"/>
      <c r="W1922"/>
      <c r="X1922"/>
      <c r="Y1922"/>
      <c r="Z1922"/>
    </row>
    <row r="1923" spans="20:26">
      <c r="T1923"/>
      <c r="U1923"/>
      <c r="V1923"/>
      <c r="W1923"/>
      <c r="X1923"/>
      <c r="Y1923"/>
      <c r="Z1923"/>
    </row>
    <row r="1924" spans="20:26">
      <c r="T1924"/>
      <c r="U1924"/>
      <c r="V1924"/>
      <c r="W1924"/>
      <c r="X1924"/>
      <c r="Y1924"/>
      <c r="Z1924"/>
    </row>
    <row r="1925" spans="20:26">
      <c r="T1925"/>
      <c r="U1925"/>
      <c r="V1925"/>
      <c r="W1925"/>
      <c r="X1925"/>
      <c r="Y1925"/>
      <c r="Z1925"/>
    </row>
    <row r="1926" spans="20:26">
      <c r="T1926"/>
      <c r="U1926"/>
      <c r="V1926"/>
      <c r="W1926"/>
      <c r="X1926"/>
      <c r="Y1926"/>
      <c r="Z1926"/>
    </row>
    <row r="1927" spans="20:26">
      <c r="T1927"/>
      <c r="U1927"/>
      <c r="V1927"/>
      <c r="W1927"/>
      <c r="X1927"/>
      <c r="Y1927"/>
      <c r="Z1927"/>
    </row>
    <row r="1928" spans="20:26">
      <c r="T1928"/>
      <c r="U1928"/>
      <c r="V1928"/>
      <c r="W1928"/>
      <c r="X1928"/>
      <c r="Y1928"/>
      <c r="Z1928"/>
    </row>
    <row r="1929" spans="20:26">
      <c r="T1929"/>
      <c r="U1929"/>
      <c r="V1929"/>
      <c r="W1929"/>
      <c r="X1929"/>
      <c r="Y1929"/>
      <c r="Z1929"/>
    </row>
    <row r="1930" spans="20:26">
      <c r="T1930"/>
      <c r="U1930"/>
      <c r="V1930"/>
      <c r="W1930"/>
      <c r="X1930"/>
      <c r="Y1930"/>
      <c r="Z1930"/>
    </row>
    <row r="1931" spans="20:26">
      <c r="T1931"/>
      <c r="U1931"/>
      <c r="V1931"/>
      <c r="W1931"/>
      <c r="X1931"/>
      <c r="Y1931"/>
      <c r="Z1931"/>
    </row>
    <row r="1932" spans="20:26">
      <c r="T1932"/>
      <c r="U1932"/>
      <c r="V1932"/>
      <c r="W1932"/>
      <c r="X1932"/>
      <c r="Y1932"/>
      <c r="Z1932"/>
    </row>
    <row r="1933" spans="20:26">
      <c r="T1933"/>
      <c r="U1933"/>
      <c r="V1933"/>
      <c r="W1933"/>
      <c r="X1933"/>
      <c r="Y1933"/>
      <c r="Z1933"/>
    </row>
    <row r="1934" spans="20:26">
      <c r="T1934"/>
      <c r="U1934"/>
      <c r="V1934"/>
      <c r="W1934"/>
      <c r="X1934"/>
      <c r="Y1934"/>
      <c r="Z1934"/>
    </row>
    <row r="1935" spans="20:26">
      <c r="T1935"/>
      <c r="U1935"/>
      <c r="V1935"/>
      <c r="W1935"/>
      <c r="X1935"/>
      <c r="Y1935"/>
      <c r="Z1935"/>
    </row>
    <row r="1936" spans="20:26">
      <c r="T1936"/>
      <c r="U1936"/>
      <c r="V1936"/>
      <c r="W1936"/>
      <c r="X1936"/>
      <c r="Y1936"/>
      <c r="Z1936"/>
    </row>
    <row r="1937" spans="20:26">
      <c r="T1937"/>
      <c r="U1937"/>
      <c r="V1937"/>
      <c r="W1937"/>
      <c r="X1937"/>
      <c r="Y1937"/>
      <c r="Z1937"/>
    </row>
    <row r="1938" spans="20:26">
      <c r="T1938"/>
      <c r="U1938"/>
      <c r="V1938"/>
      <c r="W1938"/>
      <c r="X1938"/>
      <c r="Y1938"/>
      <c r="Z1938"/>
    </row>
    <row r="1939" spans="20:26">
      <c r="T1939"/>
      <c r="U1939"/>
      <c r="V1939"/>
      <c r="W1939"/>
      <c r="X1939"/>
      <c r="Y1939"/>
      <c r="Z1939"/>
    </row>
    <row r="1940" spans="20:26">
      <c r="T1940"/>
      <c r="U1940"/>
      <c r="V1940"/>
      <c r="W1940"/>
      <c r="X1940"/>
      <c r="Y1940"/>
      <c r="Z1940"/>
    </row>
    <row r="1941" spans="20:26">
      <c r="T1941"/>
      <c r="U1941"/>
      <c r="V1941"/>
      <c r="W1941"/>
      <c r="X1941"/>
      <c r="Y1941"/>
      <c r="Z1941"/>
    </row>
    <row r="1942" spans="20:26">
      <c r="T1942"/>
      <c r="U1942"/>
      <c r="V1942"/>
      <c r="W1942"/>
      <c r="X1942"/>
      <c r="Y1942"/>
      <c r="Z1942"/>
    </row>
    <row r="1943" spans="20:26">
      <c r="T1943"/>
      <c r="U1943"/>
      <c r="V1943"/>
      <c r="W1943"/>
      <c r="X1943"/>
      <c r="Y1943"/>
      <c r="Z1943"/>
    </row>
    <row r="1944" spans="20:26">
      <c r="T1944"/>
      <c r="U1944"/>
      <c r="V1944"/>
      <c r="W1944"/>
      <c r="X1944"/>
      <c r="Y1944"/>
      <c r="Z1944"/>
    </row>
    <row r="1945" spans="20:26">
      <c r="T1945"/>
      <c r="U1945"/>
      <c r="V1945"/>
      <c r="W1945"/>
      <c r="X1945"/>
      <c r="Y1945"/>
      <c r="Z1945"/>
    </row>
    <row r="1946" spans="20:26">
      <c r="T1946"/>
      <c r="U1946"/>
      <c r="V1946"/>
      <c r="W1946"/>
      <c r="X1946"/>
      <c r="Y1946"/>
      <c r="Z1946"/>
    </row>
    <row r="1947" spans="20:26">
      <c r="T1947"/>
      <c r="U1947"/>
      <c r="V1947"/>
      <c r="W1947"/>
      <c r="X1947"/>
      <c r="Y1947"/>
      <c r="Z1947"/>
    </row>
    <row r="1948" spans="20:26">
      <c r="T1948"/>
      <c r="U1948"/>
      <c r="V1948"/>
      <c r="W1948"/>
      <c r="X1948"/>
      <c r="Y1948"/>
      <c r="Z1948"/>
    </row>
    <row r="1949" spans="20:26">
      <c r="T1949"/>
      <c r="U1949"/>
      <c r="V1949"/>
      <c r="W1949"/>
      <c r="X1949"/>
      <c r="Y1949"/>
      <c r="Z1949"/>
    </row>
    <row r="1950" spans="20:26">
      <c r="T1950"/>
      <c r="U1950"/>
      <c r="V1950"/>
      <c r="W1950"/>
      <c r="X1950"/>
      <c r="Y1950"/>
      <c r="Z1950"/>
    </row>
    <row r="1951" spans="20:26">
      <c r="T1951"/>
      <c r="U1951"/>
      <c r="V1951"/>
      <c r="W1951"/>
      <c r="X1951"/>
      <c r="Y1951"/>
      <c r="Z1951"/>
    </row>
    <row r="1952" spans="20:26">
      <c r="T1952"/>
      <c r="U1952"/>
      <c r="V1952"/>
      <c r="W1952"/>
      <c r="X1952"/>
      <c r="Y1952"/>
      <c r="Z1952"/>
    </row>
    <row r="1953" spans="20:26">
      <c r="T1953"/>
      <c r="U1953"/>
      <c r="V1953"/>
      <c r="W1953"/>
      <c r="X1953"/>
      <c r="Y1953"/>
      <c r="Z1953"/>
    </row>
    <row r="1954" spans="20:26">
      <c r="T1954"/>
      <c r="U1954"/>
      <c r="V1954"/>
      <c r="W1954"/>
      <c r="X1954"/>
      <c r="Y1954"/>
      <c r="Z1954"/>
    </row>
    <row r="1955" spans="20:26">
      <c r="T1955"/>
      <c r="U1955"/>
      <c r="V1955"/>
      <c r="W1955"/>
      <c r="X1955"/>
      <c r="Y1955"/>
      <c r="Z1955"/>
    </row>
    <row r="1956" spans="20:26">
      <c r="T1956"/>
      <c r="U1956"/>
      <c r="V1956"/>
      <c r="W1956"/>
      <c r="X1956"/>
      <c r="Y1956"/>
      <c r="Z1956"/>
    </row>
    <row r="1957" spans="20:26">
      <c r="T1957"/>
      <c r="U1957"/>
      <c r="V1957"/>
      <c r="W1957"/>
      <c r="X1957"/>
      <c r="Y1957"/>
      <c r="Z1957"/>
    </row>
    <row r="1958" spans="20:26">
      <c r="T1958"/>
      <c r="U1958"/>
      <c r="V1958"/>
      <c r="W1958"/>
      <c r="X1958"/>
      <c r="Y1958"/>
      <c r="Z1958"/>
    </row>
    <row r="1959" spans="20:26">
      <c r="T1959"/>
      <c r="U1959"/>
      <c r="V1959"/>
      <c r="W1959"/>
      <c r="X1959"/>
      <c r="Y1959"/>
      <c r="Z1959"/>
    </row>
    <row r="1960" spans="20:26">
      <c r="T1960"/>
      <c r="U1960"/>
      <c r="V1960"/>
      <c r="W1960"/>
      <c r="X1960"/>
      <c r="Y1960"/>
      <c r="Z1960"/>
    </row>
    <row r="1961" spans="20:26">
      <c r="T1961"/>
      <c r="U1961"/>
      <c r="V1961"/>
      <c r="W1961"/>
      <c r="X1961"/>
      <c r="Y1961"/>
      <c r="Z1961"/>
    </row>
    <row r="1962" spans="20:26">
      <c r="T1962"/>
      <c r="U1962"/>
      <c r="V1962"/>
      <c r="W1962"/>
      <c r="X1962"/>
      <c r="Y1962"/>
      <c r="Z1962"/>
    </row>
    <row r="1963" spans="20:26">
      <c r="T1963"/>
      <c r="U1963"/>
      <c r="V1963"/>
      <c r="W1963"/>
      <c r="X1963"/>
      <c r="Y1963"/>
      <c r="Z1963"/>
    </row>
    <row r="1964" spans="20:26">
      <c r="T1964"/>
      <c r="U1964"/>
      <c r="V1964"/>
      <c r="W1964"/>
      <c r="X1964"/>
      <c r="Y1964"/>
      <c r="Z1964"/>
    </row>
    <row r="1965" spans="20:26">
      <c r="T1965"/>
      <c r="U1965"/>
      <c r="V1965"/>
      <c r="W1965"/>
      <c r="X1965"/>
      <c r="Y1965"/>
      <c r="Z1965"/>
    </row>
    <row r="1966" spans="20:26">
      <c r="T1966"/>
      <c r="U1966"/>
      <c r="V1966"/>
      <c r="W1966"/>
      <c r="X1966"/>
      <c r="Y1966"/>
      <c r="Z1966"/>
    </row>
    <row r="1967" spans="20:26">
      <c r="T1967"/>
      <c r="U1967"/>
      <c r="V1967"/>
      <c r="W1967"/>
      <c r="X1967"/>
      <c r="Y1967"/>
      <c r="Z1967"/>
    </row>
    <row r="1968" spans="20:26">
      <c r="T1968"/>
      <c r="U1968"/>
      <c r="V1968"/>
      <c r="W1968"/>
      <c r="X1968"/>
      <c r="Y1968"/>
      <c r="Z1968"/>
    </row>
    <row r="1969" spans="20:26">
      <c r="T1969"/>
      <c r="U1969"/>
      <c r="V1969"/>
      <c r="W1969"/>
      <c r="X1969"/>
      <c r="Y1969"/>
      <c r="Z1969"/>
    </row>
    <row r="1970" spans="20:26">
      <c r="T1970"/>
      <c r="U1970"/>
      <c r="V1970"/>
      <c r="W1970"/>
      <c r="X1970"/>
      <c r="Y1970"/>
      <c r="Z1970"/>
    </row>
    <row r="1971" spans="20:26">
      <c r="T1971"/>
      <c r="U1971"/>
      <c r="V1971"/>
      <c r="W1971"/>
      <c r="X1971"/>
      <c r="Y1971"/>
      <c r="Z1971"/>
    </row>
    <row r="1972" spans="20:26">
      <c r="T1972"/>
      <c r="U1972"/>
      <c r="V1972"/>
      <c r="W1972"/>
      <c r="X1972"/>
      <c r="Y1972"/>
      <c r="Z1972"/>
    </row>
    <row r="1973" spans="20:26">
      <c r="T1973"/>
      <c r="U1973"/>
      <c r="V1973"/>
      <c r="W1973"/>
      <c r="X1973"/>
      <c r="Y1973"/>
      <c r="Z1973"/>
    </row>
    <row r="1974" spans="20:26">
      <c r="T1974"/>
      <c r="U1974"/>
      <c r="V1974"/>
      <c r="W1974"/>
      <c r="X1974"/>
      <c r="Y1974"/>
      <c r="Z1974"/>
    </row>
    <row r="1975" spans="20:26">
      <c r="T1975"/>
      <c r="U1975"/>
      <c r="V1975"/>
      <c r="W1975"/>
      <c r="X1975"/>
      <c r="Y1975"/>
      <c r="Z1975"/>
    </row>
    <row r="1976" spans="20:26">
      <c r="T1976"/>
      <c r="U1976"/>
      <c r="V1976"/>
      <c r="W1976"/>
      <c r="X1976"/>
      <c r="Y1976"/>
      <c r="Z1976"/>
    </row>
    <row r="1977" spans="20:26">
      <c r="T1977"/>
      <c r="U1977"/>
      <c r="V1977"/>
      <c r="W1977"/>
      <c r="X1977"/>
      <c r="Y1977"/>
      <c r="Z1977"/>
    </row>
    <row r="1978" spans="20:26">
      <c r="T1978"/>
      <c r="U1978"/>
      <c r="V1978"/>
      <c r="W1978"/>
      <c r="X1978"/>
      <c r="Y1978"/>
      <c r="Z1978"/>
    </row>
    <row r="1979" spans="20:26">
      <c r="T1979"/>
      <c r="U1979"/>
      <c r="V1979"/>
      <c r="W1979"/>
      <c r="X1979"/>
      <c r="Y1979"/>
      <c r="Z1979"/>
    </row>
    <row r="1980" spans="20:26">
      <c r="T1980"/>
      <c r="U1980"/>
      <c r="V1980"/>
      <c r="W1980"/>
      <c r="X1980"/>
      <c r="Y1980"/>
      <c r="Z1980"/>
    </row>
    <row r="1981" spans="20:26">
      <c r="T1981"/>
      <c r="U1981"/>
      <c r="V1981"/>
      <c r="W1981"/>
      <c r="X1981"/>
      <c r="Y1981"/>
      <c r="Z1981"/>
    </row>
    <row r="1982" spans="20:26">
      <c r="T1982"/>
      <c r="U1982"/>
      <c r="V1982"/>
      <c r="W1982"/>
      <c r="X1982"/>
      <c r="Y1982"/>
      <c r="Z1982"/>
    </row>
    <row r="1983" spans="20:26">
      <c r="T1983"/>
      <c r="U1983"/>
      <c r="V1983"/>
      <c r="W1983"/>
      <c r="X1983"/>
      <c r="Y1983"/>
      <c r="Z1983"/>
    </row>
    <row r="1984" spans="20:26">
      <c r="T1984"/>
      <c r="U1984"/>
      <c r="V1984"/>
      <c r="W1984"/>
      <c r="X1984"/>
      <c r="Y1984"/>
      <c r="Z1984"/>
    </row>
    <row r="1985" spans="20:26">
      <c r="T1985"/>
      <c r="U1985"/>
      <c r="V1985"/>
      <c r="W1985"/>
      <c r="X1985"/>
      <c r="Y1985"/>
      <c r="Z1985"/>
    </row>
    <row r="1986" spans="20:26">
      <c r="T1986"/>
      <c r="U1986"/>
      <c r="V1986"/>
      <c r="W1986"/>
      <c r="X1986"/>
      <c r="Y1986"/>
      <c r="Z1986"/>
    </row>
    <row r="1987" spans="20:26">
      <c r="T1987"/>
      <c r="U1987"/>
      <c r="V1987"/>
      <c r="W1987"/>
      <c r="X1987"/>
      <c r="Y1987"/>
      <c r="Z1987"/>
    </row>
    <row r="1988" spans="20:26">
      <c r="T1988"/>
      <c r="U1988"/>
      <c r="V1988"/>
      <c r="W1988"/>
      <c r="X1988"/>
      <c r="Y1988"/>
      <c r="Z1988"/>
    </row>
    <row r="1989" spans="20:26">
      <c r="T1989"/>
      <c r="U1989"/>
      <c r="V1989"/>
      <c r="W1989"/>
      <c r="X1989"/>
      <c r="Y1989"/>
      <c r="Z1989"/>
    </row>
    <row r="1990" spans="20:26">
      <c r="T1990"/>
      <c r="U1990"/>
      <c r="V1990"/>
      <c r="W1990"/>
      <c r="X1990"/>
      <c r="Y1990"/>
      <c r="Z1990"/>
    </row>
    <row r="1991" spans="20:26">
      <c r="T1991"/>
      <c r="U1991"/>
      <c r="V1991"/>
      <c r="W1991"/>
      <c r="X1991"/>
      <c r="Y1991"/>
      <c r="Z1991"/>
    </row>
    <row r="1992" spans="20:26">
      <c r="T1992"/>
      <c r="U1992"/>
      <c r="V1992"/>
      <c r="W1992"/>
      <c r="X1992"/>
      <c r="Y1992"/>
      <c r="Z1992"/>
    </row>
    <row r="1993" spans="20:26">
      <c r="T1993"/>
      <c r="U1993"/>
      <c r="V1993"/>
      <c r="W1993"/>
      <c r="X1993"/>
      <c r="Y1993"/>
      <c r="Z1993"/>
    </row>
    <row r="1994" spans="20:26">
      <c r="T1994"/>
      <c r="U1994"/>
      <c r="V1994"/>
      <c r="W1994"/>
      <c r="X1994"/>
      <c r="Y1994"/>
      <c r="Z1994"/>
    </row>
    <row r="1995" spans="20:26">
      <c r="T1995"/>
      <c r="U1995"/>
      <c r="V1995"/>
      <c r="W1995"/>
      <c r="X1995"/>
      <c r="Y1995"/>
      <c r="Z1995"/>
    </row>
    <row r="1996" spans="20:26">
      <c r="T1996"/>
      <c r="U1996"/>
      <c r="V1996"/>
      <c r="W1996"/>
      <c r="X1996"/>
      <c r="Y1996"/>
      <c r="Z1996"/>
    </row>
    <row r="1997" spans="20:26">
      <c r="T1997"/>
      <c r="U1997"/>
      <c r="V1997"/>
      <c r="W1997"/>
      <c r="X1997"/>
      <c r="Y1997"/>
      <c r="Z1997"/>
    </row>
    <row r="1998" spans="20:26">
      <c r="T1998"/>
      <c r="U1998"/>
      <c r="V1998"/>
      <c r="W1998"/>
      <c r="X1998"/>
      <c r="Y1998"/>
      <c r="Z1998"/>
    </row>
    <row r="1999" spans="20:26">
      <c r="T1999"/>
      <c r="U1999"/>
      <c r="V1999"/>
      <c r="W1999"/>
      <c r="X1999"/>
      <c r="Y1999"/>
      <c r="Z1999"/>
    </row>
    <row r="2000" spans="20:26">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cols>
    <col min="1" max="1" width="19" style="1" bestFit="1" customWidth="1"/>
    <col min="2" max="2" width="2.81640625" style="1" bestFit="1" customWidth="1"/>
    <col min="3" max="3" width="19.453125" style="1" bestFit="1" customWidth="1"/>
    <col min="4" max="16384" width="8.7265625" style="1"/>
  </cols>
  <sheetData>
    <row r="1" spans="1:6">
      <c r="A1" s="1" t="s">
        <v>0</v>
      </c>
      <c r="B1" s="1" t="s">
        <v>11</v>
      </c>
      <c r="C1" s="1" t="s">
        <v>37</v>
      </c>
    </row>
    <row r="2" spans="1:6">
      <c r="A2" s="1" t="s">
        <v>36</v>
      </c>
      <c r="B2" s="1">
        <v>1</v>
      </c>
      <c r="C2" s="1">
        <v>1</v>
      </c>
      <c r="F2"/>
    </row>
    <row r="3" spans="1:6">
      <c r="A3" s="1" t="s">
        <v>1</v>
      </c>
      <c r="B3" s="1">
        <v>2</v>
      </c>
      <c r="C3" s="1">
        <v>1</v>
      </c>
      <c r="F3"/>
    </row>
    <row r="4" spans="1:6">
      <c r="A4" s="1" t="s">
        <v>4</v>
      </c>
      <c r="B4" s="1">
        <v>3</v>
      </c>
      <c r="C4" s="1">
        <v>2</v>
      </c>
    </row>
    <row r="5" spans="1:6">
      <c r="A5" s="1" t="s">
        <v>5</v>
      </c>
      <c r="B5" s="1">
        <v>4</v>
      </c>
      <c r="C5" s="1">
        <v>3</v>
      </c>
    </row>
    <row r="6" spans="1:6">
      <c r="A6" s="1" t="s">
        <v>6</v>
      </c>
      <c r="B6" s="1">
        <v>5</v>
      </c>
      <c r="C6" s="1">
        <v>4</v>
      </c>
    </row>
    <row r="7" spans="1:6">
      <c r="A7" s="1" t="s">
        <v>2</v>
      </c>
      <c r="B7" s="1">
        <v>6</v>
      </c>
      <c r="C7" s="1">
        <v>2</v>
      </c>
      <c r="F7"/>
    </row>
    <row r="8" spans="1:6">
      <c r="A8" s="1" t="s">
        <v>16</v>
      </c>
      <c r="B8" s="1">
        <v>7</v>
      </c>
      <c r="C8" s="1">
        <v>6</v>
      </c>
      <c r="F8"/>
    </row>
    <row r="9" spans="1:6">
      <c r="A9" s="1" t="s">
        <v>17</v>
      </c>
      <c r="B9" s="1">
        <v>8</v>
      </c>
      <c r="C9" s="1">
        <v>6</v>
      </c>
      <c r="F9"/>
    </row>
    <row r="10" spans="1:6">
      <c r="A10" s="1" t="s">
        <v>18</v>
      </c>
      <c r="B10" s="1">
        <v>9</v>
      </c>
      <c r="C10" s="1">
        <v>6</v>
      </c>
      <c r="F10"/>
    </row>
    <row r="11" spans="1:6">
      <c r="A11" s="1" t="s">
        <v>12</v>
      </c>
      <c r="B11" s="1">
        <v>10</v>
      </c>
      <c r="C11" s="1">
        <v>6</v>
      </c>
      <c r="F11"/>
    </row>
    <row r="12" spans="1:6">
      <c r="A12" s="1" t="s">
        <v>13</v>
      </c>
      <c r="B12" s="1">
        <v>11</v>
      </c>
      <c r="C12" s="1">
        <v>6</v>
      </c>
      <c r="D12" s="1" t="s">
        <v>1524</v>
      </c>
      <c r="E12" s="1" t="s">
        <v>1523</v>
      </c>
      <c r="F12"/>
    </row>
    <row r="13" spans="1:6">
      <c r="A13" s="1" t="s">
        <v>9</v>
      </c>
      <c r="B13" s="1">
        <v>12</v>
      </c>
      <c r="C13" s="1">
        <v>6</v>
      </c>
      <c r="F13"/>
    </row>
    <row r="14" spans="1:6">
      <c r="A14" s="1" t="s">
        <v>14</v>
      </c>
      <c r="B14" s="1">
        <v>13</v>
      </c>
      <c r="C14" s="1">
        <v>6</v>
      </c>
      <c r="F14"/>
    </row>
    <row r="15" spans="1:6">
      <c r="A15" s="1" t="s">
        <v>38</v>
      </c>
      <c r="B15" s="1">
        <v>14</v>
      </c>
      <c r="C15" s="1">
        <v>6</v>
      </c>
      <c r="F15"/>
    </row>
    <row r="16" spans="1:6">
      <c r="A16" s="1" t="s">
        <v>15</v>
      </c>
      <c r="B16" s="1">
        <v>15</v>
      </c>
      <c r="C16" s="1">
        <v>14</v>
      </c>
      <c r="F16"/>
    </row>
    <row r="17" spans="1:6">
      <c r="A17" s="1" t="s">
        <v>7</v>
      </c>
      <c r="B17" s="1">
        <v>16</v>
      </c>
      <c r="C17" s="1">
        <v>14</v>
      </c>
      <c r="F17"/>
    </row>
    <row r="18" spans="1:6">
      <c r="A18" t="s">
        <v>32</v>
      </c>
      <c r="B18" s="1">
        <v>17</v>
      </c>
      <c r="C18" s="1">
        <v>14</v>
      </c>
      <c r="F18"/>
    </row>
    <row r="19" spans="1:6">
      <c r="A19" t="s">
        <v>33</v>
      </c>
      <c r="B19" s="1">
        <v>18</v>
      </c>
      <c r="C19" s="1">
        <v>14</v>
      </c>
      <c r="F19"/>
    </row>
    <row r="20" spans="1:6">
      <c r="A20" t="s">
        <v>34</v>
      </c>
      <c r="B20" s="1">
        <v>19</v>
      </c>
      <c r="C20" s="1">
        <v>14</v>
      </c>
      <c r="F20"/>
    </row>
    <row r="21" spans="1:6">
      <c r="A21" s="1" t="s">
        <v>8</v>
      </c>
      <c r="B21" s="1">
        <v>20</v>
      </c>
      <c r="C21" s="1">
        <v>14</v>
      </c>
      <c r="F21"/>
    </row>
    <row r="22" spans="1:6">
      <c r="A22" s="1" t="s">
        <v>3</v>
      </c>
      <c r="B22" s="1">
        <v>21</v>
      </c>
      <c r="C22" s="1">
        <v>14</v>
      </c>
      <c r="F22"/>
    </row>
    <row r="23" spans="1:6">
      <c r="A23" s="1" t="s">
        <v>40</v>
      </c>
      <c r="B23" s="1">
        <v>22</v>
      </c>
      <c r="C23" s="1">
        <v>21</v>
      </c>
      <c r="F23"/>
    </row>
    <row r="24" spans="1:6">
      <c r="A24" s="1" t="s">
        <v>41</v>
      </c>
      <c r="B24" s="1">
        <v>23</v>
      </c>
      <c r="C24" s="1">
        <v>21</v>
      </c>
      <c r="F24"/>
    </row>
    <row r="25" spans="1:6">
      <c r="A25" s="1" t="s">
        <v>42</v>
      </c>
      <c r="B25" s="1">
        <v>24</v>
      </c>
      <c r="C25" s="1">
        <v>21</v>
      </c>
      <c r="F25"/>
    </row>
    <row r="26" spans="1:6">
      <c r="A26" s="1" t="s">
        <v>39</v>
      </c>
      <c r="B26" s="1">
        <v>25</v>
      </c>
      <c r="C26" s="1">
        <v>1</v>
      </c>
      <c r="F26"/>
    </row>
    <row r="27" spans="1:6">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1" activePane="bottomRight" state="frozen"/>
      <selection pane="topRight" activeCell="D1" sqref="D1"/>
      <selection pane="bottomLeft" activeCell="A6" sqref="A6"/>
      <selection pane="bottomRight" activeCell="B23" sqref="B23"/>
    </sheetView>
  </sheetViews>
  <sheetFormatPr defaultRowHeight="14.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c r="A1" s="91"/>
      <c r="B1" s="91"/>
      <c r="C1" s="91"/>
      <c r="D1" s="91"/>
      <c r="E1" s="91"/>
      <c r="F1" s="91"/>
      <c r="G1" s="91"/>
      <c r="H1" s="91"/>
      <c r="I1" s="91"/>
      <c r="J1" s="91"/>
      <c r="K1" s="91"/>
      <c r="L1" s="91"/>
      <c r="M1" s="91"/>
      <c r="N1" s="91"/>
      <c r="O1" s="91"/>
      <c r="P1" s="91"/>
      <c r="Q1" s="62"/>
    </row>
    <row r="2" spans="1:26">
      <c r="A2" s="91"/>
      <c r="B2" s="91"/>
      <c r="C2" s="91"/>
      <c r="D2" s="91"/>
      <c r="E2" s="91"/>
      <c r="F2" s="91"/>
      <c r="G2" s="91"/>
      <c r="H2" s="91"/>
      <c r="I2" s="91"/>
      <c r="J2" s="91"/>
      <c r="K2" s="91"/>
      <c r="L2" s="91"/>
      <c r="M2" s="91"/>
      <c r="N2" s="91"/>
      <c r="O2" s="91"/>
      <c r="P2" s="91"/>
      <c r="Q2" s="62"/>
    </row>
    <row r="3" spans="1:26">
      <c r="A3" s="91"/>
      <c r="B3" s="91"/>
      <c r="C3" s="91"/>
      <c r="D3" s="91"/>
      <c r="E3" s="91"/>
      <c r="F3" s="91"/>
      <c r="G3" s="91"/>
      <c r="H3" s="91"/>
      <c r="I3" s="91"/>
      <c r="J3" s="91"/>
      <c r="K3" s="91"/>
      <c r="L3" s="91"/>
      <c r="M3" s="91"/>
      <c r="N3" s="91"/>
      <c r="O3" s="91"/>
      <c r="P3" s="91"/>
      <c r="Q3" s="62"/>
    </row>
    <row r="4" spans="1:26">
      <c r="A4" s="91"/>
      <c r="B4" s="91"/>
      <c r="C4" s="91"/>
      <c r="D4" s="91"/>
      <c r="E4" s="91"/>
      <c r="F4" s="91"/>
      <c r="G4" s="91"/>
      <c r="H4" s="91"/>
      <c r="I4" s="91"/>
      <c r="J4" s="91"/>
      <c r="K4" s="91"/>
      <c r="L4" s="91"/>
      <c r="M4" s="91"/>
      <c r="N4" s="91"/>
      <c r="O4" s="91"/>
      <c r="P4" s="91"/>
      <c r="Q4" s="62"/>
    </row>
    <row r="5" spans="1:26" s="17" customFormat="1" ht="15.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c r="A6" s="63" t="s">
        <v>209</v>
      </c>
      <c r="B6" s="63" t="s">
        <v>1580</v>
      </c>
      <c r="C6" s="63" t="s">
        <v>1814</v>
      </c>
      <c r="D6" s="63" t="s">
        <v>114</v>
      </c>
      <c r="E6" s="63" t="s">
        <v>114</v>
      </c>
      <c r="F6" s="63" t="s">
        <v>114</v>
      </c>
      <c r="G6" s="63" t="b">
        <v>0</v>
      </c>
      <c r="H6" s="63" t="s">
        <v>114</v>
      </c>
      <c r="I6" s="63" t="s">
        <v>1815</v>
      </c>
      <c r="J6" s="63"/>
      <c r="K6" s="63"/>
      <c r="L6" s="63" t="s">
        <v>1813</v>
      </c>
      <c r="M6" s="63" t="s">
        <v>1043</v>
      </c>
      <c r="N6" s="64">
        <v>44349</v>
      </c>
      <c r="O6" s="65">
        <v>0.55626157407407406</v>
      </c>
      <c r="P6" s="63" t="s">
        <v>236</v>
      </c>
      <c r="Q6" s="63">
        <v>321</v>
      </c>
      <c r="R6" s="63"/>
      <c r="S6" s="63"/>
      <c r="T6" s="63"/>
      <c r="U6" s="63"/>
      <c r="V6" s="63"/>
      <c r="W6" s="63"/>
      <c r="X6" s="1"/>
      <c r="Y6" s="1"/>
      <c r="Z6" s="1"/>
    </row>
    <row r="7" spans="1:26" s="6" customFormat="1">
      <c r="A7" s="63" t="s">
        <v>1614</v>
      </c>
      <c r="B7" s="63" t="s">
        <v>1584</v>
      </c>
      <c r="C7" s="63" t="s">
        <v>114</v>
      </c>
      <c r="D7" s="63" t="s">
        <v>114</v>
      </c>
      <c r="E7" s="63" t="s">
        <v>114</v>
      </c>
      <c r="F7" s="63" t="s">
        <v>114</v>
      </c>
      <c r="G7" s="63" t="b">
        <v>0</v>
      </c>
      <c r="H7" s="63" t="s">
        <v>114</v>
      </c>
      <c r="I7" s="63" t="s">
        <v>1815</v>
      </c>
      <c r="J7" s="63"/>
      <c r="K7" s="63"/>
      <c r="L7" s="63" t="s">
        <v>1813</v>
      </c>
      <c r="M7" s="63" t="s">
        <v>1043</v>
      </c>
      <c r="N7" s="64">
        <v>44349</v>
      </c>
      <c r="O7" s="65">
        <v>0.58288194444444441</v>
      </c>
      <c r="P7" s="63" t="s">
        <v>236</v>
      </c>
      <c r="Q7" s="63">
        <v>330</v>
      </c>
      <c r="R7" s="63"/>
      <c r="S7" s="63"/>
      <c r="T7" s="63"/>
      <c r="U7" s="63"/>
      <c r="V7" s="63"/>
      <c r="W7" s="63"/>
      <c r="X7" s="1"/>
      <c r="Y7" s="1"/>
      <c r="Z7" s="1"/>
    </row>
    <row r="8" spans="1:26" s="6" customFormat="1">
      <c r="A8" s="92"/>
      <c r="B8" s="63" t="s">
        <v>1598</v>
      </c>
      <c r="C8" s="63" t="s">
        <v>114</v>
      </c>
      <c r="D8" s="63" t="s">
        <v>114</v>
      </c>
      <c r="E8" s="63" t="s">
        <v>114</v>
      </c>
      <c r="F8" s="63" t="s">
        <v>114</v>
      </c>
      <c r="G8" s="63" t="b">
        <v>0</v>
      </c>
      <c r="H8" s="63" t="s">
        <v>114</v>
      </c>
      <c r="I8" s="63" t="s">
        <v>1815</v>
      </c>
      <c r="J8" s="63"/>
      <c r="K8" s="63"/>
      <c r="L8" s="63" t="s">
        <v>1813</v>
      </c>
      <c r="M8" s="63" t="s">
        <v>1044</v>
      </c>
      <c r="N8" s="64">
        <v>44349</v>
      </c>
      <c r="O8" s="65">
        <v>0.57325231481481487</v>
      </c>
      <c r="P8" s="63" t="s">
        <v>236</v>
      </c>
      <c r="Q8" s="63">
        <v>347</v>
      </c>
      <c r="R8" s="63"/>
      <c r="S8" s="63"/>
      <c r="T8" s="63"/>
      <c r="U8" s="63"/>
      <c r="V8" s="63"/>
      <c r="W8" s="63"/>
      <c r="X8" s="1"/>
      <c r="Y8" s="1"/>
      <c r="Z8" s="1"/>
    </row>
    <row r="9" spans="1:26" s="6" customFormat="1">
      <c r="A9" s="92"/>
      <c r="B9" s="63" t="s">
        <v>1597</v>
      </c>
      <c r="C9" s="63" t="s">
        <v>114</v>
      </c>
      <c r="D9" s="63" t="s">
        <v>114</v>
      </c>
      <c r="E9" s="63" t="s">
        <v>114</v>
      </c>
      <c r="F9" s="63" t="s">
        <v>114</v>
      </c>
      <c r="G9" s="63" t="b">
        <v>0</v>
      </c>
      <c r="H9" s="63" t="s">
        <v>114</v>
      </c>
      <c r="I9" s="63" t="s">
        <v>1815</v>
      </c>
      <c r="J9" s="63"/>
      <c r="K9" s="63"/>
      <c r="L9" s="63" t="s">
        <v>1813</v>
      </c>
      <c r="M9" s="63" t="s">
        <v>1044</v>
      </c>
      <c r="N9" s="64">
        <v>44349</v>
      </c>
      <c r="O9" s="65">
        <v>0.58288194444444441</v>
      </c>
      <c r="P9" s="63" t="s">
        <v>236</v>
      </c>
      <c r="Q9" s="63">
        <v>357</v>
      </c>
      <c r="R9" s="63"/>
      <c r="S9" s="63"/>
      <c r="T9" s="63"/>
      <c r="U9" s="63"/>
      <c r="V9" s="63"/>
      <c r="W9" s="63"/>
      <c r="X9" s="1"/>
      <c r="Y9" s="1"/>
      <c r="Z9" s="1"/>
    </row>
    <row r="10" spans="1:26" s="6" customFormat="1">
      <c r="A10" s="92"/>
      <c r="B10" s="63" t="s">
        <v>1610</v>
      </c>
      <c r="C10" s="63" t="s">
        <v>114</v>
      </c>
      <c r="D10" s="63" t="s">
        <v>114</v>
      </c>
      <c r="E10" s="63" t="s">
        <v>114</v>
      </c>
      <c r="F10" s="63" t="s">
        <v>114</v>
      </c>
      <c r="G10" s="63" t="b">
        <v>0</v>
      </c>
      <c r="H10" s="63" t="s">
        <v>114</v>
      </c>
      <c r="I10" s="63" t="s">
        <v>1815</v>
      </c>
      <c r="J10" s="63"/>
      <c r="K10" s="63"/>
      <c r="L10" s="63" t="s">
        <v>1813</v>
      </c>
      <c r="M10" s="63" t="s">
        <v>1043</v>
      </c>
      <c r="N10" s="64">
        <v>44349</v>
      </c>
      <c r="O10" s="65">
        <v>0.58354166666666674</v>
      </c>
      <c r="P10" s="63" t="s">
        <v>236</v>
      </c>
      <c r="Q10" s="63">
        <v>362</v>
      </c>
      <c r="R10" s="63"/>
      <c r="S10" s="63"/>
      <c r="T10" s="63"/>
      <c r="U10" s="63"/>
      <c r="V10" s="63"/>
      <c r="W10" s="63"/>
      <c r="X10" s="1"/>
      <c r="Y10" s="1"/>
      <c r="Z10" s="1"/>
    </row>
    <row r="11" spans="1:26" s="6" customFormat="1">
      <c r="A11" s="92"/>
      <c r="B11" s="63" t="s">
        <v>1619</v>
      </c>
      <c r="C11" s="63" t="s">
        <v>114</v>
      </c>
      <c r="D11" s="63" t="s">
        <v>114</v>
      </c>
      <c r="E11" s="63" t="s">
        <v>114</v>
      </c>
      <c r="F11" s="63" t="s">
        <v>114</v>
      </c>
      <c r="G11" s="63" t="b">
        <v>0</v>
      </c>
      <c r="H11" s="63" t="s">
        <v>114</v>
      </c>
      <c r="I11" s="63" t="s">
        <v>1815</v>
      </c>
      <c r="J11" s="63"/>
      <c r="K11" s="63"/>
      <c r="L11" s="63" t="s">
        <v>1813</v>
      </c>
      <c r="M11" s="63" t="s">
        <v>1044</v>
      </c>
      <c r="N11" s="64">
        <v>44349</v>
      </c>
      <c r="O11" s="65">
        <v>0.58288194444444441</v>
      </c>
      <c r="P11" s="63" t="s">
        <v>236</v>
      </c>
      <c r="Q11" s="63">
        <v>371</v>
      </c>
      <c r="R11" s="63"/>
      <c r="S11" s="63"/>
      <c r="T11" s="63"/>
      <c r="U11" s="63"/>
      <c r="V11" s="63"/>
      <c r="W11" s="63"/>
      <c r="X11" s="1"/>
      <c r="Y11" s="1"/>
      <c r="Z11" s="1"/>
    </row>
    <row r="12" spans="1:26" s="6" customFormat="1">
      <c r="A12" s="92"/>
      <c r="B12" s="63" t="s">
        <v>1624</v>
      </c>
      <c r="C12" s="63" t="s">
        <v>114</v>
      </c>
      <c r="D12" s="63" t="s">
        <v>114</v>
      </c>
      <c r="E12" s="63" t="s">
        <v>114</v>
      </c>
      <c r="F12" s="63" t="s">
        <v>114</v>
      </c>
      <c r="G12" s="63" t="b">
        <v>0</v>
      </c>
      <c r="H12" s="63" t="s">
        <v>114</v>
      </c>
      <c r="I12" s="63" t="s">
        <v>1815</v>
      </c>
      <c r="J12" s="63"/>
      <c r="K12" s="63"/>
      <c r="L12" s="63" t="s">
        <v>1813</v>
      </c>
      <c r="M12" s="63" t="s">
        <v>1044</v>
      </c>
      <c r="N12" s="64">
        <v>44349</v>
      </c>
      <c r="O12" s="65">
        <v>0.58288194444444441</v>
      </c>
      <c r="P12" s="63" t="s">
        <v>236</v>
      </c>
      <c r="Q12" s="63">
        <v>376</v>
      </c>
      <c r="R12" s="63"/>
      <c r="S12" s="63"/>
      <c r="T12" s="63"/>
      <c r="U12" s="63"/>
      <c r="V12" s="63"/>
      <c r="W12" s="63"/>
      <c r="X12" s="1"/>
      <c r="Y12" s="1"/>
      <c r="Z12" s="1"/>
    </row>
    <row r="13" spans="1:26" s="6" customFormat="1">
      <c r="A13" s="93"/>
      <c r="B13" s="1" t="s">
        <v>1629</v>
      </c>
      <c r="C13" s="1"/>
      <c r="D13" s="1"/>
      <c r="E13" s="1"/>
      <c r="F13" s="1"/>
      <c r="G13" s="1" t="b">
        <v>0</v>
      </c>
      <c r="H13" s="1" t="s">
        <v>114</v>
      </c>
      <c r="I13" s="63" t="s">
        <v>1815</v>
      </c>
      <c r="J13" s="63"/>
      <c r="K13" s="63"/>
      <c r="L13" s="63" t="s">
        <v>1813</v>
      </c>
      <c r="M13" s="1" t="s">
        <v>1043</v>
      </c>
      <c r="N13" s="20">
        <v>44349</v>
      </c>
      <c r="O13" s="21">
        <v>0.58385416666666667</v>
      </c>
      <c r="P13" s="1" t="s">
        <v>236</v>
      </c>
      <c r="Q13" s="1">
        <v>381</v>
      </c>
      <c r="R13" s="1"/>
      <c r="S13" s="1"/>
      <c r="T13" s="1"/>
      <c r="U13" s="1"/>
      <c r="V13" s="1"/>
      <c r="W13" s="1"/>
      <c r="X13" s="1"/>
      <c r="Y13" s="1"/>
      <c r="Z13" s="1"/>
    </row>
    <row r="14" spans="1:26" s="6" customFormat="1">
      <c r="A14" s="93"/>
      <c r="B14" s="1" t="s">
        <v>1633</v>
      </c>
      <c r="C14" s="1"/>
      <c r="D14" s="1"/>
      <c r="E14" s="1"/>
      <c r="F14" s="1"/>
      <c r="G14" s="1" t="b">
        <v>0</v>
      </c>
      <c r="H14" s="1" t="s">
        <v>114</v>
      </c>
      <c r="I14" s="63" t="s">
        <v>1815</v>
      </c>
      <c r="J14" s="63"/>
      <c r="K14" s="63"/>
      <c r="L14" s="63" t="s">
        <v>1813</v>
      </c>
      <c r="M14" s="1" t="s">
        <v>1043</v>
      </c>
      <c r="N14" s="20">
        <v>44349</v>
      </c>
      <c r="O14" s="21">
        <v>0.58390046296296294</v>
      </c>
      <c r="P14" s="1" t="s">
        <v>236</v>
      </c>
      <c r="Q14" s="1">
        <v>385</v>
      </c>
      <c r="R14" s="1"/>
      <c r="S14" s="1"/>
      <c r="T14" s="1"/>
      <c r="U14" s="1"/>
      <c r="V14" s="1"/>
      <c r="W14" s="1"/>
      <c r="X14" s="1"/>
      <c r="Y14" s="1"/>
      <c r="Z14" s="1"/>
    </row>
    <row r="15" spans="1:26" s="6" customFormat="1">
      <c r="A15" s="92"/>
      <c r="B15" s="63" t="s">
        <v>1790</v>
      </c>
      <c r="C15" s="63" t="s">
        <v>114</v>
      </c>
      <c r="D15" s="63" t="s">
        <v>114</v>
      </c>
      <c r="E15" s="63" t="s">
        <v>114</v>
      </c>
      <c r="F15" s="63" t="s">
        <v>114</v>
      </c>
      <c r="G15" s="63" t="b">
        <v>0</v>
      </c>
      <c r="H15" s="63" t="s">
        <v>114</v>
      </c>
      <c r="I15" s="63" t="s">
        <v>1815</v>
      </c>
      <c r="J15" s="63"/>
      <c r="K15" s="63"/>
      <c r="L15" s="63" t="s">
        <v>1813</v>
      </c>
      <c r="M15" s="63" t="s">
        <v>1044</v>
      </c>
      <c r="N15" s="64">
        <v>44349</v>
      </c>
      <c r="O15" s="65">
        <v>0.58288194444444441</v>
      </c>
      <c r="P15" s="63" t="s">
        <v>236</v>
      </c>
      <c r="Q15" s="63">
        <v>389</v>
      </c>
      <c r="R15" s="63"/>
      <c r="S15" s="63"/>
      <c r="T15" s="63"/>
      <c r="U15" s="63"/>
      <c r="V15" s="63"/>
      <c r="W15" s="63"/>
      <c r="X15" s="1"/>
      <c r="Y15" s="1"/>
      <c r="Z15" s="1"/>
    </row>
    <row r="16" spans="1:26" s="6" customFormat="1">
      <c r="A16" s="93"/>
      <c r="B16" s="1" t="s">
        <v>1638</v>
      </c>
      <c r="C16" s="1"/>
      <c r="D16" s="1"/>
      <c r="E16" s="1"/>
      <c r="F16" s="1"/>
      <c r="G16" s="1" t="b">
        <v>0</v>
      </c>
      <c r="H16" s="1" t="s">
        <v>114</v>
      </c>
      <c r="I16" s="63" t="s">
        <v>1815</v>
      </c>
      <c r="J16" s="63"/>
      <c r="K16" s="63"/>
      <c r="L16" s="63" t="s">
        <v>1813</v>
      </c>
      <c r="M16" s="1" t="s">
        <v>1043</v>
      </c>
      <c r="N16" s="20">
        <v>44349</v>
      </c>
      <c r="O16" s="21">
        <v>0.58392361111111113</v>
      </c>
      <c r="P16" s="1" t="s">
        <v>236</v>
      </c>
      <c r="Q16" s="1">
        <v>395</v>
      </c>
      <c r="R16" s="1"/>
      <c r="S16" s="1"/>
      <c r="T16" s="1"/>
      <c r="U16" s="1"/>
      <c r="V16" s="1"/>
      <c r="W16" s="1"/>
      <c r="X16" s="1"/>
      <c r="Y16" s="1"/>
      <c r="Z16" s="1"/>
    </row>
    <row r="17" spans="1:26" s="6" customFormat="1">
      <c r="A17" s="92"/>
      <c r="B17" s="63" t="s">
        <v>1581</v>
      </c>
      <c r="C17" s="63" t="s">
        <v>31</v>
      </c>
      <c r="D17" s="63" t="s">
        <v>114</v>
      </c>
      <c r="E17" s="63" t="s">
        <v>114</v>
      </c>
      <c r="F17" s="63" t="s">
        <v>212</v>
      </c>
      <c r="G17" s="63" t="b">
        <v>0</v>
      </c>
      <c r="H17" s="63" t="s">
        <v>114</v>
      </c>
      <c r="I17" s="63" t="s">
        <v>1815</v>
      </c>
      <c r="J17" s="63"/>
      <c r="K17" s="63"/>
      <c r="L17" s="63" t="s">
        <v>1813</v>
      </c>
      <c r="M17" s="63" t="s">
        <v>486</v>
      </c>
      <c r="N17" s="64">
        <v>44349</v>
      </c>
      <c r="O17" s="65">
        <v>0.55626157407407406</v>
      </c>
      <c r="P17" s="63" t="s">
        <v>236</v>
      </c>
      <c r="Q17" s="63">
        <v>323</v>
      </c>
      <c r="R17" s="63"/>
      <c r="S17" s="63"/>
      <c r="T17" s="63"/>
      <c r="U17" s="63"/>
      <c r="V17" s="63"/>
      <c r="W17" s="63"/>
      <c r="X17" s="1"/>
      <c r="Y17" s="1"/>
      <c r="Z17" s="1"/>
    </row>
    <row r="18" spans="1:26" s="6" customFormat="1">
      <c r="A18" s="92"/>
      <c r="B18" s="63" t="s">
        <v>1582</v>
      </c>
      <c r="C18" s="63" t="s">
        <v>31</v>
      </c>
      <c r="D18" s="63" t="s">
        <v>114</v>
      </c>
      <c r="E18" s="63" t="s">
        <v>114</v>
      </c>
      <c r="F18" s="63" t="s">
        <v>1060</v>
      </c>
      <c r="G18" s="63" t="b">
        <v>0</v>
      </c>
      <c r="H18" s="63" t="s">
        <v>114</v>
      </c>
      <c r="I18" s="63" t="s">
        <v>1815</v>
      </c>
      <c r="J18" s="63"/>
      <c r="K18" s="63"/>
      <c r="L18" s="63" t="s">
        <v>1813</v>
      </c>
      <c r="M18" s="63" t="s">
        <v>513</v>
      </c>
      <c r="N18" s="64">
        <v>44349</v>
      </c>
      <c r="O18" s="65">
        <v>0.55626157407407406</v>
      </c>
      <c r="P18" s="63" t="s">
        <v>236</v>
      </c>
      <c r="Q18" s="63">
        <v>324</v>
      </c>
      <c r="R18" s="63"/>
      <c r="S18" s="63"/>
      <c r="T18" s="63"/>
      <c r="U18" s="63"/>
      <c r="V18" s="63"/>
      <c r="W18" s="63"/>
      <c r="X18" s="1"/>
      <c r="Y18" s="1"/>
      <c r="Z18" s="1"/>
    </row>
    <row r="19" spans="1:26" s="6" customFormat="1">
      <c r="A19" s="92"/>
      <c r="B19" s="63" t="s">
        <v>1583</v>
      </c>
      <c r="C19" s="63" t="s">
        <v>25</v>
      </c>
      <c r="D19" s="63" t="s">
        <v>114</v>
      </c>
      <c r="E19" s="63" t="s">
        <v>114</v>
      </c>
      <c r="F19" s="63" t="s">
        <v>114</v>
      </c>
      <c r="G19" s="63" t="b">
        <v>0</v>
      </c>
      <c r="H19" s="63" t="s">
        <v>114</v>
      </c>
      <c r="I19" s="63" t="s">
        <v>1815</v>
      </c>
      <c r="J19" s="63"/>
      <c r="K19" s="63"/>
      <c r="L19" s="63" t="s">
        <v>1813</v>
      </c>
      <c r="M19" s="63" t="s">
        <v>40</v>
      </c>
      <c r="N19" s="64">
        <v>44349</v>
      </c>
      <c r="O19" s="65">
        <v>0.55641203703703701</v>
      </c>
      <c r="P19" s="63" t="s">
        <v>236</v>
      </c>
      <c r="Q19" s="63">
        <v>325</v>
      </c>
      <c r="R19" s="63"/>
      <c r="S19" s="63"/>
      <c r="T19" s="63"/>
      <c r="U19" s="63"/>
      <c r="V19" s="63"/>
      <c r="W19" s="63"/>
      <c r="X19" s="1"/>
      <c r="Y19" s="1"/>
      <c r="Z19" s="1"/>
    </row>
    <row r="20" spans="1:26" s="6" customFormat="1">
      <c r="A20" s="92"/>
      <c r="B20" s="63" t="s">
        <v>1585</v>
      </c>
      <c r="C20" s="63" t="s">
        <v>25</v>
      </c>
      <c r="D20" s="63" t="s">
        <v>114</v>
      </c>
      <c r="E20" s="63" t="s">
        <v>114</v>
      </c>
      <c r="F20" s="63" t="s">
        <v>114</v>
      </c>
      <c r="G20" s="63" t="b">
        <v>0</v>
      </c>
      <c r="H20" s="63" t="s">
        <v>114</v>
      </c>
      <c r="I20" s="63" t="s">
        <v>1815</v>
      </c>
      <c r="J20" s="63"/>
      <c r="K20" s="63"/>
      <c r="L20" s="63" t="s">
        <v>1813</v>
      </c>
      <c r="M20" s="63" t="s">
        <v>40</v>
      </c>
      <c r="N20" s="64">
        <v>44349</v>
      </c>
      <c r="O20" s="65">
        <v>0.55702546296296296</v>
      </c>
      <c r="P20" s="63" t="s">
        <v>236</v>
      </c>
      <c r="Q20" s="63">
        <v>329</v>
      </c>
      <c r="R20" s="63"/>
      <c r="S20" s="63"/>
      <c r="T20" s="63"/>
      <c r="U20" s="63"/>
      <c r="V20" s="63"/>
      <c r="W20" s="63"/>
      <c r="X20" s="1"/>
      <c r="Y20" s="1"/>
      <c r="Z20" s="1"/>
    </row>
    <row r="21" spans="1:26" s="6" customFormat="1">
      <c r="A21" s="93"/>
      <c r="B21" s="1" t="s">
        <v>1588</v>
      </c>
      <c r="C21" s="1"/>
      <c r="D21" s="1"/>
      <c r="E21" s="1"/>
      <c r="F21" s="1"/>
      <c r="G21" s="1" t="b">
        <v>0</v>
      </c>
      <c r="H21" s="1" t="s">
        <v>114</v>
      </c>
      <c r="I21" s="63" t="s">
        <v>1815</v>
      </c>
      <c r="J21" s="63"/>
      <c r="K21" s="63"/>
      <c r="L21" s="63" t="s">
        <v>1813</v>
      </c>
      <c r="M21" s="1" t="s">
        <v>1044</v>
      </c>
      <c r="N21" s="20">
        <v>44349</v>
      </c>
      <c r="O21" s="21">
        <v>0.58401620370370366</v>
      </c>
      <c r="P21" s="1" t="s">
        <v>236</v>
      </c>
      <c r="Q21" s="1">
        <v>331</v>
      </c>
      <c r="R21" s="1"/>
      <c r="S21" s="1"/>
      <c r="T21" s="1"/>
      <c r="U21" s="1"/>
      <c r="V21" s="1"/>
      <c r="W21" s="1"/>
      <c r="X21" s="1"/>
      <c r="Y21" s="1"/>
      <c r="Z21" s="1"/>
    </row>
    <row r="22" spans="1:26" s="6" customFormat="1">
      <c r="A22" s="93"/>
      <c r="B22" s="1" t="s">
        <v>1589</v>
      </c>
      <c r="C22" s="1" t="s">
        <v>114</v>
      </c>
      <c r="D22" s="1" t="s">
        <v>114</v>
      </c>
      <c r="E22" s="1" t="s">
        <v>114</v>
      </c>
      <c r="F22" s="1" t="s">
        <v>476</v>
      </c>
      <c r="G22" s="1" t="b">
        <v>0</v>
      </c>
      <c r="H22" s="1" t="s">
        <v>114</v>
      </c>
      <c r="I22" s="63" t="s">
        <v>1815</v>
      </c>
      <c r="J22" s="63"/>
      <c r="K22" s="63"/>
      <c r="L22" s="63" t="s">
        <v>1813</v>
      </c>
      <c r="M22" s="1" t="s">
        <v>486</v>
      </c>
      <c r="N22" s="20">
        <v>44349</v>
      </c>
      <c r="O22" s="21">
        <v>0.58402777777777781</v>
      </c>
      <c r="P22" s="1" t="s">
        <v>236</v>
      </c>
      <c r="Q22" s="1">
        <v>338</v>
      </c>
      <c r="R22" s="1"/>
      <c r="S22" s="1"/>
      <c r="T22" s="1"/>
      <c r="U22" s="1"/>
      <c r="V22" s="1"/>
      <c r="W22" s="1"/>
      <c r="X22" s="1"/>
      <c r="Y22" s="1"/>
      <c r="Z22" s="1"/>
    </row>
    <row r="23" spans="1:26" s="6" customFormat="1">
      <c r="A23" s="93"/>
      <c r="B23" s="1" t="s">
        <v>1591</v>
      </c>
      <c r="C23" s="1" t="s">
        <v>114</v>
      </c>
      <c r="D23" s="1" t="s">
        <v>114</v>
      </c>
      <c r="E23" s="1" t="s">
        <v>114</v>
      </c>
      <c r="F23" s="1" t="s">
        <v>114</v>
      </c>
      <c r="G23" s="1" t="b">
        <v>0</v>
      </c>
      <c r="H23" s="1" t="s">
        <v>114</v>
      </c>
      <c r="I23" s="63" t="s">
        <v>1815</v>
      </c>
      <c r="J23" s="63"/>
      <c r="K23" s="63"/>
      <c r="L23" s="63" t="s">
        <v>1813</v>
      </c>
      <c r="M23" s="1" t="s">
        <v>1052</v>
      </c>
      <c r="N23" s="20">
        <v>44349</v>
      </c>
      <c r="O23" s="21">
        <v>0.58408564814814812</v>
      </c>
      <c r="P23" s="1" t="s">
        <v>236</v>
      </c>
      <c r="Q23" s="1">
        <v>340</v>
      </c>
      <c r="R23" s="1"/>
      <c r="S23" s="1"/>
      <c r="T23" s="1"/>
      <c r="U23" s="1"/>
      <c r="V23" s="1"/>
      <c r="W23" s="1"/>
      <c r="X23" s="1"/>
      <c r="Y23" s="1"/>
      <c r="Z23" s="1"/>
    </row>
    <row r="24" spans="1:26" s="6" customFormat="1">
      <c r="A24" s="93"/>
      <c r="B24" s="1" t="s">
        <v>1592</v>
      </c>
      <c r="C24" s="1"/>
      <c r="D24" s="1"/>
      <c r="E24" s="1"/>
      <c r="F24" s="1"/>
      <c r="G24" s="1" t="b">
        <v>0</v>
      </c>
      <c r="H24" s="1" t="s">
        <v>114</v>
      </c>
      <c r="I24" s="63" t="s">
        <v>1815</v>
      </c>
      <c r="J24" s="63"/>
      <c r="K24" s="63"/>
      <c r="L24" s="63" t="s">
        <v>1813</v>
      </c>
      <c r="M24" s="1" t="s">
        <v>1053</v>
      </c>
      <c r="N24" s="20">
        <v>44349</v>
      </c>
      <c r="O24" s="21">
        <v>0.58415509259259257</v>
      </c>
      <c r="P24" s="1" t="s">
        <v>236</v>
      </c>
      <c r="Q24" s="1">
        <v>341</v>
      </c>
      <c r="R24" s="1"/>
      <c r="S24" s="1"/>
      <c r="T24" s="1"/>
      <c r="U24" s="1"/>
      <c r="V24" s="1"/>
      <c r="W24" s="1"/>
      <c r="X24" s="1"/>
      <c r="Y24" s="1"/>
      <c r="Z24" s="1"/>
    </row>
    <row r="25" spans="1:26" s="6" customFormat="1">
      <c r="A25" s="93"/>
      <c r="B25" s="1" t="s">
        <v>1593</v>
      </c>
      <c r="C25" s="1"/>
      <c r="D25" s="1"/>
      <c r="E25" s="1"/>
      <c r="F25" s="1"/>
      <c r="G25" s="1" t="b">
        <v>0</v>
      </c>
      <c r="H25" s="1" t="s">
        <v>114</v>
      </c>
      <c r="I25" s="63" t="s">
        <v>1815</v>
      </c>
      <c r="J25" s="63"/>
      <c r="K25" s="63"/>
      <c r="L25" s="63" t="s">
        <v>1813</v>
      </c>
      <c r="M25" s="1" t="s">
        <v>1043</v>
      </c>
      <c r="N25" s="20">
        <v>44349</v>
      </c>
      <c r="O25" s="21">
        <v>0.58417824074074076</v>
      </c>
      <c r="P25" s="1" t="s">
        <v>236</v>
      </c>
      <c r="Q25" s="1">
        <v>342</v>
      </c>
      <c r="R25" s="1"/>
      <c r="S25" s="1"/>
      <c r="T25" s="1"/>
      <c r="U25" s="1"/>
      <c r="V25" s="1"/>
      <c r="W25" s="1"/>
      <c r="X25" s="1"/>
      <c r="Y25" s="1"/>
      <c r="Z25" s="1"/>
    </row>
    <row r="26" spans="1:26" s="6" customFormat="1">
      <c r="A26" s="93"/>
      <c r="B26" s="1" t="s">
        <v>1594</v>
      </c>
      <c r="C26" s="1" t="s">
        <v>114</v>
      </c>
      <c r="D26" s="1" t="s">
        <v>114</v>
      </c>
      <c r="E26" s="1" t="s">
        <v>114</v>
      </c>
      <c r="F26" s="1" t="s">
        <v>1088</v>
      </c>
      <c r="G26" s="1" t="b">
        <v>0</v>
      </c>
      <c r="H26" s="1" t="s">
        <v>114</v>
      </c>
      <c r="I26" s="63" t="s">
        <v>1815</v>
      </c>
      <c r="J26" s="63"/>
      <c r="K26" s="63"/>
      <c r="L26" s="63" t="s">
        <v>1813</v>
      </c>
      <c r="M26" s="1" t="s">
        <v>486</v>
      </c>
      <c r="N26" s="20">
        <v>44349</v>
      </c>
      <c r="O26" s="21">
        <v>0.58420138888888895</v>
      </c>
      <c r="P26" s="1" t="s">
        <v>236</v>
      </c>
      <c r="Q26" s="1">
        <v>344</v>
      </c>
      <c r="R26" s="1"/>
      <c r="S26" s="1"/>
      <c r="T26" s="1"/>
      <c r="U26" s="1"/>
      <c r="V26" s="1"/>
      <c r="W26" s="1"/>
      <c r="X26" s="1"/>
      <c r="Y26" s="1"/>
      <c r="Z26" s="1"/>
    </row>
    <row r="27" spans="1:26" s="6" customFormat="1">
      <c r="A27" s="93"/>
      <c r="B27" s="1" t="s">
        <v>1595</v>
      </c>
      <c r="C27" s="1" t="s">
        <v>114</v>
      </c>
      <c r="D27" s="1" t="s">
        <v>114</v>
      </c>
      <c r="E27" s="1" t="s">
        <v>114</v>
      </c>
      <c r="F27" s="1" t="s">
        <v>1089</v>
      </c>
      <c r="G27" s="1" t="b">
        <v>0</v>
      </c>
      <c r="H27" s="1" t="s">
        <v>114</v>
      </c>
      <c r="I27" s="63" t="s">
        <v>1815</v>
      </c>
      <c r="J27" s="63"/>
      <c r="K27" s="63"/>
      <c r="L27" s="63" t="s">
        <v>1813</v>
      </c>
      <c r="M27" s="1" t="s">
        <v>513</v>
      </c>
      <c r="N27" s="20">
        <v>44349</v>
      </c>
      <c r="O27" s="21">
        <v>0.58422453703703703</v>
      </c>
      <c r="P27" s="1" t="s">
        <v>236</v>
      </c>
      <c r="Q27" s="1">
        <v>345</v>
      </c>
      <c r="R27" s="1"/>
      <c r="S27" s="1"/>
      <c r="T27" s="1"/>
      <c r="U27" s="1"/>
      <c r="V27" s="1"/>
      <c r="W27" s="1"/>
      <c r="X27" s="1"/>
      <c r="Y27" s="1"/>
      <c r="Z27" s="1"/>
    </row>
    <row r="28" spans="1:26" s="6" customFormat="1">
      <c r="A28" s="93"/>
      <c r="B28" s="1" t="s">
        <v>1596</v>
      </c>
      <c r="C28" s="1"/>
      <c r="D28" s="1"/>
      <c r="E28" s="1"/>
      <c r="F28" s="1"/>
      <c r="G28" s="1" t="b">
        <v>0</v>
      </c>
      <c r="H28" s="1" t="s">
        <v>114</v>
      </c>
      <c r="I28" s="63" t="s">
        <v>1815</v>
      </c>
      <c r="J28" s="63"/>
      <c r="K28" s="63"/>
      <c r="L28" s="63" t="s">
        <v>1813</v>
      </c>
      <c r="M28" s="1" t="s">
        <v>40</v>
      </c>
      <c r="N28" s="20">
        <v>44349</v>
      </c>
      <c r="O28" s="21">
        <v>0.58425925925925926</v>
      </c>
      <c r="P28" s="1" t="s">
        <v>236</v>
      </c>
      <c r="Q28" s="1">
        <v>346</v>
      </c>
      <c r="R28" s="1"/>
      <c r="S28" s="1"/>
      <c r="T28" s="1"/>
      <c r="U28" s="1"/>
      <c r="V28" s="1"/>
      <c r="W28" s="1"/>
      <c r="X28" s="1"/>
      <c r="Y28" s="1"/>
      <c r="Z28" s="1"/>
    </row>
    <row r="29" spans="1:26" s="6" customFormat="1">
      <c r="A29" s="92"/>
      <c r="B29" s="63" t="s">
        <v>1599</v>
      </c>
      <c r="C29" s="63" t="s">
        <v>114</v>
      </c>
      <c r="D29" s="63" t="s">
        <v>114</v>
      </c>
      <c r="E29" s="63" t="s">
        <v>114</v>
      </c>
      <c r="F29" s="63" t="s">
        <v>217</v>
      </c>
      <c r="G29" s="63" t="b">
        <v>0</v>
      </c>
      <c r="H29" s="63" t="s">
        <v>114</v>
      </c>
      <c r="I29" s="63" t="s">
        <v>1815</v>
      </c>
      <c r="J29" s="63"/>
      <c r="K29" s="63"/>
      <c r="L29" s="63" t="s">
        <v>1813</v>
      </c>
      <c r="M29" s="63" t="s">
        <v>486</v>
      </c>
      <c r="N29" s="64">
        <v>44349</v>
      </c>
      <c r="O29" s="65">
        <v>0.57325231481481487</v>
      </c>
      <c r="P29" s="63" t="s">
        <v>236</v>
      </c>
      <c r="Q29" s="63">
        <v>348</v>
      </c>
      <c r="R29" s="63"/>
      <c r="S29" s="63"/>
      <c r="T29" s="63"/>
      <c r="U29" s="63"/>
      <c r="V29" s="63"/>
      <c r="W29" s="63"/>
      <c r="X29" s="1"/>
      <c r="Y29" s="1"/>
      <c r="Z29" s="1"/>
    </row>
    <row r="30" spans="1:26" s="6" customFormat="1">
      <c r="A30" s="92"/>
      <c r="B30" s="63" t="s">
        <v>1600</v>
      </c>
      <c r="C30" s="63" t="s">
        <v>114</v>
      </c>
      <c r="D30" s="63" t="s">
        <v>114</v>
      </c>
      <c r="E30" s="63" t="s">
        <v>114</v>
      </c>
      <c r="F30" s="63" t="s">
        <v>749</v>
      </c>
      <c r="G30" s="63" t="b">
        <v>0</v>
      </c>
      <c r="H30" s="63" t="s">
        <v>114</v>
      </c>
      <c r="I30" s="63" t="s">
        <v>1815</v>
      </c>
      <c r="J30" s="63"/>
      <c r="K30" s="63"/>
      <c r="L30" s="63" t="s">
        <v>1813</v>
      </c>
      <c r="M30" s="63" t="s">
        <v>513</v>
      </c>
      <c r="N30" s="64">
        <v>44349</v>
      </c>
      <c r="O30" s="65">
        <v>0.57325231481481487</v>
      </c>
      <c r="P30" s="63" t="s">
        <v>236</v>
      </c>
      <c r="Q30" s="63">
        <v>349</v>
      </c>
      <c r="R30" s="63"/>
      <c r="S30" s="63"/>
      <c r="T30" s="63"/>
      <c r="U30" s="63"/>
      <c r="V30" s="63"/>
      <c r="W30" s="63"/>
      <c r="X30" s="1"/>
      <c r="Y30" s="1"/>
      <c r="Z30" s="1"/>
    </row>
    <row r="31" spans="1:26" s="6" customFormat="1">
      <c r="A31" s="92"/>
      <c r="B31" s="63" t="s">
        <v>1601</v>
      </c>
      <c r="C31" s="63" t="s">
        <v>114</v>
      </c>
      <c r="D31" s="63" t="s">
        <v>114</v>
      </c>
      <c r="E31" s="63" t="s">
        <v>114</v>
      </c>
      <c r="F31" s="63" t="s">
        <v>1816</v>
      </c>
      <c r="G31" s="63" t="b">
        <v>0</v>
      </c>
      <c r="H31" s="63" t="s">
        <v>114</v>
      </c>
      <c r="I31" s="63" t="s">
        <v>1815</v>
      </c>
      <c r="J31" s="63"/>
      <c r="K31" s="63"/>
      <c r="L31" s="63" t="s">
        <v>1813</v>
      </c>
      <c r="M31" s="63" t="s">
        <v>1052</v>
      </c>
      <c r="N31" s="64">
        <v>44349</v>
      </c>
      <c r="O31" s="65">
        <v>0.57325231481481487</v>
      </c>
      <c r="P31" s="63" t="s">
        <v>236</v>
      </c>
      <c r="Q31" s="63">
        <v>350</v>
      </c>
      <c r="R31" s="63"/>
      <c r="S31" s="63"/>
      <c r="T31" s="63"/>
      <c r="U31" s="63"/>
      <c r="V31" s="63"/>
      <c r="W31" s="63"/>
      <c r="X31" s="1"/>
      <c r="Y31" s="1"/>
      <c r="Z31" s="1"/>
    </row>
    <row r="32" spans="1:26" s="6" customFormat="1">
      <c r="A32" s="93"/>
      <c r="B32" s="1" t="s">
        <v>1097</v>
      </c>
      <c r="C32" s="1"/>
      <c r="D32" s="1"/>
      <c r="E32" s="1"/>
      <c r="F32" s="1"/>
      <c r="G32" s="1" t="b">
        <v>0</v>
      </c>
      <c r="H32" s="1" t="s">
        <v>114</v>
      </c>
      <c r="I32" s="63" t="s">
        <v>1815</v>
      </c>
      <c r="J32" s="63"/>
      <c r="K32" s="63"/>
      <c r="L32" s="63" t="s">
        <v>1813</v>
      </c>
      <c r="M32" s="1" t="s">
        <v>1053</v>
      </c>
      <c r="N32" s="20">
        <v>44349</v>
      </c>
      <c r="O32" s="21">
        <v>0.58430555555555552</v>
      </c>
      <c r="P32" s="1" t="s">
        <v>236</v>
      </c>
      <c r="Q32" s="1">
        <v>351</v>
      </c>
      <c r="R32" s="1"/>
      <c r="S32" s="1"/>
      <c r="T32" s="1"/>
      <c r="U32" s="1"/>
      <c r="V32" s="1"/>
      <c r="W32" s="1"/>
      <c r="X32" s="1"/>
      <c r="Y32" s="1"/>
      <c r="Z32" s="1"/>
    </row>
    <row r="33" spans="1:26" s="6" customFormat="1">
      <c r="A33" s="92"/>
      <c r="B33" s="63" t="s">
        <v>1602</v>
      </c>
      <c r="C33" s="63" t="s">
        <v>114</v>
      </c>
      <c r="D33" s="63" t="s">
        <v>114</v>
      </c>
      <c r="E33" s="63" t="s">
        <v>114</v>
      </c>
      <c r="F33" s="63" t="s">
        <v>114</v>
      </c>
      <c r="G33" s="63" t="b">
        <v>0</v>
      </c>
      <c r="H33" s="63" t="s">
        <v>114</v>
      </c>
      <c r="I33" s="63" t="s">
        <v>1815</v>
      </c>
      <c r="J33" s="63"/>
      <c r="K33" s="63"/>
      <c r="L33" s="63" t="s">
        <v>1813</v>
      </c>
      <c r="M33" s="63" t="s">
        <v>1043</v>
      </c>
      <c r="N33" s="64">
        <v>44349</v>
      </c>
      <c r="O33" s="65">
        <v>0.57325231481481487</v>
      </c>
      <c r="P33" s="63" t="s">
        <v>236</v>
      </c>
      <c r="Q33" s="63">
        <v>352</v>
      </c>
      <c r="R33" s="63"/>
      <c r="S33" s="63"/>
      <c r="T33" s="63"/>
      <c r="U33" s="63"/>
      <c r="V33" s="63"/>
      <c r="W33" s="63"/>
      <c r="X33" s="1"/>
      <c r="Y33" s="1"/>
      <c r="Z33" s="1"/>
    </row>
    <row r="34" spans="1:26" s="6" customFormat="1">
      <c r="A34" s="92"/>
      <c r="B34" s="63" t="s">
        <v>1603</v>
      </c>
      <c r="C34" s="63" t="s">
        <v>114</v>
      </c>
      <c r="D34" s="63" t="s">
        <v>114</v>
      </c>
      <c r="E34" s="63" t="s">
        <v>114</v>
      </c>
      <c r="F34" s="63" t="s">
        <v>729</v>
      </c>
      <c r="G34" s="63" t="b">
        <v>0</v>
      </c>
      <c r="H34" s="63" t="s">
        <v>114</v>
      </c>
      <c r="I34" s="63" t="s">
        <v>1815</v>
      </c>
      <c r="J34" s="63"/>
      <c r="K34" s="63"/>
      <c r="L34" s="63" t="s">
        <v>1813</v>
      </c>
      <c r="M34" s="63" t="s">
        <v>486</v>
      </c>
      <c r="N34" s="64">
        <v>44349</v>
      </c>
      <c r="O34" s="65">
        <v>0.57325231481481487</v>
      </c>
      <c r="P34" s="63" t="s">
        <v>236</v>
      </c>
      <c r="Q34" s="63">
        <v>354</v>
      </c>
      <c r="R34" s="63"/>
      <c r="S34" s="63"/>
      <c r="T34" s="63"/>
      <c r="U34" s="63"/>
      <c r="V34" s="63"/>
      <c r="W34" s="63"/>
      <c r="X34" s="1"/>
      <c r="Y34" s="1"/>
      <c r="Z34" s="1"/>
    </row>
    <row r="35" spans="1:26" s="6" customFormat="1">
      <c r="A35" s="92"/>
      <c r="B35" s="63" t="s">
        <v>1604</v>
      </c>
      <c r="C35" s="63" t="s">
        <v>114</v>
      </c>
      <c r="D35" s="63" t="s">
        <v>114</v>
      </c>
      <c r="E35" s="63" t="s">
        <v>114</v>
      </c>
      <c r="F35" s="63" t="s">
        <v>1089</v>
      </c>
      <c r="G35" s="63" t="b">
        <v>0</v>
      </c>
      <c r="H35" s="63" t="s">
        <v>114</v>
      </c>
      <c r="I35" s="63" t="s">
        <v>1815</v>
      </c>
      <c r="J35" s="63"/>
      <c r="K35" s="63"/>
      <c r="L35" s="63" t="s">
        <v>1813</v>
      </c>
      <c r="M35" s="63" t="s">
        <v>513</v>
      </c>
      <c r="N35" s="64">
        <v>44349</v>
      </c>
      <c r="O35" s="65">
        <v>0.57325231481481487</v>
      </c>
      <c r="P35" s="63" t="s">
        <v>236</v>
      </c>
      <c r="Q35" s="63">
        <v>355</v>
      </c>
      <c r="R35" s="63"/>
      <c r="S35" s="63"/>
      <c r="T35" s="63"/>
      <c r="U35" s="63"/>
      <c r="V35" s="63"/>
      <c r="W35" s="63"/>
      <c r="X35" s="1"/>
      <c r="Y35" s="1"/>
      <c r="Z35" s="1"/>
    </row>
    <row r="36" spans="1:26" s="6" customFormat="1">
      <c r="A36" s="92"/>
      <c r="B36" s="63" t="s">
        <v>1605</v>
      </c>
      <c r="C36" s="63" t="s">
        <v>114</v>
      </c>
      <c r="D36" s="63"/>
      <c r="E36" s="63"/>
      <c r="F36" s="63"/>
      <c r="G36" s="63" t="b">
        <v>0</v>
      </c>
      <c r="H36" s="63" t="s">
        <v>114</v>
      </c>
      <c r="I36" s="63" t="s">
        <v>1815</v>
      </c>
      <c r="J36" s="63"/>
      <c r="K36" s="63"/>
      <c r="L36" s="63" t="s">
        <v>1813</v>
      </c>
      <c r="M36" s="63" t="s">
        <v>40</v>
      </c>
      <c r="N36" s="64">
        <v>44349</v>
      </c>
      <c r="O36" s="65">
        <v>0.57325231481481487</v>
      </c>
      <c r="P36" s="63" t="s">
        <v>236</v>
      </c>
      <c r="Q36" s="63">
        <v>356</v>
      </c>
      <c r="R36" s="63"/>
      <c r="S36" s="63"/>
      <c r="T36" s="63"/>
      <c r="U36" s="63"/>
      <c r="V36" s="63"/>
      <c r="W36" s="63"/>
      <c r="X36" s="1"/>
      <c r="Y36" s="1"/>
      <c r="Z36" s="1"/>
    </row>
    <row r="37" spans="1:26" s="6" customFormat="1">
      <c r="A37" s="92"/>
      <c r="B37" s="63" t="s">
        <v>1606</v>
      </c>
      <c r="C37" s="63" t="s">
        <v>114</v>
      </c>
      <c r="D37" s="63" t="s">
        <v>114</v>
      </c>
      <c r="E37" s="63" t="s">
        <v>114</v>
      </c>
      <c r="F37" s="63" t="s">
        <v>153</v>
      </c>
      <c r="G37" s="63" t="b">
        <v>0</v>
      </c>
      <c r="H37" s="63" t="s">
        <v>114</v>
      </c>
      <c r="I37" s="63" t="s">
        <v>1815</v>
      </c>
      <c r="J37" s="63"/>
      <c r="K37" s="63"/>
      <c r="L37" s="63" t="s">
        <v>1813</v>
      </c>
      <c r="M37" s="63" t="s">
        <v>486</v>
      </c>
      <c r="N37" s="64">
        <v>44349</v>
      </c>
      <c r="O37" s="65">
        <v>0.58288194444444441</v>
      </c>
      <c r="P37" s="63" t="s">
        <v>236</v>
      </c>
      <c r="Q37" s="63">
        <v>358</v>
      </c>
      <c r="R37" s="63"/>
      <c r="S37" s="63"/>
      <c r="T37" s="63"/>
      <c r="U37" s="63"/>
      <c r="V37" s="63"/>
      <c r="W37" s="63"/>
      <c r="X37" s="1"/>
      <c r="Y37" s="1"/>
      <c r="Z37" s="1"/>
    </row>
    <row r="38" spans="1:26" s="6" customFormat="1">
      <c r="A38" s="92"/>
      <c r="B38" s="63" t="s">
        <v>1607</v>
      </c>
      <c r="C38" s="63" t="s">
        <v>114</v>
      </c>
      <c r="D38" s="63" t="s">
        <v>114</v>
      </c>
      <c r="E38" s="63" t="s">
        <v>114</v>
      </c>
      <c r="F38" s="63" t="s">
        <v>762</v>
      </c>
      <c r="G38" s="63" t="b">
        <v>0</v>
      </c>
      <c r="H38" s="63" t="s">
        <v>114</v>
      </c>
      <c r="I38" s="63" t="s">
        <v>1815</v>
      </c>
      <c r="J38" s="63"/>
      <c r="K38" s="63"/>
      <c r="L38" s="63" t="s">
        <v>1813</v>
      </c>
      <c r="M38" s="63" t="s">
        <v>513</v>
      </c>
      <c r="N38" s="64">
        <v>44349</v>
      </c>
      <c r="O38" s="65">
        <v>0.58288194444444441</v>
      </c>
      <c r="P38" s="63" t="s">
        <v>236</v>
      </c>
      <c r="Q38" s="63">
        <v>359</v>
      </c>
      <c r="R38" s="63"/>
      <c r="S38" s="63"/>
      <c r="T38" s="63"/>
      <c r="U38" s="63"/>
      <c r="V38" s="63"/>
      <c r="W38" s="63"/>
      <c r="X38" s="1"/>
      <c r="Y38" s="1"/>
      <c r="Z38" s="1"/>
    </row>
    <row r="39" spans="1:26" s="6" customFormat="1">
      <c r="A39" s="92"/>
      <c r="B39" s="63" t="s">
        <v>1608</v>
      </c>
      <c r="C39" s="63" t="s">
        <v>114</v>
      </c>
      <c r="D39" s="63" t="s">
        <v>114</v>
      </c>
      <c r="E39" s="63" t="s">
        <v>114</v>
      </c>
      <c r="F39" s="63" t="s">
        <v>114</v>
      </c>
      <c r="G39" s="63" t="b">
        <v>0</v>
      </c>
      <c r="H39" s="63" t="s">
        <v>114</v>
      </c>
      <c r="I39" s="63" t="s">
        <v>1815</v>
      </c>
      <c r="J39" s="63"/>
      <c r="K39" s="63"/>
      <c r="L39" s="63" t="s">
        <v>1813</v>
      </c>
      <c r="M39" s="63" t="s">
        <v>1052</v>
      </c>
      <c r="N39" s="64">
        <v>44349</v>
      </c>
      <c r="O39" s="65">
        <v>0.58288194444444441</v>
      </c>
      <c r="P39" s="63" t="s">
        <v>236</v>
      </c>
      <c r="Q39" s="63">
        <v>360</v>
      </c>
      <c r="R39" s="63"/>
      <c r="S39" s="63"/>
      <c r="T39" s="63"/>
      <c r="U39" s="63"/>
      <c r="V39" s="63"/>
      <c r="W39" s="63"/>
      <c r="X39" s="1"/>
      <c r="Y39" s="1"/>
      <c r="Z39" s="1"/>
    </row>
    <row r="40" spans="1:26" s="6" customFormat="1">
      <c r="A40" s="92"/>
      <c r="B40" s="63" t="s">
        <v>1609</v>
      </c>
      <c r="C40" s="63" t="s">
        <v>114</v>
      </c>
      <c r="D40" s="63" t="s">
        <v>114</v>
      </c>
      <c r="E40" s="63" t="s">
        <v>114</v>
      </c>
      <c r="F40" s="63" t="s">
        <v>114</v>
      </c>
      <c r="G40" s="63" t="b">
        <v>0</v>
      </c>
      <c r="H40" s="63" t="s">
        <v>114</v>
      </c>
      <c r="I40" s="63" t="s">
        <v>1815</v>
      </c>
      <c r="J40" s="63"/>
      <c r="K40" s="63"/>
      <c r="L40" s="63" t="s">
        <v>1813</v>
      </c>
      <c r="M40" s="63" t="s">
        <v>1053</v>
      </c>
      <c r="N40" s="64">
        <v>44349</v>
      </c>
      <c r="O40" s="65">
        <v>0.58288194444444441</v>
      </c>
      <c r="P40" s="63" t="s">
        <v>236</v>
      </c>
      <c r="Q40" s="63">
        <v>361</v>
      </c>
      <c r="R40" s="63"/>
      <c r="S40" s="63"/>
      <c r="T40" s="63"/>
      <c r="U40" s="63"/>
      <c r="V40" s="63"/>
      <c r="W40" s="63"/>
      <c r="X40" s="1"/>
      <c r="Y40" s="1"/>
      <c r="Z40" s="1"/>
    </row>
    <row r="41" spans="1:26" s="6" customFormat="1">
      <c r="A41" s="92"/>
      <c r="B41" s="63" t="s">
        <v>1611</v>
      </c>
      <c r="C41" s="63" t="s">
        <v>114</v>
      </c>
      <c r="D41" s="63" t="s">
        <v>114</v>
      </c>
      <c r="E41" s="63" t="s">
        <v>114</v>
      </c>
      <c r="F41" s="63" t="s">
        <v>220</v>
      </c>
      <c r="G41" s="63" t="b">
        <v>0</v>
      </c>
      <c r="H41" s="63" t="s">
        <v>114</v>
      </c>
      <c r="I41" s="63" t="s">
        <v>1815</v>
      </c>
      <c r="J41" s="63"/>
      <c r="K41" s="63"/>
      <c r="L41" s="63" t="s">
        <v>1813</v>
      </c>
      <c r="M41" s="63" t="s">
        <v>486</v>
      </c>
      <c r="N41" s="64">
        <v>44349</v>
      </c>
      <c r="O41" s="65">
        <v>0.58354166666666674</v>
      </c>
      <c r="P41" s="63" t="s">
        <v>236</v>
      </c>
      <c r="Q41" s="63">
        <v>363</v>
      </c>
      <c r="R41" s="63"/>
      <c r="S41" s="63"/>
      <c r="T41" s="63"/>
      <c r="U41" s="63"/>
      <c r="V41" s="63"/>
      <c r="W41" s="63"/>
      <c r="X41" s="1"/>
      <c r="Y41" s="1"/>
      <c r="Z41" s="1"/>
    </row>
    <row r="42" spans="1:26" s="6" customFormat="1">
      <c r="A42" s="92"/>
      <c r="B42" s="63" t="s">
        <v>1612</v>
      </c>
      <c r="C42" s="63" t="s">
        <v>114</v>
      </c>
      <c r="D42" s="63" t="s">
        <v>114</v>
      </c>
      <c r="E42" s="63" t="s">
        <v>114</v>
      </c>
      <c r="F42" s="63" t="s">
        <v>1119</v>
      </c>
      <c r="G42" s="63" t="b">
        <v>0</v>
      </c>
      <c r="H42" s="63" t="s">
        <v>114</v>
      </c>
      <c r="I42" s="63" t="s">
        <v>1815</v>
      </c>
      <c r="J42" s="63"/>
      <c r="K42" s="63"/>
      <c r="L42" s="63" t="s">
        <v>1813</v>
      </c>
      <c r="M42" s="63" t="s">
        <v>513</v>
      </c>
      <c r="N42" s="64">
        <v>44349</v>
      </c>
      <c r="O42" s="65">
        <v>0.58354166666666674</v>
      </c>
      <c r="P42" s="63" t="s">
        <v>236</v>
      </c>
      <c r="Q42" s="63">
        <v>364</v>
      </c>
      <c r="R42" s="63"/>
      <c r="S42" s="63"/>
      <c r="T42" s="63"/>
      <c r="U42" s="63"/>
      <c r="V42" s="63"/>
      <c r="W42" s="63"/>
      <c r="X42" s="1"/>
      <c r="Y42" s="1"/>
      <c r="Z42" s="1"/>
    </row>
    <row r="43" spans="1:26" s="6" customFormat="1">
      <c r="A43" s="92"/>
      <c r="B43" s="63" t="s">
        <v>1613</v>
      </c>
      <c r="C43" s="63" t="s">
        <v>114</v>
      </c>
      <c r="D43" s="63" t="s">
        <v>114</v>
      </c>
      <c r="E43" s="63" t="s">
        <v>114</v>
      </c>
      <c r="F43" s="63" t="s">
        <v>114</v>
      </c>
      <c r="G43" s="63" t="b">
        <v>0</v>
      </c>
      <c r="H43" s="63" t="s">
        <v>114</v>
      </c>
      <c r="I43" s="63" t="s">
        <v>1815</v>
      </c>
      <c r="J43" s="63"/>
      <c r="K43" s="63"/>
      <c r="L43" s="63" t="s">
        <v>1813</v>
      </c>
      <c r="M43" s="63" t="s">
        <v>40</v>
      </c>
      <c r="N43" s="64">
        <v>44349</v>
      </c>
      <c r="O43" s="65">
        <v>0.58354166666666674</v>
      </c>
      <c r="P43" s="63" t="s">
        <v>236</v>
      </c>
      <c r="Q43" s="63">
        <v>365</v>
      </c>
      <c r="R43" s="63"/>
      <c r="S43" s="63"/>
      <c r="T43" s="63"/>
      <c r="U43" s="63"/>
      <c r="V43" s="63"/>
      <c r="W43" s="63"/>
      <c r="X43" s="1"/>
      <c r="Y43" s="1"/>
      <c r="Z43" s="1"/>
    </row>
    <row r="44" spans="1:26" s="6" customFormat="1">
      <c r="A44" s="92"/>
      <c r="B44" s="63" t="s">
        <v>1614</v>
      </c>
      <c r="C44" s="63" t="s">
        <v>114</v>
      </c>
      <c r="D44" s="63" t="s">
        <v>114</v>
      </c>
      <c r="E44" s="63" t="s">
        <v>114</v>
      </c>
      <c r="F44" s="63" t="s">
        <v>114</v>
      </c>
      <c r="G44" s="63" t="b">
        <v>0</v>
      </c>
      <c r="H44" s="63" t="s">
        <v>114</v>
      </c>
      <c r="I44" s="63" t="s">
        <v>1815</v>
      </c>
      <c r="J44" s="63"/>
      <c r="K44" s="63"/>
      <c r="L44" s="63" t="s">
        <v>1813</v>
      </c>
      <c r="M44" s="63" t="s">
        <v>1044</v>
      </c>
      <c r="N44" s="64">
        <v>44349</v>
      </c>
      <c r="O44" s="65">
        <v>0.58288194444444441</v>
      </c>
      <c r="P44" s="63" t="s">
        <v>236</v>
      </c>
      <c r="Q44" s="63">
        <v>366</v>
      </c>
      <c r="R44" s="63"/>
      <c r="S44" s="63"/>
      <c r="T44" s="63"/>
      <c r="U44" s="63"/>
      <c r="V44" s="63"/>
      <c r="W44" s="63"/>
      <c r="X44" s="1"/>
      <c r="Y44" s="1"/>
      <c r="Z44" s="1"/>
    </row>
    <row r="45" spans="1:26" s="6" customFormat="1">
      <c r="A45" s="92"/>
      <c r="B45" s="63" t="s">
        <v>1615</v>
      </c>
      <c r="C45" s="63" t="s">
        <v>114</v>
      </c>
      <c r="D45" s="63" t="s">
        <v>114</v>
      </c>
      <c r="E45" s="63" t="s">
        <v>114</v>
      </c>
      <c r="F45" s="63" t="s">
        <v>1121</v>
      </c>
      <c r="G45" s="63" t="b">
        <v>0</v>
      </c>
      <c r="H45" s="63" t="s">
        <v>114</v>
      </c>
      <c r="I45" s="63" t="s">
        <v>1815</v>
      </c>
      <c r="J45" s="63"/>
      <c r="K45" s="63"/>
      <c r="L45" s="63" t="s">
        <v>1813</v>
      </c>
      <c r="M45" s="63" t="s">
        <v>486</v>
      </c>
      <c r="N45" s="64">
        <v>44349</v>
      </c>
      <c r="O45" s="65">
        <v>0.58288194444444441</v>
      </c>
      <c r="P45" s="63" t="s">
        <v>236</v>
      </c>
      <c r="Q45" s="63">
        <v>367</v>
      </c>
      <c r="R45" s="63"/>
      <c r="S45" s="63"/>
      <c r="T45" s="63"/>
      <c r="U45" s="63"/>
      <c r="V45" s="63"/>
      <c r="W45" s="63"/>
      <c r="X45" s="1"/>
      <c r="Y45" s="1"/>
      <c r="Z45" s="1"/>
    </row>
    <row r="46" spans="1:26" s="6" customFormat="1">
      <c r="A46" s="92"/>
      <c r="B46" s="63" t="s">
        <v>1616</v>
      </c>
      <c r="C46" s="63" t="s">
        <v>114</v>
      </c>
      <c r="D46" s="63" t="s">
        <v>114</v>
      </c>
      <c r="E46" s="63" t="s">
        <v>114</v>
      </c>
      <c r="F46" s="63" t="s">
        <v>1119</v>
      </c>
      <c r="G46" s="63" t="b">
        <v>0</v>
      </c>
      <c r="H46" s="63" t="s">
        <v>114</v>
      </c>
      <c r="I46" s="63" t="s">
        <v>1815</v>
      </c>
      <c r="J46" s="63"/>
      <c r="K46" s="63"/>
      <c r="L46" s="63" t="s">
        <v>1813</v>
      </c>
      <c r="M46" s="63" t="s">
        <v>513</v>
      </c>
      <c r="N46" s="64">
        <v>44349</v>
      </c>
      <c r="O46" s="65">
        <v>0.58288194444444441</v>
      </c>
      <c r="P46" s="63" t="s">
        <v>236</v>
      </c>
      <c r="Q46" s="63">
        <v>368</v>
      </c>
      <c r="R46" s="63"/>
      <c r="S46" s="63"/>
      <c r="T46" s="63"/>
      <c r="U46" s="63"/>
      <c r="V46" s="63"/>
      <c r="W46" s="63"/>
      <c r="X46" s="1"/>
      <c r="Y46" s="1"/>
      <c r="Z46" s="1"/>
    </row>
    <row r="47" spans="1:26" s="6" customFormat="1">
      <c r="A47" s="92"/>
      <c r="B47" s="63" t="s">
        <v>1617</v>
      </c>
      <c r="C47" s="63" t="s">
        <v>114</v>
      </c>
      <c r="D47" s="63" t="s">
        <v>114</v>
      </c>
      <c r="E47" s="63" t="s">
        <v>114</v>
      </c>
      <c r="F47" s="63" t="s">
        <v>114</v>
      </c>
      <c r="G47" s="63" t="b">
        <v>0</v>
      </c>
      <c r="H47" s="63" t="s">
        <v>114</v>
      </c>
      <c r="I47" s="63" t="s">
        <v>1815</v>
      </c>
      <c r="J47" s="63"/>
      <c r="K47" s="63"/>
      <c r="L47" s="63" t="s">
        <v>1813</v>
      </c>
      <c r="M47" s="63" t="s">
        <v>1052</v>
      </c>
      <c r="N47" s="64">
        <v>44349</v>
      </c>
      <c r="O47" s="65">
        <v>0.58288194444444441</v>
      </c>
      <c r="P47" s="63" t="s">
        <v>236</v>
      </c>
      <c r="Q47" s="63">
        <v>369</v>
      </c>
      <c r="R47" s="63"/>
      <c r="S47" s="63"/>
      <c r="T47" s="63"/>
      <c r="U47" s="63"/>
      <c r="V47" s="63"/>
      <c r="W47" s="63"/>
      <c r="X47" s="1"/>
      <c r="Y47" s="1"/>
      <c r="Z47" s="1"/>
    </row>
    <row r="48" spans="1:26" s="6" customFormat="1">
      <c r="A48" s="92"/>
      <c r="B48" s="63" t="s">
        <v>1618</v>
      </c>
      <c r="C48" s="63" t="s">
        <v>114</v>
      </c>
      <c r="D48" s="63" t="s">
        <v>114</v>
      </c>
      <c r="E48" s="63" t="s">
        <v>114</v>
      </c>
      <c r="F48" s="63" t="s">
        <v>114</v>
      </c>
      <c r="G48" s="63" t="b">
        <v>0</v>
      </c>
      <c r="H48" s="63" t="s">
        <v>114</v>
      </c>
      <c r="I48" s="63" t="s">
        <v>1815</v>
      </c>
      <c r="J48" s="63"/>
      <c r="K48" s="63"/>
      <c r="L48" s="63" t="s">
        <v>1813</v>
      </c>
      <c r="M48" s="63" t="s">
        <v>1053</v>
      </c>
      <c r="N48" s="64">
        <v>44349</v>
      </c>
      <c r="O48" s="65">
        <v>0.58288194444444441</v>
      </c>
      <c r="P48" s="63" t="s">
        <v>236</v>
      </c>
      <c r="Q48" s="63">
        <v>370</v>
      </c>
      <c r="R48" s="63"/>
      <c r="S48" s="63"/>
      <c r="T48" s="63"/>
      <c r="U48" s="63"/>
      <c r="V48" s="63"/>
      <c r="W48" s="63"/>
      <c r="X48" s="1"/>
      <c r="Y48" s="1"/>
      <c r="Z48" s="1"/>
    </row>
    <row r="49" spans="1:26" s="6" customFormat="1">
      <c r="A49" s="92"/>
      <c r="B49" s="63" t="s">
        <v>1620</v>
      </c>
      <c r="C49" s="63" t="s">
        <v>114</v>
      </c>
      <c r="D49" s="63" t="s">
        <v>114</v>
      </c>
      <c r="E49" s="63" t="s">
        <v>114</v>
      </c>
      <c r="F49" s="63" t="s">
        <v>222</v>
      </c>
      <c r="G49" s="63" t="b">
        <v>0</v>
      </c>
      <c r="H49" s="63" t="s">
        <v>114</v>
      </c>
      <c r="I49" s="63" t="s">
        <v>1815</v>
      </c>
      <c r="J49" s="63"/>
      <c r="K49" s="63"/>
      <c r="L49" s="63" t="s">
        <v>1813</v>
      </c>
      <c r="M49" s="63" t="s">
        <v>486</v>
      </c>
      <c r="N49" s="64">
        <v>44349</v>
      </c>
      <c r="O49" s="65">
        <v>0.58288194444444441</v>
      </c>
      <c r="P49" s="63" t="s">
        <v>236</v>
      </c>
      <c r="Q49" s="63">
        <v>372</v>
      </c>
      <c r="R49" s="63"/>
      <c r="S49" s="63"/>
      <c r="T49" s="63"/>
      <c r="U49" s="63"/>
      <c r="V49" s="63"/>
      <c r="W49" s="63"/>
      <c r="X49" s="1"/>
      <c r="Y49" s="1"/>
      <c r="Z49" s="1"/>
    </row>
    <row r="50" spans="1:26" s="6" customFormat="1">
      <c r="A50" s="92"/>
      <c r="B50" s="63" t="s">
        <v>1621</v>
      </c>
      <c r="C50" s="63" t="s">
        <v>114</v>
      </c>
      <c r="D50" s="63" t="s">
        <v>114</v>
      </c>
      <c r="E50" s="63" t="s">
        <v>114</v>
      </c>
      <c r="F50" s="63" t="s">
        <v>1119</v>
      </c>
      <c r="G50" s="63" t="b">
        <v>0</v>
      </c>
      <c r="H50" s="63" t="s">
        <v>114</v>
      </c>
      <c r="I50" s="63" t="s">
        <v>1815</v>
      </c>
      <c r="J50" s="63"/>
      <c r="K50" s="63"/>
      <c r="L50" s="63" t="s">
        <v>1813</v>
      </c>
      <c r="M50" s="63" t="s">
        <v>513</v>
      </c>
      <c r="N50" s="64">
        <v>44349</v>
      </c>
      <c r="O50" s="65">
        <v>0.58288194444444441</v>
      </c>
      <c r="P50" s="63" t="s">
        <v>236</v>
      </c>
      <c r="Q50" s="63">
        <v>373</v>
      </c>
      <c r="R50" s="63"/>
      <c r="S50" s="63"/>
      <c r="T50" s="63"/>
      <c r="U50" s="63"/>
      <c r="V50" s="63"/>
      <c r="W50" s="63"/>
      <c r="X50" s="1"/>
      <c r="Y50" s="1"/>
      <c r="Z50" s="1"/>
    </row>
    <row r="51" spans="1:26" s="6" customFormat="1">
      <c r="A51" s="92"/>
      <c r="B51" s="63" t="s">
        <v>1622</v>
      </c>
      <c r="C51" s="63" t="s">
        <v>114</v>
      </c>
      <c r="D51" s="63" t="s">
        <v>114</v>
      </c>
      <c r="E51" s="63" t="s">
        <v>114</v>
      </c>
      <c r="F51" s="63" t="s">
        <v>114</v>
      </c>
      <c r="G51" s="63" t="b">
        <v>0</v>
      </c>
      <c r="H51" s="63" t="s">
        <v>114</v>
      </c>
      <c r="I51" s="63" t="s">
        <v>1815</v>
      </c>
      <c r="J51" s="63"/>
      <c r="K51" s="63"/>
      <c r="L51" s="63" t="s">
        <v>1813</v>
      </c>
      <c r="M51" s="63" t="s">
        <v>1052</v>
      </c>
      <c r="N51" s="64">
        <v>44349</v>
      </c>
      <c r="O51" s="65">
        <v>0.58288194444444441</v>
      </c>
      <c r="P51" s="63" t="s">
        <v>236</v>
      </c>
      <c r="Q51" s="63">
        <v>374</v>
      </c>
      <c r="R51" s="63"/>
      <c r="S51" s="63"/>
      <c r="T51" s="63"/>
      <c r="U51" s="63"/>
      <c r="V51" s="63"/>
      <c r="W51" s="63"/>
      <c r="X51" s="1"/>
      <c r="Y51" s="1"/>
      <c r="Z51" s="1"/>
    </row>
    <row r="52" spans="1:26" s="6" customFormat="1">
      <c r="A52" s="92"/>
      <c r="B52" s="63" t="s">
        <v>1623</v>
      </c>
      <c r="C52" s="63" t="s">
        <v>114</v>
      </c>
      <c r="D52" s="63" t="s">
        <v>114</v>
      </c>
      <c r="E52" s="63" t="s">
        <v>114</v>
      </c>
      <c r="F52" s="63" t="s">
        <v>114</v>
      </c>
      <c r="G52" s="63" t="b">
        <v>0</v>
      </c>
      <c r="H52" s="63" t="s">
        <v>114</v>
      </c>
      <c r="I52" s="63" t="s">
        <v>1815</v>
      </c>
      <c r="J52" s="63"/>
      <c r="K52" s="63"/>
      <c r="L52" s="63" t="s">
        <v>1813</v>
      </c>
      <c r="M52" s="63" t="s">
        <v>1053</v>
      </c>
      <c r="N52" s="64">
        <v>44349</v>
      </c>
      <c r="O52" s="65">
        <v>0.58288194444444441</v>
      </c>
      <c r="P52" s="63" t="s">
        <v>236</v>
      </c>
      <c r="Q52" s="63">
        <v>375</v>
      </c>
      <c r="R52" s="63"/>
      <c r="S52" s="63"/>
      <c r="T52" s="63"/>
      <c r="U52" s="63"/>
      <c r="V52" s="63"/>
      <c r="W52" s="63"/>
      <c r="X52" s="1"/>
      <c r="Y52" s="1"/>
      <c r="Z52" s="1"/>
    </row>
    <row r="53" spans="1:26" s="6" customFormat="1">
      <c r="A53" s="92"/>
      <c r="B53" s="63" t="s">
        <v>1625</v>
      </c>
      <c r="C53" s="63" t="s">
        <v>114</v>
      </c>
      <c r="D53" s="63" t="s">
        <v>114</v>
      </c>
      <c r="E53" s="63" t="s">
        <v>114</v>
      </c>
      <c r="F53" s="63" t="s">
        <v>224</v>
      </c>
      <c r="G53" s="63" t="b">
        <v>0</v>
      </c>
      <c r="H53" s="63" t="s">
        <v>114</v>
      </c>
      <c r="I53" s="63" t="s">
        <v>1815</v>
      </c>
      <c r="J53" s="63"/>
      <c r="K53" s="63"/>
      <c r="L53" s="63" t="s">
        <v>1813</v>
      </c>
      <c r="M53" s="63" t="s">
        <v>486</v>
      </c>
      <c r="N53" s="64">
        <v>44349</v>
      </c>
      <c r="O53" s="65">
        <v>0.58288194444444441</v>
      </c>
      <c r="P53" s="63" t="s">
        <v>236</v>
      </c>
      <c r="Q53" s="63">
        <v>377</v>
      </c>
      <c r="R53" s="63"/>
      <c r="S53" s="63"/>
      <c r="T53" s="63"/>
      <c r="U53" s="63"/>
      <c r="V53" s="63"/>
      <c r="W53" s="63"/>
      <c r="X53" s="1"/>
      <c r="Y53" s="1"/>
      <c r="Z53" s="1"/>
    </row>
    <row r="54" spans="1:26" s="6" customFormat="1">
      <c r="A54" s="92"/>
      <c r="B54" s="63" t="s">
        <v>1626</v>
      </c>
      <c r="C54" s="63" t="s">
        <v>114</v>
      </c>
      <c r="D54" s="63" t="s">
        <v>114</v>
      </c>
      <c r="E54" s="63" t="s">
        <v>114</v>
      </c>
      <c r="F54" s="63" t="s">
        <v>971</v>
      </c>
      <c r="G54" s="63" t="b">
        <v>0</v>
      </c>
      <c r="H54" s="63" t="s">
        <v>114</v>
      </c>
      <c r="I54" s="63" t="s">
        <v>1815</v>
      </c>
      <c r="J54" s="63"/>
      <c r="K54" s="63"/>
      <c r="L54" s="63" t="s">
        <v>1813</v>
      </c>
      <c r="M54" s="63" t="s">
        <v>513</v>
      </c>
      <c r="N54" s="64">
        <v>44349</v>
      </c>
      <c r="O54" s="65">
        <v>0.58288194444444441</v>
      </c>
      <c r="P54" s="63" t="s">
        <v>236</v>
      </c>
      <c r="Q54" s="63">
        <v>378</v>
      </c>
      <c r="R54" s="63"/>
      <c r="S54" s="63"/>
      <c r="T54" s="63"/>
      <c r="U54" s="63"/>
      <c r="V54" s="63"/>
      <c r="W54" s="63"/>
      <c r="X54" s="1"/>
      <c r="Y54" s="1"/>
      <c r="Z54" s="1"/>
    </row>
    <row r="55" spans="1:26" s="6" customFormat="1">
      <c r="A55" s="92"/>
      <c r="B55" s="63" t="s">
        <v>1627</v>
      </c>
      <c r="C55" s="63" t="s">
        <v>114</v>
      </c>
      <c r="D55" s="63" t="s">
        <v>114</v>
      </c>
      <c r="E55" s="63" t="s">
        <v>114</v>
      </c>
      <c r="F55" s="63" t="s">
        <v>114</v>
      </c>
      <c r="G55" s="63" t="b">
        <v>0</v>
      </c>
      <c r="H55" s="63" t="s">
        <v>114</v>
      </c>
      <c r="I55" s="63" t="s">
        <v>1815</v>
      </c>
      <c r="J55" s="63"/>
      <c r="K55" s="63"/>
      <c r="L55" s="63" t="s">
        <v>1813</v>
      </c>
      <c r="M55" s="63" t="s">
        <v>1052</v>
      </c>
      <c r="N55" s="64">
        <v>44349</v>
      </c>
      <c r="O55" s="65">
        <v>0.58288194444444441</v>
      </c>
      <c r="P55" s="63" t="s">
        <v>236</v>
      </c>
      <c r="Q55" s="63">
        <v>379</v>
      </c>
      <c r="R55" s="63"/>
      <c r="S55" s="63"/>
      <c r="T55" s="63"/>
      <c r="U55" s="63"/>
      <c r="V55" s="63"/>
      <c r="W55" s="63"/>
      <c r="X55" s="1"/>
      <c r="Y55" s="1"/>
      <c r="Z55" s="1"/>
    </row>
    <row r="56" spans="1:26" s="6" customFormat="1">
      <c r="A56" s="92"/>
      <c r="B56" s="63" t="s">
        <v>1628</v>
      </c>
      <c r="C56" s="63" t="s">
        <v>114</v>
      </c>
      <c r="D56" s="63" t="s">
        <v>114</v>
      </c>
      <c r="E56" s="63" t="s">
        <v>114</v>
      </c>
      <c r="F56" s="63" t="s">
        <v>114</v>
      </c>
      <c r="G56" s="63" t="b">
        <v>0</v>
      </c>
      <c r="H56" s="63" t="s">
        <v>114</v>
      </c>
      <c r="I56" s="63" t="s">
        <v>1815</v>
      </c>
      <c r="J56" s="63"/>
      <c r="K56" s="63"/>
      <c r="L56" s="63" t="s">
        <v>1813</v>
      </c>
      <c r="M56" s="63" t="s">
        <v>1053</v>
      </c>
      <c r="N56" s="64">
        <v>44349</v>
      </c>
      <c r="O56" s="65">
        <v>0.58288194444444441</v>
      </c>
      <c r="P56" s="63" t="s">
        <v>236</v>
      </c>
      <c r="Q56" s="63">
        <v>380</v>
      </c>
      <c r="R56" s="63"/>
      <c r="S56" s="63"/>
      <c r="T56" s="63"/>
      <c r="U56" s="63"/>
      <c r="V56" s="63"/>
      <c r="W56" s="63"/>
      <c r="X56" s="1"/>
      <c r="Y56" s="1"/>
      <c r="Z56" s="1"/>
    </row>
    <row r="57" spans="1:26" s="6" customFormat="1">
      <c r="A57" s="93"/>
      <c r="B57" s="1" t="s">
        <v>1630</v>
      </c>
      <c r="C57" s="1" t="s">
        <v>114</v>
      </c>
      <c r="D57" s="1" t="s">
        <v>114</v>
      </c>
      <c r="E57" s="1" t="s">
        <v>114</v>
      </c>
      <c r="F57" s="1" t="s">
        <v>226</v>
      </c>
      <c r="G57" s="1" t="b">
        <v>0</v>
      </c>
      <c r="H57" s="1" t="s">
        <v>114</v>
      </c>
      <c r="I57" s="63" t="s">
        <v>1815</v>
      </c>
      <c r="J57" s="63"/>
      <c r="K57" s="63"/>
      <c r="L57" s="63" t="s">
        <v>1813</v>
      </c>
      <c r="M57" s="1" t="s">
        <v>486</v>
      </c>
      <c r="N57" s="20">
        <v>44349</v>
      </c>
      <c r="O57" s="21">
        <v>0.58444444444444443</v>
      </c>
      <c r="P57" s="1" t="s">
        <v>236</v>
      </c>
      <c r="Q57" s="1">
        <v>382</v>
      </c>
      <c r="R57" s="1"/>
      <c r="S57" s="1"/>
      <c r="T57" s="1"/>
      <c r="U57" s="1"/>
      <c r="V57" s="1"/>
      <c r="W57" s="1"/>
      <c r="X57" s="1"/>
      <c r="Y57" s="1"/>
      <c r="Z57" s="1"/>
    </row>
    <row r="58" spans="1:26" s="6" customFormat="1">
      <c r="A58" s="93"/>
      <c r="B58" s="1" t="s">
        <v>1631</v>
      </c>
      <c r="C58" s="1" t="s">
        <v>114</v>
      </c>
      <c r="D58" s="1" t="s">
        <v>114</v>
      </c>
      <c r="E58" s="1" t="s">
        <v>114</v>
      </c>
      <c r="F58" s="1" t="s">
        <v>1007</v>
      </c>
      <c r="G58" s="1" t="b">
        <v>0</v>
      </c>
      <c r="H58" s="1" t="s">
        <v>114</v>
      </c>
      <c r="I58" s="63" t="s">
        <v>1815</v>
      </c>
      <c r="J58" s="63"/>
      <c r="K58" s="63"/>
      <c r="L58" s="63" t="s">
        <v>1813</v>
      </c>
      <c r="M58" s="1" t="s">
        <v>513</v>
      </c>
      <c r="N58" s="20">
        <v>44349</v>
      </c>
      <c r="O58" s="21">
        <v>0.58446759259259262</v>
      </c>
      <c r="P58" s="1" t="s">
        <v>236</v>
      </c>
      <c r="Q58" s="1">
        <v>383</v>
      </c>
      <c r="R58" s="1"/>
      <c r="S58" s="1"/>
      <c r="T58" s="1"/>
      <c r="U58" s="1"/>
      <c r="V58" s="1"/>
      <c r="W58" s="1"/>
      <c r="X58" s="1"/>
      <c r="Y58" s="1"/>
      <c r="Z58" s="1"/>
    </row>
    <row r="59" spans="1:26" s="6" customFormat="1">
      <c r="A59" s="93"/>
      <c r="B59" s="1" t="s">
        <v>1632</v>
      </c>
      <c r="C59" s="1"/>
      <c r="D59" s="63" t="s">
        <v>114</v>
      </c>
      <c r="E59" s="63" t="s">
        <v>114</v>
      </c>
      <c r="F59" s="1"/>
      <c r="G59" s="1" t="b">
        <v>0</v>
      </c>
      <c r="H59" s="1" t="s">
        <v>114</v>
      </c>
      <c r="I59" s="63" t="s">
        <v>1815</v>
      </c>
      <c r="J59" s="63"/>
      <c r="K59" s="63"/>
      <c r="L59" s="63" t="s">
        <v>1813</v>
      </c>
      <c r="M59" s="1" t="s">
        <v>40</v>
      </c>
      <c r="N59" s="20">
        <v>44349</v>
      </c>
      <c r="O59" s="21">
        <v>0.58453703703703697</v>
      </c>
      <c r="P59" s="1" t="s">
        <v>236</v>
      </c>
      <c r="Q59" s="1">
        <v>384</v>
      </c>
      <c r="R59" s="1"/>
      <c r="S59" s="1"/>
      <c r="T59" s="1"/>
      <c r="U59" s="1"/>
      <c r="V59" s="1"/>
      <c r="W59" s="1"/>
      <c r="X59" s="1"/>
      <c r="Y59" s="1"/>
      <c r="Z59" s="1"/>
    </row>
    <row r="60" spans="1:26" s="6" customFormat="1">
      <c r="A60" s="93"/>
      <c r="B60" s="1" t="s">
        <v>1634</v>
      </c>
      <c r="C60" s="1" t="s">
        <v>114</v>
      </c>
      <c r="D60" s="63" t="s">
        <v>114</v>
      </c>
      <c r="E60" s="63" t="s">
        <v>114</v>
      </c>
      <c r="F60" s="1" t="s">
        <v>228</v>
      </c>
      <c r="G60" s="1" t="b">
        <v>0</v>
      </c>
      <c r="H60" s="1" t="s">
        <v>114</v>
      </c>
      <c r="I60" s="63" t="s">
        <v>1815</v>
      </c>
      <c r="J60" s="63"/>
      <c r="K60" s="63"/>
      <c r="L60" s="63" t="s">
        <v>1813</v>
      </c>
      <c r="M60" s="1" t="s">
        <v>486</v>
      </c>
      <c r="N60" s="20">
        <v>44349</v>
      </c>
      <c r="O60" s="21">
        <v>0.58454861111111112</v>
      </c>
      <c r="P60" s="1" t="s">
        <v>236</v>
      </c>
      <c r="Q60" s="1">
        <v>386</v>
      </c>
      <c r="R60" s="1"/>
      <c r="S60" s="1"/>
      <c r="T60" s="1"/>
      <c r="U60" s="1"/>
      <c r="V60" s="1"/>
      <c r="W60" s="1"/>
      <c r="X60" s="1"/>
      <c r="Y60" s="1"/>
      <c r="Z60" s="1"/>
    </row>
    <row r="61" spans="1:26" s="6" customFormat="1">
      <c r="A61" s="93"/>
      <c r="B61" s="1" t="s">
        <v>1635</v>
      </c>
      <c r="C61" s="1" t="s">
        <v>114</v>
      </c>
      <c r="D61" s="63" t="s">
        <v>114</v>
      </c>
      <c r="E61" s="63" t="s">
        <v>114</v>
      </c>
      <c r="F61" s="1" t="s">
        <v>1157</v>
      </c>
      <c r="G61" s="1" t="b">
        <v>0</v>
      </c>
      <c r="H61" s="1" t="s">
        <v>114</v>
      </c>
      <c r="I61" s="63" t="s">
        <v>1815</v>
      </c>
      <c r="J61" s="63"/>
      <c r="K61" s="63"/>
      <c r="L61" s="63" t="s">
        <v>1813</v>
      </c>
      <c r="M61" s="1" t="s">
        <v>513</v>
      </c>
      <c r="N61" s="20">
        <v>44349</v>
      </c>
      <c r="O61" s="21">
        <v>0.5845717592592593</v>
      </c>
      <c r="P61" s="1" t="s">
        <v>236</v>
      </c>
      <c r="Q61" s="1">
        <v>387</v>
      </c>
      <c r="R61" s="1"/>
      <c r="S61" s="1"/>
      <c r="T61" s="1"/>
      <c r="U61" s="1"/>
      <c r="V61" s="1"/>
      <c r="W61" s="1"/>
      <c r="X61" s="1"/>
      <c r="Y61" s="1"/>
      <c r="Z61" s="1"/>
    </row>
    <row r="62" spans="1:26" s="6" customFormat="1">
      <c r="A62" s="93"/>
      <c r="B62" s="1" t="s">
        <v>1636</v>
      </c>
      <c r="C62" s="1"/>
      <c r="D62" s="63" t="s">
        <v>114</v>
      </c>
      <c r="E62" s="63" t="s">
        <v>114</v>
      </c>
      <c r="F62" s="1"/>
      <c r="G62" s="1" t="b">
        <v>0</v>
      </c>
      <c r="H62" s="1" t="s">
        <v>114</v>
      </c>
      <c r="I62" s="63" t="s">
        <v>1815</v>
      </c>
      <c r="J62" s="63"/>
      <c r="K62" s="63"/>
      <c r="L62" s="63" t="s">
        <v>1813</v>
      </c>
      <c r="M62" s="1" t="s">
        <v>40</v>
      </c>
      <c r="N62" s="20">
        <v>44349</v>
      </c>
      <c r="O62" s="21">
        <v>0.58490740740740743</v>
      </c>
      <c r="P62" s="1" t="s">
        <v>236</v>
      </c>
      <c r="Q62" s="1">
        <v>388</v>
      </c>
      <c r="R62" s="1"/>
      <c r="S62" s="1"/>
      <c r="T62" s="1"/>
      <c r="U62" s="1"/>
      <c r="V62" s="1"/>
      <c r="W62" s="1"/>
      <c r="X62" s="1"/>
      <c r="Y62" s="1"/>
      <c r="Z62" s="1"/>
    </row>
    <row r="63" spans="1:26" s="6" customFormat="1">
      <c r="A63" s="92"/>
      <c r="B63" s="63" t="s">
        <v>1791</v>
      </c>
      <c r="C63" s="63" t="s">
        <v>114</v>
      </c>
      <c r="D63" s="63" t="s">
        <v>114</v>
      </c>
      <c r="E63" s="63" t="s">
        <v>114</v>
      </c>
      <c r="F63" s="63" t="s">
        <v>230</v>
      </c>
      <c r="G63" s="63" t="b">
        <v>0</v>
      </c>
      <c r="H63" s="63" t="s">
        <v>114</v>
      </c>
      <c r="I63" s="63" t="s">
        <v>1815</v>
      </c>
      <c r="J63" s="63"/>
      <c r="K63" s="63"/>
      <c r="L63" s="63" t="s">
        <v>1813</v>
      </c>
      <c r="M63" s="63" t="s">
        <v>486</v>
      </c>
      <c r="N63" s="64">
        <v>44349</v>
      </c>
      <c r="O63" s="65">
        <v>0.58288194444444441</v>
      </c>
      <c r="P63" s="63" t="s">
        <v>236</v>
      </c>
      <c r="Q63" s="63">
        <v>391</v>
      </c>
      <c r="R63" s="63"/>
      <c r="S63" s="63"/>
      <c r="T63" s="63"/>
      <c r="U63" s="63"/>
      <c r="V63" s="63"/>
      <c r="W63" s="63"/>
      <c r="X63" s="1"/>
      <c r="Y63" s="1"/>
      <c r="Z63" s="1"/>
    </row>
    <row r="64" spans="1:26" s="6" customFormat="1">
      <c r="A64" s="92"/>
      <c r="B64" s="63" t="s">
        <v>1792</v>
      </c>
      <c r="C64" s="63" t="s">
        <v>114</v>
      </c>
      <c r="D64" s="63" t="s">
        <v>114</v>
      </c>
      <c r="E64" s="63" t="s">
        <v>114</v>
      </c>
      <c r="F64" s="63" t="s">
        <v>1166</v>
      </c>
      <c r="G64" s="63" t="b">
        <v>0</v>
      </c>
      <c r="H64" s="63" t="s">
        <v>114</v>
      </c>
      <c r="I64" s="63" t="s">
        <v>1815</v>
      </c>
      <c r="J64" s="63"/>
      <c r="K64" s="63"/>
      <c r="L64" s="63" t="s">
        <v>1813</v>
      </c>
      <c r="M64" s="63" t="s">
        <v>513</v>
      </c>
      <c r="N64" s="64">
        <v>44349</v>
      </c>
      <c r="O64" s="65">
        <v>0.58288194444444441</v>
      </c>
      <c r="P64" s="63" t="s">
        <v>236</v>
      </c>
      <c r="Q64" s="63">
        <v>392</v>
      </c>
      <c r="R64" s="63"/>
      <c r="S64" s="63"/>
      <c r="T64" s="63"/>
      <c r="U64" s="63"/>
      <c r="V64" s="63"/>
      <c r="W64" s="63"/>
      <c r="X64" s="1"/>
      <c r="Y64" s="1"/>
      <c r="Z64" s="1"/>
    </row>
    <row r="65" spans="1:26" s="6" customFormat="1">
      <c r="A65" s="92"/>
      <c r="B65" s="63" t="s">
        <v>1793</v>
      </c>
      <c r="C65" s="63" t="s">
        <v>114</v>
      </c>
      <c r="D65" s="1" t="s">
        <v>114</v>
      </c>
      <c r="E65" s="1" t="s">
        <v>114</v>
      </c>
      <c r="F65" s="63" t="s">
        <v>114</v>
      </c>
      <c r="G65" s="63" t="b">
        <v>0</v>
      </c>
      <c r="H65" s="63" t="s">
        <v>114</v>
      </c>
      <c r="I65" s="63" t="s">
        <v>1815</v>
      </c>
      <c r="J65" s="63"/>
      <c r="K65" s="63"/>
      <c r="L65" s="63" t="s">
        <v>1813</v>
      </c>
      <c r="M65" s="63" t="s">
        <v>1052</v>
      </c>
      <c r="N65" s="64">
        <v>44349</v>
      </c>
      <c r="O65" s="65">
        <v>0.58288194444444441</v>
      </c>
      <c r="P65" s="63" t="s">
        <v>236</v>
      </c>
      <c r="Q65" s="63">
        <v>393</v>
      </c>
      <c r="R65" s="63"/>
      <c r="S65" s="63"/>
      <c r="T65" s="63"/>
      <c r="U65" s="63"/>
      <c r="V65" s="63"/>
      <c r="W65" s="63"/>
      <c r="X65" s="1"/>
      <c r="Y65" s="1"/>
      <c r="Z65" s="1"/>
    </row>
    <row r="66" spans="1:26" s="6" customFormat="1">
      <c r="A66" s="93"/>
      <c r="B66" s="1" t="s">
        <v>1637</v>
      </c>
      <c r="C66" s="1"/>
      <c r="D66" s="1" t="s">
        <v>114</v>
      </c>
      <c r="E66" s="1" t="s">
        <v>114</v>
      </c>
      <c r="F66" s="1"/>
      <c r="G66" s="1" t="b">
        <v>0</v>
      </c>
      <c r="H66" s="1" t="s">
        <v>114</v>
      </c>
      <c r="I66" s="63" t="s">
        <v>1815</v>
      </c>
      <c r="J66" s="63"/>
      <c r="K66" s="63"/>
      <c r="L66" s="63" t="s">
        <v>1813</v>
      </c>
      <c r="M66" s="1" t="s">
        <v>1053</v>
      </c>
      <c r="N66" s="20">
        <v>44349</v>
      </c>
      <c r="O66" s="21">
        <v>0.5849537037037037</v>
      </c>
      <c r="P66" s="1" t="s">
        <v>236</v>
      </c>
      <c r="Q66" s="1">
        <v>394</v>
      </c>
      <c r="R66" s="1"/>
      <c r="S66" s="1"/>
      <c r="T66" s="1"/>
      <c r="U66" s="1"/>
      <c r="V66" s="1"/>
      <c r="W66" s="1"/>
      <c r="X66" s="1"/>
      <c r="Y66" s="1"/>
      <c r="Z66" s="1"/>
    </row>
    <row r="67" spans="1:26" s="6" customFormat="1">
      <c r="A67" s="93"/>
      <c r="B67" s="1" t="s">
        <v>1639</v>
      </c>
      <c r="C67" s="1" t="s">
        <v>114</v>
      </c>
      <c r="D67" s="1" t="s">
        <v>114</v>
      </c>
      <c r="E67" s="1" t="s">
        <v>114</v>
      </c>
      <c r="F67" s="1" t="s">
        <v>232</v>
      </c>
      <c r="G67" s="1" t="b">
        <v>0</v>
      </c>
      <c r="H67" s="1" t="s">
        <v>114</v>
      </c>
      <c r="I67" s="63" t="s">
        <v>1815</v>
      </c>
      <c r="J67" s="63"/>
      <c r="K67" s="63"/>
      <c r="L67" s="63" t="s">
        <v>1813</v>
      </c>
      <c r="M67" s="1" t="s">
        <v>486</v>
      </c>
      <c r="N67" s="20">
        <v>44349</v>
      </c>
      <c r="O67" s="21">
        <v>0.58493055555555562</v>
      </c>
      <c r="P67" s="1" t="s">
        <v>236</v>
      </c>
      <c r="Q67" s="1">
        <v>396</v>
      </c>
      <c r="R67" s="1"/>
      <c r="S67" s="1"/>
      <c r="T67" s="1"/>
      <c r="U67" s="1"/>
      <c r="V67" s="1"/>
      <c r="W67" s="1"/>
      <c r="X67" s="1"/>
      <c r="Y67" s="1"/>
      <c r="Z67" s="1"/>
    </row>
    <row r="68" spans="1:26" s="6" customFormat="1">
      <c r="A68" s="93"/>
      <c r="B68" s="1" t="s">
        <v>1640</v>
      </c>
      <c r="C68" s="1" t="s">
        <v>114</v>
      </c>
      <c r="D68" s="1" t="s">
        <v>114</v>
      </c>
      <c r="E68" s="1" t="s">
        <v>114</v>
      </c>
      <c r="F68" s="1" t="s">
        <v>1173</v>
      </c>
      <c r="G68" s="1" t="b">
        <v>0</v>
      </c>
      <c r="H68" s="1" t="s">
        <v>114</v>
      </c>
      <c r="I68" s="63" t="s">
        <v>1815</v>
      </c>
      <c r="J68" s="63"/>
      <c r="K68" s="63"/>
      <c r="L68" s="63" t="s">
        <v>1813</v>
      </c>
      <c r="M68" s="1" t="s">
        <v>513</v>
      </c>
      <c r="N68" s="20">
        <v>44349</v>
      </c>
      <c r="O68" s="21">
        <v>0.58496527777777774</v>
      </c>
      <c r="P68" s="1" t="s">
        <v>236</v>
      </c>
      <c r="Q68" s="1">
        <v>397</v>
      </c>
      <c r="R68" s="1"/>
      <c r="S68" s="1"/>
      <c r="T68" s="1"/>
      <c r="U68" s="1"/>
      <c r="V68" s="1"/>
      <c r="W68" s="1"/>
      <c r="X68" s="1"/>
      <c r="Y68" s="1"/>
      <c r="Z68" s="1"/>
    </row>
    <row r="69" spans="1:26" s="6" customFormat="1">
      <c r="A69" s="93"/>
      <c r="B69" s="1" t="s">
        <v>1641</v>
      </c>
      <c r="C69" s="1" t="s">
        <v>114</v>
      </c>
      <c r="D69" s="63" t="s">
        <v>114</v>
      </c>
      <c r="E69" s="63" t="s">
        <v>114</v>
      </c>
      <c r="F69" s="1"/>
      <c r="G69" s="1" t="b">
        <v>0</v>
      </c>
      <c r="H69" s="1" t="s">
        <v>114</v>
      </c>
      <c r="I69" s="63" t="s">
        <v>1815</v>
      </c>
      <c r="J69" s="63"/>
      <c r="K69" s="63"/>
      <c r="L69" s="63" t="s">
        <v>1813</v>
      </c>
      <c r="M69" s="1" t="s">
        <v>40</v>
      </c>
      <c r="N69" s="20">
        <v>44349</v>
      </c>
      <c r="O69" s="21">
        <v>0.58497685185185189</v>
      </c>
      <c r="P69" s="1" t="s">
        <v>236</v>
      </c>
      <c r="Q69" s="1">
        <v>398</v>
      </c>
      <c r="R69" s="1"/>
      <c r="S69" s="1"/>
      <c r="T69" s="1"/>
      <c r="U69" s="1"/>
      <c r="V69" s="1"/>
      <c r="W69" s="1"/>
      <c r="X69" s="1"/>
      <c r="Y69" s="1"/>
      <c r="Z69" s="1"/>
    </row>
    <row r="70" spans="1:26" s="6" customFormat="1">
      <c r="A70" s="93"/>
      <c r="B70" s="1" t="s">
        <v>1642</v>
      </c>
      <c r="C70" s="1" t="s">
        <v>114</v>
      </c>
      <c r="D70" s="63" t="s">
        <v>114</v>
      </c>
      <c r="E70" s="63" t="s">
        <v>114</v>
      </c>
      <c r="F70" s="1"/>
      <c r="G70" s="1" t="b">
        <v>0</v>
      </c>
      <c r="H70" s="1" t="s">
        <v>114</v>
      </c>
      <c r="I70" s="63" t="s">
        <v>1815</v>
      </c>
      <c r="J70" s="63"/>
      <c r="K70" s="63"/>
      <c r="L70" s="63" t="s">
        <v>1813</v>
      </c>
      <c r="M70" s="1" t="s">
        <v>1043</v>
      </c>
      <c r="N70" s="20">
        <v>44349</v>
      </c>
      <c r="O70" s="21">
        <v>0.58498842592592593</v>
      </c>
      <c r="P70" s="1" t="s">
        <v>236</v>
      </c>
      <c r="Q70" s="1">
        <v>399</v>
      </c>
      <c r="R70" s="1"/>
      <c r="S70" s="1"/>
      <c r="T70" s="1"/>
      <c r="U70" s="1"/>
      <c r="V70" s="1"/>
      <c r="W70" s="1"/>
      <c r="X70" s="1"/>
      <c r="Y70" s="1"/>
      <c r="Z70" s="1"/>
    </row>
    <row r="71" spans="1:26" s="6" customFormat="1">
      <c r="A71" s="93"/>
      <c r="B71" s="1" t="s">
        <v>1643</v>
      </c>
      <c r="C71" s="1" t="s">
        <v>114</v>
      </c>
      <c r="D71" s="63" t="s">
        <v>114</v>
      </c>
      <c r="E71" s="63" t="s">
        <v>114</v>
      </c>
      <c r="F71" s="1" t="s">
        <v>1183</v>
      </c>
      <c r="G71" s="1" t="b">
        <v>0</v>
      </c>
      <c r="H71" s="1" t="s">
        <v>114</v>
      </c>
      <c r="I71" s="63" t="s">
        <v>1815</v>
      </c>
      <c r="J71" s="63"/>
      <c r="K71" s="63"/>
      <c r="L71" s="63" t="s">
        <v>1813</v>
      </c>
      <c r="M71" s="1" t="s">
        <v>486</v>
      </c>
      <c r="N71" s="20">
        <v>44349</v>
      </c>
      <c r="O71" s="21">
        <v>0.58501157407407411</v>
      </c>
      <c r="P71" s="1" t="s">
        <v>236</v>
      </c>
      <c r="Q71" s="1">
        <v>400</v>
      </c>
      <c r="R71" s="1"/>
      <c r="S71" s="1"/>
      <c r="T71" s="1"/>
      <c r="U71" s="1"/>
      <c r="V71" s="1"/>
      <c r="W71" s="1"/>
      <c r="X71" s="1"/>
      <c r="Y71" s="1"/>
      <c r="Z71" s="1"/>
    </row>
    <row r="72" spans="1:26" s="6" customFormat="1">
      <c r="A72" s="93"/>
      <c r="B72" s="1" t="s">
        <v>1644</v>
      </c>
      <c r="C72" s="1" t="s">
        <v>114</v>
      </c>
      <c r="D72" s="63" t="s">
        <v>114</v>
      </c>
      <c r="E72" s="63" t="s">
        <v>114</v>
      </c>
      <c r="F72" s="1" t="s">
        <v>1089</v>
      </c>
      <c r="G72" s="1" t="b">
        <v>0</v>
      </c>
      <c r="H72" s="1" t="s">
        <v>114</v>
      </c>
      <c r="I72" s="63" t="s">
        <v>1815</v>
      </c>
      <c r="J72" s="63"/>
      <c r="K72" s="63"/>
      <c r="L72" s="63" t="s">
        <v>1813</v>
      </c>
      <c r="M72" s="1" t="s">
        <v>513</v>
      </c>
      <c r="N72" s="20">
        <v>44349</v>
      </c>
      <c r="O72" s="21">
        <v>0.58501157407407411</v>
      </c>
      <c r="P72" s="1" t="s">
        <v>236</v>
      </c>
      <c r="Q72" s="1">
        <v>401</v>
      </c>
      <c r="R72" s="1"/>
      <c r="S72" s="1"/>
      <c r="T72" s="1"/>
      <c r="U72" s="1"/>
      <c r="V72" s="1"/>
      <c r="W72" s="1"/>
      <c r="X72" s="1"/>
      <c r="Y72" s="1"/>
      <c r="Z72" s="1"/>
    </row>
    <row r="73" spans="1:26" s="6" customFormat="1">
      <c r="A73" s="93"/>
      <c r="B73" s="1" t="s">
        <v>1645</v>
      </c>
      <c r="C73" s="1" t="s">
        <v>114</v>
      </c>
      <c r="D73" s="63" t="s">
        <v>114</v>
      </c>
      <c r="E73" s="63" t="s">
        <v>114</v>
      </c>
      <c r="F73" s="1"/>
      <c r="G73" s="1" t="b">
        <v>0</v>
      </c>
      <c r="H73" s="1" t="s">
        <v>114</v>
      </c>
      <c r="I73" s="63" t="s">
        <v>1815</v>
      </c>
      <c r="J73" s="63"/>
      <c r="K73" s="63"/>
      <c r="L73" s="63" t="s">
        <v>1813</v>
      </c>
      <c r="M73" s="1" t="s">
        <v>40</v>
      </c>
      <c r="N73" s="20">
        <v>44349</v>
      </c>
      <c r="O73" s="21">
        <v>0.58502314814814815</v>
      </c>
      <c r="P73" s="1" t="s">
        <v>236</v>
      </c>
      <c r="Q73" s="1">
        <v>402</v>
      </c>
      <c r="R73" s="1"/>
      <c r="S73" s="1"/>
      <c r="T73" s="1"/>
      <c r="U73" s="1"/>
      <c r="V73" s="1"/>
      <c r="W73" s="1"/>
      <c r="X73" s="1"/>
      <c r="Y73" s="1"/>
      <c r="Z73" s="1"/>
    </row>
    <row r="74" spans="1:26" s="6" customFormat="1">
      <c r="A74" s="93"/>
      <c r="B74" s="1" t="s">
        <v>1646</v>
      </c>
      <c r="C74" s="1" t="s">
        <v>114</v>
      </c>
      <c r="D74" s="63" t="s">
        <v>114</v>
      </c>
      <c r="E74" s="63" t="s">
        <v>114</v>
      </c>
      <c r="F74" s="1"/>
      <c r="G74" s="1" t="b">
        <v>0</v>
      </c>
      <c r="H74" s="1" t="s">
        <v>114</v>
      </c>
      <c r="I74" s="63" t="s">
        <v>1815</v>
      </c>
      <c r="J74" s="63"/>
      <c r="K74" s="63"/>
      <c r="L74" s="63" t="s">
        <v>1813</v>
      </c>
      <c r="M74" s="1" t="s">
        <v>1043</v>
      </c>
      <c r="N74" s="20">
        <v>44349</v>
      </c>
      <c r="O74" s="21">
        <v>0.58513888888888888</v>
      </c>
      <c r="P74" s="1" t="s">
        <v>236</v>
      </c>
      <c r="Q74" s="1">
        <v>403</v>
      </c>
      <c r="R74" s="1"/>
      <c r="S74" s="1"/>
      <c r="T74" s="1"/>
      <c r="U74" s="1"/>
      <c r="V74" s="1"/>
      <c r="W74" s="1"/>
      <c r="X74" s="1"/>
      <c r="Y74" s="1"/>
      <c r="Z74" s="1"/>
    </row>
    <row r="75" spans="1:26" s="6" customFormat="1">
      <c r="A75" s="93"/>
      <c r="B75" s="1" t="s">
        <v>1647</v>
      </c>
      <c r="C75" s="1" t="s">
        <v>114</v>
      </c>
      <c r="D75" s="1" t="s">
        <v>114</v>
      </c>
      <c r="E75" s="1" t="s">
        <v>114</v>
      </c>
      <c r="F75" s="1" t="s">
        <v>1192</v>
      </c>
      <c r="G75" s="1" t="b">
        <v>0</v>
      </c>
      <c r="H75" s="1" t="s">
        <v>114</v>
      </c>
      <c r="I75" s="63" t="s">
        <v>1815</v>
      </c>
      <c r="J75" s="63"/>
      <c r="K75" s="63"/>
      <c r="L75" s="63" t="s">
        <v>1813</v>
      </c>
      <c r="M75" s="1" t="s">
        <v>486</v>
      </c>
      <c r="N75" s="20">
        <v>44349</v>
      </c>
      <c r="O75" s="21">
        <v>0.58516203703703706</v>
      </c>
      <c r="P75" s="1" t="s">
        <v>236</v>
      </c>
      <c r="Q75" s="1">
        <v>404</v>
      </c>
      <c r="R75" s="1"/>
      <c r="S75" s="1"/>
      <c r="T75" s="1"/>
      <c r="U75" s="1"/>
      <c r="V75" s="1"/>
      <c r="W75" s="1"/>
      <c r="X75" s="1"/>
      <c r="Y75" s="1"/>
      <c r="Z75" s="1"/>
    </row>
    <row r="76" spans="1:26" s="6" customFormat="1">
      <c r="A76" s="93"/>
      <c r="B76" s="1" t="s">
        <v>1648</v>
      </c>
      <c r="C76" s="1" t="s">
        <v>114</v>
      </c>
      <c r="D76" s="1" t="s">
        <v>114</v>
      </c>
      <c r="E76" s="1" t="s">
        <v>114</v>
      </c>
      <c r="F76" s="1" t="s">
        <v>1089</v>
      </c>
      <c r="G76" s="1" t="b">
        <v>0</v>
      </c>
      <c r="H76" s="1" t="s">
        <v>114</v>
      </c>
      <c r="I76" s="63" t="s">
        <v>1815</v>
      </c>
      <c r="J76" s="63"/>
      <c r="K76" s="63"/>
      <c r="L76" s="63" t="s">
        <v>1813</v>
      </c>
      <c r="M76" s="1" t="s">
        <v>513</v>
      </c>
      <c r="N76" s="20">
        <v>44349</v>
      </c>
      <c r="O76" s="21">
        <v>0.58520833333333333</v>
      </c>
      <c r="P76" s="1" t="s">
        <v>236</v>
      </c>
      <c r="Q76" s="1">
        <v>405</v>
      </c>
      <c r="R76" s="1"/>
      <c r="S76" s="1"/>
      <c r="T76" s="1"/>
      <c r="U76" s="1"/>
      <c r="V76" s="1"/>
      <c r="W76" s="1"/>
      <c r="X76" s="1"/>
      <c r="Y76" s="1"/>
      <c r="Z76" s="1"/>
    </row>
    <row r="77" spans="1:26" s="6" customFormat="1">
      <c r="A77" s="93"/>
      <c r="B77" s="1" t="s">
        <v>1649</v>
      </c>
      <c r="C77" s="1" t="s">
        <v>114</v>
      </c>
      <c r="D77" s="63" t="s">
        <v>114</v>
      </c>
      <c r="E77" s="63" t="s">
        <v>114</v>
      </c>
      <c r="F77" s="1"/>
      <c r="G77" s="1" t="b">
        <v>0</v>
      </c>
      <c r="H77" s="1" t="s">
        <v>114</v>
      </c>
      <c r="I77" s="63" t="s">
        <v>1815</v>
      </c>
      <c r="J77" s="63"/>
      <c r="K77" s="63"/>
      <c r="L77" s="63" t="s">
        <v>1813</v>
      </c>
      <c r="M77" s="1" t="s">
        <v>40</v>
      </c>
      <c r="N77" s="20">
        <v>44349</v>
      </c>
      <c r="O77" s="21">
        <v>0.58521990740740748</v>
      </c>
      <c r="P77" s="1" t="s">
        <v>236</v>
      </c>
      <c r="Q77" s="1">
        <v>406</v>
      </c>
      <c r="R77" s="1"/>
      <c r="S77" s="1"/>
      <c r="T77" s="1"/>
      <c r="U77" s="1"/>
      <c r="V77" s="1"/>
      <c r="W77" s="1"/>
      <c r="X77" s="1"/>
      <c r="Y77" s="1"/>
      <c r="Z77" s="1"/>
    </row>
    <row r="78" spans="1:26" s="6" customFormat="1">
      <c r="A78" s="93"/>
      <c r="B78" s="1" t="s">
        <v>1650</v>
      </c>
      <c r="C78" s="1" t="s">
        <v>114</v>
      </c>
      <c r="D78" s="63" t="s">
        <v>114</v>
      </c>
      <c r="E78" s="63" t="s">
        <v>114</v>
      </c>
      <c r="F78" s="1"/>
      <c r="G78" s="1" t="b">
        <v>0</v>
      </c>
      <c r="H78" s="1" t="s">
        <v>114</v>
      </c>
      <c r="I78" s="63" t="s">
        <v>1815</v>
      </c>
      <c r="J78" s="63"/>
      <c r="K78" s="63"/>
      <c r="L78" s="63" t="s">
        <v>1813</v>
      </c>
      <c r="M78" s="1" t="s">
        <v>1043</v>
      </c>
      <c r="N78" s="20">
        <v>44349</v>
      </c>
      <c r="O78" s="21">
        <v>0.58521990740740748</v>
      </c>
      <c r="P78" s="1" t="s">
        <v>236</v>
      </c>
      <c r="Q78" s="1">
        <v>407</v>
      </c>
      <c r="R78" s="1"/>
      <c r="S78" s="1"/>
      <c r="T78" s="1"/>
      <c r="U78" s="1"/>
      <c r="V78" s="1"/>
      <c r="W78" s="1"/>
      <c r="X78" s="1"/>
      <c r="Y78" s="1"/>
      <c r="Z78" s="1"/>
    </row>
    <row r="79" spans="1:26" s="6" customFormat="1">
      <c r="A79" s="93"/>
      <c r="B79" s="1" t="s">
        <v>1651</v>
      </c>
      <c r="C79" s="1" t="s">
        <v>114</v>
      </c>
      <c r="D79" s="63" t="s">
        <v>114</v>
      </c>
      <c r="E79" s="63" t="s">
        <v>114</v>
      </c>
      <c r="F79" s="1" t="s">
        <v>418</v>
      </c>
      <c r="G79" s="1" t="b">
        <v>0</v>
      </c>
      <c r="H79" s="1" t="s">
        <v>114</v>
      </c>
      <c r="I79" s="63" t="s">
        <v>1815</v>
      </c>
      <c r="J79" s="63"/>
      <c r="K79" s="63"/>
      <c r="L79" s="63" t="s">
        <v>1813</v>
      </c>
      <c r="M79" s="1" t="s">
        <v>486</v>
      </c>
      <c r="N79" s="20">
        <v>44349</v>
      </c>
      <c r="O79" s="21">
        <v>0.58523148148148152</v>
      </c>
      <c r="P79" s="1" t="s">
        <v>236</v>
      </c>
      <c r="Q79" s="1">
        <v>408</v>
      </c>
      <c r="R79" s="1"/>
      <c r="S79" s="1"/>
      <c r="T79" s="1"/>
      <c r="U79" s="1"/>
      <c r="V79" s="1"/>
      <c r="W79" s="1"/>
      <c r="X79" s="1"/>
      <c r="Y79" s="1"/>
      <c r="Z79" s="1"/>
    </row>
    <row r="80" spans="1:26" s="6" customFormat="1">
      <c r="A80" s="93"/>
      <c r="B80" s="1" t="s">
        <v>1652</v>
      </c>
      <c r="C80" s="1" t="s">
        <v>114</v>
      </c>
      <c r="D80" s="63" t="s">
        <v>114</v>
      </c>
      <c r="E80" s="63" t="s">
        <v>114</v>
      </c>
      <c r="F80" s="1" t="s">
        <v>1089</v>
      </c>
      <c r="G80" s="1" t="b">
        <v>0</v>
      </c>
      <c r="H80" s="1" t="s">
        <v>114</v>
      </c>
      <c r="I80" s="63" t="s">
        <v>1815</v>
      </c>
      <c r="J80" s="63"/>
      <c r="K80" s="63"/>
      <c r="L80" s="63" t="s">
        <v>1813</v>
      </c>
      <c r="M80" s="1" t="s">
        <v>513</v>
      </c>
      <c r="N80" s="20">
        <v>44349</v>
      </c>
      <c r="O80" s="21">
        <v>0.58523148148148152</v>
      </c>
      <c r="P80" s="1" t="s">
        <v>236</v>
      </c>
      <c r="Q80" s="1">
        <v>409</v>
      </c>
      <c r="R80" s="1"/>
      <c r="S80" s="1"/>
      <c r="T80" s="1"/>
      <c r="U80" s="1"/>
      <c r="V80" s="1"/>
      <c r="W80" s="1"/>
      <c r="X80" s="1"/>
      <c r="Y80" s="1"/>
      <c r="Z80" s="1"/>
    </row>
    <row r="81" spans="1:26" s="6" customFormat="1">
      <c r="A81" s="93"/>
      <c r="B81" s="1" t="s">
        <v>1653</v>
      </c>
      <c r="C81" s="1" t="s">
        <v>114</v>
      </c>
      <c r="D81" s="63" t="s">
        <v>114</v>
      </c>
      <c r="E81" s="63" t="s">
        <v>114</v>
      </c>
      <c r="F81" s="1"/>
      <c r="G81" s="1" t="b">
        <v>0</v>
      </c>
      <c r="H81" s="1" t="s">
        <v>114</v>
      </c>
      <c r="I81" s="63" t="s">
        <v>1815</v>
      </c>
      <c r="J81" s="63"/>
      <c r="K81" s="63"/>
      <c r="L81" s="63" t="s">
        <v>1813</v>
      </c>
      <c r="M81" s="1" t="s">
        <v>40</v>
      </c>
      <c r="N81" s="20">
        <v>44349</v>
      </c>
      <c r="O81" s="21">
        <v>0.58583333333333332</v>
      </c>
      <c r="P81" s="1" t="s">
        <v>236</v>
      </c>
      <c r="Q81" s="1">
        <v>410</v>
      </c>
      <c r="R81" s="1"/>
      <c r="S81" s="1"/>
      <c r="T81" s="1"/>
      <c r="U81" s="1"/>
      <c r="V81" s="1"/>
      <c r="W81" s="1"/>
      <c r="X81" s="1"/>
      <c r="Y81" s="1"/>
      <c r="Z81" s="1"/>
    </row>
    <row r="82" spans="1:26" s="6" customFormat="1">
      <c r="A82" s="93"/>
      <c r="B82" s="1" t="s">
        <v>1654</v>
      </c>
      <c r="C82" s="1" t="s">
        <v>114</v>
      </c>
      <c r="D82" s="63" t="s">
        <v>114</v>
      </c>
      <c r="E82" s="63" t="s">
        <v>114</v>
      </c>
      <c r="F82" s="1"/>
      <c r="G82" s="1" t="b">
        <v>0</v>
      </c>
      <c r="H82" s="1" t="s">
        <v>114</v>
      </c>
      <c r="I82" s="63" t="s">
        <v>1815</v>
      </c>
      <c r="J82" s="63"/>
      <c r="K82" s="63"/>
      <c r="L82" s="63" t="s">
        <v>1813</v>
      </c>
      <c r="M82" s="1" t="s">
        <v>1043</v>
      </c>
      <c r="N82" s="20">
        <v>44349</v>
      </c>
      <c r="O82" s="21">
        <v>0.58584490740740736</v>
      </c>
      <c r="P82" s="1" t="s">
        <v>236</v>
      </c>
      <c r="Q82" s="1">
        <v>411</v>
      </c>
      <c r="R82" s="1"/>
      <c r="S82" s="1"/>
      <c r="T82" s="1"/>
      <c r="U82" s="1"/>
      <c r="V82" s="1"/>
      <c r="W82" s="1"/>
      <c r="X82" s="1"/>
      <c r="Y82" s="1"/>
      <c r="Z82" s="1"/>
    </row>
    <row r="83" spans="1:26" s="6" customFormat="1">
      <c r="A83" s="93"/>
      <c r="B83" s="1" t="s">
        <v>1655</v>
      </c>
      <c r="C83" s="1" t="s">
        <v>114</v>
      </c>
      <c r="D83" s="1" t="s">
        <v>114</v>
      </c>
      <c r="E83" s="1" t="s">
        <v>114</v>
      </c>
      <c r="F83" s="1" t="s">
        <v>1209</v>
      </c>
      <c r="G83" s="1" t="b">
        <v>0</v>
      </c>
      <c r="H83" s="1" t="s">
        <v>114</v>
      </c>
      <c r="I83" s="63" t="s">
        <v>1815</v>
      </c>
      <c r="J83" s="63"/>
      <c r="K83" s="63"/>
      <c r="L83" s="63" t="s">
        <v>1813</v>
      </c>
      <c r="M83" s="1" t="s">
        <v>486</v>
      </c>
      <c r="N83" s="20">
        <v>44349</v>
      </c>
      <c r="O83" s="21">
        <v>0.58584490740740736</v>
      </c>
      <c r="P83" s="1" t="s">
        <v>236</v>
      </c>
      <c r="Q83" s="1">
        <v>412</v>
      </c>
      <c r="R83" s="1"/>
      <c r="S83" s="1"/>
      <c r="T83" s="1"/>
      <c r="U83" s="1"/>
      <c r="V83" s="1"/>
      <c r="W83" s="1"/>
      <c r="X83" s="1"/>
      <c r="Y83" s="1"/>
      <c r="Z83" s="1"/>
    </row>
    <row r="84" spans="1:26" s="6" customFormat="1">
      <c r="A84" s="93"/>
      <c r="B84" s="1" t="s">
        <v>1656</v>
      </c>
      <c r="C84" s="1" t="s">
        <v>114</v>
      </c>
      <c r="D84" s="1" t="s">
        <v>114</v>
      </c>
      <c r="E84" s="1" t="s">
        <v>114</v>
      </c>
      <c r="F84" s="1" t="s">
        <v>1089</v>
      </c>
      <c r="G84" s="1" t="b">
        <v>0</v>
      </c>
      <c r="H84" s="1" t="s">
        <v>114</v>
      </c>
      <c r="I84" s="63" t="s">
        <v>1815</v>
      </c>
      <c r="J84" s="63"/>
      <c r="K84" s="63"/>
      <c r="L84" s="63" t="s">
        <v>1813</v>
      </c>
      <c r="M84" s="1" t="s">
        <v>513</v>
      </c>
      <c r="N84" s="20">
        <v>44349</v>
      </c>
      <c r="O84" s="21">
        <v>0.58585648148148151</v>
      </c>
      <c r="P84" s="1" t="s">
        <v>236</v>
      </c>
      <c r="Q84" s="1">
        <v>413</v>
      </c>
      <c r="R84" s="1"/>
      <c r="S84" s="1"/>
      <c r="T84" s="1"/>
      <c r="U84" s="1"/>
      <c r="V84" s="1"/>
      <c r="W84" s="1"/>
      <c r="X84" s="1"/>
      <c r="Y84" s="1"/>
      <c r="Z84" s="1"/>
    </row>
    <row r="85" spans="1:26" s="6" customFormat="1">
      <c r="A85" s="93"/>
      <c r="B85" s="1" t="s">
        <v>1657</v>
      </c>
      <c r="C85" s="1" t="s">
        <v>114</v>
      </c>
      <c r="D85" s="63" t="s">
        <v>114</v>
      </c>
      <c r="E85" s="63" t="s">
        <v>114</v>
      </c>
      <c r="F85" s="1"/>
      <c r="G85" s="1" t="b">
        <v>0</v>
      </c>
      <c r="H85" s="1" t="s">
        <v>114</v>
      </c>
      <c r="I85" s="63" t="s">
        <v>1815</v>
      </c>
      <c r="J85" s="63"/>
      <c r="K85" s="63"/>
      <c r="L85" s="63" t="s">
        <v>1813</v>
      </c>
      <c r="M85" s="1" t="s">
        <v>40</v>
      </c>
      <c r="N85" s="20">
        <v>44349</v>
      </c>
      <c r="O85" s="21">
        <v>0.5859375</v>
      </c>
      <c r="P85" s="1" t="s">
        <v>236</v>
      </c>
      <c r="Q85" s="1">
        <v>414</v>
      </c>
      <c r="R85" s="1"/>
      <c r="S85" s="1"/>
      <c r="T85" s="1"/>
      <c r="U85" s="1"/>
      <c r="V85" s="1"/>
      <c r="W85" s="1"/>
      <c r="X85" s="1"/>
      <c r="Y85" s="1"/>
      <c r="Z85" s="1"/>
    </row>
    <row r="86" spans="1:26" s="6" customFormat="1">
      <c r="A86" s="93"/>
      <c r="B86" s="1" t="s">
        <v>1658</v>
      </c>
      <c r="C86" s="1" t="s">
        <v>114</v>
      </c>
      <c r="D86" s="63" t="s">
        <v>114</v>
      </c>
      <c r="E86" s="63" t="s">
        <v>114</v>
      </c>
      <c r="F86" s="1"/>
      <c r="G86" s="1" t="b">
        <v>0</v>
      </c>
      <c r="H86" s="1" t="s">
        <v>114</v>
      </c>
      <c r="I86" s="63" t="s">
        <v>1815</v>
      </c>
      <c r="J86" s="63"/>
      <c r="K86" s="63"/>
      <c r="L86" s="63" t="s">
        <v>1813</v>
      </c>
      <c r="M86" s="1" t="s">
        <v>1043</v>
      </c>
      <c r="N86" s="20">
        <v>44349</v>
      </c>
      <c r="O86" s="21">
        <v>0.58594907407407404</v>
      </c>
      <c r="P86" s="1" t="s">
        <v>236</v>
      </c>
      <c r="Q86" s="1">
        <v>415</v>
      </c>
      <c r="R86" s="1"/>
      <c r="S86" s="1"/>
      <c r="T86" s="1"/>
      <c r="U86" s="1"/>
      <c r="V86" s="1"/>
      <c r="W86" s="1"/>
      <c r="X86" s="1"/>
      <c r="Y86" s="1"/>
      <c r="Z86" s="1"/>
    </row>
    <row r="87" spans="1:26" s="6" customFormat="1">
      <c r="A87" s="93"/>
      <c r="B87" s="1" t="s">
        <v>1659</v>
      </c>
      <c r="C87" s="1" t="s">
        <v>114</v>
      </c>
      <c r="D87" s="63" t="s">
        <v>114</v>
      </c>
      <c r="E87" s="63" t="s">
        <v>114</v>
      </c>
      <c r="F87" s="1" t="s">
        <v>1218</v>
      </c>
      <c r="G87" s="1" t="b">
        <v>0</v>
      </c>
      <c r="H87" s="1" t="s">
        <v>114</v>
      </c>
      <c r="I87" s="63" t="s">
        <v>1815</v>
      </c>
      <c r="J87" s="63"/>
      <c r="K87" s="63"/>
      <c r="L87" s="63" t="s">
        <v>1813</v>
      </c>
      <c r="M87" s="1" t="s">
        <v>486</v>
      </c>
      <c r="N87" s="20">
        <v>44349</v>
      </c>
      <c r="O87" s="21">
        <v>0.58597222222222223</v>
      </c>
      <c r="P87" s="1" t="s">
        <v>236</v>
      </c>
      <c r="Q87" s="1">
        <v>416</v>
      </c>
      <c r="R87" s="1"/>
      <c r="S87" s="1"/>
      <c r="T87" s="1"/>
      <c r="U87" s="1"/>
      <c r="V87" s="1"/>
      <c r="W87" s="1"/>
      <c r="X87" s="1"/>
      <c r="Y87" s="1"/>
      <c r="Z87" s="1"/>
    </row>
    <row r="88" spans="1:26" s="6" customFormat="1">
      <c r="A88" s="93"/>
      <c r="B88" s="1" t="s">
        <v>1660</v>
      </c>
      <c r="C88" s="1" t="s">
        <v>114</v>
      </c>
      <c r="D88" s="63" t="s">
        <v>114</v>
      </c>
      <c r="E88" s="63" t="s">
        <v>114</v>
      </c>
      <c r="F88" s="1" t="s">
        <v>1089</v>
      </c>
      <c r="G88" s="1" t="b">
        <v>0</v>
      </c>
      <c r="H88" s="1" t="s">
        <v>114</v>
      </c>
      <c r="I88" s="63" t="s">
        <v>1815</v>
      </c>
      <c r="J88" s="63"/>
      <c r="K88" s="63"/>
      <c r="L88" s="63" t="s">
        <v>1813</v>
      </c>
      <c r="M88" s="1" t="s">
        <v>513</v>
      </c>
      <c r="N88" s="20">
        <v>44349</v>
      </c>
      <c r="O88" s="21">
        <v>0.58600694444444446</v>
      </c>
      <c r="P88" s="1" t="s">
        <v>236</v>
      </c>
      <c r="Q88" s="1">
        <v>417</v>
      </c>
      <c r="R88" s="1"/>
      <c r="S88" s="1"/>
      <c r="T88" s="1"/>
      <c r="U88" s="1"/>
      <c r="V88" s="1"/>
      <c r="W88" s="1"/>
      <c r="X88" s="1"/>
      <c r="Y88" s="1"/>
      <c r="Z88" s="1"/>
    </row>
    <row r="89" spans="1:26" s="6" customFormat="1">
      <c r="A89" s="93"/>
      <c r="B89" s="1" t="s">
        <v>1661</v>
      </c>
      <c r="C89" s="1" t="s">
        <v>114</v>
      </c>
      <c r="D89" s="63" t="s">
        <v>114</v>
      </c>
      <c r="E89" s="63" t="s">
        <v>114</v>
      </c>
      <c r="F89" s="1"/>
      <c r="G89" s="1" t="b">
        <v>0</v>
      </c>
      <c r="H89" s="1" t="s">
        <v>114</v>
      </c>
      <c r="I89" s="63" t="s">
        <v>1815</v>
      </c>
      <c r="J89" s="63"/>
      <c r="K89" s="63"/>
      <c r="L89" s="63" t="s">
        <v>1813</v>
      </c>
      <c r="M89" s="1" t="s">
        <v>40</v>
      </c>
      <c r="N89" s="20">
        <v>44349</v>
      </c>
      <c r="O89" s="21">
        <v>0.58603009259259264</v>
      </c>
      <c r="P89" s="1" t="s">
        <v>236</v>
      </c>
      <c r="Q89" s="1">
        <v>418</v>
      </c>
      <c r="R89" s="1"/>
      <c r="S89" s="1"/>
      <c r="T89" s="1"/>
      <c r="U89" s="1"/>
      <c r="V89" s="1"/>
      <c r="W89" s="1"/>
      <c r="X89" s="1"/>
      <c r="Y89" s="1"/>
      <c r="Z89" s="1"/>
    </row>
    <row r="90" spans="1:26" s="6" customFormat="1">
      <c r="A90" s="93"/>
      <c r="B90" s="1" t="s">
        <v>1662</v>
      </c>
      <c r="C90" s="1" t="s">
        <v>114</v>
      </c>
      <c r="D90" s="63" t="s">
        <v>114</v>
      </c>
      <c r="E90" s="63" t="s">
        <v>114</v>
      </c>
      <c r="F90" s="1"/>
      <c r="G90" s="1" t="b">
        <v>0</v>
      </c>
      <c r="H90" s="1" t="s">
        <v>114</v>
      </c>
      <c r="I90" s="63" t="s">
        <v>1815</v>
      </c>
      <c r="J90" s="63"/>
      <c r="K90" s="63"/>
      <c r="L90" s="63" t="s">
        <v>1813</v>
      </c>
      <c r="M90" s="1" t="s">
        <v>1043</v>
      </c>
      <c r="N90" s="20">
        <v>44349</v>
      </c>
      <c r="O90" s="21">
        <v>0.58605324074074072</v>
      </c>
      <c r="P90" s="1" t="s">
        <v>236</v>
      </c>
      <c r="Q90" s="1">
        <v>419</v>
      </c>
      <c r="R90" s="1"/>
      <c r="S90" s="1"/>
      <c r="T90" s="1"/>
      <c r="U90" s="1"/>
      <c r="V90" s="1"/>
      <c r="W90" s="1"/>
      <c r="X90" s="1"/>
      <c r="Y90" s="1"/>
      <c r="Z90" s="1"/>
    </row>
    <row r="91" spans="1:26" s="6" customFormat="1">
      <c r="A91" s="93"/>
      <c r="B91" s="1" t="s">
        <v>1663</v>
      </c>
      <c r="C91" s="1" t="s">
        <v>114</v>
      </c>
      <c r="D91" s="1" t="s">
        <v>114</v>
      </c>
      <c r="E91" s="1" t="s">
        <v>114</v>
      </c>
      <c r="F91" s="1" t="s">
        <v>415</v>
      </c>
      <c r="G91" s="1" t="b">
        <v>0</v>
      </c>
      <c r="H91" s="1" t="s">
        <v>114</v>
      </c>
      <c r="I91" s="63" t="s">
        <v>1815</v>
      </c>
      <c r="J91" s="63"/>
      <c r="K91" s="63"/>
      <c r="L91" s="63" t="s">
        <v>1813</v>
      </c>
      <c r="M91" s="1" t="s">
        <v>486</v>
      </c>
      <c r="N91" s="20">
        <v>44349</v>
      </c>
      <c r="O91" s="21">
        <v>0.5860995370370371</v>
      </c>
      <c r="P91" s="1" t="s">
        <v>236</v>
      </c>
      <c r="Q91" s="1">
        <v>420</v>
      </c>
      <c r="R91" s="1"/>
      <c r="S91" s="1"/>
      <c r="T91" s="1"/>
      <c r="U91" s="1"/>
      <c r="V91" s="1"/>
      <c r="W91" s="1"/>
      <c r="X91" s="1"/>
      <c r="Y91" s="1"/>
      <c r="Z91" s="1"/>
    </row>
    <row r="92" spans="1:26" s="6" customFormat="1">
      <c r="A92" s="93"/>
      <c r="B92" s="1" t="s">
        <v>1664</v>
      </c>
      <c r="C92" s="1" t="s">
        <v>114</v>
      </c>
      <c r="D92" s="1" t="s">
        <v>114</v>
      </c>
      <c r="E92" s="1" t="s">
        <v>114</v>
      </c>
      <c r="F92" s="1" t="s">
        <v>1089</v>
      </c>
      <c r="G92" s="1" t="b">
        <v>0</v>
      </c>
      <c r="H92" s="1" t="s">
        <v>114</v>
      </c>
      <c r="I92" s="63" t="s">
        <v>1815</v>
      </c>
      <c r="J92" s="63"/>
      <c r="K92" s="63"/>
      <c r="L92" s="63" t="s">
        <v>1813</v>
      </c>
      <c r="M92" s="1" t="s">
        <v>513</v>
      </c>
      <c r="N92" s="20">
        <v>44349</v>
      </c>
      <c r="O92" s="21">
        <v>0.58613425925925922</v>
      </c>
      <c r="P92" s="1" t="s">
        <v>236</v>
      </c>
      <c r="Q92" s="1">
        <v>421</v>
      </c>
      <c r="R92" s="1"/>
      <c r="S92" s="1"/>
      <c r="T92" s="1"/>
      <c r="U92" s="1"/>
      <c r="V92" s="1"/>
      <c r="W92" s="1"/>
      <c r="X92" s="1"/>
      <c r="Y92" s="1"/>
      <c r="Z92" s="1"/>
    </row>
    <row r="93" spans="1:26" s="6" customFormat="1">
      <c r="A93" s="93"/>
      <c r="B93" s="1" t="s">
        <v>1665</v>
      </c>
      <c r="C93" s="1" t="s">
        <v>114</v>
      </c>
      <c r="D93" s="63" t="s">
        <v>114</v>
      </c>
      <c r="E93" s="63" t="s">
        <v>114</v>
      </c>
      <c r="F93" s="1"/>
      <c r="G93" s="1" t="b">
        <v>0</v>
      </c>
      <c r="H93" s="1" t="s">
        <v>114</v>
      </c>
      <c r="I93" s="63" t="s">
        <v>1815</v>
      </c>
      <c r="J93" s="63"/>
      <c r="K93" s="63"/>
      <c r="L93" s="63" t="s">
        <v>1813</v>
      </c>
      <c r="M93" s="1" t="s">
        <v>40</v>
      </c>
      <c r="N93" s="20">
        <v>44349</v>
      </c>
      <c r="O93" s="21">
        <v>0.58614583333333337</v>
      </c>
      <c r="P93" s="1" t="s">
        <v>236</v>
      </c>
      <c r="Q93" s="1">
        <v>422</v>
      </c>
      <c r="R93" s="1"/>
      <c r="S93" s="1"/>
      <c r="T93" s="1"/>
      <c r="U93" s="1"/>
      <c r="V93" s="1"/>
      <c r="W93" s="1"/>
      <c r="X93" s="1"/>
      <c r="Y93" s="1"/>
      <c r="Z93" s="1"/>
    </row>
    <row r="94" spans="1:26" s="6" customFormat="1">
      <c r="A94" s="93"/>
      <c r="B94" s="1" t="s">
        <v>1666</v>
      </c>
      <c r="C94" s="1" t="s">
        <v>114</v>
      </c>
      <c r="D94" s="63" t="s">
        <v>114</v>
      </c>
      <c r="E94" s="63" t="s">
        <v>114</v>
      </c>
      <c r="F94" s="1"/>
      <c r="G94" s="1" t="b">
        <v>0</v>
      </c>
      <c r="H94" s="1" t="s">
        <v>114</v>
      </c>
      <c r="I94" s="63" t="s">
        <v>1815</v>
      </c>
      <c r="J94" s="63"/>
      <c r="K94" s="63"/>
      <c r="L94" s="63" t="s">
        <v>1813</v>
      </c>
      <c r="M94" s="1" t="s">
        <v>1043</v>
      </c>
      <c r="N94" s="20">
        <v>44349</v>
      </c>
      <c r="O94" s="21">
        <v>0.58616898148148155</v>
      </c>
      <c r="P94" s="1" t="s">
        <v>236</v>
      </c>
      <c r="Q94" s="1">
        <v>423</v>
      </c>
      <c r="R94" s="1"/>
      <c r="S94" s="1"/>
      <c r="T94" s="1"/>
      <c r="U94" s="1"/>
      <c r="V94" s="1"/>
      <c r="W94" s="1"/>
      <c r="X94" s="1"/>
      <c r="Y94" s="1"/>
      <c r="Z94" s="1"/>
    </row>
    <row r="95" spans="1:26" s="6" customFormat="1">
      <c r="A95" s="93"/>
      <c r="B95" s="1" t="s">
        <v>1667</v>
      </c>
      <c r="C95" s="1" t="s">
        <v>114</v>
      </c>
      <c r="D95" s="63" t="s">
        <v>114</v>
      </c>
      <c r="E95" s="63" t="s">
        <v>114</v>
      </c>
      <c r="F95" s="1" t="s">
        <v>1235</v>
      </c>
      <c r="G95" s="1" t="b">
        <v>0</v>
      </c>
      <c r="H95" s="1" t="s">
        <v>114</v>
      </c>
      <c r="I95" s="63" t="s">
        <v>1815</v>
      </c>
      <c r="J95" s="63"/>
      <c r="K95" s="63"/>
      <c r="L95" s="63" t="s">
        <v>1813</v>
      </c>
      <c r="M95" s="1" t="s">
        <v>486</v>
      </c>
      <c r="N95" s="20">
        <v>44349</v>
      </c>
      <c r="O95" s="21">
        <v>0.58619212962962963</v>
      </c>
      <c r="P95" s="1" t="s">
        <v>236</v>
      </c>
      <c r="Q95" s="1">
        <v>424</v>
      </c>
      <c r="R95" s="1"/>
      <c r="S95" s="1"/>
      <c r="T95" s="1"/>
      <c r="U95" s="1"/>
      <c r="V95" s="1"/>
      <c r="W95" s="1"/>
      <c r="X95" s="1"/>
      <c r="Y95" s="1"/>
      <c r="Z95" s="1"/>
    </row>
    <row r="96" spans="1:26" s="6" customFormat="1">
      <c r="A96" s="93"/>
      <c r="B96" s="1" t="s">
        <v>1668</v>
      </c>
      <c r="C96" s="1" t="s">
        <v>114</v>
      </c>
      <c r="D96" s="63" t="s">
        <v>114</v>
      </c>
      <c r="E96" s="63" t="s">
        <v>114</v>
      </c>
      <c r="F96" s="1" t="s">
        <v>1089</v>
      </c>
      <c r="G96" s="1" t="b">
        <v>0</v>
      </c>
      <c r="H96" s="1" t="s">
        <v>114</v>
      </c>
      <c r="I96" s="63" t="s">
        <v>1815</v>
      </c>
      <c r="J96" s="63"/>
      <c r="K96" s="63"/>
      <c r="L96" s="63" t="s">
        <v>1813</v>
      </c>
      <c r="M96" s="1" t="s">
        <v>513</v>
      </c>
      <c r="N96" s="20">
        <v>44349</v>
      </c>
      <c r="O96" s="21">
        <v>0.58620370370370367</v>
      </c>
      <c r="P96" s="1" t="s">
        <v>236</v>
      </c>
      <c r="Q96" s="1">
        <v>425</v>
      </c>
      <c r="R96" s="1"/>
      <c r="S96" s="1"/>
      <c r="T96" s="1"/>
      <c r="U96" s="1"/>
      <c r="V96" s="1"/>
      <c r="W96" s="1"/>
      <c r="X96" s="1"/>
      <c r="Y96" s="1"/>
      <c r="Z96" s="1"/>
    </row>
    <row r="97" spans="1:26" s="6" customFormat="1">
      <c r="A97" s="93"/>
      <c r="B97" s="1" t="s">
        <v>1669</v>
      </c>
      <c r="C97" s="1" t="s">
        <v>114</v>
      </c>
      <c r="D97" s="1" t="s">
        <v>114</v>
      </c>
      <c r="E97" s="1" t="s">
        <v>114</v>
      </c>
      <c r="F97" s="1"/>
      <c r="G97" s="1" t="b">
        <v>0</v>
      </c>
      <c r="H97" s="1" t="s">
        <v>114</v>
      </c>
      <c r="I97" s="63" t="s">
        <v>1815</v>
      </c>
      <c r="J97" s="63"/>
      <c r="K97" s="63"/>
      <c r="L97" s="63" t="s">
        <v>1813</v>
      </c>
      <c r="M97" s="1" t="s">
        <v>40</v>
      </c>
      <c r="N97" s="20">
        <v>44349</v>
      </c>
      <c r="O97" s="21">
        <v>0.58622685185185186</v>
      </c>
      <c r="P97" s="1" t="s">
        <v>236</v>
      </c>
      <c r="Q97" s="1">
        <v>426</v>
      </c>
      <c r="R97" s="1"/>
      <c r="S97" s="1"/>
      <c r="T97" s="1"/>
      <c r="U97" s="1"/>
      <c r="V97" s="1"/>
      <c r="W97" s="1"/>
      <c r="X97" s="1"/>
      <c r="Y97" s="1"/>
      <c r="Z97" s="1"/>
    </row>
    <row r="98" spans="1:26" s="6" customFormat="1">
      <c r="A98" s="93"/>
      <c r="B98" s="1" t="s">
        <v>1670</v>
      </c>
      <c r="C98" s="1" t="s">
        <v>114</v>
      </c>
      <c r="D98" s="1" t="s">
        <v>114</v>
      </c>
      <c r="E98" s="1" t="s">
        <v>114</v>
      </c>
      <c r="F98" s="1"/>
      <c r="G98" s="1" t="b">
        <v>0</v>
      </c>
      <c r="H98" s="1" t="s">
        <v>114</v>
      </c>
      <c r="I98" s="63" t="s">
        <v>1815</v>
      </c>
      <c r="J98" s="63"/>
      <c r="K98" s="63"/>
      <c r="L98" s="63" t="s">
        <v>1813</v>
      </c>
      <c r="M98" s="1" t="s">
        <v>1043</v>
      </c>
      <c r="N98" s="20">
        <v>44349</v>
      </c>
      <c r="O98" s="21">
        <v>0.58634259259259258</v>
      </c>
      <c r="P98" s="1" t="s">
        <v>236</v>
      </c>
      <c r="Q98" s="1">
        <v>427</v>
      </c>
      <c r="R98" s="1"/>
      <c r="S98" s="1"/>
      <c r="T98" s="1"/>
      <c r="U98" s="1"/>
      <c r="V98" s="1"/>
      <c r="W98" s="1"/>
      <c r="X98" s="1"/>
      <c r="Y98" s="1"/>
      <c r="Z98" s="1"/>
    </row>
    <row r="99" spans="1:26" s="6" customFormat="1">
      <c r="A99" s="93"/>
      <c r="B99" s="1" t="s">
        <v>1671</v>
      </c>
      <c r="C99" s="1" t="s">
        <v>114</v>
      </c>
      <c r="D99" s="1" t="s">
        <v>114</v>
      </c>
      <c r="E99" s="1" t="s">
        <v>114</v>
      </c>
      <c r="F99" s="1" t="s">
        <v>1244</v>
      </c>
      <c r="G99" s="1" t="b">
        <v>0</v>
      </c>
      <c r="H99" s="1" t="s">
        <v>114</v>
      </c>
      <c r="I99" s="63" t="s">
        <v>1815</v>
      </c>
      <c r="J99" s="63"/>
      <c r="K99" s="63"/>
      <c r="L99" s="63" t="s">
        <v>1813</v>
      </c>
      <c r="M99" s="1" t="s">
        <v>486</v>
      </c>
      <c r="N99" s="20">
        <v>44349</v>
      </c>
      <c r="O99" s="21">
        <v>0.58635416666666662</v>
      </c>
      <c r="P99" s="1" t="s">
        <v>236</v>
      </c>
      <c r="Q99" s="1">
        <v>428</v>
      </c>
      <c r="R99" s="1"/>
      <c r="S99" s="1"/>
      <c r="T99" s="1"/>
      <c r="U99" s="1"/>
      <c r="V99" s="1"/>
      <c r="W99" s="1"/>
      <c r="X99" s="1"/>
      <c r="Y99" s="1"/>
      <c r="Z99" s="1"/>
    </row>
    <row r="100" spans="1:26" s="6" customFormat="1">
      <c r="A100" s="93"/>
      <c r="B100" s="1" t="s">
        <v>1672</v>
      </c>
      <c r="C100" s="1" t="s">
        <v>114</v>
      </c>
      <c r="D100" s="1" t="s">
        <v>114</v>
      </c>
      <c r="E100" s="1" t="s">
        <v>114</v>
      </c>
      <c r="F100" s="1" t="s">
        <v>1089</v>
      </c>
      <c r="G100" s="1" t="b">
        <v>0</v>
      </c>
      <c r="H100" s="1" t="s">
        <v>114</v>
      </c>
      <c r="I100" s="63" t="s">
        <v>1815</v>
      </c>
      <c r="J100" s="63"/>
      <c r="K100" s="63"/>
      <c r="L100" s="63" t="s">
        <v>1813</v>
      </c>
      <c r="M100" s="1" t="s">
        <v>513</v>
      </c>
      <c r="N100" s="20">
        <v>44349</v>
      </c>
      <c r="O100" s="21">
        <v>0.58637731481481481</v>
      </c>
      <c r="P100" s="1" t="s">
        <v>236</v>
      </c>
      <c r="Q100" s="1">
        <v>429</v>
      </c>
      <c r="R100" s="1"/>
      <c r="S100" s="1"/>
      <c r="T100" s="1"/>
      <c r="U100" s="1"/>
      <c r="V100" s="1"/>
      <c r="W100" s="1"/>
      <c r="X100" s="1"/>
      <c r="Y100" s="1"/>
      <c r="Z100" s="1"/>
    </row>
    <row r="101" spans="1:26" s="6" customFormat="1">
      <c r="A101" s="93"/>
      <c r="B101" s="1" t="s">
        <v>1673</v>
      </c>
      <c r="C101" s="1" t="s">
        <v>114</v>
      </c>
      <c r="D101" s="63" t="s">
        <v>114</v>
      </c>
      <c r="E101" s="63" t="s">
        <v>114</v>
      </c>
      <c r="F101" s="1"/>
      <c r="G101" s="1" t="b">
        <v>0</v>
      </c>
      <c r="H101" s="1" t="s">
        <v>114</v>
      </c>
      <c r="I101" s="63" t="s">
        <v>1815</v>
      </c>
      <c r="J101" s="63"/>
      <c r="K101" s="63"/>
      <c r="L101" s="63" t="s">
        <v>1813</v>
      </c>
      <c r="M101" s="1" t="s">
        <v>40</v>
      </c>
      <c r="N101" s="20">
        <v>44349</v>
      </c>
      <c r="O101" s="21">
        <v>0.586400462962963</v>
      </c>
      <c r="P101" s="1" t="s">
        <v>236</v>
      </c>
      <c r="Q101" s="1">
        <v>430</v>
      </c>
      <c r="R101" s="1"/>
      <c r="S101" s="1"/>
      <c r="T101" s="1"/>
      <c r="U101" s="1"/>
      <c r="V101" s="1"/>
      <c r="W101" s="1"/>
      <c r="X101" s="1"/>
      <c r="Y101" s="1"/>
      <c r="Z101" s="1"/>
    </row>
    <row r="102" spans="1:26" s="6" customFormat="1">
      <c r="A102" s="92"/>
      <c r="B102" s="63" t="s">
        <v>1674</v>
      </c>
      <c r="C102" s="1" t="s">
        <v>114</v>
      </c>
      <c r="D102" s="63" t="s">
        <v>114</v>
      </c>
      <c r="E102" s="63" t="s">
        <v>114</v>
      </c>
      <c r="F102" s="63" t="s">
        <v>114</v>
      </c>
      <c r="G102" s="63" t="b">
        <v>0</v>
      </c>
      <c r="H102" s="63" t="s">
        <v>114</v>
      </c>
      <c r="I102" s="63" t="s">
        <v>1815</v>
      </c>
      <c r="J102" s="63"/>
      <c r="K102" s="63"/>
      <c r="L102" s="63" t="s">
        <v>1813</v>
      </c>
      <c r="M102" s="63" t="s">
        <v>1043</v>
      </c>
      <c r="N102" s="64">
        <v>44349</v>
      </c>
      <c r="O102" s="65">
        <v>0.57325231481481487</v>
      </c>
      <c r="P102" s="63" t="s">
        <v>236</v>
      </c>
      <c r="Q102" s="63">
        <v>431</v>
      </c>
      <c r="R102" s="63"/>
      <c r="S102" s="63"/>
      <c r="T102" s="63"/>
      <c r="U102" s="63"/>
      <c r="V102" s="63"/>
      <c r="W102" s="63"/>
      <c r="X102" s="1"/>
      <c r="Y102" s="1"/>
      <c r="Z102" s="1"/>
    </row>
    <row r="103" spans="1:26" s="6" customFormat="1">
      <c r="A103" s="92"/>
      <c r="B103" s="63" t="s">
        <v>1675</v>
      </c>
      <c r="C103" s="63" t="s">
        <v>114</v>
      </c>
      <c r="D103" s="63" t="s">
        <v>114</v>
      </c>
      <c r="E103" s="63" t="s">
        <v>114</v>
      </c>
      <c r="F103" s="63" t="s">
        <v>1253</v>
      </c>
      <c r="G103" s="63" t="b">
        <v>0</v>
      </c>
      <c r="H103" s="63" t="s">
        <v>114</v>
      </c>
      <c r="I103" s="63" t="s">
        <v>1815</v>
      </c>
      <c r="J103" s="63"/>
      <c r="K103" s="63"/>
      <c r="L103" s="63" t="s">
        <v>1813</v>
      </c>
      <c r="M103" s="63" t="s">
        <v>486</v>
      </c>
      <c r="N103" s="64">
        <v>44349</v>
      </c>
      <c r="O103" s="65">
        <v>0.57325231481481487</v>
      </c>
      <c r="P103" s="63" t="s">
        <v>236</v>
      </c>
      <c r="Q103" s="63">
        <v>432</v>
      </c>
      <c r="R103" s="63"/>
      <c r="S103" s="63"/>
      <c r="T103" s="63"/>
      <c r="U103" s="63"/>
      <c r="V103" s="63"/>
      <c r="W103" s="63"/>
      <c r="X103" s="1"/>
      <c r="Y103" s="1"/>
      <c r="Z103" s="1"/>
    </row>
    <row r="104" spans="1:26" s="6" customFormat="1">
      <c r="A104" s="92"/>
      <c r="B104" s="63" t="s">
        <v>1676</v>
      </c>
      <c r="C104" s="63" t="s">
        <v>114</v>
      </c>
      <c r="D104" s="63" t="s">
        <v>114</v>
      </c>
      <c r="E104" s="63" t="s">
        <v>114</v>
      </c>
      <c r="F104" s="63" t="s">
        <v>1089</v>
      </c>
      <c r="G104" s="63" t="b">
        <v>0</v>
      </c>
      <c r="H104" s="63" t="s">
        <v>114</v>
      </c>
      <c r="I104" s="63" t="s">
        <v>1815</v>
      </c>
      <c r="J104" s="63"/>
      <c r="K104" s="63"/>
      <c r="L104" s="63" t="s">
        <v>1813</v>
      </c>
      <c r="M104" s="63" t="s">
        <v>513</v>
      </c>
      <c r="N104" s="64">
        <v>44349</v>
      </c>
      <c r="O104" s="65">
        <v>0.57325231481481487</v>
      </c>
      <c r="P104" s="63" t="s">
        <v>236</v>
      </c>
      <c r="Q104" s="63">
        <v>433</v>
      </c>
      <c r="R104" s="63"/>
      <c r="S104" s="63"/>
      <c r="T104" s="63"/>
      <c r="U104" s="63"/>
      <c r="V104" s="63"/>
      <c r="W104" s="63"/>
      <c r="X104" s="1"/>
      <c r="Y104" s="1"/>
      <c r="Z104" s="1"/>
    </row>
    <row r="105" spans="1:26" s="6" customFormat="1">
      <c r="A105" s="92"/>
      <c r="B105" s="63" t="s">
        <v>1677</v>
      </c>
      <c r="C105" s="63" t="s">
        <v>114</v>
      </c>
      <c r="D105" s="63" t="s">
        <v>114</v>
      </c>
      <c r="E105" s="63" t="s">
        <v>114</v>
      </c>
      <c r="F105" s="63" t="s">
        <v>114</v>
      </c>
      <c r="G105" s="63" t="b">
        <v>0</v>
      </c>
      <c r="H105" s="63" t="s">
        <v>114</v>
      </c>
      <c r="I105" s="63" t="s">
        <v>1815</v>
      </c>
      <c r="J105" s="63"/>
      <c r="K105" s="63"/>
      <c r="L105" s="63" t="s">
        <v>1813</v>
      </c>
      <c r="M105" s="63" t="s">
        <v>40</v>
      </c>
      <c r="N105" s="64">
        <v>44349</v>
      </c>
      <c r="O105" s="65">
        <v>0.57325231481481487</v>
      </c>
      <c r="P105" s="63" t="s">
        <v>236</v>
      </c>
      <c r="Q105" s="63">
        <v>434</v>
      </c>
      <c r="R105" s="63"/>
      <c r="S105" s="63"/>
      <c r="T105" s="63"/>
      <c r="U105" s="63"/>
      <c r="V105" s="63"/>
      <c r="W105" s="63"/>
      <c r="X105" s="1"/>
      <c r="Y105" s="1"/>
      <c r="Z105" s="1"/>
    </row>
    <row r="106" spans="1:26" s="6" customFormat="1">
      <c r="A106" s="92"/>
      <c r="B106" s="63" t="s">
        <v>1678</v>
      </c>
      <c r="C106" s="63" t="s">
        <v>114</v>
      </c>
      <c r="D106" s="63" t="s">
        <v>114</v>
      </c>
      <c r="E106" s="63" t="s">
        <v>114</v>
      </c>
      <c r="F106" s="63" t="s">
        <v>114</v>
      </c>
      <c r="G106" s="63" t="b">
        <v>0</v>
      </c>
      <c r="H106" s="63" t="s">
        <v>114</v>
      </c>
      <c r="I106" s="63" t="s">
        <v>1815</v>
      </c>
      <c r="J106" s="63"/>
      <c r="K106" s="63"/>
      <c r="L106" s="63" t="s">
        <v>1813</v>
      </c>
      <c r="M106" s="63" t="s">
        <v>1043</v>
      </c>
      <c r="N106" s="64">
        <v>44349</v>
      </c>
      <c r="O106" s="65">
        <v>0.57325231481481487</v>
      </c>
      <c r="P106" s="63" t="s">
        <v>236</v>
      </c>
      <c r="Q106" s="63">
        <v>435</v>
      </c>
      <c r="R106" s="63"/>
      <c r="S106" s="63"/>
      <c r="T106" s="63"/>
      <c r="U106" s="63"/>
      <c r="V106" s="63"/>
      <c r="W106" s="63"/>
      <c r="X106" s="1"/>
      <c r="Y106" s="1"/>
      <c r="Z106" s="1"/>
    </row>
    <row r="107" spans="1:26" s="6" customFormat="1">
      <c r="A107" s="92"/>
      <c r="B107" s="63" t="s">
        <v>1679</v>
      </c>
      <c r="C107" s="63" t="s">
        <v>114</v>
      </c>
      <c r="D107" s="1" t="s">
        <v>114</v>
      </c>
      <c r="E107" s="1" t="s">
        <v>114</v>
      </c>
      <c r="F107" s="63" t="s">
        <v>1262</v>
      </c>
      <c r="G107" s="63" t="b">
        <v>0</v>
      </c>
      <c r="H107" s="63" t="s">
        <v>114</v>
      </c>
      <c r="I107" s="63" t="s">
        <v>1815</v>
      </c>
      <c r="J107" s="63"/>
      <c r="K107" s="63"/>
      <c r="L107" s="63" t="s">
        <v>1813</v>
      </c>
      <c r="M107" s="63" t="s">
        <v>486</v>
      </c>
      <c r="N107" s="64">
        <v>44349</v>
      </c>
      <c r="O107" s="65">
        <v>0.57325231481481487</v>
      </c>
      <c r="P107" s="63" t="s">
        <v>236</v>
      </c>
      <c r="Q107" s="63">
        <v>436</v>
      </c>
      <c r="R107" s="63"/>
      <c r="S107" s="63"/>
      <c r="T107" s="63"/>
      <c r="U107" s="63"/>
      <c r="V107" s="63"/>
      <c r="W107" s="63"/>
      <c r="X107" s="1"/>
      <c r="Y107" s="1"/>
      <c r="Z107" s="1"/>
    </row>
    <row r="108" spans="1:26" s="6" customFormat="1">
      <c r="A108" s="92"/>
      <c r="B108" s="63" t="s">
        <v>1680</v>
      </c>
      <c r="C108" s="63" t="s">
        <v>114</v>
      </c>
      <c r="D108" s="1" t="s">
        <v>114</v>
      </c>
      <c r="E108" s="1" t="s">
        <v>114</v>
      </c>
      <c r="F108" s="63" t="s">
        <v>1089</v>
      </c>
      <c r="G108" s="63" t="b">
        <v>0</v>
      </c>
      <c r="H108" s="63" t="s">
        <v>114</v>
      </c>
      <c r="I108" s="63" t="s">
        <v>1815</v>
      </c>
      <c r="J108" s="63"/>
      <c r="K108" s="63"/>
      <c r="L108" s="63" t="s">
        <v>1813</v>
      </c>
      <c r="M108" s="63" t="s">
        <v>513</v>
      </c>
      <c r="N108" s="64">
        <v>44349</v>
      </c>
      <c r="O108" s="65">
        <v>0.57325231481481487</v>
      </c>
      <c r="P108" s="63" t="s">
        <v>236</v>
      </c>
      <c r="Q108" s="63">
        <v>437</v>
      </c>
      <c r="R108" s="63"/>
      <c r="S108" s="63"/>
      <c r="T108" s="63"/>
      <c r="U108" s="63"/>
      <c r="V108" s="63"/>
      <c r="W108" s="63"/>
      <c r="X108" s="1"/>
      <c r="Y108" s="1"/>
      <c r="Z108" s="1"/>
    </row>
    <row r="109" spans="1:26" s="6" customFormat="1">
      <c r="A109" s="92"/>
      <c r="B109" s="63" t="s">
        <v>1681</v>
      </c>
      <c r="C109" s="63" t="s">
        <v>114</v>
      </c>
      <c r="D109" s="63" t="s">
        <v>114</v>
      </c>
      <c r="E109" s="63" t="s">
        <v>114</v>
      </c>
      <c r="F109" s="63" t="s">
        <v>114</v>
      </c>
      <c r="G109" s="63" t="b">
        <v>0</v>
      </c>
      <c r="H109" s="63" t="s">
        <v>114</v>
      </c>
      <c r="I109" s="63" t="s">
        <v>1815</v>
      </c>
      <c r="J109" s="63"/>
      <c r="K109" s="63"/>
      <c r="L109" s="63" t="s">
        <v>1813</v>
      </c>
      <c r="M109" s="63" t="s">
        <v>40</v>
      </c>
      <c r="N109" s="64">
        <v>44349</v>
      </c>
      <c r="O109" s="65">
        <v>0.57325231481481487</v>
      </c>
      <c r="P109" s="63" t="s">
        <v>236</v>
      </c>
      <c r="Q109" s="63">
        <v>438</v>
      </c>
      <c r="R109" s="63"/>
      <c r="S109" s="63"/>
      <c r="T109" s="63"/>
      <c r="U109" s="63"/>
      <c r="V109" s="63"/>
      <c r="W109" s="63"/>
      <c r="X109" s="1"/>
      <c r="Y109" s="1"/>
      <c r="Z109" s="1"/>
    </row>
    <row r="110" spans="1:26" s="6" customFormat="1">
      <c r="A110" s="92"/>
      <c r="B110" s="63" t="s">
        <v>1682</v>
      </c>
      <c r="C110" s="63" t="s">
        <v>114</v>
      </c>
      <c r="D110" s="63" t="s">
        <v>114</v>
      </c>
      <c r="E110" s="63" t="s">
        <v>114</v>
      </c>
      <c r="F110" s="63" t="s">
        <v>114</v>
      </c>
      <c r="G110" s="63" t="b">
        <v>0</v>
      </c>
      <c r="H110" s="63" t="s">
        <v>114</v>
      </c>
      <c r="I110" s="63" t="s">
        <v>1815</v>
      </c>
      <c r="J110" s="63"/>
      <c r="K110" s="63"/>
      <c r="L110" s="63" t="s">
        <v>1813</v>
      </c>
      <c r="M110" s="63" t="s">
        <v>1043</v>
      </c>
      <c r="N110" s="64">
        <v>44349</v>
      </c>
      <c r="O110" s="65">
        <v>0.57325231481481487</v>
      </c>
      <c r="P110" s="63" t="s">
        <v>236</v>
      </c>
      <c r="Q110" s="63">
        <v>439</v>
      </c>
      <c r="R110" s="63"/>
      <c r="S110" s="63"/>
      <c r="T110" s="63"/>
      <c r="U110" s="63"/>
      <c r="V110" s="63"/>
      <c r="W110" s="63"/>
      <c r="X110" s="1"/>
      <c r="Y110" s="1"/>
      <c r="Z110" s="1"/>
    </row>
    <row r="111" spans="1:26" s="6" customFormat="1">
      <c r="A111" s="92"/>
      <c r="B111" s="63" t="s">
        <v>1683</v>
      </c>
      <c r="C111" s="63" t="s">
        <v>114</v>
      </c>
      <c r="D111" s="63" t="s">
        <v>114</v>
      </c>
      <c r="E111" s="63" t="s">
        <v>114</v>
      </c>
      <c r="F111" s="63" t="s">
        <v>1271</v>
      </c>
      <c r="G111" s="63" t="b">
        <v>0</v>
      </c>
      <c r="H111" s="63" t="s">
        <v>114</v>
      </c>
      <c r="I111" s="63" t="s">
        <v>1815</v>
      </c>
      <c r="J111" s="63"/>
      <c r="K111" s="63"/>
      <c r="L111" s="63" t="s">
        <v>1813</v>
      </c>
      <c r="M111" s="63" t="s">
        <v>486</v>
      </c>
      <c r="N111" s="64">
        <v>44349</v>
      </c>
      <c r="O111" s="65">
        <v>0.57325231481481487</v>
      </c>
      <c r="P111" s="63" t="s">
        <v>236</v>
      </c>
      <c r="Q111" s="63">
        <v>440</v>
      </c>
      <c r="R111" s="63"/>
      <c r="S111" s="63"/>
      <c r="T111" s="63"/>
      <c r="U111" s="63"/>
      <c r="V111" s="63"/>
      <c r="W111" s="63"/>
      <c r="X111" s="1"/>
      <c r="Y111" s="1"/>
      <c r="Z111" s="1"/>
    </row>
    <row r="112" spans="1:26" s="6" customFormat="1">
      <c r="A112" s="92"/>
      <c r="B112" s="63" t="s">
        <v>1684</v>
      </c>
      <c r="C112" s="63" t="s">
        <v>114</v>
      </c>
      <c r="D112" s="63" t="s">
        <v>114</v>
      </c>
      <c r="E112" s="63" t="s">
        <v>114</v>
      </c>
      <c r="F112" s="63" t="s">
        <v>1089</v>
      </c>
      <c r="G112" s="63" t="b">
        <v>0</v>
      </c>
      <c r="H112" s="63" t="s">
        <v>114</v>
      </c>
      <c r="I112" s="63" t="s">
        <v>1815</v>
      </c>
      <c r="J112" s="63"/>
      <c r="K112" s="63"/>
      <c r="L112" s="63" t="s">
        <v>1813</v>
      </c>
      <c r="M112" s="63" t="s">
        <v>513</v>
      </c>
      <c r="N112" s="64">
        <v>44349</v>
      </c>
      <c r="O112" s="65">
        <v>0.57325231481481487</v>
      </c>
      <c r="P112" s="63" t="s">
        <v>236</v>
      </c>
      <c r="Q112" s="63">
        <v>441</v>
      </c>
      <c r="R112" s="63"/>
      <c r="S112" s="63"/>
      <c r="T112" s="63"/>
      <c r="U112" s="63"/>
      <c r="V112" s="63"/>
      <c r="W112" s="63"/>
      <c r="X112" s="1"/>
      <c r="Y112" s="1"/>
      <c r="Z112" s="1"/>
    </row>
    <row r="113" spans="1:26" s="6" customFormat="1">
      <c r="A113" s="92"/>
      <c r="B113" s="63" t="s">
        <v>1685</v>
      </c>
      <c r="C113" s="63" t="s">
        <v>114</v>
      </c>
      <c r="D113" s="63" t="s">
        <v>114</v>
      </c>
      <c r="E113" s="63" t="s">
        <v>114</v>
      </c>
      <c r="F113" s="63" t="s">
        <v>114</v>
      </c>
      <c r="G113" s="63" t="b">
        <v>0</v>
      </c>
      <c r="H113" s="63" t="s">
        <v>114</v>
      </c>
      <c r="I113" s="63" t="s">
        <v>1815</v>
      </c>
      <c r="J113" s="63"/>
      <c r="K113" s="63"/>
      <c r="L113" s="63" t="s">
        <v>1813</v>
      </c>
      <c r="M113" s="63" t="s">
        <v>40</v>
      </c>
      <c r="N113" s="64">
        <v>44349</v>
      </c>
      <c r="O113" s="65">
        <v>0.57325231481481487</v>
      </c>
      <c r="P113" s="63" t="s">
        <v>236</v>
      </c>
      <c r="Q113" s="63">
        <v>442</v>
      </c>
      <c r="R113" s="63"/>
      <c r="S113" s="63"/>
      <c r="T113" s="63"/>
      <c r="U113" s="63"/>
      <c r="V113" s="63"/>
      <c r="W113" s="63"/>
      <c r="X113" s="1"/>
      <c r="Y113" s="1"/>
      <c r="Z113" s="1"/>
    </row>
    <row r="114" spans="1:26" s="6" customFormat="1">
      <c r="A114" s="92"/>
      <c r="B114" s="63" t="s">
        <v>1686</v>
      </c>
      <c r="C114" s="63" t="s">
        <v>114</v>
      </c>
      <c r="D114" s="63" t="s">
        <v>114</v>
      </c>
      <c r="E114" s="63" t="s">
        <v>114</v>
      </c>
      <c r="F114" s="63" t="s">
        <v>114</v>
      </c>
      <c r="G114" s="63" t="b">
        <v>0</v>
      </c>
      <c r="H114" s="63" t="s">
        <v>114</v>
      </c>
      <c r="I114" s="63" t="s">
        <v>1815</v>
      </c>
      <c r="J114" s="63"/>
      <c r="K114" s="63"/>
      <c r="L114" s="63" t="s">
        <v>1813</v>
      </c>
      <c r="M114" s="63" t="s">
        <v>1043</v>
      </c>
      <c r="N114" s="64">
        <v>44349</v>
      </c>
      <c r="O114" s="65">
        <v>0.57325231481481487</v>
      </c>
      <c r="P114" s="63" t="s">
        <v>236</v>
      </c>
      <c r="Q114" s="63">
        <v>443</v>
      </c>
      <c r="R114" s="63"/>
      <c r="S114" s="63"/>
      <c r="T114" s="63"/>
      <c r="U114" s="63"/>
      <c r="V114" s="63"/>
      <c r="W114" s="63"/>
      <c r="X114" s="1"/>
      <c r="Y114" s="1"/>
      <c r="Z114" s="1"/>
    </row>
    <row r="115" spans="1:26" s="6" customFormat="1">
      <c r="A115" s="92"/>
      <c r="B115" s="63" t="s">
        <v>1687</v>
      </c>
      <c r="C115" s="63" t="s">
        <v>114</v>
      </c>
      <c r="D115" s="63" t="s">
        <v>114</v>
      </c>
      <c r="E115" s="63" t="s">
        <v>114</v>
      </c>
      <c r="F115" s="63" t="s">
        <v>1280</v>
      </c>
      <c r="G115" s="63" t="b">
        <v>0</v>
      </c>
      <c r="H115" s="63" t="s">
        <v>114</v>
      </c>
      <c r="I115" s="63" t="s">
        <v>1815</v>
      </c>
      <c r="J115" s="63"/>
      <c r="K115" s="63"/>
      <c r="L115" s="63" t="s">
        <v>1813</v>
      </c>
      <c r="M115" s="63" t="s">
        <v>486</v>
      </c>
      <c r="N115" s="64">
        <v>44349</v>
      </c>
      <c r="O115" s="65">
        <v>0.57325231481481487</v>
      </c>
      <c r="P115" s="63" t="s">
        <v>236</v>
      </c>
      <c r="Q115" s="63">
        <v>444</v>
      </c>
      <c r="R115" s="63"/>
      <c r="S115" s="63"/>
      <c r="T115" s="63"/>
      <c r="U115" s="63"/>
      <c r="V115" s="63"/>
      <c r="W115" s="63"/>
      <c r="X115" s="1"/>
      <c r="Y115" s="1"/>
      <c r="Z115" s="1"/>
    </row>
    <row r="116" spans="1:26" s="6" customFormat="1">
      <c r="A116" s="92"/>
      <c r="B116" s="63" t="s">
        <v>1688</v>
      </c>
      <c r="C116" s="63" t="s">
        <v>114</v>
      </c>
      <c r="D116" s="63" t="s">
        <v>114</v>
      </c>
      <c r="E116" s="63" t="s">
        <v>114</v>
      </c>
      <c r="F116" s="63" t="s">
        <v>1089</v>
      </c>
      <c r="G116" s="63" t="b">
        <v>0</v>
      </c>
      <c r="H116" s="63" t="s">
        <v>114</v>
      </c>
      <c r="I116" s="63" t="s">
        <v>1815</v>
      </c>
      <c r="J116" s="63"/>
      <c r="K116" s="63"/>
      <c r="L116" s="63" t="s">
        <v>1813</v>
      </c>
      <c r="M116" s="63" t="s">
        <v>513</v>
      </c>
      <c r="N116" s="64">
        <v>44349</v>
      </c>
      <c r="O116" s="65">
        <v>0.57325231481481487</v>
      </c>
      <c r="P116" s="63" t="s">
        <v>236</v>
      </c>
      <c r="Q116" s="63">
        <v>445</v>
      </c>
      <c r="R116" s="63"/>
      <c r="S116" s="63"/>
      <c r="T116" s="63"/>
      <c r="U116" s="63"/>
      <c r="V116" s="63"/>
      <c r="W116" s="63"/>
      <c r="X116" s="1"/>
      <c r="Y116" s="1"/>
      <c r="Z116" s="1"/>
    </row>
    <row r="117" spans="1:26" s="6" customFormat="1">
      <c r="A117" s="92"/>
      <c r="B117" s="63" t="s">
        <v>1689</v>
      </c>
      <c r="C117" s="63" t="s">
        <v>114</v>
      </c>
      <c r="D117" s="63" t="s">
        <v>114</v>
      </c>
      <c r="E117" s="63" t="s">
        <v>114</v>
      </c>
      <c r="F117" s="63" t="s">
        <v>114</v>
      </c>
      <c r="G117" s="63" t="b">
        <v>0</v>
      </c>
      <c r="H117" s="63" t="s">
        <v>114</v>
      </c>
      <c r="I117" s="63" t="s">
        <v>1815</v>
      </c>
      <c r="J117" s="63"/>
      <c r="K117" s="63"/>
      <c r="L117" s="63" t="s">
        <v>1813</v>
      </c>
      <c r="M117" s="63" t="s">
        <v>40</v>
      </c>
      <c r="N117" s="64">
        <v>44349</v>
      </c>
      <c r="O117" s="65">
        <v>0.57325231481481487</v>
      </c>
      <c r="P117" s="63" t="s">
        <v>236</v>
      </c>
      <c r="Q117" s="63">
        <v>446</v>
      </c>
      <c r="R117" s="63"/>
      <c r="S117" s="63"/>
      <c r="T117" s="63"/>
      <c r="U117" s="63"/>
      <c r="V117" s="63"/>
      <c r="W117" s="63"/>
      <c r="X117" s="1"/>
      <c r="Y117" s="1"/>
      <c r="Z117" s="1"/>
    </row>
    <row r="118" spans="1:26" s="6" customFormat="1">
      <c r="A118" s="92"/>
      <c r="B118" s="63" t="s">
        <v>1690</v>
      </c>
      <c r="C118" s="63" t="s">
        <v>114</v>
      </c>
      <c r="D118" s="63" t="s">
        <v>114</v>
      </c>
      <c r="E118" s="63" t="s">
        <v>114</v>
      </c>
      <c r="F118" s="63" t="s">
        <v>114</v>
      </c>
      <c r="G118" s="63" t="b">
        <v>0</v>
      </c>
      <c r="H118" s="63" t="s">
        <v>114</v>
      </c>
      <c r="I118" s="63" t="s">
        <v>1815</v>
      </c>
      <c r="J118" s="63"/>
      <c r="K118" s="63"/>
      <c r="L118" s="63" t="s">
        <v>1813</v>
      </c>
      <c r="M118" s="63" t="s">
        <v>1043</v>
      </c>
      <c r="N118" s="64">
        <v>44349</v>
      </c>
      <c r="O118" s="65">
        <v>0.57325231481481487</v>
      </c>
      <c r="P118" s="63" t="s">
        <v>236</v>
      </c>
      <c r="Q118" s="63">
        <v>447</v>
      </c>
      <c r="R118" s="63"/>
      <c r="S118" s="63"/>
      <c r="T118" s="63"/>
      <c r="U118" s="63"/>
      <c r="V118" s="63"/>
      <c r="W118" s="63"/>
      <c r="X118" s="1"/>
      <c r="Y118" s="1"/>
      <c r="Z118" s="1"/>
    </row>
    <row r="119" spans="1:26" s="6" customFormat="1">
      <c r="A119" s="92"/>
      <c r="B119" s="63" t="s">
        <v>1691</v>
      </c>
      <c r="C119" s="63" t="s">
        <v>114</v>
      </c>
      <c r="D119" s="63" t="s">
        <v>114</v>
      </c>
      <c r="E119" s="63" t="s">
        <v>114</v>
      </c>
      <c r="F119" s="63" t="s">
        <v>1290</v>
      </c>
      <c r="G119" s="63" t="b">
        <v>0</v>
      </c>
      <c r="H119" s="63" t="s">
        <v>114</v>
      </c>
      <c r="I119" s="63" t="s">
        <v>1815</v>
      </c>
      <c r="J119" s="63"/>
      <c r="K119" s="63"/>
      <c r="L119" s="63" t="s">
        <v>1813</v>
      </c>
      <c r="M119" s="63" t="s">
        <v>486</v>
      </c>
      <c r="N119" s="64">
        <v>44349</v>
      </c>
      <c r="O119" s="65">
        <v>0.57325231481481487</v>
      </c>
      <c r="P119" s="63" t="s">
        <v>236</v>
      </c>
      <c r="Q119" s="63">
        <v>448</v>
      </c>
      <c r="R119" s="63"/>
      <c r="S119" s="63"/>
      <c r="T119" s="63"/>
      <c r="U119" s="63"/>
      <c r="V119" s="63"/>
      <c r="W119" s="63"/>
      <c r="X119" s="1"/>
      <c r="Y119" s="1"/>
      <c r="Z119" s="1"/>
    </row>
    <row r="120" spans="1:26" s="6" customFormat="1">
      <c r="A120" s="92"/>
      <c r="B120" s="63" t="s">
        <v>1692</v>
      </c>
      <c r="C120" s="63" t="s">
        <v>114</v>
      </c>
      <c r="D120" s="63" t="s">
        <v>114</v>
      </c>
      <c r="E120" s="63" t="s">
        <v>114</v>
      </c>
      <c r="F120" s="63" t="s">
        <v>1089</v>
      </c>
      <c r="G120" s="63" t="b">
        <v>0</v>
      </c>
      <c r="H120" s="63" t="s">
        <v>114</v>
      </c>
      <c r="I120" s="63" t="s">
        <v>1815</v>
      </c>
      <c r="J120" s="63"/>
      <c r="K120" s="63"/>
      <c r="L120" s="63" t="s">
        <v>1813</v>
      </c>
      <c r="M120" s="63" t="s">
        <v>513</v>
      </c>
      <c r="N120" s="64">
        <v>44349</v>
      </c>
      <c r="O120" s="65">
        <v>0.57325231481481487</v>
      </c>
      <c r="P120" s="63" t="s">
        <v>236</v>
      </c>
      <c r="Q120" s="63">
        <v>449</v>
      </c>
      <c r="R120" s="63"/>
      <c r="S120" s="63"/>
      <c r="T120" s="63"/>
      <c r="U120" s="63"/>
      <c r="V120" s="63"/>
      <c r="W120" s="63"/>
      <c r="X120" s="1"/>
      <c r="Y120" s="1"/>
      <c r="Z120" s="1"/>
    </row>
    <row r="121" spans="1:26" s="6" customFormat="1">
      <c r="A121" s="92"/>
      <c r="B121" s="63" t="s">
        <v>1693</v>
      </c>
      <c r="C121" s="63" t="s">
        <v>114</v>
      </c>
      <c r="D121" s="63" t="s">
        <v>114</v>
      </c>
      <c r="E121" s="63" t="s">
        <v>114</v>
      </c>
      <c r="F121" s="63" t="s">
        <v>114</v>
      </c>
      <c r="G121" s="63" t="b">
        <v>1</v>
      </c>
      <c r="H121" s="63" t="s">
        <v>907</v>
      </c>
      <c r="I121" s="63" t="s">
        <v>1815</v>
      </c>
      <c r="J121" s="63"/>
      <c r="K121" s="63"/>
      <c r="L121" s="63" t="s">
        <v>1813</v>
      </c>
      <c r="M121" s="63" t="s">
        <v>40</v>
      </c>
      <c r="N121" s="64">
        <v>44349</v>
      </c>
      <c r="O121" s="65">
        <v>0.57325231481481487</v>
      </c>
      <c r="P121" s="63" t="s">
        <v>236</v>
      </c>
      <c r="Q121" s="63">
        <v>450</v>
      </c>
      <c r="R121" s="63"/>
      <c r="S121" s="63"/>
      <c r="T121" s="63"/>
      <c r="U121" s="63"/>
      <c r="V121" s="63"/>
      <c r="W121" s="63"/>
      <c r="X121" s="1"/>
      <c r="Y121" s="1"/>
      <c r="Z121" s="1"/>
    </row>
    <row r="122" spans="1:26" s="6" customFormat="1">
      <c r="A122" s="92"/>
      <c r="B122" s="63" t="s">
        <v>1694</v>
      </c>
      <c r="C122" s="63" t="s">
        <v>114</v>
      </c>
      <c r="D122" s="63" t="s">
        <v>114</v>
      </c>
      <c r="E122" s="63" t="s">
        <v>114</v>
      </c>
      <c r="F122" s="63" t="s">
        <v>114</v>
      </c>
      <c r="G122" s="63" t="b">
        <v>0</v>
      </c>
      <c r="H122" s="63" t="s">
        <v>114</v>
      </c>
      <c r="I122" s="63" t="s">
        <v>1815</v>
      </c>
      <c r="J122" s="63"/>
      <c r="K122" s="63"/>
      <c r="L122" s="63" t="s">
        <v>1813</v>
      </c>
      <c r="M122" s="63" t="s">
        <v>1043</v>
      </c>
      <c r="N122" s="64">
        <v>44349</v>
      </c>
      <c r="O122" s="65">
        <v>0.58288194444444441</v>
      </c>
      <c r="P122" s="63" t="s">
        <v>236</v>
      </c>
      <c r="Q122" s="63">
        <v>451</v>
      </c>
      <c r="R122" s="63"/>
      <c r="S122" s="63"/>
      <c r="T122" s="63"/>
      <c r="U122" s="63"/>
      <c r="V122" s="63"/>
      <c r="W122" s="63"/>
      <c r="X122" s="1"/>
      <c r="Y122" s="1"/>
      <c r="Z122" s="1"/>
    </row>
    <row r="123" spans="1:26" s="6" customFormat="1">
      <c r="A123" s="92"/>
      <c r="B123" s="63" t="s">
        <v>1695</v>
      </c>
      <c r="C123" s="63" t="s">
        <v>114</v>
      </c>
      <c r="D123" s="63" t="s">
        <v>114</v>
      </c>
      <c r="E123" s="63" t="s">
        <v>114</v>
      </c>
      <c r="F123" s="63" t="s">
        <v>1298</v>
      </c>
      <c r="G123" s="63" t="b">
        <v>0</v>
      </c>
      <c r="H123" s="63" t="s">
        <v>114</v>
      </c>
      <c r="I123" s="63" t="s">
        <v>1815</v>
      </c>
      <c r="J123" s="63"/>
      <c r="K123" s="63"/>
      <c r="L123" s="63" t="s">
        <v>1813</v>
      </c>
      <c r="M123" s="63" t="s">
        <v>486</v>
      </c>
      <c r="N123" s="64">
        <v>44349</v>
      </c>
      <c r="O123" s="65">
        <v>0.58288194444444441</v>
      </c>
      <c r="P123" s="63" t="s">
        <v>236</v>
      </c>
      <c r="Q123" s="63">
        <v>452</v>
      </c>
      <c r="R123" s="63"/>
      <c r="S123" s="63"/>
      <c r="T123" s="63"/>
      <c r="U123" s="63"/>
      <c r="V123" s="63"/>
      <c r="W123" s="63"/>
      <c r="X123" s="1"/>
      <c r="Y123" s="1"/>
      <c r="Z123" s="1"/>
    </row>
    <row r="124" spans="1:26" s="6" customFormat="1">
      <c r="A124" s="92"/>
      <c r="B124" s="63" t="s">
        <v>1696</v>
      </c>
      <c r="C124" s="63" t="s">
        <v>114</v>
      </c>
      <c r="D124" s="63" t="s">
        <v>114</v>
      </c>
      <c r="E124" s="63" t="s">
        <v>114</v>
      </c>
      <c r="F124" s="63" t="s">
        <v>1089</v>
      </c>
      <c r="G124" s="63" t="b">
        <v>0</v>
      </c>
      <c r="H124" s="63" t="s">
        <v>114</v>
      </c>
      <c r="I124" s="63" t="s">
        <v>1815</v>
      </c>
      <c r="J124" s="63"/>
      <c r="K124" s="63"/>
      <c r="L124" s="63" t="s">
        <v>1813</v>
      </c>
      <c r="M124" s="63" t="s">
        <v>513</v>
      </c>
      <c r="N124" s="64">
        <v>44349</v>
      </c>
      <c r="O124" s="65">
        <v>0.58288194444444441</v>
      </c>
      <c r="P124" s="63" t="s">
        <v>236</v>
      </c>
      <c r="Q124" s="63">
        <v>453</v>
      </c>
      <c r="R124" s="63"/>
      <c r="S124" s="63"/>
      <c r="T124" s="63"/>
      <c r="U124" s="63"/>
      <c r="V124" s="63"/>
      <c r="W124" s="63"/>
      <c r="X124" s="1"/>
      <c r="Y124" s="1"/>
      <c r="Z124" s="1"/>
    </row>
    <row r="125" spans="1:26" s="6" customFormat="1">
      <c r="A125" s="92"/>
      <c r="B125" s="63" t="s">
        <v>1697</v>
      </c>
      <c r="C125" s="63" t="s">
        <v>114</v>
      </c>
      <c r="D125" s="63" t="s">
        <v>114</v>
      </c>
      <c r="E125" s="63" t="s">
        <v>114</v>
      </c>
      <c r="F125" s="63" t="s">
        <v>114</v>
      </c>
      <c r="G125" s="63" t="b">
        <v>0</v>
      </c>
      <c r="H125" s="63" t="s">
        <v>114</v>
      </c>
      <c r="I125" s="63" t="s">
        <v>1815</v>
      </c>
      <c r="J125" s="63"/>
      <c r="K125" s="63"/>
      <c r="L125" s="63" t="s">
        <v>1813</v>
      </c>
      <c r="M125" s="63" t="s">
        <v>40</v>
      </c>
      <c r="N125" s="64">
        <v>44349</v>
      </c>
      <c r="O125" s="65">
        <v>0.58288194444444441</v>
      </c>
      <c r="P125" s="63" t="s">
        <v>236</v>
      </c>
      <c r="Q125" s="63">
        <v>454</v>
      </c>
      <c r="R125" s="63"/>
      <c r="S125" s="63"/>
      <c r="T125" s="63"/>
      <c r="U125" s="63"/>
      <c r="V125" s="63"/>
      <c r="W125" s="63"/>
      <c r="X125" s="1"/>
      <c r="Y125" s="1"/>
      <c r="Z125" s="1"/>
    </row>
    <row r="126" spans="1:26" s="6" customFormat="1">
      <c r="A126" s="92"/>
      <c r="B126" s="63" t="s">
        <v>1698</v>
      </c>
      <c r="C126" s="63" t="s">
        <v>114</v>
      </c>
      <c r="D126" s="63" t="s">
        <v>114</v>
      </c>
      <c r="E126" s="63" t="s">
        <v>114</v>
      </c>
      <c r="F126" s="63" t="s">
        <v>114</v>
      </c>
      <c r="G126" s="63" t="b">
        <v>0</v>
      </c>
      <c r="H126" s="63" t="s">
        <v>114</v>
      </c>
      <c r="I126" s="63" t="s">
        <v>1815</v>
      </c>
      <c r="J126" s="63"/>
      <c r="K126" s="63"/>
      <c r="L126" s="63" t="s">
        <v>1813</v>
      </c>
      <c r="M126" s="63" t="s">
        <v>1043</v>
      </c>
      <c r="N126" s="64">
        <v>44349</v>
      </c>
      <c r="O126" s="65">
        <v>0.58288194444444441</v>
      </c>
      <c r="P126" s="63" t="s">
        <v>236</v>
      </c>
      <c r="Q126" s="63">
        <v>455</v>
      </c>
      <c r="R126" s="63"/>
      <c r="S126" s="63"/>
      <c r="T126" s="63"/>
      <c r="U126" s="63"/>
      <c r="V126" s="63"/>
      <c r="W126" s="63"/>
      <c r="X126" s="1"/>
      <c r="Y126" s="1"/>
      <c r="Z126" s="1"/>
    </row>
    <row r="127" spans="1:26" s="6" customFormat="1">
      <c r="A127" s="92"/>
      <c r="B127" s="63" t="s">
        <v>1699</v>
      </c>
      <c r="C127" s="63" t="s">
        <v>114</v>
      </c>
      <c r="D127" s="63" t="s">
        <v>114</v>
      </c>
      <c r="E127" s="63" t="s">
        <v>114</v>
      </c>
      <c r="F127" s="63" t="s">
        <v>1307</v>
      </c>
      <c r="G127" s="63" t="b">
        <v>0</v>
      </c>
      <c r="H127" s="63" t="s">
        <v>114</v>
      </c>
      <c r="I127" s="63" t="s">
        <v>1815</v>
      </c>
      <c r="J127" s="63"/>
      <c r="K127" s="63"/>
      <c r="L127" s="63" t="s">
        <v>1813</v>
      </c>
      <c r="M127" s="63" t="s">
        <v>486</v>
      </c>
      <c r="N127" s="64">
        <v>44349</v>
      </c>
      <c r="O127" s="65">
        <v>0.58288194444444441</v>
      </c>
      <c r="P127" s="63" t="s">
        <v>236</v>
      </c>
      <c r="Q127" s="63">
        <v>456</v>
      </c>
      <c r="R127" s="63"/>
      <c r="S127" s="63"/>
      <c r="T127" s="63"/>
      <c r="U127" s="63"/>
      <c r="V127" s="63"/>
      <c r="W127" s="63"/>
      <c r="X127" s="1"/>
      <c r="Y127" s="1"/>
      <c r="Z127" s="1"/>
    </row>
    <row r="128" spans="1:26" s="6" customFormat="1">
      <c r="A128" s="92"/>
      <c r="B128" s="63" t="s">
        <v>1700</v>
      </c>
      <c r="C128" s="63" t="s">
        <v>114</v>
      </c>
      <c r="D128" s="63" t="s">
        <v>114</v>
      </c>
      <c r="E128" s="63" t="s">
        <v>114</v>
      </c>
      <c r="F128" s="63" t="s">
        <v>1089</v>
      </c>
      <c r="G128" s="63" t="b">
        <v>0</v>
      </c>
      <c r="H128" s="63" t="s">
        <v>114</v>
      </c>
      <c r="I128" s="63" t="s">
        <v>1815</v>
      </c>
      <c r="J128" s="63"/>
      <c r="K128" s="63"/>
      <c r="L128" s="63" t="s">
        <v>1813</v>
      </c>
      <c r="M128" s="63" t="s">
        <v>513</v>
      </c>
      <c r="N128" s="64">
        <v>44349</v>
      </c>
      <c r="O128" s="65">
        <v>0.58288194444444441</v>
      </c>
      <c r="P128" s="63" t="s">
        <v>236</v>
      </c>
      <c r="Q128" s="63">
        <v>457</v>
      </c>
      <c r="R128" s="63"/>
      <c r="S128" s="63"/>
      <c r="T128" s="63"/>
      <c r="U128" s="63"/>
      <c r="V128" s="63"/>
      <c r="W128" s="63"/>
      <c r="X128" s="1"/>
      <c r="Y128" s="1"/>
      <c r="Z128" s="1"/>
    </row>
    <row r="129" spans="1:26" s="6" customFormat="1">
      <c r="A129" s="92"/>
      <c r="B129" s="63" t="s">
        <v>1701</v>
      </c>
      <c r="C129" s="63" t="s">
        <v>114</v>
      </c>
      <c r="D129" s="63" t="s">
        <v>114</v>
      </c>
      <c r="E129" s="63" t="s">
        <v>114</v>
      </c>
      <c r="F129" s="63" t="s">
        <v>114</v>
      </c>
      <c r="G129" s="63" t="b">
        <v>0</v>
      </c>
      <c r="H129" s="63" t="s">
        <v>114</v>
      </c>
      <c r="I129" s="63" t="s">
        <v>1815</v>
      </c>
      <c r="J129" s="63"/>
      <c r="K129" s="63"/>
      <c r="L129" s="63" t="s">
        <v>1813</v>
      </c>
      <c r="M129" s="63" t="s">
        <v>40</v>
      </c>
      <c r="N129" s="64">
        <v>44349</v>
      </c>
      <c r="O129" s="65">
        <v>0.58288194444444441</v>
      </c>
      <c r="P129" s="63" t="s">
        <v>236</v>
      </c>
      <c r="Q129" s="63">
        <v>458</v>
      </c>
      <c r="R129" s="63"/>
      <c r="S129" s="63"/>
      <c r="T129" s="63"/>
      <c r="U129" s="63"/>
      <c r="V129" s="63"/>
      <c r="W129" s="63"/>
      <c r="X129" s="1"/>
      <c r="Y129" s="1"/>
      <c r="Z129" s="1"/>
    </row>
    <row r="130" spans="1:26" s="6" customFormat="1">
      <c r="A130" s="92"/>
      <c r="B130" s="63" t="s">
        <v>1702</v>
      </c>
      <c r="C130" s="63" t="s">
        <v>114</v>
      </c>
      <c r="D130" s="63" t="s">
        <v>114</v>
      </c>
      <c r="E130" s="63" t="s">
        <v>114</v>
      </c>
      <c r="F130" s="63" t="s">
        <v>114</v>
      </c>
      <c r="G130" s="63" t="b">
        <v>0</v>
      </c>
      <c r="H130" s="63" t="s">
        <v>114</v>
      </c>
      <c r="I130" s="63" t="s">
        <v>1815</v>
      </c>
      <c r="J130" s="63"/>
      <c r="K130" s="63"/>
      <c r="L130" s="63" t="s">
        <v>1813</v>
      </c>
      <c r="M130" s="63" t="s">
        <v>1043</v>
      </c>
      <c r="N130" s="64">
        <v>44349</v>
      </c>
      <c r="O130" s="65">
        <v>0.58288194444444441</v>
      </c>
      <c r="P130" s="63" t="s">
        <v>236</v>
      </c>
      <c r="Q130" s="63">
        <v>459</v>
      </c>
      <c r="R130" s="63"/>
      <c r="S130" s="63"/>
      <c r="T130" s="63"/>
      <c r="U130" s="63"/>
      <c r="V130" s="63"/>
      <c r="W130" s="63"/>
      <c r="X130" s="1"/>
      <c r="Y130" s="1"/>
      <c r="Z130" s="1"/>
    </row>
    <row r="131" spans="1:26" s="6" customFormat="1">
      <c r="A131" s="92"/>
      <c r="B131" s="63" t="s">
        <v>1703</v>
      </c>
      <c r="C131" s="63" t="s">
        <v>114</v>
      </c>
      <c r="D131" s="63" t="s">
        <v>114</v>
      </c>
      <c r="E131" s="63" t="s">
        <v>114</v>
      </c>
      <c r="F131" s="63" t="s">
        <v>1316</v>
      </c>
      <c r="G131" s="63" t="b">
        <v>0</v>
      </c>
      <c r="H131" s="63" t="s">
        <v>114</v>
      </c>
      <c r="I131" s="63" t="s">
        <v>1815</v>
      </c>
      <c r="J131" s="63"/>
      <c r="K131" s="63"/>
      <c r="L131" s="63" t="s">
        <v>1813</v>
      </c>
      <c r="M131" s="63" t="s">
        <v>486</v>
      </c>
      <c r="N131" s="64">
        <v>44349</v>
      </c>
      <c r="O131" s="65">
        <v>0.58288194444444441</v>
      </c>
      <c r="P131" s="63" t="s">
        <v>236</v>
      </c>
      <c r="Q131" s="63">
        <v>460</v>
      </c>
      <c r="R131" s="63"/>
      <c r="S131" s="63"/>
      <c r="T131" s="63"/>
      <c r="U131" s="63"/>
      <c r="V131" s="63"/>
      <c r="W131" s="63"/>
      <c r="X131" s="1"/>
      <c r="Y131" s="1"/>
      <c r="Z131" s="1"/>
    </row>
    <row r="132" spans="1:26" s="6" customFormat="1">
      <c r="A132" s="92"/>
      <c r="B132" s="63" t="s">
        <v>1704</v>
      </c>
      <c r="C132" s="63" t="s">
        <v>114</v>
      </c>
      <c r="D132" s="63" t="s">
        <v>114</v>
      </c>
      <c r="E132" s="63" t="s">
        <v>114</v>
      </c>
      <c r="F132" s="63" t="s">
        <v>1089</v>
      </c>
      <c r="G132" s="63" t="b">
        <v>0</v>
      </c>
      <c r="H132" s="63" t="s">
        <v>114</v>
      </c>
      <c r="I132" s="63" t="s">
        <v>1815</v>
      </c>
      <c r="J132" s="63"/>
      <c r="K132" s="63"/>
      <c r="L132" s="63" t="s">
        <v>1813</v>
      </c>
      <c r="M132" s="63" t="s">
        <v>513</v>
      </c>
      <c r="N132" s="64">
        <v>44349</v>
      </c>
      <c r="O132" s="65">
        <v>0.58288194444444441</v>
      </c>
      <c r="P132" s="63" t="s">
        <v>236</v>
      </c>
      <c r="Q132" s="63">
        <v>461</v>
      </c>
      <c r="R132" s="63"/>
      <c r="S132" s="63"/>
      <c r="T132" s="63"/>
      <c r="U132" s="63"/>
      <c r="V132" s="63"/>
      <c r="W132" s="63"/>
      <c r="X132" s="1"/>
      <c r="Y132" s="1"/>
      <c r="Z132" s="1"/>
    </row>
    <row r="133" spans="1:26" s="6" customFormat="1">
      <c r="A133" s="92"/>
      <c r="B133" s="63" t="s">
        <v>1705</v>
      </c>
      <c r="C133" s="63" t="s">
        <v>114</v>
      </c>
      <c r="D133" s="63" t="s">
        <v>114</v>
      </c>
      <c r="E133" s="63" t="s">
        <v>114</v>
      </c>
      <c r="F133" s="63" t="s">
        <v>114</v>
      </c>
      <c r="G133" s="63" t="b">
        <v>0</v>
      </c>
      <c r="H133" s="63" t="s">
        <v>114</v>
      </c>
      <c r="I133" s="63" t="s">
        <v>1815</v>
      </c>
      <c r="J133" s="63"/>
      <c r="K133" s="63"/>
      <c r="L133" s="63" t="s">
        <v>1813</v>
      </c>
      <c r="M133" s="63" t="s">
        <v>40</v>
      </c>
      <c r="N133" s="64">
        <v>44349</v>
      </c>
      <c r="O133" s="65">
        <v>0.58288194444444441</v>
      </c>
      <c r="P133" s="63" t="s">
        <v>236</v>
      </c>
      <c r="Q133" s="63">
        <v>462</v>
      </c>
      <c r="R133" s="63"/>
      <c r="S133" s="63"/>
      <c r="T133" s="63"/>
      <c r="U133" s="63"/>
      <c r="V133" s="63"/>
      <c r="W133" s="63"/>
      <c r="X133" s="1"/>
      <c r="Y133" s="1"/>
      <c r="Z133" s="1"/>
    </row>
    <row r="134" spans="1:26" s="6" customFormat="1">
      <c r="A134" s="92"/>
      <c r="B134" s="63" t="s">
        <v>1706</v>
      </c>
      <c r="C134" s="63" t="s">
        <v>114</v>
      </c>
      <c r="D134" s="63" t="s">
        <v>114</v>
      </c>
      <c r="E134" s="63" t="s">
        <v>114</v>
      </c>
      <c r="F134" s="63" t="s">
        <v>114</v>
      </c>
      <c r="G134" s="63" t="b">
        <v>0</v>
      </c>
      <c r="H134" s="63" t="s">
        <v>114</v>
      </c>
      <c r="I134" s="63" t="s">
        <v>1815</v>
      </c>
      <c r="J134" s="63"/>
      <c r="K134" s="63"/>
      <c r="L134" s="63" t="s">
        <v>1813</v>
      </c>
      <c r="M134" s="63" t="s">
        <v>1043</v>
      </c>
      <c r="N134" s="64">
        <v>44349</v>
      </c>
      <c r="O134" s="65">
        <v>0.58288194444444441</v>
      </c>
      <c r="P134" s="63" t="s">
        <v>236</v>
      </c>
      <c r="Q134" s="63">
        <v>463</v>
      </c>
      <c r="R134" s="63"/>
      <c r="S134" s="63"/>
      <c r="T134" s="63"/>
      <c r="U134" s="63"/>
      <c r="V134" s="63"/>
      <c r="W134" s="63"/>
      <c r="X134" s="1"/>
      <c r="Y134" s="1"/>
      <c r="Z134" s="1"/>
    </row>
    <row r="135" spans="1:26" s="6" customFormat="1">
      <c r="A135" s="92"/>
      <c r="B135" s="63" t="s">
        <v>1707</v>
      </c>
      <c r="C135" s="63" t="s">
        <v>114</v>
      </c>
      <c r="D135" s="63" t="s">
        <v>114</v>
      </c>
      <c r="E135" s="63" t="s">
        <v>114</v>
      </c>
      <c r="F135" s="63" t="s">
        <v>1325</v>
      </c>
      <c r="G135" s="63" t="b">
        <v>0</v>
      </c>
      <c r="H135" s="63" t="s">
        <v>114</v>
      </c>
      <c r="I135" s="63" t="s">
        <v>1815</v>
      </c>
      <c r="J135" s="63"/>
      <c r="K135" s="63"/>
      <c r="L135" s="63" t="s">
        <v>1813</v>
      </c>
      <c r="M135" s="63" t="s">
        <v>486</v>
      </c>
      <c r="N135" s="64">
        <v>44349</v>
      </c>
      <c r="O135" s="65">
        <v>0.58288194444444441</v>
      </c>
      <c r="P135" s="63" t="s">
        <v>236</v>
      </c>
      <c r="Q135" s="63">
        <v>464</v>
      </c>
      <c r="R135" s="63"/>
      <c r="S135" s="63"/>
      <c r="T135" s="63"/>
      <c r="U135" s="63"/>
      <c r="V135" s="63"/>
      <c r="W135" s="63"/>
      <c r="X135" s="1"/>
      <c r="Y135" s="1"/>
      <c r="Z135" s="1"/>
    </row>
    <row r="136" spans="1:26" s="6" customFormat="1">
      <c r="A136" s="92"/>
      <c r="B136" s="63" t="s">
        <v>1708</v>
      </c>
      <c r="C136" s="63" t="s">
        <v>114</v>
      </c>
      <c r="D136" s="63" t="s">
        <v>114</v>
      </c>
      <c r="E136" s="63" t="s">
        <v>114</v>
      </c>
      <c r="F136" s="63" t="s">
        <v>1089</v>
      </c>
      <c r="G136" s="63" t="b">
        <v>0</v>
      </c>
      <c r="H136" s="63" t="s">
        <v>114</v>
      </c>
      <c r="I136" s="63" t="s">
        <v>1815</v>
      </c>
      <c r="J136" s="63"/>
      <c r="K136" s="63"/>
      <c r="L136" s="63" t="s">
        <v>1813</v>
      </c>
      <c r="M136" s="63" t="s">
        <v>513</v>
      </c>
      <c r="N136" s="64">
        <v>44349</v>
      </c>
      <c r="O136" s="65">
        <v>0.58288194444444441</v>
      </c>
      <c r="P136" s="63" t="s">
        <v>236</v>
      </c>
      <c r="Q136" s="63">
        <v>465</v>
      </c>
      <c r="R136" s="63"/>
      <c r="S136" s="63"/>
      <c r="T136" s="63"/>
      <c r="U136" s="63"/>
      <c r="V136" s="63"/>
      <c r="W136" s="63"/>
      <c r="X136" s="1"/>
      <c r="Y136" s="1"/>
      <c r="Z136" s="1"/>
    </row>
    <row r="137" spans="1:26" s="6" customFormat="1">
      <c r="A137" s="92"/>
      <c r="B137" s="63" t="s">
        <v>1709</v>
      </c>
      <c r="C137" s="63" t="s">
        <v>114</v>
      </c>
      <c r="D137" s="63" t="s">
        <v>114</v>
      </c>
      <c r="E137" s="63" t="s">
        <v>114</v>
      </c>
      <c r="F137" s="63" t="s">
        <v>114</v>
      </c>
      <c r="G137" s="63" t="b">
        <v>0</v>
      </c>
      <c r="H137" s="63" t="s">
        <v>114</v>
      </c>
      <c r="I137" s="63" t="s">
        <v>1815</v>
      </c>
      <c r="J137" s="63"/>
      <c r="K137" s="63"/>
      <c r="L137" s="63" t="s">
        <v>1813</v>
      </c>
      <c r="M137" s="63" t="s">
        <v>40</v>
      </c>
      <c r="N137" s="64">
        <v>44349</v>
      </c>
      <c r="O137" s="65">
        <v>0.58288194444444441</v>
      </c>
      <c r="P137" s="63" t="s">
        <v>236</v>
      </c>
      <c r="Q137" s="63">
        <v>466</v>
      </c>
      <c r="R137" s="63"/>
      <c r="S137" s="63"/>
      <c r="T137" s="63"/>
      <c r="U137" s="63"/>
      <c r="V137" s="63"/>
      <c r="W137" s="63"/>
      <c r="X137" s="1"/>
      <c r="Y137" s="1"/>
      <c r="Z137" s="1"/>
    </row>
    <row r="138" spans="1:26" s="6" customFormat="1">
      <c r="A138" s="92"/>
      <c r="B138" s="63" t="s">
        <v>1710</v>
      </c>
      <c r="C138" s="63" t="s">
        <v>114</v>
      </c>
      <c r="D138" s="63" t="s">
        <v>114</v>
      </c>
      <c r="E138" s="63" t="s">
        <v>114</v>
      </c>
      <c r="F138" s="63" t="s">
        <v>114</v>
      </c>
      <c r="G138" s="63" t="b">
        <v>0</v>
      </c>
      <c r="H138" s="63" t="s">
        <v>114</v>
      </c>
      <c r="I138" s="63" t="s">
        <v>1815</v>
      </c>
      <c r="J138" s="63"/>
      <c r="K138" s="63"/>
      <c r="L138" s="63" t="s">
        <v>1813</v>
      </c>
      <c r="M138" s="63" t="s">
        <v>1043</v>
      </c>
      <c r="N138" s="64">
        <v>44349</v>
      </c>
      <c r="O138" s="65">
        <v>0.58288194444444441</v>
      </c>
      <c r="P138" s="63" t="s">
        <v>236</v>
      </c>
      <c r="Q138" s="63">
        <v>467</v>
      </c>
      <c r="R138" s="63"/>
      <c r="S138" s="63"/>
      <c r="T138" s="63"/>
      <c r="U138" s="63"/>
      <c r="V138" s="63"/>
      <c r="W138" s="63"/>
      <c r="X138" s="1"/>
      <c r="Y138" s="1"/>
      <c r="Z138" s="1"/>
    </row>
    <row r="139" spans="1:26" s="6" customFormat="1">
      <c r="A139" s="92"/>
      <c r="B139" s="63" t="s">
        <v>1711</v>
      </c>
      <c r="C139" s="63" t="s">
        <v>114</v>
      </c>
      <c r="D139" s="63" t="s">
        <v>114</v>
      </c>
      <c r="E139" s="63" t="s">
        <v>114</v>
      </c>
      <c r="F139" s="63" t="s">
        <v>1335</v>
      </c>
      <c r="G139" s="63" t="b">
        <v>0</v>
      </c>
      <c r="H139" s="63" t="s">
        <v>114</v>
      </c>
      <c r="I139" s="63" t="s">
        <v>1815</v>
      </c>
      <c r="J139" s="63"/>
      <c r="K139" s="63"/>
      <c r="L139" s="63" t="s">
        <v>1813</v>
      </c>
      <c r="M139" s="63" t="s">
        <v>486</v>
      </c>
      <c r="N139" s="64">
        <v>44349</v>
      </c>
      <c r="O139" s="65">
        <v>0.58288194444444441</v>
      </c>
      <c r="P139" s="63" t="s">
        <v>236</v>
      </c>
      <c r="Q139" s="63">
        <v>468</v>
      </c>
      <c r="R139" s="63"/>
      <c r="S139" s="63"/>
      <c r="T139" s="63"/>
      <c r="U139" s="63"/>
      <c r="V139" s="63"/>
      <c r="W139" s="63"/>
      <c r="X139" s="1"/>
      <c r="Y139" s="1"/>
      <c r="Z139" s="1"/>
    </row>
    <row r="140" spans="1:26" s="6" customFormat="1">
      <c r="A140" s="92"/>
      <c r="B140" s="63" t="s">
        <v>1712</v>
      </c>
      <c r="C140" s="63" t="s">
        <v>114</v>
      </c>
      <c r="D140" s="63" t="s">
        <v>114</v>
      </c>
      <c r="E140" s="63" t="s">
        <v>114</v>
      </c>
      <c r="F140" s="63" t="s">
        <v>1089</v>
      </c>
      <c r="G140" s="63" t="b">
        <v>0</v>
      </c>
      <c r="H140" s="63" t="s">
        <v>114</v>
      </c>
      <c r="I140" s="63" t="s">
        <v>1815</v>
      </c>
      <c r="J140" s="63"/>
      <c r="K140" s="63"/>
      <c r="L140" s="63" t="s">
        <v>1813</v>
      </c>
      <c r="M140" s="63" t="s">
        <v>513</v>
      </c>
      <c r="N140" s="64">
        <v>44349</v>
      </c>
      <c r="O140" s="65">
        <v>0.58288194444444441</v>
      </c>
      <c r="P140" s="63" t="s">
        <v>236</v>
      </c>
      <c r="Q140" s="63">
        <v>469</v>
      </c>
      <c r="R140" s="63"/>
      <c r="S140" s="63"/>
      <c r="T140" s="63"/>
      <c r="U140" s="63"/>
      <c r="V140" s="63"/>
      <c r="W140" s="63"/>
      <c r="X140" s="1"/>
      <c r="Y140" s="1"/>
      <c r="Z140" s="1"/>
    </row>
    <row r="141" spans="1:26" s="6" customFormat="1">
      <c r="A141" s="92"/>
      <c r="B141" s="63" t="s">
        <v>1713</v>
      </c>
      <c r="C141" s="63" t="s">
        <v>114</v>
      </c>
      <c r="D141" s="63" t="s">
        <v>114</v>
      </c>
      <c r="E141" s="63" t="s">
        <v>114</v>
      </c>
      <c r="F141" s="63" t="s">
        <v>114</v>
      </c>
      <c r="G141" s="63" t="b">
        <v>0</v>
      </c>
      <c r="H141" s="63" t="s">
        <v>114</v>
      </c>
      <c r="I141" s="63" t="s">
        <v>1815</v>
      </c>
      <c r="J141" s="63"/>
      <c r="K141" s="63"/>
      <c r="L141" s="63" t="s">
        <v>1813</v>
      </c>
      <c r="M141" s="63" t="s">
        <v>40</v>
      </c>
      <c r="N141" s="64">
        <v>44349</v>
      </c>
      <c r="O141" s="65">
        <v>0.58288194444444441</v>
      </c>
      <c r="P141" s="63" t="s">
        <v>236</v>
      </c>
      <c r="Q141" s="63">
        <v>470</v>
      </c>
      <c r="R141" s="63"/>
      <c r="S141" s="63"/>
      <c r="T141" s="63"/>
      <c r="U141" s="63"/>
      <c r="V141" s="63"/>
      <c r="W141" s="63"/>
      <c r="X141" s="1"/>
      <c r="Y141" s="1"/>
      <c r="Z141" s="1"/>
    </row>
    <row r="142" spans="1:26" s="6" customFormat="1">
      <c r="A142" s="92"/>
      <c r="B142" s="63" t="s">
        <v>1714</v>
      </c>
      <c r="C142" s="63" t="s">
        <v>114</v>
      </c>
      <c r="D142" s="63" t="s">
        <v>114</v>
      </c>
      <c r="E142" s="63" t="s">
        <v>114</v>
      </c>
      <c r="F142" s="63" t="s">
        <v>114</v>
      </c>
      <c r="G142" s="63" t="b">
        <v>0</v>
      </c>
      <c r="H142" s="63" t="s">
        <v>114</v>
      </c>
      <c r="I142" s="63" t="s">
        <v>1815</v>
      </c>
      <c r="J142" s="63"/>
      <c r="K142" s="63"/>
      <c r="L142" s="63" t="s">
        <v>1813</v>
      </c>
      <c r="M142" s="63" t="s">
        <v>1043</v>
      </c>
      <c r="N142" s="64">
        <v>44349</v>
      </c>
      <c r="O142" s="65">
        <v>0.58288194444444441</v>
      </c>
      <c r="P142" s="63" t="s">
        <v>236</v>
      </c>
      <c r="Q142" s="63">
        <v>471</v>
      </c>
      <c r="R142" s="63"/>
      <c r="S142" s="63"/>
      <c r="T142" s="63"/>
      <c r="U142" s="63"/>
      <c r="V142" s="63"/>
      <c r="W142" s="63"/>
      <c r="X142" s="1"/>
      <c r="Y142" s="1"/>
      <c r="Z142" s="1"/>
    </row>
    <row r="143" spans="1:26" s="6" customFormat="1">
      <c r="A143" s="92"/>
      <c r="B143" s="63" t="s">
        <v>1715</v>
      </c>
      <c r="C143" s="63" t="s">
        <v>114</v>
      </c>
      <c r="D143" s="63" t="s">
        <v>114</v>
      </c>
      <c r="E143" s="63" t="s">
        <v>114</v>
      </c>
      <c r="F143" s="63" t="s">
        <v>1343</v>
      </c>
      <c r="G143" s="63" t="b">
        <v>0</v>
      </c>
      <c r="H143" s="63" t="s">
        <v>114</v>
      </c>
      <c r="I143" s="63" t="s">
        <v>1815</v>
      </c>
      <c r="J143" s="63"/>
      <c r="K143" s="63"/>
      <c r="L143" s="63" t="s">
        <v>1813</v>
      </c>
      <c r="M143" s="63" t="s">
        <v>486</v>
      </c>
      <c r="N143" s="64">
        <v>44349</v>
      </c>
      <c r="O143" s="65">
        <v>0.58288194444444441</v>
      </c>
      <c r="P143" s="63" t="s">
        <v>236</v>
      </c>
      <c r="Q143" s="63">
        <v>472</v>
      </c>
      <c r="R143" s="63"/>
      <c r="S143" s="63"/>
      <c r="T143" s="63"/>
      <c r="U143" s="63"/>
      <c r="V143" s="63"/>
      <c r="W143" s="63"/>
      <c r="X143" s="1"/>
      <c r="Y143" s="1"/>
      <c r="Z143" s="1"/>
    </row>
    <row r="144" spans="1:26" s="6" customFormat="1">
      <c r="A144" s="92"/>
      <c r="B144" s="63" t="s">
        <v>1716</v>
      </c>
      <c r="C144" s="63" t="s">
        <v>114</v>
      </c>
      <c r="D144" s="63" t="s">
        <v>114</v>
      </c>
      <c r="E144" s="63" t="s">
        <v>114</v>
      </c>
      <c r="F144" s="63" t="s">
        <v>1089</v>
      </c>
      <c r="G144" s="63" t="b">
        <v>0</v>
      </c>
      <c r="H144" s="63" t="s">
        <v>114</v>
      </c>
      <c r="I144" s="63" t="s">
        <v>1815</v>
      </c>
      <c r="J144" s="63"/>
      <c r="K144" s="63"/>
      <c r="L144" s="63" t="s">
        <v>1813</v>
      </c>
      <c r="M144" s="63" t="s">
        <v>513</v>
      </c>
      <c r="N144" s="64">
        <v>44349</v>
      </c>
      <c r="O144" s="65">
        <v>0.58288194444444441</v>
      </c>
      <c r="P144" s="63" t="s">
        <v>236</v>
      </c>
      <c r="Q144" s="63">
        <v>473</v>
      </c>
      <c r="R144" s="63"/>
      <c r="S144" s="63"/>
      <c r="T144" s="63"/>
      <c r="U144" s="63"/>
      <c r="V144" s="63"/>
      <c r="W144" s="63"/>
      <c r="X144" s="1"/>
      <c r="Y144" s="1"/>
      <c r="Z144" s="1"/>
    </row>
    <row r="145" spans="1:26" s="6" customFormat="1">
      <c r="A145" s="92"/>
      <c r="B145" s="63" t="s">
        <v>1717</v>
      </c>
      <c r="C145" s="63" t="s">
        <v>114</v>
      </c>
      <c r="D145" s="63" t="s">
        <v>114</v>
      </c>
      <c r="E145" s="63" t="s">
        <v>114</v>
      </c>
      <c r="F145" s="63" t="s">
        <v>114</v>
      </c>
      <c r="G145" s="63" t="b">
        <v>0</v>
      </c>
      <c r="H145" s="63" t="s">
        <v>114</v>
      </c>
      <c r="I145" s="63" t="s">
        <v>1815</v>
      </c>
      <c r="J145" s="63"/>
      <c r="K145" s="63"/>
      <c r="L145" s="63" t="s">
        <v>1813</v>
      </c>
      <c r="M145" s="63" t="s">
        <v>40</v>
      </c>
      <c r="N145" s="64">
        <v>44349</v>
      </c>
      <c r="O145" s="65">
        <v>0.58288194444444441</v>
      </c>
      <c r="P145" s="63" t="s">
        <v>236</v>
      </c>
      <c r="Q145" s="63">
        <v>474</v>
      </c>
      <c r="R145" s="63"/>
      <c r="S145" s="63"/>
      <c r="T145" s="63"/>
      <c r="U145" s="63"/>
      <c r="V145" s="63"/>
      <c r="W145" s="63"/>
      <c r="X145" s="1"/>
      <c r="Y145" s="1"/>
      <c r="Z145" s="1"/>
    </row>
    <row r="146" spans="1:26" s="6" customFormat="1">
      <c r="A146" s="92"/>
      <c r="B146" s="63" t="s">
        <v>1718</v>
      </c>
      <c r="C146" s="63" t="s">
        <v>114</v>
      </c>
      <c r="D146" s="63" t="s">
        <v>114</v>
      </c>
      <c r="E146" s="63" t="s">
        <v>114</v>
      </c>
      <c r="F146" s="63" t="s">
        <v>114</v>
      </c>
      <c r="G146" s="63" t="b">
        <v>0</v>
      </c>
      <c r="H146" s="63" t="s">
        <v>114</v>
      </c>
      <c r="I146" s="63" t="s">
        <v>1815</v>
      </c>
      <c r="J146" s="63"/>
      <c r="K146" s="63"/>
      <c r="L146" s="63" t="s">
        <v>1813</v>
      </c>
      <c r="M146" s="63" t="s">
        <v>1043</v>
      </c>
      <c r="N146" s="64">
        <v>44349</v>
      </c>
      <c r="O146" s="65">
        <v>0.58288194444444441</v>
      </c>
      <c r="P146" s="63" t="s">
        <v>236</v>
      </c>
      <c r="Q146" s="63">
        <v>475</v>
      </c>
      <c r="R146" s="63"/>
      <c r="S146" s="63"/>
      <c r="T146" s="63"/>
      <c r="U146" s="63"/>
      <c r="V146" s="63"/>
      <c r="W146" s="63"/>
      <c r="X146" s="1"/>
      <c r="Y146" s="1"/>
      <c r="Z146" s="1"/>
    </row>
    <row r="147" spans="1:26" s="6" customFormat="1">
      <c r="A147" s="92"/>
      <c r="B147" s="63" t="s">
        <v>1719</v>
      </c>
      <c r="C147" s="63" t="s">
        <v>114</v>
      </c>
      <c r="D147" s="63" t="s">
        <v>114</v>
      </c>
      <c r="E147" s="63" t="s">
        <v>114</v>
      </c>
      <c r="F147" s="63" t="s">
        <v>1352</v>
      </c>
      <c r="G147" s="63" t="b">
        <v>0</v>
      </c>
      <c r="H147" s="63" t="s">
        <v>114</v>
      </c>
      <c r="I147" s="63" t="s">
        <v>1815</v>
      </c>
      <c r="J147" s="63"/>
      <c r="K147" s="63"/>
      <c r="L147" s="63" t="s">
        <v>1813</v>
      </c>
      <c r="M147" s="63" t="s">
        <v>486</v>
      </c>
      <c r="N147" s="64">
        <v>44349</v>
      </c>
      <c r="O147" s="65">
        <v>0.58288194444444441</v>
      </c>
      <c r="P147" s="63" t="s">
        <v>236</v>
      </c>
      <c r="Q147" s="63">
        <v>476</v>
      </c>
      <c r="R147" s="63"/>
      <c r="S147" s="63"/>
      <c r="T147" s="63"/>
      <c r="U147" s="63"/>
      <c r="V147" s="63"/>
      <c r="W147" s="63"/>
      <c r="X147" s="1"/>
      <c r="Y147" s="1"/>
      <c r="Z147" s="1"/>
    </row>
    <row r="148" spans="1:26" s="6" customFormat="1">
      <c r="A148" s="92"/>
      <c r="B148" s="63" t="s">
        <v>1720</v>
      </c>
      <c r="C148" s="63" t="s">
        <v>114</v>
      </c>
      <c r="D148" s="63" t="s">
        <v>114</v>
      </c>
      <c r="E148" s="63" t="s">
        <v>114</v>
      </c>
      <c r="F148" s="63" t="s">
        <v>1089</v>
      </c>
      <c r="G148" s="63" t="b">
        <v>0</v>
      </c>
      <c r="H148" s="63" t="s">
        <v>114</v>
      </c>
      <c r="I148" s="63" t="s">
        <v>1815</v>
      </c>
      <c r="J148" s="63"/>
      <c r="K148" s="63"/>
      <c r="L148" s="63" t="s">
        <v>1813</v>
      </c>
      <c r="M148" s="63" t="s">
        <v>513</v>
      </c>
      <c r="N148" s="64">
        <v>44349</v>
      </c>
      <c r="O148" s="65">
        <v>0.58288194444444441</v>
      </c>
      <c r="P148" s="63" t="s">
        <v>236</v>
      </c>
      <c r="Q148" s="63">
        <v>477</v>
      </c>
      <c r="R148" s="63"/>
      <c r="S148" s="63"/>
      <c r="T148" s="63"/>
      <c r="U148" s="63"/>
      <c r="V148" s="63"/>
      <c r="W148" s="63"/>
      <c r="X148" s="1"/>
      <c r="Y148" s="1"/>
      <c r="Z148" s="1"/>
    </row>
    <row r="149" spans="1:26" s="6" customFormat="1">
      <c r="A149" s="92"/>
      <c r="B149" s="63" t="s">
        <v>1721</v>
      </c>
      <c r="C149" s="63" t="s">
        <v>114</v>
      </c>
      <c r="D149" s="63" t="s">
        <v>114</v>
      </c>
      <c r="E149" s="63" t="s">
        <v>114</v>
      </c>
      <c r="F149" s="63" t="s">
        <v>114</v>
      </c>
      <c r="G149" s="63" t="b">
        <v>0</v>
      </c>
      <c r="H149" s="63" t="s">
        <v>114</v>
      </c>
      <c r="I149" s="63" t="s">
        <v>1815</v>
      </c>
      <c r="J149" s="63"/>
      <c r="K149" s="63"/>
      <c r="L149" s="63" t="s">
        <v>1813</v>
      </c>
      <c r="M149" s="63" t="s">
        <v>40</v>
      </c>
      <c r="N149" s="64">
        <v>44349</v>
      </c>
      <c r="O149" s="65">
        <v>0.58288194444444441</v>
      </c>
      <c r="P149" s="63" t="s">
        <v>236</v>
      </c>
      <c r="Q149" s="63">
        <v>478</v>
      </c>
      <c r="R149" s="63"/>
      <c r="S149" s="63"/>
      <c r="T149" s="63"/>
      <c r="U149" s="63"/>
      <c r="V149" s="63"/>
      <c r="W149" s="63"/>
      <c r="X149" s="1"/>
      <c r="Y149" s="1"/>
      <c r="Z149" s="1"/>
    </row>
    <row r="150" spans="1:26" s="6" customFormat="1">
      <c r="A150" s="92"/>
      <c r="B150" s="63" t="s">
        <v>1722</v>
      </c>
      <c r="C150" s="63" t="s">
        <v>114</v>
      </c>
      <c r="D150" s="63" t="s">
        <v>114</v>
      </c>
      <c r="E150" s="63" t="s">
        <v>114</v>
      </c>
      <c r="F150" s="63" t="s">
        <v>114</v>
      </c>
      <c r="G150" s="63" t="b">
        <v>0</v>
      </c>
      <c r="H150" s="63" t="s">
        <v>114</v>
      </c>
      <c r="I150" s="63" t="s">
        <v>1815</v>
      </c>
      <c r="J150" s="63"/>
      <c r="K150" s="63"/>
      <c r="L150" s="63" t="s">
        <v>1813</v>
      </c>
      <c r="M150" s="63" t="s">
        <v>1043</v>
      </c>
      <c r="N150" s="64">
        <v>44349</v>
      </c>
      <c r="O150" s="65">
        <v>0.58288194444444441</v>
      </c>
      <c r="P150" s="63" t="s">
        <v>236</v>
      </c>
      <c r="Q150" s="63">
        <v>479</v>
      </c>
      <c r="R150" s="63"/>
      <c r="S150" s="63"/>
      <c r="T150" s="63"/>
      <c r="U150" s="63"/>
      <c r="V150" s="63"/>
      <c r="W150" s="63"/>
      <c r="X150" s="1"/>
      <c r="Y150" s="1"/>
      <c r="Z150" s="1"/>
    </row>
    <row r="151" spans="1:26" s="6" customFormat="1">
      <c r="A151" s="92"/>
      <c r="B151" s="63" t="s">
        <v>1723</v>
      </c>
      <c r="C151" s="63" t="s">
        <v>114</v>
      </c>
      <c r="D151" s="63" t="s">
        <v>114</v>
      </c>
      <c r="E151" s="63" t="s">
        <v>114</v>
      </c>
      <c r="F151" s="63" t="s">
        <v>1361</v>
      </c>
      <c r="G151" s="63" t="b">
        <v>0</v>
      </c>
      <c r="H151" s="63" t="s">
        <v>114</v>
      </c>
      <c r="I151" s="63" t="s">
        <v>1815</v>
      </c>
      <c r="J151" s="63"/>
      <c r="K151" s="63"/>
      <c r="L151" s="63" t="s">
        <v>1813</v>
      </c>
      <c r="M151" s="63" t="s">
        <v>486</v>
      </c>
      <c r="N151" s="64">
        <v>44349</v>
      </c>
      <c r="O151" s="65">
        <v>0.58288194444444441</v>
      </c>
      <c r="P151" s="63" t="s">
        <v>236</v>
      </c>
      <c r="Q151" s="63">
        <v>480</v>
      </c>
      <c r="R151" s="63"/>
      <c r="S151" s="63"/>
      <c r="T151" s="63"/>
      <c r="U151" s="63"/>
      <c r="V151" s="63"/>
      <c r="W151" s="63"/>
      <c r="X151" s="1"/>
      <c r="Y151" s="1"/>
      <c r="Z151" s="1"/>
    </row>
    <row r="152" spans="1:26" s="6" customFormat="1">
      <c r="A152" s="92"/>
      <c r="B152" s="63" t="s">
        <v>1724</v>
      </c>
      <c r="C152" s="63" t="s">
        <v>114</v>
      </c>
      <c r="D152" s="63" t="s">
        <v>114</v>
      </c>
      <c r="E152" s="63" t="s">
        <v>114</v>
      </c>
      <c r="F152" s="63" t="s">
        <v>1089</v>
      </c>
      <c r="G152" s="63" t="b">
        <v>0</v>
      </c>
      <c r="H152" s="63" t="s">
        <v>114</v>
      </c>
      <c r="I152" s="63" t="s">
        <v>1815</v>
      </c>
      <c r="J152" s="63"/>
      <c r="K152" s="63"/>
      <c r="L152" s="63" t="s">
        <v>1813</v>
      </c>
      <c r="M152" s="63" t="s">
        <v>513</v>
      </c>
      <c r="N152" s="64">
        <v>44349</v>
      </c>
      <c r="O152" s="65">
        <v>0.58288194444444441</v>
      </c>
      <c r="P152" s="63" t="s">
        <v>236</v>
      </c>
      <c r="Q152" s="63">
        <v>481</v>
      </c>
      <c r="R152" s="63"/>
      <c r="S152" s="63"/>
      <c r="T152" s="63"/>
      <c r="U152" s="63"/>
      <c r="V152" s="63"/>
      <c r="W152" s="63"/>
      <c r="X152" s="1"/>
      <c r="Y152" s="1"/>
      <c r="Z152" s="1"/>
    </row>
    <row r="153" spans="1:26" s="6" customFormat="1">
      <c r="A153" s="92"/>
      <c r="B153" s="63" t="s">
        <v>1725</v>
      </c>
      <c r="C153" s="63" t="s">
        <v>114</v>
      </c>
      <c r="D153" s="63" t="s">
        <v>114</v>
      </c>
      <c r="E153" s="63" t="s">
        <v>114</v>
      </c>
      <c r="F153" s="63" t="s">
        <v>114</v>
      </c>
      <c r="G153" s="63" t="b">
        <v>0</v>
      </c>
      <c r="H153" s="63" t="s">
        <v>114</v>
      </c>
      <c r="I153" s="63" t="s">
        <v>1815</v>
      </c>
      <c r="J153" s="63"/>
      <c r="K153" s="63"/>
      <c r="L153" s="63" t="s">
        <v>1813</v>
      </c>
      <c r="M153" s="63" t="s">
        <v>40</v>
      </c>
      <c r="N153" s="64">
        <v>44349</v>
      </c>
      <c r="O153" s="65">
        <v>0.58288194444444441</v>
      </c>
      <c r="P153" s="63" t="s">
        <v>236</v>
      </c>
      <c r="Q153" s="63">
        <v>482</v>
      </c>
      <c r="R153" s="63"/>
      <c r="S153" s="63"/>
      <c r="T153" s="63"/>
      <c r="U153" s="63"/>
      <c r="V153" s="63"/>
      <c r="W153" s="63"/>
      <c r="X153" s="1"/>
      <c r="Y153" s="1"/>
      <c r="Z153" s="1"/>
    </row>
    <row r="154" spans="1:26" s="6" customFormat="1">
      <c r="A154" s="92"/>
      <c r="B154" s="63" t="s">
        <v>1726</v>
      </c>
      <c r="C154" s="63" t="s">
        <v>114</v>
      </c>
      <c r="D154" s="63" t="s">
        <v>114</v>
      </c>
      <c r="E154" s="63" t="s">
        <v>114</v>
      </c>
      <c r="F154" s="63" t="s">
        <v>114</v>
      </c>
      <c r="G154" s="63" t="b">
        <v>0</v>
      </c>
      <c r="H154" s="63" t="s">
        <v>114</v>
      </c>
      <c r="I154" s="63" t="s">
        <v>1815</v>
      </c>
      <c r="J154" s="63"/>
      <c r="K154" s="63"/>
      <c r="L154" s="63" t="s">
        <v>1813</v>
      </c>
      <c r="M154" s="63" t="s">
        <v>1043</v>
      </c>
      <c r="N154" s="64">
        <v>44349</v>
      </c>
      <c r="O154" s="65">
        <v>0.58288194444444441</v>
      </c>
      <c r="P154" s="63" t="s">
        <v>236</v>
      </c>
      <c r="Q154" s="63">
        <v>483</v>
      </c>
      <c r="R154" s="63"/>
      <c r="S154" s="63"/>
      <c r="T154" s="63"/>
      <c r="U154" s="63"/>
      <c r="V154" s="63"/>
      <c r="W154" s="63"/>
      <c r="X154" s="1"/>
      <c r="Y154" s="1"/>
      <c r="Z154" s="1"/>
    </row>
    <row r="155" spans="1:26" s="6" customFormat="1">
      <c r="A155" s="92"/>
      <c r="B155" s="63" t="s">
        <v>1727</v>
      </c>
      <c r="C155" s="63" t="s">
        <v>114</v>
      </c>
      <c r="D155" s="63" t="s">
        <v>114</v>
      </c>
      <c r="E155" s="63" t="s">
        <v>114</v>
      </c>
      <c r="F155" s="63" t="s">
        <v>1370</v>
      </c>
      <c r="G155" s="63" t="b">
        <v>0</v>
      </c>
      <c r="H155" s="63" t="s">
        <v>114</v>
      </c>
      <c r="I155" s="63" t="s">
        <v>1815</v>
      </c>
      <c r="J155" s="63"/>
      <c r="K155" s="63"/>
      <c r="L155" s="63" t="s">
        <v>1813</v>
      </c>
      <c r="M155" s="63" t="s">
        <v>486</v>
      </c>
      <c r="N155" s="64">
        <v>44349</v>
      </c>
      <c r="O155" s="65">
        <v>0.58288194444444441</v>
      </c>
      <c r="P155" s="63" t="s">
        <v>236</v>
      </c>
      <c r="Q155" s="63">
        <v>484</v>
      </c>
      <c r="R155" s="63"/>
      <c r="S155" s="63"/>
      <c r="T155" s="63"/>
      <c r="U155" s="63"/>
      <c r="V155" s="63"/>
      <c r="W155" s="63"/>
      <c r="X155" s="1"/>
      <c r="Y155" s="1"/>
      <c r="Z155" s="1"/>
    </row>
    <row r="156" spans="1:26" s="6" customFormat="1">
      <c r="A156" s="92"/>
      <c r="B156" s="63" t="s">
        <v>1728</v>
      </c>
      <c r="C156" s="63" t="s">
        <v>114</v>
      </c>
      <c r="D156" s="63" t="s">
        <v>114</v>
      </c>
      <c r="E156" s="63" t="s">
        <v>114</v>
      </c>
      <c r="F156" s="63" t="s">
        <v>1089</v>
      </c>
      <c r="G156" s="63" t="b">
        <v>0</v>
      </c>
      <c r="H156" s="63" t="s">
        <v>114</v>
      </c>
      <c r="I156" s="63" t="s">
        <v>1815</v>
      </c>
      <c r="J156" s="63"/>
      <c r="K156" s="63"/>
      <c r="L156" s="63" t="s">
        <v>1813</v>
      </c>
      <c r="M156" s="63" t="s">
        <v>513</v>
      </c>
      <c r="N156" s="64">
        <v>44349</v>
      </c>
      <c r="O156" s="65">
        <v>0.58288194444444441</v>
      </c>
      <c r="P156" s="63" t="s">
        <v>236</v>
      </c>
      <c r="Q156" s="63">
        <v>485</v>
      </c>
      <c r="R156" s="63"/>
      <c r="S156" s="63"/>
      <c r="T156" s="63"/>
      <c r="U156" s="63"/>
      <c r="V156" s="63"/>
      <c r="W156" s="63"/>
      <c r="X156" s="1"/>
      <c r="Y156" s="1"/>
      <c r="Z156" s="1"/>
    </row>
    <row r="157" spans="1:26" s="6" customFormat="1">
      <c r="A157" s="92"/>
      <c r="B157" s="63" t="s">
        <v>1729</v>
      </c>
      <c r="C157" s="63" t="s">
        <v>114</v>
      </c>
      <c r="D157" s="63" t="s">
        <v>114</v>
      </c>
      <c r="E157" s="63" t="s">
        <v>114</v>
      </c>
      <c r="F157" s="63" t="s">
        <v>114</v>
      </c>
      <c r="G157" s="63" t="b">
        <v>0</v>
      </c>
      <c r="H157" s="63" t="s">
        <v>114</v>
      </c>
      <c r="I157" s="63" t="s">
        <v>1815</v>
      </c>
      <c r="J157" s="63"/>
      <c r="K157" s="63"/>
      <c r="L157" s="63" t="s">
        <v>1813</v>
      </c>
      <c r="M157" s="63" t="s">
        <v>40</v>
      </c>
      <c r="N157" s="64">
        <v>44349</v>
      </c>
      <c r="O157" s="65">
        <v>0.58288194444444441</v>
      </c>
      <c r="P157" s="63" t="s">
        <v>236</v>
      </c>
      <c r="Q157" s="63">
        <v>486</v>
      </c>
      <c r="R157" s="63"/>
      <c r="S157" s="63"/>
      <c r="T157" s="63"/>
      <c r="U157" s="63"/>
      <c r="V157" s="63"/>
      <c r="W157" s="63"/>
      <c r="X157" s="1"/>
      <c r="Y157" s="1"/>
      <c r="Z157" s="1"/>
    </row>
    <row r="158" spans="1:26" s="6" customFormat="1">
      <c r="A158" s="92"/>
      <c r="B158" s="63" t="s">
        <v>1730</v>
      </c>
      <c r="C158" s="63" t="s">
        <v>114</v>
      </c>
      <c r="D158" s="63" t="s">
        <v>114</v>
      </c>
      <c r="E158" s="63" t="s">
        <v>114</v>
      </c>
      <c r="F158" s="63" t="s">
        <v>114</v>
      </c>
      <c r="G158" s="63" t="b">
        <v>0</v>
      </c>
      <c r="H158" s="63" t="s">
        <v>114</v>
      </c>
      <c r="I158" s="63" t="s">
        <v>1815</v>
      </c>
      <c r="J158" s="63"/>
      <c r="K158" s="63"/>
      <c r="L158" s="63" t="s">
        <v>1813</v>
      </c>
      <c r="M158" s="63" t="s">
        <v>1043</v>
      </c>
      <c r="N158" s="64">
        <v>44349</v>
      </c>
      <c r="O158" s="65">
        <v>0.58288194444444441</v>
      </c>
      <c r="P158" s="63" t="s">
        <v>236</v>
      </c>
      <c r="Q158" s="63">
        <v>487</v>
      </c>
      <c r="R158" s="63"/>
      <c r="S158" s="63"/>
      <c r="T158" s="63"/>
      <c r="U158" s="63"/>
      <c r="V158" s="63"/>
      <c r="W158" s="63"/>
      <c r="X158" s="1"/>
      <c r="Y158" s="1"/>
      <c r="Z158" s="1"/>
    </row>
    <row r="159" spans="1:26" s="6" customFormat="1">
      <c r="A159" s="92"/>
      <c r="B159" s="63" t="s">
        <v>1731</v>
      </c>
      <c r="C159" s="63" t="s">
        <v>114</v>
      </c>
      <c r="D159" s="63" t="s">
        <v>114</v>
      </c>
      <c r="E159" s="63" t="s">
        <v>114</v>
      </c>
      <c r="F159" s="63" t="s">
        <v>1379</v>
      </c>
      <c r="G159" s="63" t="b">
        <v>0</v>
      </c>
      <c r="H159" s="63" t="s">
        <v>114</v>
      </c>
      <c r="I159" s="63" t="s">
        <v>1815</v>
      </c>
      <c r="J159" s="63"/>
      <c r="K159" s="63"/>
      <c r="L159" s="63" t="s">
        <v>1813</v>
      </c>
      <c r="M159" s="63" t="s">
        <v>486</v>
      </c>
      <c r="N159" s="64">
        <v>44349</v>
      </c>
      <c r="O159" s="65">
        <v>0.58288194444444441</v>
      </c>
      <c r="P159" s="63" t="s">
        <v>236</v>
      </c>
      <c r="Q159" s="63">
        <v>488</v>
      </c>
      <c r="R159" s="63"/>
      <c r="S159" s="63"/>
      <c r="T159" s="63"/>
      <c r="U159" s="63"/>
      <c r="V159" s="63"/>
      <c r="W159" s="63"/>
      <c r="X159" s="1"/>
      <c r="Y159" s="1"/>
      <c r="Z159" s="1"/>
    </row>
    <row r="160" spans="1:26" s="6" customFormat="1">
      <c r="A160" s="92"/>
      <c r="B160" s="63" t="s">
        <v>1732</v>
      </c>
      <c r="C160" s="63" t="s">
        <v>114</v>
      </c>
      <c r="D160" s="63" t="s">
        <v>114</v>
      </c>
      <c r="E160" s="63" t="s">
        <v>114</v>
      </c>
      <c r="F160" s="63" t="s">
        <v>1089</v>
      </c>
      <c r="G160" s="63" t="b">
        <v>0</v>
      </c>
      <c r="H160" s="63" t="s">
        <v>114</v>
      </c>
      <c r="I160" s="63" t="s">
        <v>1815</v>
      </c>
      <c r="J160" s="63"/>
      <c r="K160" s="63"/>
      <c r="L160" s="63" t="s">
        <v>1813</v>
      </c>
      <c r="M160" s="63" t="s">
        <v>513</v>
      </c>
      <c r="N160" s="64">
        <v>44349</v>
      </c>
      <c r="O160" s="65">
        <v>0.58288194444444441</v>
      </c>
      <c r="P160" s="63" t="s">
        <v>236</v>
      </c>
      <c r="Q160" s="63">
        <v>489</v>
      </c>
      <c r="R160" s="63"/>
      <c r="S160" s="63"/>
      <c r="T160" s="63"/>
      <c r="U160" s="63"/>
      <c r="V160" s="63"/>
      <c r="W160" s="63"/>
      <c r="X160" s="1"/>
      <c r="Y160" s="1"/>
      <c r="Z160" s="1"/>
    </row>
    <row r="161" spans="1:26" s="6" customFormat="1">
      <c r="A161" s="92"/>
      <c r="B161" s="63" t="s">
        <v>1733</v>
      </c>
      <c r="C161" s="63" t="s">
        <v>114</v>
      </c>
      <c r="D161" s="63" t="s">
        <v>114</v>
      </c>
      <c r="E161" s="63" t="s">
        <v>114</v>
      </c>
      <c r="F161" s="63" t="s">
        <v>114</v>
      </c>
      <c r="G161" s="63" t="b">
        <v>0</v>
      </c>
      <c r="H161" s="63" t="s">
        <v>114</v>
      </c>
      <c r="I161" s="63" t="s">
        <v>1815</v>
      </c>
      <c r="J161" s="63"/>
      <c r="K161" s="63"/>
      <c r="L161" s="63" t="s">
        <v>1813</v>
      </c>
      <c r="M161" s="63" t="s">
        <v>40</v>
      </c>
      <c r="N161" s="64">
        <v>44349</v>
      </c>
      <c r="O161" s="65">
        <v>0.58288194444444441</v>
      </c>
      <c r="P161" s="63" t="s">
        <v>236</v>
      </c>
      <c r="Q161" s="63">
        <v>490</v>
      </c>
      <c r="R161" s="63"/>
      <c r="S161" s="63"/>
      <c r="T161" s="63"/>
      <c r="U161" s="63"/>
      <c r="V161" s="63"/>
      <c r="W161" s="63"/>
      <c r="X161" s="1"/>
      <c r="Y161" s="1"/>
      <c r="Z161" s="1"/>
    </row>
    <row r="162" spans="1:26" s="6" customFormat="1">
      <c r="A162" s="92"/>
      <c r="B162" s="63" t="s">
        <v>1734</v>
      </c>
      <c r="C162" s="63" t="s">
        <v>114</v>
      </c>
      <c r="D162" s="63" t="s">
        <v>114</v>
      </c>
      <c r="E162" s="63" t="s">
        <v>114</v>
      </c>
      <c r="F162" s="63" t="s">
        <v>114</v>
      </c>
      <c r="G162" s="63" t="b">
        <v>0</v>
      </c>
      <c r="H162" s="63" t="s">
        <v>114</v>
      </c>
      <c r="I162" s="63" t="s">
        <v>1815</v>
      </c>
      <c r="J162" s="63"/>
      <c r="K162" s="63"/>
      <c r="L162" s="63" t="s">
        <v>1813</v>
      </c>
      <c r="M162" s="63" t="s">
        <v>1043</v>
      </c>
      <c r="N162" s="64">
        <v>44349</v>
      </c>
      <c r="O162" s="65">
        <v>0.58288194444444441</v>
      </c>
      <c r="P162" s="63" t="s">
        <v>236</v>
      </c>
      <c r="Q162" s="63">
        <v>491</v>
      </c>
      <c r="R162" s="63"/>
      <c r="S162" s="63"/>
      <c r="T162" s="63"/>
      <c r="U162" s="63"/>
      <c r="V162" s="63"/>
      <c r="W162" s="63"/>
      <c r="X162" s="1"/>
      <c r="Y162" s="1"/>
      <c r="Z162" s="1"/>
    </row>
    <row r="163" spans="1:26" s="6" customFormat="1">
      <c r="A163" s="92"/>
      <c r="B163" s="63" t="s">
        <v>1735</v>
      </c>
      <c r="C163" s="63" t="s">
        <v>114</v>
      </c>
      <c r="D163" s="63" t="s">
        <v>114</v>
      </c>
      <c r="E163" s="63" t="s">
        <v>114</v>
      </c>
      <c r="F163" s="63" t="s">
        <v>1388</v>
      </c>
      <c r="G163" s="63" t="b">
        <v>0</v>
      </c>
      <c r="H163" s="63" t="s">
        <v>114</v>
      </c>
      <c r="I163" s="63" t="s">
        <v>1815</v>
      </c>
      <c r="J163" s="63"/>
      <c r="K163" s="63"/>
      <c r="L163" s="63" t="s">
        <v>1813</v>
      </c>
      <c r="M163" s="63" t="s">
        <v>486</v>
      </c>
      <c r="N163" s="64">
        <v>44349</v>
      </c>
      <c r="O163" s="65">
        <v>0.58288194444444441</v>
      </c>
      <c r="P163" s="63" t="s">
        <v>236</v>
      </c>
      <c r="Q163" s="63">
        <v>492</v>
      </c>
      <c r="R163" s="63"/>
      <c r="S163" s="63"/>
      <c r="T163" s="63"/>
      <c r="U163" s="63"/>
      <c r="V163" s="63"/>
      <c r="W163" s="63"/>
      <c r="X163" s="1"/>
      <c r="Y163" s="1"/>
      <c r="Z163" s="1"/>
    </row>
    <row r="164" spans="1:26" s="6" customFormat="1">
      <c r="A164" s="92"/>
      <c r="B164" s="63" t="s">
        <v>1736</v>
      </c>
      <c r="C164" s="63" t="s">
        <v>114</v>
      </c>
      <c r="D164" s="63" t="s">
        <v>114</v>
      </c>
      <c r="E164" s="63" t="s">
        <v>114</v>
      </c>
      <c r="F164" s="63" t="s">
        <v>1089</v>
      </c>
      <c r="G164" s="63" t="b">
        <v>0</v>
      </c>
      <c r="H164" s="63" t="s">
        <v>114</v>
      </c>
      <c r="I164" s="63" t="s">
        <v>1815</v>
      </c>
      <c r="J164" s="63"/>
      <c r="K164" s="63"/>
      <c r="L164" s="63" t="s">
        <v>1813</v>
      </c>
      <c r="M164" s="63" t="s">
        <v>513</v>
      </c>
      <c r="N164" s="64">
        <v>44349</v>
      </c>
      <c r="O164" s="65">
        <v>0.58288194444444441</v>
      </c>
      <c r="P164" s="63" t="s">
        <v>236</v>
      </c>
      <c r="Q164" s="63">
        <v>493</v>
      </c>
      <c r="R164" s="63"/>
      <c r="S164" s="63"/>
      <c r="T164" s="63"/>
      <c r="U164" s="63"/>
      <c r="V164" s="63"/>
      <c r="W164" s="63"/>
      <c r="X164" s="1"/>
      <c r="Y164" s="1"/>
      <c r="Z164" s="1"/>
    </row>
    <row r="165" spans="1:26" s="6" customFormat="1">
      <c r="A165" s="92"/>
      <c r="B165" s="63" t="s">
        <v>1737</v>
      </c>
      <c r="C165" s="63" t="s">
        <v>114</v>
      </c>
      <c r="D165" s="63" t="s">
        <v>114</v>
      </c>
      <c r="E165" s="63" t="s">
        <v>114</v>
      </c>
      <c r="F165" s="63" t="s">
        <v>114</v>
      </c>
      <c r="G165" s="63" t="b">
        <v>0</v>
      </c>
      <c r="H165" s="63" t="s">
        <v>114</v>
      </c>
      <c r="I165" s="63" t="s">
        <v>1815</v>
      </c>
      <c r="J165" s="63"/>
      <c r="K165" s="63"/>
      <c r="L165" s="63" t="s">
        <v>1813</v>
      </c>
      <c r="M165" s="63" t="s">
        <v>40</v>
      </c>
      <c r="N165" s="64">
        <v>44349</v>
      </c>
      <c r="O165" s="65">
        <v>0.58288194444444441</v>
      </c>
      <c r="P165" s="63" t="s">
        <v>236</v>
      </c>
      <c r="Q165" s="63">
        <v>494</v>
      </c>
      <c r="R165" s="63"/>
      <c r="S165" s="63"/>
      <c r="T165" s="63"/>
      <c r="U165" s="63"/>
      <c r="V165" s="63"/>
      <c r="W165" s="63"/>
      <c r="X165" s="1"/>
      <c r="Y165" s="1"/>
      <c r="Z165" s="1"/>
    </row>
    <row r="166" spans="1:26" s="6" customFormat="1">
      <c r="A166" s="92"/>
      <c r="B166" s="63" t="s">
        <v>1738</v>
      </c>
      <c r="C166" s="63" t="s">
        <v>114</v>
      </c>
      <c r="D166" s="63" t="s">
        <v>114</v>
      </c>
      <c r="E166" s="63" t="s">
        <v>114</v>
      </c>
      <c r="F166" s="63" t="s">
        <v>114</v>
      </c>
      <c r="G166" s="63" t="b">
        <v>0</v>
      </c>
      <c r="H166" s="63" t="s">
        <v>114</v>
      </c>
      <c r="I166" s="63" t="s">
        <v>1815</v>
      </c>
      <c r="J166" s="63"/>
      <c r="K166" s="63"/>
      <c r="L166" s="63" t="s">
        <v>1813</v>
      </c>
      <c r="M166" s="63" t="s">
        <v>1043</v>
      </c>
      <c r="N166" s="64">
        <v>44349</v>
      </c>
      <c r="O166" s="65">
        <v>0.58288194444444441</v>
      </c>
      <c r="P166" s="63" t="s">
        <v>236</v>
      </c>
      <c r="Q166" s="63">
        <v>495</v>
      </c>
      <c r="R166" s="63"/>
      <c r="S166" s="63"/>
      <c r="T166" s="63"/>
      <c r="U166" s="63"/>
      <c r="V166" s="63"/>
      <c r="W166" s="63"/>
      <c r="X166" s="1"/>
      <c r="Y166" s="1"/>
      <c r="Z166" s="1"/>
    </row>
    <row r="167" spans="1:26" s="6" customFormat="1">
      <c r="A167" s="92"/>
      <c r="B167" s="63" t="s">
        <v>1739</v>
      </c>
      <c r="C167" s="63" t="s">
        <v>114</v>
      </c>
      <c r="D167" s="63" t="s">
        <v>114</v>
      </c>
      <c r="E167" s="63" t="s">
        <v>114</v>
      </c>
      <c r="F167" s="63" t="s">
        <v>1397</v>
      </c>
      <c r="G167" s="63" t="b">
        <v>0</v>
      </c>
      <c r="H167" s="63" t="s">
        <v>114</v>
      </c>
      <c r="I167" s="63" t="s">
        <v>1815</v>
      </c>
      <c r="J167" s="63"/>
      <c r="K167" s="63"/>
      <c r="L167" s="63" t="s">
        <v>1813</v>
      </c>
      <c r="M167" s="63" t="s">
        <v>486</v>
      </c>
      <c r="N167" s="64">
        <v>44349</v>
      </c>
      <c r="O167" s="65">
        <v>0.58288194444444441</v>
      </c>
      <c r="P167" s="63" t="s">
        <v>236</v>
      </c>
      <c r="Q167" s="63">
        <v>496</v>
      </c>
      <c r="R167" s="63"/>
      <c r="S167" s="63"/>
      <c r="T167" s="63"/>
      <c r="U167" s="63"/>
      <c r="V167" s="63"/>
      <c r="W167" s="63"/>
      <c r="X167" s="1"/>
      <c r="Y167" s="1"/>
      <c r="Z167" s="1"/>
    </row>
    <row r="168" spans="1:26" s="6" customFormat="1">
      <c r="A168" s="92"/>
      <c r="B168" s="63" t="s">
        <v>1740</v>
      </c>
      <c r="C168" s="63" t="s">
        <v>114</v>
      </c>
      <c r="D168" s="63" t="s">
        <v>114</v>
      </c>
      <c r="E168" s="63" t="s">
        <v>114</v>
      </c>
      <c r="F168" s="63" t="s">
        <v>1089</v>
      </c>
      <c r="G168" s="63" t="b">
        <v>0</v>
      </c>
      <c r="H168" s="63" t="s">
        <v>114</v>
      </c>
      <c r="I168" s="63" t="s">
        <v>1815</v>
      </c>
      <c r="J168" s="63"/>
      <c r="K168" s="63"/>
      <c r="L168" s="63" t="s">
        <v>1813</v>
      </c>
      <c r="M168" s="63" t="s">
        <v>513</v>
      </c>
      <c r="N168" s="64">
        <v>44349</v>
      </c>
      <c r="O168" s="65">
        <v>0.58288194444444441</v>
      </c>
      <c r="P168" s="63" t="s">
        <v>236</v>
      </c>
      <c r="Q168" s="63">
        <v>497</v>
      </c>
      <c r="R168" s="63"/>
      <c r="S168" s="63"/>
      <c r="T168" s="63"/>
      <c r="U168" s="63"/>
      <c r="V168" s="63"/>
      <c r="W168" s="63"/>
      <c r="X168" s="1"/>
      <c r="Y168" s="1"/>
      <c r="Z168" s="1"/>
    </row>
    <row r="169" spans="1:26" s="6" customFormat="1">
      <c r="A169" s="92"/>
      <c r="B169" s="63" t="s">
        <v>1741</v>
      </c>
      <c r="C169" s="63" t="s">
        <v>114</v>
      </c>
      <c r="D169" s="63" t="s">
        <v>114</v>
      </c>
      <c r="E169" s="63" t="s">
        <v>114</v>
      </c>
      <c r="F169" s="63" t="s">
        <v>114</v>
      </c>
      <c r="G169" s="63" t="b">
        <v>0</v>
      </c>
      <c r="H169" s="63" t="s">
        <v>114</v>
      </c>
      <c r="I169" s="63" t="s">
        <v>1815</v>
      </c>
      <c r="J169" s="63"/>
      <c r="K169" s="63"/>
      <c r="L169" s="63" t="s">
        <v>1813</v>
      </c>
      <c r="M169" s="63" t="s">
        <v>40</v>
      </c>
      <c r="N169" s="64">
        <v>44349</v>
      </c>
      <c r="O169" s="65">
        <v>0.58288194444444441</v>
      </c>
      <c r="P169" s="63" t="s">
        <v>236</v>
      </c>
      <c r="Q169" s="63">
        <v>498</v>
      </c>
      <c r="R169" s="63"/>
      <c r="S169" s="63"/>
      <c r="T169" s="63"/>
      <c r="U169" s="63"/>
      <c r="V169" s="63"/>
      <c r="W169" s="63"/>
      <c r="X169" s="1"/>
      <c r="Y169" s="1"/>
      <c r="Z169" s="1"/>
    </row>
    <row r="170" spans="1:26" s="6" customFormat="1">
      <c r="A170" s="92"/>
      <c r="B170" s="63" t="s">
        <v>1742</v>
      </c>
      <c r="C170" s="63" t="s">
        <v>114</v>
      </c>
      <c r="D170" s="63" t="s">
        <v>114</v>
      </c>
      <c r="E170" s="63" t="s">
        <v>114</v>
      </c>
      <c r="F170" s="63" t="s">
        <v>114</v>
      </c>
      <c r="G170" s="63" t="b">
        <v>0</v>
      </c>
      <c r="H170" s="63" t="s">
        <v>114</v>
      </c>
      <c r="I170" s="63" t="s">
        <v>1815</v>
      </c>
      <c r="J170" s="63"/>
      <c r="K170" s="63"/>
      <c r="L170" s="63" t="s">
        <v>1813</v>
      </c>
      <c r="M170" s="63" t="s">
        <v>1043</v>
      </c>
      <c r="N170" s="64">
        <v>44349</v>
      </c>
      <c r="O170" s="65">
        <v>0.58288194444444441</v>
      </c>
      <c r="P170" s="63" t="s">
        <v>236</v>
      </c>
      <c r="Q170" s="63">
        <v>499</v>
      </c>
      <c r="R170" s="63"/>
      <c r="S170" s="63"/>
      <c r="T170" s="63"/>
      <c r="U170" s="63"/>
      <c r="V170" s="63"/>
      <c r="W170" s="63"/>
      <c r="X170" s="1"/>
      <c r="Y170" s="1"/>
      <c r="Z170" s="1"/>
    </row>
    <row r="171" spans="1:26" s="6" customFormat="1">
      <c r="A171" s="92"/>
      <c r="B171" s="63" t="s">
        <v>1743</v>
      </c>
      <c r="C171" s="63" t="s">
        <v>114</v>
      </c>
      <c r="D171" s="63" t="s">
        <v>114</v>
      </c>
      <c r="E171" s="63" t="s">
        <v>114</v>
      </c>
      <c r="F171" s="63" t="s">
        <v>1406</v>
      </c>
      <c r="G171" s="63" t="b">
        <v>0</v>
      </c>
      <c r="H171" s="63" t="s">
        <v>114</v>
      </c>
      <c r="I171" s="63" t="s">
        <v>1815</v>
      </c>
      <c r="J171" s="63"/>
      <c r="K171" s="63"/>
      <c r="L171" s="63" t="s">
        <v>1813</v>
      </c>
      <c r="M171" s="63" t="s">
        <v>486</v>
      </c>
      <c r="N171" s="64">
        <v>44349</v>
      </c>
      <c r="O171" s="65">
        <v>0.58288194444444441</v>
      </c>
      <c r="P171" s="63" t="s">
        <v>236</v>
      </c>
      <c r="Q171" s="63">
        <v>500</v>
      </c>
      <c r="R171" s="63"/>
      <c r="S171" s="63"/>
      <c r="T171" s="63"/>
      <c r="U171" s="63"/>
      <c r="V171" s="63"/>
      <c r="W171" s="63"/>
      <c r="X171" s="1"/>
      <c r="Y171" s="1"/>
      <c r="Z171" s="1"/>
    </row>
    <row r="172" spans="1:26" s="6" customFormat="1">
      <c r="A172" s="92"/>
      <c r="B172" s="63" t="s">
        <v>1744</v>
      </c>
      <c r="C172" s="63" t="s">
        <v>114</v>
      </c>
      <c r="D172" s="63" t="s">
        <v>114</v>
      </c>
      <c r="E172" s="63" t="s">
        <v>114</v>
      </c>
      <c r="F172" s="63" t="s">
        <v>1089</v>
      </c>
      <c r="G172" s="63" t="b">
        <v>0</v>
      </c>
      <c r="H172" s="63" t="s">
        <v>114</v>
      </c>
      <c r="I172" s="63" t="s">
        <v>1815</v>
      </c>
      <c r="J172" s="63"/>
      <c r="K172" s="63"/>
      <c r="L172" s="63" t="s">
        <v>1813</v>
      </c>
      <c r="M172" s="63" t="s">
        <v>513</v>
      </c>
      <c r="N172" s="64">
        <v>44349</v>
      </c>
      <c r="O172" s="65">
        <v>0.58288194444444441</v>
      </c>
      <c r="P172" s="63" t="s">
        <v>236</v>
      </c>
      <c r="Q172" s="63">
        <v>501</v>
      </c>
      <c r="R172" s="63"/>
      <c r="S172" s="63"/>
      <c r="T172" s="63"/>
      <c r="U172" s="63"/>
      <c r="V172" s="63"/>
      <c r="W172" s="63"/>
      <c r="X172" s="1"/>
      <c r="Y172" s="1"/>
      <c r="Z172" s="1"/>
    </row>
    <row r="173" spans="1:26" s="6" customFormat="1">
      <c r="A173" s="92"/>
      <c r="B173" s="63" t="s">
        <v>1745</v>
      </c>
      <c r="C173" s="63" t="s">
        <v>114</v>
      </c>
      <c r="D173" s="63" t="s">
        <v>114</v>
      </c>
      <c r="E173" s="63" t="s">
        <v>114</v>
      </c>
      <c r="F173" s="63" t="s">
        <v>114</v>
      </c>
      <c r="G173" s="63" t="b">
        <v>0</v>
      </c>
      <c r="H173" s="63" t="s">
        <v>114</v>
      </c>
      <c r="I173" s="63" t="s">
        <v>1815</v>
      </c>
      <c r="J173" s="63"/>
      <c r="K173" s="63"/>
      <c r="L173" s="63" t="s">
        <v>1813</v>
      </c>
      <c r="M173" s="63" t="s">
        <v>40</v>
      </c>
      <c r="N173" s="64">
        <v>44349</v>
      </c>
      <c r="O173" s="65">
        <v>0.58288194444444441</v>
      </c>
      <c r="P173" s="63" t="s">
        <v>236</v>
      </c>
      <c r="Q173" s="63">
        <v>502</v>
      </c>
      <c r="R173" s="63"/>
      <c r="S173" s="63"/>
      <c r="T173" s="63"/>
      <c r="U173" s="63"/>
      <c r="V173" s="63"/>
      <c r="W173" s="63"/>
      <c r="X173" s="1"/>
      <c r="Y173" s="1"/>
      <c r="Z173" s="1"/>
    </row>
    <row r="174" spans="1:26" s="6" customFormat="1">
      <c r="A174" s="92"/>
      <c r="B174" s="63" t="s">
        <v>1746</v>
      </c>
      <c r="C174" s="63" t="s">
        <v>114</v>
      </c>
      <c r="D174" s="63" t="s">
        <v>114</v>
      </c>
      <c r="E174" s="63" t="s">
        <v>114</v>
      </c>
      <c r="F174" s="63" t="s">
        <v>114</v>
      </c>
      <c r="G174" s="63" t="b">
        <v>0</v>
      </c>
      <c r="H174" s="63" t="s">
        <v>114</v>
      </c>
      <c r="I174" s="63" t="s">
        <v>1815</v>
      </c>
      <c r="J174" s="63"/>
      <c r="K174" s="63"/>
      <c r="L174" s="63" t="s">
        <v>1813</v>
      </c>
      <c r="M174" s="63" t="s">
        <v>1043</v>
      </c>
      <c r="N174" s="64">
        <v>44349</v>
      </c>
      <c r="O174" s="65">
        <v>0.58288194444444441</v>
      </c>
      <c r="P174" s="63" t="s">
        <v>236</v>
      </c>
      <c r="Q174" s="63">
        <v>503</v>
      </c>
      <c r="R174" s="63"/>
      <c r="S174" s="63"/>
      <c r="T174" s="63"/>
      <c r="U174" s="63"/>
      <c r="V174" s="63"/>
      <c r="W174" s="63"/>
      <c r="X174" s="1"/>
      <c r="Y174" s="1"/>
      <c r="Z174" s="1"/>
    </row>
    <row r="175" spans="1:26" s="6" customFormat="1">
      <c r="A175" s="92"/>
      <c r="B175" s="63" t="s">
        <v>1747</v>
      </c>
      <c r="C175" s="63" t="s">
        <v>114</v>
      </c>
      <c r="D175" s="63" t="s">
        <v>114</v>
      </c>
      <c r="E175" s="63" t="s">
        <v>114</v>
      </c>
      <c r="F175" s="63" t="s">
        <v>1416</v>
      </c>
      <c r="G175" s="63" t="b">
        <v>0</v>
      </c>
      <c r="H175" s="63" t="s">
        <v>114</v>
      </c>
      <c r="I175" s="63" t="s">
        <v>1815</v>
      </c>
      <c r="J175" s="63"/>
      <c r="K175" s="63"/>
      <c r="L175" s="63" t="s">
        <v>1813</v>
      </c>
      <c r="M175" s="63" t="s">
        <v>486</v>
      </c>
      <c r="N175" s="64">
        <v>44349</v>
      </c>
      <c r="O175" s="65">
        <v>0.58288194444444441</v>
      </c>
      <c r="P175" s="63" t="s">
        <v>236</v>
      </c>
      <c r="Q175" s="63">
        <v>504</v>
      </c>
      <c r="R175" s="63"/>
      <c r="S175" s="63"/>
      <c r="T175" s="63"/>
      <c r="U175" s="63"/>
      <c r="V175" s="63"/>
      <c r="W175" s="63"/>
      <c r="X175" s="1"/>
      <c r="Y175" s="1"/>
      <c r="Z175" s="1"/>
    </row>
    <row r="176" spans="1:26" s="6" customFormat="1">
      <c r="A176" s="92"/>
      <c r="B176" s="63" t="s">
        <v>1748</v>
      </c>
      <c r="C176" s="63" t="s">
        <v>114</v>
      </c>
      <c r="D176" s="63" t="s">
        <v>114</v>
      </c>
      <c r="E176" s="63" t="s">
        <v>114</v>
      </c>
      <c r="F176" s="63" t="s">
        <v>1089</v>
      </c>
      <c r="G176" s="63" t="b">
        <v>0</v>
      </c>
      <c r="H176" s="63" t="s">
        <v>114</v>
      </c>
      <c r="I176" s="63" t="s">
        <v>1815</v>
      </c>
      <c r="J176" s="63"/>
      <c r="K176" s="63"/>
      <c r="L176" s="63" t="s">
        <v>1813</v>
      </c>
      <c r="M176" s="63" t="s">
        <v>513</v>
      </c>
      <c r="N176" s="64">
        <v>44349</v>
      </c>
      <c r="O176" s="65">
        <v>0.58288194444444441</v>
      </c>
      <c r="P176" s="63" t="s">
        <v>236</v>
      </c>
      <c r="Q176" s="63">
        <v>505</v>
      </c>
      <c r="R176" s="63"/>
      <c r="S176" s="63"/>
      <c r="T176" s="63"/>
      <c r="U176" s="63"/>
      <c r="V176" s="63"/>
      <c r="W176" s="63"/>
      <c r="X176" s="1"/>
      <c r="Y176" s="1"/>
      <c r="Z176" s="1"/>
    </row>
    <row r="177" spans="1:26" s="6" customFormat="1">
      <c r="A177" s="92"/>
      <c r="B177" s="63" t="s">
        <v>1749</v>
      </c>
      <c r="C177" s="63" t="s">
        <v>114</v>
      </c>
      <c r="D177" s="63" t="s">
        <v>114</v>
      </c>
      <c r="E177" s="63" t="s">
        <v>114</v>
      </c>
      <c r="F177" s="63" t="s">
        <v>114</v>
      </c>
      <c r="G177" s="63" t="b">
        <v>0</v>
      </c>
      <c r="H177" s="63" t="s">
        <v>114</v>
      </c>
      <c r="I177" s="63" t="s">
        <v>1815</v>
      </c>
      <c r="J177" s="63"/>
      <c r="K177" s="63"/>
      <c r="L177" s="63" t="s">
        <v>1813</v>
      </c>
      <c r="M177" s="63" t="s">
        <v>40</v>
      </c>
      <c r="N177" s="64">
        <v>44349</v>
      </c>
      <c r="O177" s="65">
        <v>0.58288194444444441</v>
      </c>
      <c r="P177" s="63" t="s">
        <v>236</v>
      </c>
      <c r="Q177" s="63">
        <v>506</v>
      </c>
      <c r="R177" s="63"/>
      <c r="S177" s="63"/>
      <c r="T177" s="63"/>
      <c r="U177" s="63"/>
      <c r="V177" s="63"/>
      <c r="W177" s="63"/>
      <c r="X177" s="1"/>
      <c r="Y177" s="1"/>
      <c r="Z177" s="1"/>
    </row>
    <row r="178" spans="1:26" s="6" customFormat="1">
      <c r="A178" s="92"/>
      <c r="B178" s="63" t="s">
        <v>1750</v>
      </c>
      <c r="C178" s="63" t="s">
        <v>114</v>
      </c>
      <c r="D178" s="63" t="s">
        <v>114</v>
      </c>
      <c r="E178" s="63" t="s">
        <v>114</v>
      </c>
      <c r="F178" s="63" t="s">
        <v>114</v>
      </c>
      <c r="G178" s="63" t="b">
        <v>0</v>
      </c>
      <c r="H178" s="63" t="s">
        <v>114</v>
      </c>
      <c r="I178" s="63" t="s">
        <v>1815</v>
      </c>
      <c r="J178" s="63"/>
      <c r="K178" s="63"/>
      <c r="L178" s="63" t="s">
        <v>1813</v>
      </c>
      <c r="M178" s="63" t="s">
        <v>1043</v>
      </c>
      <c r="N178" s="64">
        <v>44349</v>
      </c>
      <c r="O178" s="65">
        <v>0.58288194444444441</v>
      </c>
      <c r="P178" s="63" t="s">
        <v>236</v>
      </c>
      <c r="Q178" s="63">
        <v>507</v>
      </c>
      <c r="R178" s="63"/>
      <c r="S178" s="63"/>
      <c r="T178" s="63"/>
      <c r="U178" s="63"/>
      <c r="V178" s="63"/>
      <c r="W178" s="63"/>
      <c r="X178" s="1"/>
      <c r="Y178" s="1"/>
      <c r="Z178" s="1"/>
    </row>
    <row r="179" spans="1:26" s="6" customFormat="1">
      <c r="A179" s="92"/>
      <c r="B179" s="63" t="s">
        <v>1751</v>
      </c>
      <c r="C179" s="63" t="s">
        <v>114</v>
      </c>
      <c r="D179" s="63" t="s">
        <v>114</v>
      </c>
      <c r="E179" s="63" t="s">
        <v>114</v>
      </c>
      <c r="F179" s="63" t="s">
        <v>1422</v>
      </c>
      <c r="G179" s="63" t="b">
        <v>0</v>
      </c>
      <c r="H179" s="63" t="s">
        <v>114</v>
      </c>
      <c r="I179" s="63" t="s">
        <v>1815</v>
      </c>
      <c r="J179" s="63"/>
      <c r="K179" s="63"/>
      <c r="L179" s="63" t="s">
        <v>1813</v>
      </c>
      <c r="M179" s="63" t="s">
        <v>486</v>
      </c>
      <c r="N179" s="64">
        <v>44349</v>
      </c>
      <c r="O179" s="65">
        <v>0.58288194444444441</v>
      </c>
      <c r="P179" s="63" t="s">
        <v>236</v>
      </c>
      <c r="Q179" s="63">
        <v>508</v>
      </c>
      <c r="R179" s="63"/>
      <c r="S179" s="63"/>
      <c r="T179" s="63"/>
      <c r="U179" s="63"/>
      <c r="V179" s="63"/>
      <c r="W179" s="63"/>
      <c r="X179" s="1"/>
      <c r="Y179" s="1"/>
      <c r="Z179" s="1"/>
    </row>
    <row r="180" spans="1:26" s="6" customFormat="1">
      <c r="A180" s="92"/>
      <c r="B180" s="63" t="s">
        <v>1752</v>
      </c>
      <c r="C180" s="63" t="s">
        <v>114</v>
      </c>
      <c r="D180" s="63" t="s">
        <v>114</v>
      </c>
      <c r="E180" s="63" t="s">
        <v>114</v>
      </c>
      <c r="F180" s="63" t="s">
        <v>1089</v>
      </c>
      <c r="G180" s="63" t="b">
        <v>0</v>
      </c>
      <c r="H180" s="63" t="s">
        <v>114</v>
      </c>
      <c r="I180" s="63" t="s">
        <v>1815</v>
      </c>
      <c r="J180" s="63"/>
      <c r="K180" s="63"/>
      <c r="L180" s="63" t="s">
        <v>1813</v>
      </c>
      <c r="M180" s="63" t="s">
        <v>513</v>
      </c>
      <c r="N180" s="64">
        <v>44349</v>
      </c>
      <c r="O180" s="65">
        <v>0.58288194444444441</v>
      </c>
      <c r="P180" s="63" t="s">
        <v>236</v>
      </c>
      <c r="Q180" s="63">
        <v>509</v>
      </c>
      <c r="R180" s="63"/>
      <c r="S180" s="63"/>
      <c r="T180" s="63"/>
      <c r="U180" s="63"/>
      <c r="V180" s="63"/>
      <c r="W180" s="63"/>
      <c r="X180" s="1"/>
      <c r="Y180" s="1"/>
      <c r="Z180" s="1"/>
    </row>
    <row r="181" spans="1:26" s="6" customFormat="1">
      <c r="A181" s="92"/>
      <c r="B181" s="63" t="s">
        <v>1753</v>
      </c>
      <c r="C181" s="63" t="s">
        <v>114</v>
      </c>
      <c r="D181" s="63" t="s">
        <v>114</v>
      </c>
      <c r="E181" s="63" t="s">
        <v>114</v>
      </c>
      <c r="F181" s="63" t="s">
        <v>114</v>
      </c>
      <c r="G181" s="63" t="b">
        <v>0</v>
      </c>
      <c r="H181" s="63" t="s">
        <v>114</v>
      </c>
      <c r="I181" s="63" t="s">
        <v>1815</v>
      </c>
      <c r="J181" s="63"/>
      <c r="K181" s="63"/>
      <c r="L181" s="63" t="s">
        <v>1813</v>
      </c>
      <c r="M181" s="63" t="s">
        <v>40</v>
      </c>
      <c r="N181" s="64">
        <v>44349</v>
      </c>
      <c r="O181" s="65">
        <v>0.58288194444444441</v>
      </c>
      <c r="P181" s="63" t="s">
        <v>236</v>
      </c>
      <c r="Q181" s="63">
        <v>510</v>
      </c>
      <c r="R181" s="63"/>
      <c r="S181" s="63"/>
      <c r="T181" s="63"/>
      <c r="U181" s="63"/>
      <c r="V181" s="63"/>
      <c r="W181" s="63"/>
      <c r="X181" s="1"/>
      <c r="Y181" s="1"/>
      <c r="Z181" s="1"/>
    </row>
    <row r="182" spans="1:26" s="6" customFormat="1">
      <c r="A182" s="92"/>
      <c r="B182" s="63" t="s">
        <v>1754</v>
      </c>
      <c r="C182" s="63" t="s">
        <v>114</v>
      </c>
      <c r="D182" s="63" t="s">
        <v>114</v>
      </c>
      <c r="E182" s="63" t="s">
        <v>114</v>
      </c>
      <c r="F182" s="63" t="s">
        <v>114</v>
      </c>
      <c r="G182" s="63" t="b">
        <v>0</v>
      </c>
      <c r="H182" s="63" t="s">
        <v>114</v>
      </c>
      <c r="I182" s="63" t="s">
        <v>1815</v>
      </c>
      <c r="J182" s="63"/>
      <c r="K182" s="63"/>
      <c r="L182" s="63" t="s">
        <v>1813</v>
      </c>
      <c r="M182" s="63" t="s">
        <v>1043</v>
      </c>
      <c r="N182" s="64">
        <v>44349</v>
      </c>
      <c r="O182" s="65">
        <v>0.58288194444444441</v>
      </c>
      <c r="P182" s="63" t="s">
        <v>236</v>
      </c>
      <c r="Q182" s="63">
        <v>511</v>
      </c>
      <c r="R182" s="63"/>
      <c r="S182" s="63"/>
      <c r="T182" s="63"/>
      <c r="U182" s="63"/>
      <c r="V182" s="63"/>
      <c r="W182" s="63"/>
      <c r="X182" s="1"/>
      <c r="Y182" s="1"/>
      <c r="Z182" s="1"/>
    </row>
    <row r="183" spans="1:26" s="6" customFormat="1">
      <c r="A183" s="92"/>
      <c r="B183" s="63" t="s">
        <v>1755</v>
      </c>
      <c r="C183" s="63" t="s">
        <v>114</v>
      </c>
      <c r="D183" s="63" t="s">
        <v>114</v>
      </c>
      <c r="E183" s="63" t="s">
        <v>114</v>
      </c>
      <c r="F183" s="63" t="s">
        <v>1433</v>
      </c>
      <c r="G183" s="63" t="b">
        <v>0</v>
      </c>
      <c r="H183" s="63" t="s">
        <v>114</v>
      </c>
      <c r="I183" s="63" t="s">
        <v>1815</v>
      </c>
      <c r="J183" s="63"/>
      <c r="K183" s="63"/>
      <c r="L183" s="63" t="s">
        <v>1813</v>
      </c>
      <c r="M183" s="63" t="s">
        <v>486</v>
      </c>
      <c r="N183" s="64">
        <v>44349</v>
      </c>
      <c r="O183" s="65">
        <v>0.58288194444444441</v>
      </c>
      <c r="P183" s="63" t="s">
        <v>236</v>
      </c>
      <c r="Q183" s="63">
        <v>512</v>
      </c>
      <c r="R183" s="63"/>
      <c r="S183" s="63"/>
      <c r="T183" s="63"/>
      <c r="U183" s="63"/>
      <c r="V183" s="63"/>
      <c r="W183" s="63"/>
      <c r="X183" s="1"/>
      <c r="Y183" s="1"/>
      <c r="Z183" s="1"/>
    </row>
    <row r="184" spans="1:26" s="6" customFormat="1">
      <c r="A184" s="92"/>
      <c r="B184" s="63" t="s">
        <v>1756</v>
      </c>
      <c r="C184" s="63" t="s">
        <v>114</v>
      </c>
      <c r="D184" s="63" t="s">
        <v>114</v>
      </c>
      <c r="E184" s="63" t="s">
        <v>114</v>
      </c>
      <c r="F184" s="63" t="s">
        <v>1089</v>
      </c>
      <c r="G184" s="63" t="b">
        <v>0</v>
      </c>
      <c r="H184" s="63" t="s">
        <v>114</v>
      </c>
      <c r="I184" s="63" t="s">
        <v>1815</v>
      </c>
      <c r="J184" s="63"/>
      <c r="K184" s="63"/>
      <c r="L184" s="63" t="s">
        <v>1813</v>
      </c>
      <c r="M184" s="63" t="s">
        <v>513</v>
      </c>
      <c r="N184" s="64">
        <v>44349</v>
      </c>
      <c r="O184" s="65">
        <v>0.58288194444444441</v>
      </c>
      <c r="P184" s="63" t="s">
        <v>236</v>
      </c>
      <c r="Q184" s="63">
        <v>513</v>
      </c>
      <c r="R184" s="63"/>
      <c r="S184" s="63"/>
      <c r="T184" s="63"/>
      <c r="U184" s="63"/>
      <c r="V184" s="63"/>
      <c r="W184" s="63"/>
      <c r="X184" s="1"/>
      <c r="Y184" s="1"/>
      <c r="Z184" s="1"/>
    </row>
    <row r="185" spans="1:26" s="6" customFormat="1">
      <c r="A185" s="92"/>
      <c r="B185" s="63" t="s">
        <v>1757</v>
      </c>
      <c r="C185" s="63" t="s">
        <v>114</v>
      </c>
      <c r="D185" s="63" t="s">
        <v>114</v>
      </c>
      <c r="E185" s="63" t="s">
        <v>114</v>
      </c>
      <c r="F185" s="63" t="s">
        <v>114</v>
      </c>
      <c r="G185" s="63" t="b">
        <v>0</v>
      </c>
      <c r="H185" s="63" t="s">
        <v>114</v>
      </c>
      <c r="I185" s="63" t="s">
        <v>1815</v>
      </c>
      <c r="J185" s="63"/>
      <c r="K185" s="63"/>
      <c r="L185" s="63" t="s">
        <v>1813</v>
      </c>
      <c r="M185" s="63" t="s">
        <v>40</v>
      </c>
      <c r="N185" s="64">
        <v>44349</v>
      </c>
      <c r="O185" s="65">
        <v>0.58288194444444441</v>
      </c>
      <c r="P185" s="63" t="s">
        <v>236</v>
      </c>
      <c r="Q185" s="63">
        <v>514</v>
      </c>
      <c r="R185" s="63"/>
      <c r="S185" s="63"/>
      <c r="T185" s="63"/>
      <c r="U185" s="63"/>
      <c r="V185" s="63"/>
      <c r="W185" s="63"/>
      <c r="X185" s="1"/>
      <c r="Y185" s="1"/>
      <c r="Z185" s="1"/>
    </row>
    <row r="186" spans="1:26" s="6" customFormat="1">
      <c r="A186" s="92"/>
      <c r="B186" s="63" t="s">
        <v>1758</v>
      </c>
      <c r="C186" s="63" t="s">
        <v>114</v>
      </c>
      <c r="D186" s="63" t="s">
        <v>114</v>
      </c>
      <c r="E186" s="63" t="s">
        <v>114</v>
      </c>
      <c r="F186" s="63" t="s">
        <v>114</v>
      </c>
      <c r="G186" s="63" t="b">
        <v>0</v>
      </c>
      <c r="H186" s="63" t="s">
        <v>114</v>
      </c>
      <c r="I186" s="63" t="s">
        <v>1815</v>
      </c>
      <c r="J186" s="63"/>
      <c r="K186" s="63"/>
      <c r="L186" s="63" t="s">
        <v>1813</v>
      </c>
      <c r="M186" s="63" t="s">
        <v>1043</v>
      </c>
      <c r="N186" s="64">
        <v>44349</v>
      </c>
      <c r="O186" s="65">
        <v>0.58288194444444441</v>
      </c>
      <c r="P186" s="63" t="s">
        <v>236</v>
      </c>
      <c r="Q186" s="63">
        <v>515</v>
      </c>
      <c r="R186" s="63"/>
      <c r="S186" s="63"/>
      <c r="T186" s="63"/>
      <c r="U186" s="63"/>
      <c r="V186" s="63"/>
      <c r="W186" s="63"/>
      <c r="X186" s="1"/>
      <c r="Y186" s="1"/>
      <c r="Z186" s="1"/>
    </row>
    <row r="187" spans="1:26" s="6" customFormat="1">
      <c r="A187" s="92"/>
      <c r="B187" s="63" t="s">
        <v>1759</v>
      </c>
      <c r="C187" s="63" t="s">
        <v>114</v>
      </c>
      <c r="D187" s="63" t="s">
        <v>114</v>
      </c>
      <c r="E187" s="63" t="s">
        <v>114</v>
      </c>
      <c r="F187" s="63" t="s">
        <v>668</v>
      </c>
      <c r="G187" s="63" t="b">
        <v>0</v>
      </c>
      <c r="H187" s="63" t="s">
        <v>114</v>
      </c>
      <c r="I187" s="63" t="s">
        <v>1815</v>
      </c>
      <c r="J187" s="63"/>
      <c r="K187" s="63"/>
      <c r="L187" s="63" t="s">
        <v>1813</v>
      </c>
      <c r="M187" s="63" t="s">
        <v>486</v>
      </c>
      <c r="N187" s="64">
        <v>44349</v>
      </c>
      <c r="O187" s="65">
        <v>0.58288194444444441</v>
      </c>
      <c r="P187" s="63" t="s">
        <v>236</v>
      </c>
      <c r="Q187" s="63">
        <v>516</v>
      </c>
      <c r="R187" s="63"/>
      <c r="S187" s="63"/>
      <c r="T187" s="63"/>
      <c r="U187" s="63"/>
      <c r="V187" s="63"/>
      <c r="W187" s="63"/>
      <c r="X187" s="1"/>
      <c r="Y187" s="1"/>
      <c r="Z187" s="1"/>
    </row>
    <row r="188" spans="1:26" s="6" customFormat="1">
      <c r="A188" s="92"/>
      <c r="B188" s="63" t="s">
        <v>1760</v>
      </c>
      <c r="C188" s="63" t="s">
        <v>114</v>
      </c>
      <c r="D188" s="63" t="s">
        <v>114</v>
      </c>
      <c r="E188" s="63" t="s">
        <v>114</v>
      </c>
      <c r="F188" s="63" t="s">
        <v>1089</v>
      </c>
      <c r="G188" s="63" t="b">
        <v>0</v>
      </c>
      <c r="H188" s="63" t="s">
        <v>114</v>
      </c>
      <c r="I188" s="63" t="s">
        <v>1815</v>
      </c>
      <c r="J188" s="63"/>
      <c r="K188" s="63"/>
      <c r="L188" s="63" t="s">
        <v>1813</v>
      </c>
      <c r="M188" s="63" t="s">
        <v>513</v>
      </c>
      <c r="N188" s="64">
        <v>44349</v>
      </c>
      <c r="O188" s="65">
        <v>0.58288194444444441</v>
      </c>
      <c r="P188" s="63" t="s">
        <v>236</v>
      </c>
      <c r="Q188" s="63">
        <v>517</v>
      </c>
      <c r="R188" s="63"/>
      <c r="S188" s="63"/>
      <c r="T188" s="63"/>
      <c r="U188" s="63"/>
      <c r="V188" s="63"/>
      <c r="W188" s="63"/>
      <c r="X188" s="1"/>
      <c r="Y188" s="1"/>
      <c r="Z188" s="1"/>
    </row>
    <row r="189" spans="1:26" s="6" customFormat="1">
      <c r="A189" s="92"/>
      <c r="B189" s="63" t="s">
        <v>1761</v>
      </c>
      <c r="C189" s="63" t="s">
        <v>114</v>
      </c>
      <c r="D189" s="63" t="s">
        <v>114</v>
      </c>
      <c r="E189" s="63" t="s">
        <v>114</v>
      </c>
      <c r="F189" s="63" t="s">
        <v>114</v>
      </c>
      <c r="G189" s="63" t="b">
        <v>0</v>
      </c>
      <c r="H189" s="63" t="s">
        <v>114</v>
      </c>
      <c r="I189" s="63" t="s">
        <v>1815</v>
      </c>
      <c r="J189" s="63"/>
      <c r="K189" s="63"/>
      <c r="L189" s="63" t="s">
        <v>1813</v>
      </c>
      <c r="M189" s="63" t="s">
        <v>40</v>
      </c>
      <c r="N189" s="64">
        <v>44349</v>
      </c>
      <c r="O189" s="65">
        <v>0.58288194444444441</v>
      </c>
      <c r="P189" s="63" t="s">
        <v>236</v>
      </c>
      <c r="Q189" s="63">
        <v>518</v>
      </c>
      <c r="R189" s="63"/>
      <c r="S189" s="63"/>
      <c r="T189" s="63"/>
      <c r="U189" s="63"/>
      <c r="V189" s="63"/>
      <c r="W189" s="63"/>
      <c r="X189" s="1"/>
      <c r="Y189" s="1"/>
      <c r="Z189" s="1"/>
    </row>
    <row r="190" spans="1:26" s="6" customFormat="1">
      <c r="A190" s="92"/>
      <c r="B190" s="63" t="s">
        <v>1762</v>
      </c>
      <c r="C190" s="63" t="s">
        <v>114</v>
      </c>
      <c r="D190" s="63" t="s">
        <v>114</v>
      </c>
      <c r="E190" s="63" t="s">
        <v>114</v>
      </c>
      <c r="F190" s="63" t="s">
        <v>114</v>
      </c>
      <c r="G190" s="63" t="b">
        <v>0</v>
      </c>
      <c r="H190" s="63" t="s">
        <v>114</v>
      </c>
      <c r="I190" s="63" t="s">
        <v>1815</v>
      </c>
      <c r="J190" s="63"/>
      <c r="K190" s="63"/>
      <c r="L190" s="63" t="s">
        <v>1813</v>
      </c>
      <c r="M190" s="63" t="s">
        <v>1043</v>
      </c>
      <c r="N190" s="64">
        <v>44349</v>
      </c>
      <c r="O190" s="65">
        <v>0.58288194444444441</v>
      </c>
      <c r="P190" s="63" t="s">
        <v>236</v>
      </c>
      <c r="Q190" s="63">
        <v>519</v>
      </c>
      <c r="R190" s="63"/>
      <c r="S190" s="63"/>
      <c r="T190" s="63"/>
      <c r="U190" s="63"/>
      <c r="V190" s="63"/>
      <c r="W190" s="63"/>
      <c r="X190" s="1"/>
      <c r="Y190" s="1"/>
      <c r="Z190" s="1"/>
    </row>
    <row r="191" spans="1:26" s="6" customFormat="1">
      <c r="A191" s="92"/>
      <c r="B191" s="63" t="s">
        <v>1763</v>
      </c>
      <c r="C191" s="63" t="s">
        <v>114</v>
      </c>
      <c r="D191" s="63" t="s">
        <v>114</v>
      </c>
      <c r="E191" s="63" t="s">
        <v>114</v>
      </c>
      <c r="F191" s="63" t="s">
        <v>1450</v>
      </c>
      <c r="G191" s="63" t="b">
        <v>0</v>
      </c>
      <c r="H191" s="63" t="s">
        <v>114</v>
      </c>
      <c r="I191" s="63" t="s">
        <v>1815</v>
      </c>
      <c r="J191" s="63"/>
      <c r="K191" s="63"/>
      <c r="L191" s="63" t="s">
        <v>1813</v>
      </c>
      <c r="M191" s="63" t="s">
        <v>486</v>
      </c>
      <c r="N191" s="64">
        <v>44349</v>
      </c>
      <c r="O191" s="65">
        <v>0.58288194444444441</v>
      </c>
      <c r="P191" s="63" t="s">
        <v>236</v>
      </c>
      <c r="Q191" s="63">
        <v>520</v>
      </c>
      <c r="R191" s="63"/>
      <c r="S191" s="63"/>
      <c r="T191" s="63"/>
      <c r="U191" s="63"/>
      <c r="V191" s="63"/>
      <c r="W191" s="63"/>
      <c r="X191" s="1"/>
      <c r="Y191" s="1"/>
      <c r="Z191" s="1"/>
    </row>
    <row r="192" spans="1:26" s="6" customFormat="1">
      <c r="A192" s="92"/>
      <c r="B192" s="63" t="s">
        <v>1764</v>
      </c>
      <c r="C192" s="63" t="s">
        <v>114</v>
      </c>
      <c r="D192" s="63" t="s">
        <v>114</v>
      </c>
      <c r="E192" s="63" t="s">
        <v>114</v>
      </c>
      <c r="F192" s="63" t="s">
        <v>1089</v>
      </c>
      <c r="G192" s="63" t="b">
        <v>0</v>
      </c>
      <c r="H192" s="63" t="s">
        <v>114</v>
      </c>
      <c r="I192" s="63" t="s">
        <v>1815</v>
      </c>
      <c r="J192" s="63"/>
      <c r="K192" s="63"/>
      <c r="L192" s="63" t="s">
        <v>1813</v>
      </c>
      <c r="M192" s="63" t="s">
        <v>513</v>
      </c>
      <c r="N192" s="64">
        <v>44349</v>
      </c>
      <c r="O192" s="65">
        <v>0.58288194444444441</v>
      </c>
      <c r="P192" s="63" t="s">
        <v>236</v>
      </c>
      <c r="Q192" s="63">
        <v>521</v>
      </c>
      <c r="R192" s="63"/>
      <c r="S192" s="63"/>
      <c r="T192" s="63"/>
      <c r="U192" s="63"/>
      <c r="V192" s="63"/>
      <c r="W192" s="63"/>
      <c r="X192" s="1"/>
      <c r="Y192" s="1"/>
      <c r="Z192" s="1"/>
    </row>
    <row r="193" spans="1:26" s="6" customFormat="1">
      <c r="A193" s="92"/>
      <c r="B193" s="63" t="s">
        <v>1765</v>
      </c>
      <c r="C193" s="63" t="s">
        <v>114</v>
      </c>
      <c r="D193" s="63" t="s">
        <v>114</v>
      </c>
      <c r="E193" s="63" t="s">
        <v>114</v>
      </c>
      <c r="F193" s="63" t="s">
        <v>114</v>
      </c>
      <c r="G193" s="63" t="b">
        <v>0</v>
      </c>
      <c r="H193" s="63" t="s">
        <v>114</v>
      </c>
      <c r="I193" s="63" t="s">
        <v>1815</v>
      </c>
      <c r="J193" s="63"/>
      <c r="K193" s="63"/>
      <c r="L193" s="63" t="s">
        <v>1813</v>
      </c>
      <c r="M193" s="63" t="s">
        <v>40</v>
      </c>
      <c r="N193" s="64">
        <v>44349</v>
      </c>
      <c r="O193" s="65">
        <v>0.58288194444444441</v>
      </c>
      <c r="P193" s="63" t="s">
        <v>236</v>
      </c>
      <c r="Q193" s="63">
        <v>522</v>
      </c>
      <c r="R193" s="63"/>
      <c r="S193" s="63"/>
      <c r="T193" s="63"/>
      <c r="U193" s="63"/>
      <c r="V193" s="63"/>
      <c r="W193" s="63"/>
      <c r="X193" s="1"/>
      <c r="Y193" s="1"/>
      <c r="Z193" s="1"/>
    </row>
    <row r="194" spans="1:26" s="6" customFormat="1">
      <c r="A194" s="92"/>
      <c r="B194" s="63" t="s">
        <v>1766</v>
      </c>
      <c r="C194" s="63" t="s">
        <v>114</v>
      </c>
      <c r="D194" s="63" t="s">
        <v>114</v>
      </c>
      <c r="E194" s="63" t="s">
        <v>114</v>
      </c>
      <c r="F194" s="63" t="s">
        <v>114</v>
      </c>
      <c r="G194" s="63" t="b">
        <v>0</v>
      </c>
      <c r="H194" s="63" t="s">
        <v>114</v>
      </c>
      <c r="I194" s="63" t="s">
        <v>1815</v>
      </c>
      <c r="J194" s="63"/>
      <c r="K194" s="63"/>
      <c r="L194" s="63" t="s">
        <v>1813</v>
      </c>
      <c r="M194" s="63" t="s">
        <v>1043</v>
      </c>
      <c r="N194" s="64">
        <v>44349</v>
      </c>
      <c r="O194" s="65">
        <v>0.58288194444444441</v>
      </c>
      <c r="P194" s="63" t="s">
        <v>236</v>
      </c>
      <c r="Q194" s="63">
        <v>523</v>
      </c>
      <c r="R194" s="63"/>
      <c r="S194" s="63"/>
      <c r="T194" s="63"/>
      <c r="U194" s="63"/>
      <c r="V194" s="63"/>
      <c r="W194" s="63"/>
      <c r="X194" s="1"/>
      <c r="Y194" s="1"/>
      <c r="Z194" s="1"/>
    </row>
    <row r="195" spans="1:26" s="6" customFormat="1">
      <c r="A195" s="92"/>
      <c r="B195" s="63" t="s">
        <v>1767</v>
      </c>
      <c r="C195" s="63" t="s">
        <v>114</v>
      </c>
      <c r="D195" s="63" t="s">
        <v>114</v>
      </c>
      <c r="E195" s="63" t="s">
        <v>114</v>
      </c>
      <c r="F195" s="63" t="s">
        <v>1459</v>
      </c>
      <c r="G195" s="63" t="b">
        <v>0</v>
      </c>
      <c r="H195" s="63" t="s">
        <v>114</v>
      </c>
      <c r="I195" s="63" t="s">
        <v>1815</v>
      </c>
      <c r="J195" s="63"/>
      <c r="K195" s="63"/>
      <c r="L195" s="63" t="s">
        <v>1813</v>
      </c>
      <c r="M195" s="63" t="s">
        <v>486</v>
      </c>
      <c r="N195" s="64">
        <v>44349</v>
      </c>
      <c r="O195" s="65">
        <v>0.58288194444444441</v>
      </c>
      <c r="P195" s="63" t="s">
        <v>236</v>
      </c>
      <c r="Q195" s="63">
        <v>524</v>
      </c>
      <c r="R195" s="63"/>
      <c r="S195" s="63"/>
      <c r="T195" s="63"/>
      <c r="U195" s="63"/>
      <c r="V195" s="63"/>
      <c r="W195" s="63"/>
      <c r="X195" s="1"/>
      <c r="Y195" s="1"/>
      <c r="Z195" s="1"/>
    </row>
    <row r="196" spans="1:26" s="6" customFormat="1">
      <c r="A196" s="92"/>
      <c r="B196" s="63" t="s">
        <v>1768</v>
      </c>
      <c r="C196" s="63" t="s">
        <v>114</v>
      </c>
      <c r="D196" s="63" t="s">
        <v>114</v>
      </c>
      <c r="E196" s="63" t="s">
        <v>114</v>
      </c>
      <c r="F196" s="63" t="s">
        <v>1089</v>
      </c>
      <c r="G196" s="63" t="b">
        <v>0</v>
      </c>
      <c r="H196" s="63" t="s">
        <v>114</v>
      </c>
      <c r="I196" s="63" t="s">
        <v>1815</v>
      </c>
      <c r="J196" s="63"/>
      <c r="K196" s="63"/>
      <c r="L196" s="63" t="s">
        <v>1813</v>
      </c>
      <c r="M196" s="63" t="s">
        <v>513</v>
      </c>
      <c r="N196" s="64">
        <v>44349</v>
      </c>
      <c r="O196" s="65">
        <v>0.58288194444444441</v>
      </c>
      <c r="P196" s="63" t="s">
        <v>236</v>
      </c>
      <c r="Q196" s="63">
        <v>525</v>
      </c>
      <c r="R196" s="63"/>
      <c r="S196" s="63"/>
      <c r="T196" s="63"/>
      <c r="U196" s="63"/>
      <c r="V196" s="63"/>
      <c r="W196" s="63"/>
      <c r="X196" s="1"/>
      <c r="Y196" s="1"/>
      <c r="Z196" s="1"/>
    </row>
    <row r="197" spans="1:26" s="6" customFormat="1">
      <c r="A197" s="92"/>
      <c r="B197" s="63" t="s">
        <v>1769</v>
      </c>
      <c r="C197" s="63" t="s">
        <v>114</v>
      </c>
      <c r="D197" s="63" t="s">
        <v>114</v>
      </c>
      <c r="E197" s="63" t="s">
        <v>114</v>
      </c>
      <c r="F197" s="63" t="s">
        <v>114</v>
      </c>
      <c r="G197" s="63" t="b">
        <v>0</v>
      </c>
      <c r="H197" s="63" t="s">
        <v>114</v>
      </c>
      <c r="I197" s="63" t="s">
        <v>1815</v>
      </c>
      <c r="J197" s="63"/>
      <c r="K197" s="63"/>
      <c r="L197" s="63" t="s">
        <v>1813</v>
      </c>
      <c r="M197" s="63" t="s">
        <v>40</v>
      </c>
      <c r="N197" s="64">
        <v>44349</v>
      </c>
      <c r="O197" s="65">
        <v>0.58288194444444441</v>
      </c>
      <c r="P197" s="63" t="s">
        <v>236</v>
      </c>
      <c r="Q197" s="63">
        <v>526</v>
      </c>
      <c r="R197" s="63"/>
      <c r="S197" s="63"/>
      <c r="T197" s="63"/>
      <c r="U197" s="63"/>
      <c r="V197" s="63"/>
      <c r="W197" s="63"/>
      <c r="X197" s="1"/>
      <c r="Y197" s="1"/>
      <c r="Z197" s="1"/>
    </row>
    <row r="198" spans="1:26" s="6" customFormat="1">
      <c r="A198" s="92"/>
      <c r="B198" s="63" t="s">
        <v>1770</v>
      </c>
      <c r="C198" s="63" t="s">
        <v>114</v>
      </c>
      <c r="D198" s="63" t="s">
        <v>114</v>
      </c>
      <c r="E198" s="63" t="s">
        <v>114</v>
      </c>
      <c r="F198" s="63" t="s">
        <v>114</v>
      </c>
      <c r="G198" s="63" t="b">
        <v>0</v>
      </c>
      <c r="H198" s="63" t="s">
        <v>114</v>
      </c>
      <c r="I198" s="63" t="s">
        <v>1815</v>
      </c>
      <c r="J198" s="63"/>
      <c r="K198" s="63"/>
      <c r="L198" s="63" t="s">
        <v>1813</v>
      </c>
      <c r="M198" s="63" t="s">
        <v>1043</v>
      </c>
      <c r="N198" s="64">
        <v>44349</v>
      </c>
      <c r="O198" s="65">
        <v>0.58288194444444441</v>
      </c>
      <c r="P198" s="63" t="s">
        <v>236</v>
      </c>
      <c r="Q198" s="63">
        <v>527</v>
      </c>
      <c r="R198" s="63"/>
      <c r="S198" s="63"/>
      <c r="T198" s="63"/>
      <c r="U198" s="63"/>
      <c r="V198" s="63"/>
      <c r="W198" s="63"/>
      <c r="X198" s="1"/>
      <c r="Y198" s="1"/>
      <c r="Z198" s="1"/>
    </row>
    <row r="199" spans="1:26" s="6" customFormat="1">
      <c r="A199" s="92"/>
      <c r="B199" s="63" t="s">
        <v>1771</v>
      </c>
      <c r="C199" s="63" t="s">
        <v>114</v>
      </c>
      <c r="D199" s="63" t="s">
        <v>114</v>
      </c>
      <c r="E199" s="63" t="s">
        <v>114</v>
      </c>
      <c r="F199" s="63" t="s">
        <v>1468</v>
      </c>
      <c r="G199" s="63" t="b">
        <v>0</v>
      </c>
      <c r="H199" s="63" t="s">
        <v>114</v>
      </c>
      <c r="I199" s="63" t="s">
        <v>1815</v>
      </c>
      <c r="J199" s="63"/>
      <c r="K199" s="63"/>
      <c r="L199" s="63" t="s">
        <v>1813</v>
      </c>
      <c r="M199" s="63" t="s">
        <v>486</v>
      </c>
      <c r="N199" s="64">
        <v>44349</v>
      </c>
      <c r="O199" s="65">
        <v>0.58288194444444441</v>
      </c>
      <c r="P199" s="63" t="s">
        <v>236</v>
      </c>
      <c r="Q199" s="63">
        <v>528</v>
      </c>
      <c r="R199" s="63"/>
      <c r="S199" s="63"/>
      <c r="T199" s="63"/>
      <c r="U199" s="63"/>
      <c r="V199" s="63"/>
      <c r="W199" s="63"/>
      <c r="X199" s="1"/>
      <c r="Y199" s="1"/>
      <c r="Z199" s="1"/>
    </row>
    <row r="200" spans="1:26" s="6" customFormat="1">
      <c r="A200" s="92"/>
      <c r="B200" s="63" t="s">
        <v>1772</v>
      </c>
      <c r="C200" s="63" t="s">
        <v>114</v>
      </c>
      <c r="D200" s="63" t="s">
        <v>114</v>
      </c>
      <c r="E200" s="63" t="s">
        <v>114</v>
      </c>
      <c r="F200" s="63" t="s">
        <v>1089</v>
      </c>
      <c r="G200" s="63" t="b">
        <v>0</v>
      </c>
      <c r="H200" s="63" t="s">
        <v>114</v>
      </c>
      <c r="I200" s="63" t="s">
        <v>1815</v>
      </c>
      <c r="J200" s="63"/>
      <c r="K200" s="63"/>
      <c r="L200" s="63" t="s">
        <v>1813</v>
      </c>
      <c r="M200" s="63" t="s">
        <v>513</v>
      </c>
      <c r="N200" s="64">
        <v>44349</v>
      </c>
      <c r="O200" s="65">
        <v>0.58288194444444441</v>
      </c>
      <c r="P200" s="63" t="s">
        <v>236</v>
      </c>
      <c r="Q200" s="63">
        <v>529</v>
      </c>
      <c r="R200" s="63"/>
      <c r="S200" s="63"/>
      <c r="T200" s="63"/>
      <c r="U200" s="63"/>
      <c r="V200" s="63"/>
      <c r="W200" s="63"/>
      <c r="X200" s="1"/>
      <c r="Y200" s="1"/>
      <c r="Z200" s="1"/>
    </row>
    <row r="201" spans="1:26" s="6" customFormat="1">
      <c r="A201" s="92"/>
      <c r="B201" s="63" t="s">
        <v>1773</v>
      </c>
      <c r="C201" s="63" t="s">
        <v>114</v>
      </c>
      <c r="D201" s="63" t="s">
        <v>114</v>
      </c>
      <c r="E201" s="63" t="s">
        <v>114</v>
      </c>
      <c r="F201" s="63" t="s">
        <v>114</v>
      </c>
      <c r="G201" s="63" t="b">
        <v>0</v>
      </c>
      <c r="H201" s="63" t="s">
        <v>114</v>
      </c>
      <c r="I201" s="63" t="s">
        <v>1815</v>
      </c>
      <c r="J201" s="63"/>
      <c r="K201" s="63"/>
      <c r="L201" s="63" t="s">
        <v>1813</v>
      </c>
      <c r="M201" s="63" t="s">
        <v>40</v>
      </c>
      <c r="N201" s="64">
        <v>44349</v>
      </c>
      <c r="O201" s="65">
        <v>0.58288194444444441</v>
      </c>
      <c r="P201" s="63" t="s">
        <v>236</v>
      </c>
      <c r="Q201" s="63">
        <v>530</v>
      </c>
      <c r="R201" s="63"/>
      <c r="S201" s="63"/>
      <c r="T201" s="63"/>
      <c r="U201" s="63"/>
      <c r="V201" s="63"/>
      <c r="W201" s="63"/>
      <c r="X201" s="1"/>
      <c r="Y201" s="1"/>
      <c r="Z201" s="1"/>
    </row>
    <row r="202" spans="1:26" s="6" customFormat="1">
      <c r="A202" s="92"/>
      <c r="B202" s="63" t="s">
        <v>1774</v>
      </c>
      <c r="C202" s="63" t="s">
        <v>114</v>
      </c>
      <c r="D202" s="63" t="s">
        <v>114</v>
      </c>
      <c r="E202" s="63" t="s">
        <v>114</v>
      </c>
      <c r="F202" s="63" t="s">
        <v>114</v>
      </c>
      <c r="G202" s="63" t="b">
        <v>0</v>
      </c>
      <c r="H202" s="63" t="s">
        <v>114</v>
      </c>
      <c r="I202" s="63" t="s">
        <v>1815</v>
      </c>
      <c r="J202" s="63"/>
      <c r="K202" s="63"/>
      <c r="L202" s="63" t="s">
        <v>1813</v>
      </c>
      <c r="M202" s="63" t="s">
        <v>1043</v>
      </c>
      <c r="N202" s="64">
        <v>44349</v>
      </c>
      <c r="O202" s="65">
        <v>0.58288194444444441</v>
      </c>
      <c r="P202" s="63" t="s">
        <v>236</v>
      </c>
      <c r="Q202" s="63">
        <v>531</v>
      </c>
      <c r="R202" s="63"/>
      <c r="S202" s="63"/>
      <c r="T202" s="63"/>
      <c r="U202" s="63"/>
      <c r="V202" s="63"/>
      <c r="W202" s="63"/>
      <c r="X202" s="1"/>
      <c r="Y202" s="1"/>
      <c r="Z202" s="1"/>
    </row>
    <row r="203" spans="1:26" s="6" customFormat="1">
      <c r="A203" s="92"/>
      <c r="B203" s="63" t="s">
        <v>1775</v>
      </c>
      <c r="C203" s="63" t="s">
        <v>114</v>
      </c>
      <c r="D203" s="63" t="s">
        <v>114</v>
      </c>
      <c r="E203" s="63" t="s">
        <v>114</v>
      </c>
      <c r="F203" s="63" t="s">
        <v>1477</v>
      </c>
      <c r="G203" s="63" t="b">
        <v>0</v>
      </c>
      <c r="H203" s="63" t="s">
        <v>114</v>
      </c>
      <c r="I203" s="63" t="s">
        <v>1815</v>
      </c>
      <c r="J203" s="63"/>
      <c r="K203" s="63"/>
      <c r="L203" s="63" t="s">
        <v>1813</v>
      </c>
      <c r="M203" s="63" t="s">
        <v>486</v>
      </c>
      <c r="N203" s="64">
        <v>44349</v>
      </c>
      <c r="O203" s="65">
        <v>0.58288194444444441</v>
      </c>
      <c r="P203" s="63" t="s">
        <v>236</v>
      </c>
      <c r="Q203" s="63">
        <v>532</v>
      </c>
      <c r="R203" s="63"/>
      <c r="S203" s="63"/>
      <c r="T203" s="63"/>
      <c r="U203" s="63"/>
      <c r="V203" s="63"/>
      <c r="W203" s="63"/>
      <c r="X203" s="1"/>
      <c r="Y203" s="1"/>
      <c r="Z203" s="1"/>
    </row>
    <row r="204" spans="1:26" s="6" customFormat="1">
      <c r="A204" s="92"/>
      <c r="B204" s="63" t="s">
        <v>1776</v>
      </c>
      <c r="C204" s="63" t="s">
        <v>114</v>
      </c>
      <c r="D204" s="63" t="s">
        <v>114</v>
      </c>
      <c r="E204" s="63" t="s">
        <v>114</v>
      </c>
      <c r="F204" s="63" t="s">
        <v>1089</v>
      </c>
      <c r="G204" s="63" t="b">
        <v>0</v>
      </c>
      <c r="H204" s="63" t="s">
        <v>114</v>
      </c>
      <c r="I204" s="63" t="s">
        <v>1815</v>
      </c>
      <c r="J204" s="63"/>
      <c r="K204" s="63"/>
      <c r="L204" s="63" t="s">
        <v>1813</v>
      </c>
      <c r="M204" s="63" t="s">
        <v>513</v>
      </c>
      <c r="N204" s="64">
        <v>44349</v>
      </c>
      <c r="O204" s="65">
        <v>0.58288194444444441</v>
      </c>
      <c r="P204" s="63" t="s">
        <v>236</v>
      </c>
      <c r="Q204" s="63">
        <v>533</v>
      </c>
      <c r="R204" s="63"/>
      <c r="S204" s="63"/>
      <c r="T204" s="63"/>
      <c r="U204" s="63"/>
      <c r="V204" s="63"/>
      <c r="W204" s="63"/>
      <c r="X204" s="1"/>
      <c r="Y204" s="1"/>
      <c r="Z204" s="1"/>
    </row>
    <row r="205" spans="1:26" s="6" customFormat="1">
      <c r="A205" s="92"/>
      <c r="B205" s="63" t="s">
        <v>1777</v>
      </c>
      <c r="C205" s="63" t="s">
        <v>114</v>
      </c>
      <c r="D205" s="63" t="s">
        <v>114</v>
      </c>
      <c r="E205" s="63" t="s">
        <v>114</v>
      </c>
      <c r="F205" s="63" t="s">
        <v>114</v>
      </c>
      <c r="G205" s="63" t="b">
        <v>0</v>
      </c>
      <c r="H205" s="63" t="s">
        <v>114</v>
      </c>
      <c r="I205" s="63" t="s">
        <v>1815</v>
      </c>
      <c r="J205" s="63"/>
      <c r="K205" s="63"/>
      <c r="L205" s="63" t="s">
        <v>1813</v>
      </c>
      <c r="M205" s="63" t="s">
        <v>40</v>
      </c>
      <c r="N205" s="64">
        <v>44349</v>
      </c>
      <c r="O205" s="65">
        <v>0.58288194444444441</v>
      </c>
      <c r="P205" s="63" t="s">
        <v>236</v>
      </c>
      <c r="Q205" s="63">
        <v>534</v>
      </c>
      <c r="R205" s="63"/>
      <c r="S205" s="63"/>
      <c r="T205" s="63"/>
      <c r="U205" s="63"/>
      <c r="V205" s="63"/>
      <c r="W205" s="63"/>
      <c r="X205" s="1"/>
      <c r="Y205" s="1"/>
      <c r="Z205" s="1"/>
    </row>
    <row r="206" spans="1:26" s="6" customFormat="1">
      <c r="A206" s="92"/>
      <c r="B206" s="63" t="s">
        <v>1778</v>
      </c>
      <c r="C206" s="63" t="s">
        <v>114</v>
      </c>
      <c r="D206" s="63" t="s">
        <v>114</v>
      </c>
      <c r="E206" s="63" t="s">
        <v>114</v>
      </c>
      <c r="F206" s="63" t="s">
        <v>114</v>
      </c>
      <c r="G206" s="63" t="b">
        <v>0</v>
      </c>
      <c r="H206" s="63" t="s">
        <v>114</v>
      </c>
      <c r="I206" s="63" t="s">
        <v>1815</v>
      </c>
      <c r="J206" s="63"/>
      <c r="K206" s="63"/>
      <c r="L206" s="63" t="s">
        <v>1813</v>
      </c>
      <c r="M206" s="63" t="s">
        <v>1043</v>
      </c>
      <c r="N206" s="64">
        <v>44349</v>
      </c>
      <c r="O206" s="65">
        <v>0.58288194444444441</v>
      </c>
      <c r="P206" s="63" t="s">
        <v>236</v>
      </c>
      <c r="Q206" s="63">
        <v>535</v>
      </c>
      <c r="R206" s="63"/>
      <c r="S206" s="63"/>
      <c r="T206" s="63"/>
      <c r="U206" s="63"/>
      <c r="V206" s="63"/>
      <c r="W206" s="63"/>
      <c r="X206" s="1"/>
      <c r="Y206" s="1"/>
      <c r="Z206" s="1"/>
    </row>
    <row r="207" spans="1:26" s="6" customFormat="1">
      <c r="A207" s="92"/>
      <c r="B207" s="63" t="s">
        <v>1779</v>
      </c>
      <c r="C207" s="63" t="s">
        <v>114</v>
      </c>
      <c r="D207" s="63" t="s">
        <v>114</v>
      </c>
      <c r="E207" s="63" t="s">
        <v>114</v>
      </c>
      <c r="F207" s="63" t="s">
        <v>1486</v>
      </c>
      <c r="G207" s="63" t="b">
        <v>0</v>
      </c>
      <c r="H207" s="63" t="s">
        <v>114</v>
      </c>
      <c r="I207" s="63" t="s">
        <v>1815</v>
      </c>
      <c r="J207" s="63"/>
      <c r="K207" s="63"/>
      <c r="L207" s="63" t="s">
        <v>1813</v>
      </c>
      <c r="M207" s="63" t="s">
        <v>486</v>
      </c>
      <c r="N207" s="64">
        <v>44349</v>
      </c>
      <c r="O207" s="65">
        <v>0.58288194444444441</v>
      </c>
      <c r="P207" s="63" t="s">
        <v>236</v>
      </c>
      <c r="Q207" s="63">
        <v>536</v>
      </c>
      <c r="R207" s="63"/>
      <c r="S207" s="63"/>
      <c r="T207" s="63"/>
      <c r="U207" s="63"/>
      <c r="V207" s="63"/>
      <c r="W207" s="63"/>
      <c r="X207" s="1"/>
      <c r="Y207" s="1"/>
      <c r="Z207" s="1"/>
    </row>
    <row r="208" spans="1:26" s="6" customFormat="1">
      <c r="A208" s="92"/>
      <c r="B208" s="63" t="s">
        <v>1780</v>
      </c>
      <c r="C208" s="63" t="s">
        <v>114</v>
      </c>
      <c r="D208" s="63" t="s">
        <v>114</v>
      </c>
      <c r="E208" s="63" t="s">
        <v>114</v>
      </c>
      <c r="F208" s="63" t="s">
        <v>1089</v>
      </c>
      <c r="G208" s="63" t="b">
        <v>0</v>
      </c>
      <c r="H208" s="63" t="s">
        <v>114</v>
      </c>
      <c r="I208" s="63" t="s">
        <v>1815</v>
      </c>
      <c r="J208" s="63"/>
      <c r="K208" s="63"/>
      <c r="L208" s="63" t="s">
        <v>1813</v>
      </c>
      <c r="M208" s="63" t="s">
        <v>513</v>
      </c>
      <c r="N208" s="64">
        <v>44349</v>
      </c>
      <c r="O208" s="65">
        <v>0.58288194444444441</v>
      </c>
      <c r="P208" s="63" t="s">
        <v>236</v>
      </c>
      <c r="Q208" s="63">
        <v>537</v>
      </c>
      <c r="R208" s="63"/>
      <c r="S208" s="63"/>
      <c r="T208" s="63"/>
      <c r="U208" s="63"/>
      <c r="V208" s="63"/>
      <c r="W208" s="63"/>
      <c r="X208" s="1"/>
      <c r="Y208" s="1"/>
      <c r="Z208" s="1"/>
    </row>
    <row r="209" spans="1:26" s="6" customFormat="1">
      <c r="A209" s="92"/>
      <c r="B209" s="63" t="s">
        <v>1781</v>
      </c>
      <c r="C209" s="63" t="s">
        <v>114</v>
      </c>
      <c r="D209" s="63" t="s">
        <v>114</v>
      </c>
      <c r="E209" s="63" t="s">
        <v>114</v>
      </c>
      <c r="F209" s="63" t="s">
        <v>114</v>
      </c>
      <c r="G209" s="63" t="b">
        <v>0</v>
      </c>
      <c r="H209" s="63" t="s">
        <v>114</v>
      </c>
      <c r="I209" s="63" t="s">
        <v>1815</v>
      </c>
      <c r="J209" s="63"/>
      <c r="K209" s="63"/>
      <c r="L209" s="63" t="s">
        <v>1813</v>
      </c>
      <c r="M209" s="63" t="s">
        <v>40</v>
      </c>
      <c r="N209" s="64">
        <v>44349</v>
      </c>
      <c r="O209" s="65">
        <v>0.58288194444444441</v>
      </c>
      <c r="P209" s="63" t="s">
        <v>236</v>
      </c>
      <c r="Q209" s="63">
        <v>538</v>
      </c>
      <c r="R209" s="63"/>
      <c r="S209" s="63"/>
      <c r="T209" s="63"/>
      <c r="U209" s="63"/>
      <c r="V209" s="63"/>
      <c r="W209" s="63"/>
      <c r="X209" s="1"/>
      <c r="Y209" s="1"/>
      <c r="Z209" s="1"/>
    </row>
    <row r="210" spans="1:26" s="6" customFormat="1">
      <c r="A210" s="92"/>
      <c r="B210" s="63" t="s">
        <v>1782</v>
      </c>
      <c r="C210" s="63" t="s">
        <v>114</v>
      </c>
      <c r="D210" s="63" t="s">
        <v>114</v>
      </c>
      <c r="E210" s="63" t="s">
        <v>114</v>
      </c>
      <c r="F210" s="63" t="s">
        <v>114</v>
      </c>
      <c r="G210" s="63" t="b">
        <v>0</v>
      </c>
      <c r="H210" s="63" t="s">
        <v>114</v>
      </c>
      <c r="I210" s="63" t="s">
        <v>1815</v>
      </c>
      <c r="J210" s="63"/>
      <c r="K210" s="63"/>
      <c r="L210" s="63" t="s">
        <v>1813</v>
      </c>
      <c r="M210" s="63" t="s">
        <v>1043</v>
      </c>
      <c r="N210" s="64">
        <v>44349</v>
      </c>
      <c r="O210" s="65">
        <v>0.58288194444444441</v>
      </c>
      <c r="P210" s="63" t="s">
        <v>236</v>
      </c>
      <c r="Q210" s="63">
        <v>539</v>
      </c>
      <c r="R210" s="63"/>
      <c r="S210" s="63"/>
      <c r="T210" s="63"/>
      <c r="U210" s="63"/>
      <c r="V210" s="63"/>
      <c r="W210" s="63"/>
      <c r="X210" s="1"/>
      <c r="Y210" s="1"/>
      <c r="Z210" s="1"/>
    </row>
    <row r="211" spans="1:26" s="6" customFormat="1">
      <c r="A211" s="92"/>
      <c r="B211" s="63" t="s">
        <v>1783</v>
      </c>
      <c r="C211" s="63" t="s">
        <v>114</v>
      </c>
      <c r="D211" s="63" t="s">
        <v>114</v>
      </c>
      <c r="E211" s="63" t="s">
        <v>114</v>
      </c>
      <c r="F211" s="63" t="s">
        <v>1495</v>
      </c>
      <c r="G211" s="63" t="b">
        <v>0</v>
      </c>
      <c r="H211" s="63" t="s">
        <v>114</v>
      </c>
      <c r="I211" s="63" t="s">
        <v>1815</v>
      </c>
      <c r="J211" s="63"/>
      <c r="K211" s="63"/>
      <c r="L211" s="63" t="s">
        <v>1813</v>
      </c>
      <c r="M211" s="63" t="s">
        <v>486</v>
      </c>
      <c r="N211" s="64">
        <v>44349</v>
      </c>
      <c r="O211" s="65">
        <v>0.58288194444444441</v>
      </c>
      <c r="P211" s="63" t="s">
        <v>236</v>
      </c>
      <c r="Q211" s="63">
        <v>540</v>
      </c>
      <c r="R211" s="63"/>
      <c r="S211" s="63"/>
      <c r="T211" s="63"/>
      <c r="U211" s="63"/>
      <c r="V211" s="63"/>
      <c r="W211" s="63"/>
      <c r="X211" s="1"/>
      <c r="Y211" s="1"/>
      <c r="Z211" s="1"/>
    </row>
    <row r="212" spans="1:26" s="6" customFormat="1">
      <c r="A212" s="92"/>
      <c r="B212" s="63" t="s">
        <v>1784</v>
      </c>
      <c r="C212" s="63" t="s">
        <v>114</v>
      </c>
      <c r="D212" s="63" t="s">
        <v>114</v>
      </c>
      <c r="E212" s="63" t="s">
        <v>114</v>
      </c>
      <c r="F212" s="63" t="s">
        <v>1089</v>
      </c>
      <c r="G212" s="63" t="b">
        <v>0</v>
      </c>
      <c r="H212" s="63" t="s">
        <v>114</v>
      </c>
      <c r="I212" s="63" t="s">
        <v>1815</v>
      </c>
      <c r="J212" s="63"/>
      <c r="K212" s="63"/>
      <c r="L212" s="63" t="s">
        <v>1813</v>
      </c>
      <c r="M212" s="63" t="s">
        <v>513</v>
      </c>
      <c r="N212" s="64">
        <v>44349</v>
      </c>
      <c r="O212" s="65">
        <v>0.58288194444444441</v>
      </c>
      <c r="P212" s="63" t="s">
        <v>236</v>
      </c>
      <c r="Q212" s="63">
        <v>541</v>
      </c>
      <c r="R212" s="63"/>
      <c r="S212" s="63"/>
      <c r="T212" s="63"/>
      <c r="U212" s="63"/>
      <c r="V212" s="63"/>
      <c r="W212" s="63"/>
      <c r="X212" s="1"/>
      <c r="Y212" s="1"/>
      <c r="Z212" s="1"/>
    </row>
    <row r="213" spans="1:26" s="6" customFormat="1">
      <c r="A213" s="92"/>
      <c r="B213" s="63" t="s">
        <v>1785</v>
      </c>
      <c r="C213" s="63" t="s">
        <v>114</v>
      </c>
      <c r="D213" s="63" t="s">
        <v>114</v>
      </c>
      <c r="E213" s="63" t="s">
        <v>114</v>
      </c>
      <c r="F213" s="63" t="s">
        <v>114</v>
      </c>
      <c r="G213" s="63" t="b">
        <v>0</v>
      </c>
      <c r="H213" s="63" t="s">
        <v>114</v>
      </c>
      <c r="I213" s="63" t="s">
        <v>1815</v>
      </c>
      <c r="J213" s="63"/>
      <c r="K213" s="63"/>
      <c r="L213" s="63" t="s">
        <v>1813</v>
      </c>
      <c r="M213" s="63" t="s">
        <v>40</v>
      </c>
      <c r="N213" s="64">
        <v>44349</v>
      </c>
      <c r="O213" s="65">
        <v>0.58288194444444441</v>
      </c>
      <c r="P213" s="63" t="s">
        <v>236</v>
      </c>
      <c r="Q213" s="63">
        <v>542</v>
      </c>
      <c r="R213" s="63"/>
      <c r="S213" s="63"/>
      <c r="T213" s="63"/>
      <c r="U213" s="63"/>
      <c r="V213" s="63"/>
      <c r="W213" s="63"/>
      <c r="X213" s="1"/>
      <c r="Y213" s="1"/>
      <c r="Z213" s="1"/>
    </row>
    <row r="214" spans="1:26" s="6" customFormat="1">
      <c r="A214" s="92"/>
      <c r="B214" s="63" t="s">
        <v>1786</v>
      </c>
      <c r="C214" s="63" t="s">
        <v>114</v>
      </c>
      <c r="D214" s="63" t="s">
        <v>114</v>
      </c>
      <c r="E214" s="63" t="s">
        <v>114</v>
      </c>
      <c r="F214" s="63" t="s">
        <v>114</v>
      </c>
      <c r="G214" s="63" t="b">
        <v>0</v>
      </c>
      <c r="H214" s="63" t="s">
        <v>114</v>
      </c>
      <c r="I214" s="63" t="s">
        <v>1815</v>
      </c>
      <c r="J214" s="63"/>
      <c r="K214" s="63"/>
      <c r="L214" s="63" t="s">
        <v>1813</v>
      </c>
      <c r="M214" s="63" t="s">
        <v>1043</v>
      </c>
      <c r="N214" s="64">
        <v>44349</v>
      </c>
      <c r="O214" s="65">
        <v>0.58288194444444441</v>
      </c>
      <c r="P214" s="63" t="s">
        <v>236</v>
      </c>
      <c r="Q214" s="63">
        <v>543</v>
      </c>
      <c r="R214" s="63"/>
      <c r="S214" s="63"/>
      <c r="T214" s="63"/>
      <c r="U214" s="63"/>
      <c r="V214" s="63"/>
      <c r="W214" s="63"/>
      <c r="X214" s="1"/>
      <c r="Y214" s="1"/>
      <c r="Z214" s="1"/>
    </row>
    <row r="215" spans="1:26" s="6" customFormat="1">
      <c r="A215" s="92"/>
      <c r="B215" s="63" t="s">
        <v>1787</v>
      </c>
      <c r="C215" s="63" t="s">
        <v>114</v>
      </c>
      <c r="D215" s="63" t="s">
        <v>114</v>
      </c>
      <c r="E215" s="63" t="s">
        <v>114</v>
      </c>
      <c r="F215" s="63" t="s">
        <v>1504</v>
      </c>
      <c r="G215" s="63" t="b">
        <v>0</v>
      </c>
      <c r="H215" s="63" t="s">
        <v>114</v>
      </c>
      <c r="I215" s="63" t="s">
        <v>1815</v>
      </c>
      <c r="J215" s="63"/>
      <c r="K215" s="63"/>
      <c r="L215" s="63" t="s">
        <v>1813</v>
      </c>
      <c r="M215" s="63" t="s">
        <v>486</v>
      </c>
      <c r="N215" s="64">
        <v>44349</v>
      </c>
      <c r="O215" s="65">
        <v>0.58288194444444441</v>
      </c>
      <c r="P215" s="63" t="s">
        <v>236</v>
      </c>
      <c r="Q215" s="63">
        <v>544</v>
      </c>
      <c r="R215" s="63"/>
      <c r="S215" s="63"/>
      <c r="T215" s="63"/>
      <c r="U215" s="63"/>
      <c r="V215" s="63"/>
      <c r="W215" s="63"/>
      <c r="X215" s="1"/>
      <c r="Y215" s="1"/>
      <c r="Z215" s="1"/>
    </row>
    <row r="216" spans="1:26" s="6" customFormat="1">
      <c r="A216" s="92"/>
      <c r="B216" s="63" t="s">
        <v>1788</v>
      </c>
      <c r="C216" s="63" t="s">
        <v>114</v>
      </c>
      <c r="D216" s="63" t="s">
        <v>114</v>
      </c>
      <c r="E216" s="63" t="s">
        <v>114</v>
      </c>
      <c r="F216" s="63" t="s">
        <v>1089</v>
      </c>
      <c r="G216" s="63" t="b">
        <v>0</v>
      </c>
      <c r="H216" s="63" t="s">
        <v>114</v>
      </c>
      <c r="I216" s="63" t="s">
        <v>1815</v>
      </c>
      <c r="J216" s="63"/>
      <c r="K216" s="63"/>
      <c r="L216" s="63" t="s">
        <v>1813</v>
      </c>
      <c r="M216" s="63" t="s">
        <v>513</v>
      </c>
      <c r="N216" s="64">
        <v>44349</v>
      </c>
      <c r="O216" s="65">
        <v>0.58288194444444441</v>
      </c>
      <c r="P216" s="63" t="s">
        <v>236</v>
      </c>
      <c r="Q216" s="63">
        <v>545</v>
      </c>
      <c r="R216" s="63"/>
      <c r="S216" s="63"/>
      <c r="T216" s="63"/>
      <c r="U216" s="63"/>
      <c r="V216" s="63"/>
      <c r="W216" s="63"/>
      <c r="X216" s="1"/>
      <c r="Y216" s="1"/>
      <c r="Z216" s="1"/>
    </row>
    <row r="217" spans="1:26" s="6" customFormat="1">
      <c r="A217" s="92"/>
      <c r="B217" s="63" t="s">
        <v>1789</v>
      </c>
      <c r="C217" s="63" t="s">
        <v>114</v>
      </c>
      <c r="D217" s="63" t="s">
        <v>114</v>
      </c>
      <c r="E217" s="63" t="s">
        <v>114</v>
      </c>
      <c r="F217" s="63" t="s">
        <v>114</v>
      </c>
      <c r="G217" s="63" t="b">
        <v>0</v>
      </c>
      <c r="H217" s="63" t="s">
        <v>114</v>
      </c>
      <c r="I217" s="63" t="s">
        <v>1815</v>
      </c>
      <c r="J217" s="63"/>
      <c r="K217" s="63"/>
      <c r="L217" s="63" t="s">
        <v>1813</v>
      </c>
      <c r="M217" s="63" t="s">
        <v>40</v>
      </c>
      <c r="N217" s="64">
        <v>44349</v>
      </c>
      <c r="O217" s="65">
        <v>0.58288194444444441</v>
      </c>
      <c r="P217" s="63" t="s">
        <v>236</v>
      </c>
      <c r="Q217" s="63">
        <v>546</v>
      </c>
      <c r="R217" s="63"/>
      <c r="S217" s="63"/>
      <c r="T217" s="63"/>
      <c r="U217" s="63"/>
      <c r="V217" s="63"/>
      <c r="W217" s="63"/>
      <c r="X217" s="1"/>
      <c r="Y217" s="1"/>
      <c r="Z217" s="1"/>
    </row>
    <row r="218" spans="1:26" s="6" customFormat="1">
      <c r="A218" s="92"/>
      <c r="B218" s="63" t="s">
        <v>1794</v>
      </c>
      <c r="C218" s="63" t="s">
        <v>114</v>
      </c>
      <c r="D218" s="63" t="s">
        <v>114</v>
      </c>
      <c r="E218" s="63" t="s">
        <v>114</v>
      </c>
      <c r="F218" s="63" t="s">
        <v>114</v>
      </c>
      <c r="G218" s="63" t="b">
        <v>0</v>
      </c>
      <c r="H218" s="63" t="s">
        <v>114</v>
      </c>
      <c r="I218" s="63" t="s">
        <v>1815</v>
      </c>
      <c r="J218" s="63"/>
      <c r="K218" s="63"/>
      <c r="L218" s="63" t="s">
        <v>1813</v>
      </c>
      <c r="M218" s="63" t="s">
        <v>1043</v>
      </c>
      <c r="N218" s="64">
        <v>44349</v>
      </c>
      <c r="O218" s="65">
        <v>0.58288194444444441</v>
      </c>
      <c r="P218" s="63" t="s">
        <v>236</v>
      </c>
      <c r="Q218" s="63">
        <v>547</v>
      </c>
      <c r="R218" s="63"/>
      <c r="S218" s="63"/>
      <c r="T218" s="63"/>
      <c r="U218" s="63"/>
      <c r="V218" s="63"/>
      <c r="W218" s="63"/>
      <c r="X218" s="1"/>
      <c r="Y218" s="1"/>
      <c r="Z218" s="1"/>
    </row>
    <row r="219" spans="1:26" s="6" customFormat="1">
      <c r="A219" s="92"/>
      <c r="B219" s="63" t="s">
        <v>1795</v>
      </c>
      <c r="C219" s="63" t="s">
        <v>114</v>
      </c>
      <c r="D219" s="63" t="s">
        <v>114</v>
      </c>
      <c r="E219" s="63" t="s">
        <v>114</v>
      </c>
      <c r="F219" s="63" t="s">
        <v>1513</v>
      </c>
      <c r="G219" s="63" t="b">
        <v>0</v>
      </c>
      <c r="H219" s="63" t="s">
        <v>114</v>
      </c>
      <c r="I219" s="63" t="s">
        <v>1815</v>
      </c>
      <c r="J219" s="63"/>
      <c r="K219" s="63"/>
      <c r="L219" s="63" t="s">
        <v>1813</v>
      </c>
      <c r="M219" s="63" t="s">
        <v>486</v>
      </c>
      <c r="N219" s="64">
        <v>44349</v>
      </c>
      <c r="O219" s="65">
        <v>0.58288194444444441</v>
      </c>
      <c r="P219" s="63" t="s">
        <v>236</v>
      </c>
      <c r="Q219" s="63">
        <v>548</v>
      </c>
      <c r="R219" s="63"/>
      <c r="S219" s="63"/>
      <c r="T219" s="63"/>
      <c r="U219" s="63"/>
      <c r="V219" s="63"/>
      <c r="W219" s="63"/>
      <c r="X219" s="1"/>
      <c r="Y219" s="1"/>
      <c r="Z219" s="1"/>
    </row>
    <row r="220" spans="1:26" s="6" customFormat="1">
      <c r="A220" s="92"/>
      <c r="B220" s="63" t="s">
        <v>1796</v>
      </c>
      <c r="C220" s="63" t="s">
        <v>114</v>
      </c>
      <c r="D220" s="63" t="s">
        <v>114</v>
      </c>
      <c r="E220" s="63" t="s">
        <v>114</v>
      </c>
      <c r="F220" s="63" t="s">
        <v>1089</v>
      </c>
      <c r="G220" s="63" t="b">
        <v>0</v>
      </c>
      <c r="H220" s="63" t="s">
        <v>114</v>
      </c>
      <c r="I220" s="63" t="s">
        <v>1815</v>
      </c>
      <c r="J220" s="63"/>
      <c r="K220" s="63"/>
      <c r="L220" s="63" t="s">
        <v>1813</v>
      </c>
      <c r="M220" s="63" t="s">
        <v>513</v>
      </c>
      <c r="N220" s="64">
        <v>44349</v>
      </c>
      <c r="O220" s="65">
        <v>0.58288194444444441</v>
      </c>
      <c r="P220" s="63" t="s">
        <v>236</v>
      </c>
      <c r="Q220" s="63">
        <v>549</v>
      </c>
      <c r="R220" s="63"/>
      <c r="S220" s="63"/>
      <c r="T220" s="63"/>
      <c r="U220" s="63"/>
      <c r="V220" s="63"/>
      <c r="W220" s="63"/>
      <c r="X220" s="1"/>
      <c r="Y220" s="1"/>
      <c r="Z220" s="1"/>
    </row>
    <row r="221" spans="1:26" s="6" customFormat="1">
      <c r="A221" s="92"/>
      <c r="B221" s="63" t="s">
        <v>1797</v>
      </c>
      <c r="C221" s="63" t="s">
        <v>114</v>
      </c>
      <c r="D221" s="63" t="s">
        <v>114</v>
      </c>
      <c r="E221" s="63" t="s">
        <v>114</v>
      </c>
      <c r="F221" s="63" t="s">
        <v>114</v>
      </c>
      <c r="G221" s="63" t="b">
        <v>0</v>
      </c>
      <c r="H221" s="63" t="s">
        <v>114</v>
      </c>
      <c r="I221" s="63" t="s">
        <v>1815</v>
      </c>
      <c r="J221" s="63"/>
      <c r="K221" s="63"/>
      <c r="L221" s="63" t="s">
        <v>1813</v>
      </c>
      <c r="M221" s="63" t="s">
        <v>40</v>
      </c>
      <c r="N221" s="64">
        <v>44349</v>
      </c>
      <c r="O221" s="65">
        <v>0.58288194444444441</v>
      </c>
      <c r="P221" s="63" t="s">
        <v>236</v>
      </c>
      <c r="Q221" s="63">
        <v>550</v>
      </c>
      <c r="R221" s="63"/>
      <c r="S221" s="63"/>
      <c r="T221" s="63"/>
      <c r="U221" s="63"/>
      <c r="V221" s="63"/>
      <c r="W221" s="63"/>
      <c r="X221" s="1"/>
      <c r="Y221" s="1"/>
      <c r="Z221" s="1"/>
    </row>
    <row r="222" spans="1:26">
      <c r="A222" s="92"/>
      <c r="B222" s="63" t="s">
        <v>1798</v>
      </c>
      <c r="C222" s="63" t="s">
        <v>114</v>
      </c>
      <c r="D222" s="63" t="s">
        <v>114</v>
      </c>
      <c r="E222" s="63" t="s">
        <v>114</v>
      </c>
      <c r="F222" s="63" t="s">
        <v>114</v>
      </c>
      <c r="G222" s="63" t="b">
        <v>0</v>
      </c>
      <c r="H222" s="63" t="s">
        <v>114</v>
      </c>
      <c r="I222" s="63" t="s">
        <v>1815</v>
      </c>
      <c r="J222" s="63"/>
      <c r="K222" s="63"/>
      <c r="L222" s="63" t="s">
        <v>1813</v>
      </c>
      <c r="M222" s="63" t="s">
        <v>1043</v>
      </c>
      <c r="N222" s="64">
        <v>44349</v>
      </c>
      <c r="O222" s="65">
        <v>0.58288194444444441</v>
      </c>
      <c r="P222" s="63" t="s">
        <v>236</v>
      </c>
      <c r="Q222" s="63">
        <v>551</v>
      </c>
      <c r="R222" s="63"/>
      <c r="S222" s="63"/>
      <c r="T222" s="63"/>
      <c r="U222" s="63"/>
      <c r="V222" s="63"/>
      <c r="W222" s="63"/>
    </row>
    <row r="223" spans="1:26">
      <c r="A223" s="92"/>
      <c r="B223" s="63" t="s">
        <v>1799</v>
      </c>
      <c r="C223" s="63" t="s">
        <v>114</v>
      </c>
      <c r="D223" s="63" t="s">
        <v>114</v>
      </c>
      <c r="E223" s="63" t="s">
        <v>114</v>
      </c>
      <c r="F223" s="63" t="s">
        <v>237</v>
      </c>
      <c r="G223" s="63" t="b">
        <v>0</v>
      </c>
      <c r="H223" s="63" t="s">
        <v>114</v>
      </c>
      <c r="I223" s="63" t="s">
        <v>1815</v>
      </c>
      <c r="J223" s="63"/>
      <c r="K223" s="63"/>
      <c r="L223" s="63" t="s">
        <v>1813</v>
      </c>
      <c r="M223" s="63" t="s">
        <v>486</v>
      </c>
      <c r="N223" s="64">
        <v>44349</v>
      </c>
      <c r="O223" s="65">
        <v>0.58288194444444441</v>
      </c>
      <c r="P223" s="63" t="s">
        <v>236</v>
      </c>
      <c r="Q223" s="63">
        <v>552</v>
      </c>
      <c r="R223" s="63"/>
      <c r="S223" s="63"/>
      <c r="T223" s="63"/>
      <c r="U223" s="63"/>
      <c r="V223" s="63"/>
      <c r="W223" s="63"/>
    </row>
    <row r="224" spans="1:26">
      <c r="A224" s="92"/>
      <c r="B224" s="63" t="s">
        <v>1800</v>
      </c>
      <c r="C224" s="63" t="s">
        <v>114</v>
      </c>
      <c r="D224" s="63" t="s">
        <v>114</v>
      </c>
      <c r="E224" s="63" t="s">
        <v>114</v>
      </c>
      <c r="F224" s="63" t="s">
        <v>1089</v>
      </c>
      <c r="G224" s="63" t="b">
        <v>0</v>
      </c>
      <c r="H224" s="63" t="s">
        <v>114</v>
      </c>
      <c r="I224" s="63" t="s">
        <v>1815</v>
      </c>
      <c r="J224" s="63"/>
      <c r="K224" s="63"/>
      <c r="L224" s="63" t="s">
        <v>1813</v>
      </c>
      <c r="M224" s="63" t="s">
        <v>513</v>
      </c>
      <c r="N224" s="64">
        <v>44349</v>
      </c>
      <c r="O224" s="65">
        <v>0.58288194444444441</v>
      </c>
      <c r="P224" s="63" t="s">
        <v>236</v>
      </c>
      <c r="Q224" s="63">
        <v>553</v>
      </c>
      <c r="R224" s="63"/>
      <c r="S224" s="63"/>
      <c r="T224" s="63"/>
      <c r="U224" s="63"/>
      <c r="V224" s="63"/>
      <c r="W224" s="63"/>
    </row>
    <row r="225" spans="1:23">
      <c r="A225" s="92"/>
      <c r="B225" s="63" t="s">
        <v>1801</v>
      </c>
      <c r="C225" s="63" t="s">
        <v>114</v>
      </c>
      <c r="D225" s="63" t="s">
        <v>114</v>
      </c>
      <c r="E225" s="63" t="s">
        <v>114</v>
      </c>
      <c r="F225" s="63" t="s">
        <v>114</v>
      </c>
      <c r="G225" s="63" t="b">
        <v>0</v>
      </c>
      <c r="H225" s="63" t="s">
        <v>114</v>
      </c>
      <c r="I225" s="63" t="s">
        <v>1815</v>
      </c>
      <c r="J225" s="63"/>
      <c r="K225" s="63"/>
      <c r="L225" s="63" t="s">
        <v>1805</v>
      </c>
      <c r="M225" s="63" t="s">
        <v>40</v>
      </c>
      <c r="N225" s="64">
        <v>44349</v>
      </c>
      <c r="O225" s="65">
        <v>0.58288194444444441</v>
      </c>
      <c r="P225" s="63" t="s">
        <v>236</v>
      </c>
      <c r="Q225" s="63">
        <v>554</v>
      </c>
      <c r="R225" s="63"/>
      <c r="S225" s="63"/>
      <c r="T225" s="63"/>
      <c r="U225" s="63"/>
      <c r="V225" s="63"/>
      <c r="W225" s="63"/>
    </row>
    <row r="226" spans="1:23">
      <c r="A226" s="1"/>
    </row>
    <row r="227" spans="1:23">
      <c r="A227" s="1"/>
    </row>
    <row r="228" spans="1:23">
      <c r="A228" s="1"/>
    </row>
    <row r="229" spans="1:23">
      <c r="A229" s="1"/>
    </row>
    <row r="230" spans="1:23">
      <c r="A230" s="1"/>
    </row>
    <row r="231" spans="1:23">
      <c r="A231" s="1"/>
    </row>
    <row r="232" spans="1:23">
      <c r="A232" s="1"/>
    </row>
    <row r="233" spans="1:23">
      <c r="A233" s="1"/>
    </row>
    <row r="234" spans="1:23">
      <c r="A234" s="1"/>
    </row>
    <row r="235" spans="1:23">
      <c r="A235" s="1"/>
    </row>
    <row r="236" spans="1:23">
      <c r="A236" s="1"/>
    </row>
    <row r="237" spans="1:23">
      <c r="A237" s="1"/>
    </row>
    <row r="238" spans="1:23">
      <c r="A238" s="1"/>
    </row>
    <row r="239" spans="1:23">
      <c r="A239" s="1"/>
    </row>
    <row r="240" spans="1:23">
      <c r="A240" s="1"/>
    </row>
    <row r="241" spans="1:1">
      <c r="A241" s="1"/>
    </row>
    <row r="242" spans="1:1">
      <c r="A242" s="1"/>
    </row>
    <row r="243" spans="1:1">
      <c r="A243" s="1"/>
    </row>
    <row r="244" spans="1:1">
      <c r="A244" s="1"/>
    </row>
    <row r="245" spans="1:1">
      <c r="A245" s="1"/>
    </row>
    <row r="246" spans="1:1">
      <c r="A246" s="1"/>
    </row>
    <row r="247" spans="1:1">
      <c r="A247" s="1"/>
    </row>
    <row r="248" spans="1:1">
      <c r="A248" s="1"/>
    </row>
    <row r="249" spans="1:1">
      <c r="A249" s="1"/>
    </row>
    <row r="250" spans="1:1">
      <c r="A250" s="1"/>
    </row>
    <row r="251" spans="1:1">
      <c r="A251" s="1"/>
    </row>
    <row r="252" spans="1:1">
      <c r="A252" s="1"/>
    </row>
    <row r="253" spans="1:1">
      <c r="A253" s="1"/>
    </row>
    <row r="254" spans="1:1">
      <c r="A254" s="1"/>
    </row>
    <row r="255" spans="1:1">
      <c r="A255" s="1"/>
    </row>
    <row r="256" spans="1:1">
      <c r="A256" s="1"/>
    </row>
    <row r="257" spans="1:1">
      <c r="A257" s="1"/>
    </row>
    <row r="258" spans="1:1">
      <c r="A258" s="1"/>
    </row>
    <row r="259" spans="1:1">
      <c r="A259" s="1"/>
    </row>
    <row r="260" spans="1:1">
      <c r="A260" s="1"/>
    </row>
    <row r="261" spans="1:1">
      <c r="A261" s="1"/>
    </row>
    <row r="262" spans="1:1">
      <c r="A262" s="1"/>
    </row>
    <row r="263" spans="1:1">
      <c r="A263" s="1"/>
    </row>
    <row r="264" spans="1:1">
      <c r="A264" s="1"/>
    </row>
    <row r="265" spans="1:1">
      <c r="A265" s="1"/>
    </row>
    <row r="266" spans="1:1">
      <c r="A266" s="1"/>
    </row>
    <row r="267" spans="1:1">
      <c r="A267" s="1"/>
    </row>
    <row r="268" spans="1:1">
      <c r="A268" s="1"/>
    </row>
    <row r="269" spans="1:1">
      <c r="A269" s="1"/>
    </row>
    <row r="270" spans="1:1">
      <c r="A270" s="1"/>
    </row>
    <row r="271" spans="1:1">
      <c r="A271" s="1"/>
    </row>
    <row r="272" spans="1:1">
      <c r="A272" s="1"/>
    </row>
    <row r="273" spans="1:1">
      <c r="A273" s="1"/>
    </row>
    <row r="274" spans="1:1">
      <c r="A274" s="1"/>
    </row>
    <row r="275" spans="1:1">
      <c r="A275" s="1"/>
    </row>
    <row r="276" spans="1:1">
      <c r="A276" s="1"/>
    </row>
    <row r="277" spans="1:1">
      <c r="A277" s="1"/>
    </row>
    <row r="278" spans="1:1">
      <c r="A278" s="1"/>
    </row>
    <row r="279" spans="1:1">
      <c r="A279" s="1"/>
    </row>
    <row r="280" spans="1:1">
      <c r="A280" s="1"/>
    </row>
    <row r="281" spans="1:1">
      <c r="A281" s="1"/>
    </row>
    <row r="282" spans="1:1">
      <c r="A282" s="1"/>
    </row>
    <row r="283" spans="1:1">
      <c r="A283" s="1"/>
    </row>
    <row r="284" spans="1:1">
      <c r="A284" s="1"/>
    </row>
    <row r="285" spans="1:1">
      <c r="A285" s="1"/>
    </row>
    <row r="286" spans="1:1">
      <c r="A286" s="1"/>
    </row>
    <row r="287" spans="1:1">
      <c r="A287" s="1"/>
    </row>
    <row r="288" spans="1:1">
      <c r="A288" s="1"/>
    </row>
    <row r="289" spans="1:1">
      <c r="A289" s="1"/>
    </row>
    <row r="290" spans="1:1">
      <c r="A290" s="1"/>
    </row>
    <row r="291" spans="1:1">
      <c r="A291" s="1"/>
    </row>
    <row r="292" spans="1:1">
      <c r="A292" s="1"/>
    </row>
    <row r="293" spans="1:1">
      <c r="A293" s="1"/>
    </row>
    <row r="294" spans="1:1">
      <c r="A294" s="1"/>
    </row>
    <row r="295" spans="1:1">
      <c r="A295" s="1"/>
    </row>
    <row r="296" spans="1:1">
      <c r="A296" s="1"/>
    </row>
    <row r="297" spans="1:1">
      <c r="A297" s="1"/>
    </row>
    <row r="298" spans="1:1">
      <c r="A298" s="1"/>
    </row>
    <row r="299" spans="1:1">
      <c r="A299" s="1"/>
    </row>
    <row r="300" spans="1:1">
      <c r="A300" s="1"/>
    </row>
    <row r="301" spans="1:1">
      <c r="A301" s="1"/>
    </row>
    <row r="302" spans="1:1">
      <c r="A302" s="1"/>
    </row>
    <row r="303" spans="1:1">
      <c r="A303" s="1"/>
    </row>
    <row r="304" spans="1:1">
      <c r="A304" s="1"/>
    </row>
    <row r="305" spans="1:1">
      <c r="A305" s="1"/>
    </row>
    <row r="306" spans="1:1">
      <c r="A306" s="1"/>
    </row>
    <row r="307" spans="1:1">
      <c r="A307" s="1"/>
    </row>
    <row r="308" spans="1:1">
      <c r="A308" s="1"/>
    </row>
    <row r="309" spans="1:1">
      <c r="A309" s="1"/>
    </row>
    <row r="310" spans="1:1">
      <c r="A310" s="1"/>
    </row>
    <row r="311" spans="1:1">
      <c r="A311" s="1"/>
    </row>
    <row r="312" spans="1:1">
      <c r="A312" s="1"/>
    </row>
    <row r="313" spans="1:1">
      <c r="A313" s="1"/>
    </row>
    <row r="314" spans="1:1">
      <c r="A314" s="1"/>
    </row>
    <row r="315" spans="1:1">
      <c r="A315" s="1"/>
    </row>
    <row r="316" spans="1:1">
      <c r="A316" s="1"/>
    </row>
    <row r="317" spans="1:1">
      <c r="A317" s="1"/>
    </row>
    <row r="318" spans="1:1">
      <c r="A318" s="1"/>
    </row>
    <row r="319" spans="1:1">
      <c r="A319" s="1"/>
    </row>
    <row r="320" spans="1:1">
      <c r="A320" s="1"/>
    </row>
    <row r="321" spans="1:1">
      <c r="A321" s="1"/>
    </row>
    <row r="322" spans="1:1">
      <c r="A322" s="1"/>
    </row>
    <row r="323" spans="1:1">
      <c r="A323" s="1"/>
    </row>
    <row r="324" spans="1:1">
      <c r="A324" s="1"/>
    </row>
    <row r="325" spans="1:1">
      <c r="A325" s="1"/>
    </row>
    <row r="326" spans="1:1">
      <c r="A326" s="1"/>
    </row>
    <row r="327" spans="1:1">
      <c r="A327" s="1"/>
    </row>
    <row r="328" spans="1:1">
      <c r="A328" s="1"/>
    </row>
    <row r="329" spans="1:1">
      <c r="A329" s="1"/>
    </row>
    <row r="330" spans="1:1">
      <c r="A330" s="1"/>
    </row>
    <row r="331" spans="1:1">
      <c r="A331" s="1"/>
    </row>
    <row r="332" spans="1:1">
      <c r="A332" s="1"/>
    </row>
    <row r="333" spans="1:1">
      <c r="A333" s="1"/>
    </row>
    <row r="334" spans="1:1">
      <c r="A334" s="1"/>
    </row>
    <row r="335" spans="1:1">
      <c r="A335" s="1"/>
    </row>
    <row r="336" spans="1:1">
      <c r="A336" s="1"/>
    </row>
    <row r="337" spans="1:1">
      <c r="A337" s="1"/>
    </row>
    <row r="338" spans="1:1">
      <c r="A338" s="1"/>
    </row>
    <row r="339" spans="1:1">
      <c r="A339" s="1"/>
    </row>
    <row r="340" spans="1:1">
      <c r="A340" s="1"/>
    </row>
    <row r="341" spans="1:1">
      <c r="A341" s="1"/>
    </row>
    <row r="342" spans="1:1">
      <c r="A342" s="1"/>
    </row>
    <row r="343" spans="1:1">
      <c r="A343" s="1"/>
    </row>
    <row r="344" spans="1:1">
      <c r="A344" s="1"/>
    </row>
    <row r="345" spans="1:1">
      <c r="A345" s="1"/>
    </row>
    <row r="346" spans="1:1">
      <c r="A346" s="1"/>
    </row>
    <row r="347" spans="1:1">
      <c r="A347" s="1"/>
    </row>
    <row r="348" spans="1:1">
      <c r="A348" s="1"/>
    </row>
    <row r="349" spans="1:1">
      <c r="A349" s="1"/>
    </row>
    <row r="350" spans="1:1">
      <c r="A350" s="1"/>
    </row>
    <row r="351" spans="1:1">
      <c r="A351" s="1"/>
    </row>
    <row r="352" spans="1:1">
      <c r="A352" s="1"/>
    </row>
    <row r="353" spans="1:1">
      <c r="A353" s="1"/>
    </row>
    <row r="354" spans="1:1">
      <c r="A354" s="1"/>
    </row>
    <row r="355" spans="1:1">
      <c r="A355" s="1"/>
    </row>
    <row r="356" spans="1:1">
      <c r="A356" s="1"/>
    </row>
    <row r="357" spans="1:1">
      <c r="A357" s="1"/>
    </row>
    <row r="358" spans="1:1">
      <c r="A358" s="1"/>
    </row>
    <row r="359" spans="1:1">
      <c r="A359" s="1"/>
    </row>
    <row r="360" spans="1:1">
      <c r="A360" s="1"/>
    </row>
    <row r="361" spans="1:1">
      <c r="A361" s="1"/>
    </row>
    <row r="362" spans="1:1">
      <c r="A362" s="1"/>
    </row>
    <row r="363" spans="1:1">
      <c r="A363" s="1"/>
    </row>
    <row r="364" spans="1:1">
      <c r="A364" s="1"/>
    </row>
    <row r="365" spans="1:1">
      <c r="A365" s="1"/>
    </row>
    <row r="366" spans="1:1">
      <c r="A366" s="1"/>
    </row>
    <row r="367" spans="1:1">
      <c r="A367" s="1"/>
    </row>
    <row r="368" spans="1:1">
      <c r="A368" s="1"/>
    </row>
    <row r="369" spans="1:1">
      <c r="A369" s="1"/>
    </row>
    <row r="370" spans="1:1">
      <c r="A370" s="1"/>
    </row>
    <row r="371" spans="1:1">
      <c r="A371" s="1"/>
    </row>
    <row r="372" spans="1:1">
      <c r="A372" s="1"/>
    </row>
    <row r="373" spans="1:1">
      <c r="A373" s="1"/>
    </row>
    <row r="374" spans="1:1">
      <c r="A374" s="1"/>
    </row>
    <row r="375" spans="1:1">
      <c r="A375" s="1"/>
    </row>
    <row r="376" spans="1:1">
      <c r="A376" s="1"/>
    </row>
    <row r="377" spans="1:1">
      <c r="A377" s="1"/>
    </row>
    <row r="378" spans="1:1">
      <c r="A378" s="1"/>
    </row>
    <row r="379" spans="1:1">
      <c r="A379" s="1"/>
    </row>
    <row r="380" spans="1:1">
      <c r="A380" s="1"/>
    </row>
    <row r="381" spans="1:1">
      <c r="A381" s="1"/>
    </row>
    <row r="382" spans="1:1">
      <c r="A382" s="1"/>
    </row>
    <row r="383" spans="1:1">
      <c r="A383" s="1"/>
    </row>
    <row r="384" spans="1:1">
      <c r="A384" s="1"/>
    </row>
    <row r="385" spans="1:1">
      <c r="A385" s="1"/>
    </row>
    <row r="386" spans="1:1">
      <c r="A386" s="1"/>
    </row>
    <row r="387" spans="1:1">
      <c r="A387" s="1"/>
    </row>
    <row r="388" spans="1:1">
      <c r="A388" s="1"/>
    </row>
    <row r="389" spans="1:1">
      <c r="A389" s="1"/>
    </row>
    <row r="390" spans="1:1">
      <c r="A390" s="1"/>
    </row>
    <row r="391" spans="1:1">
      <c r="A391" s="1"/>
    </row>
    <row r="392" spans="1:1">
      <c r="A392" s="1"/>
    </row>
    <row r="393" spans="1:1">
      <c r="A393" s="1"/>
    </row>
    <row r="394" spans="1:1">
      <c r="A394" s="1"/>
    </row>
    <row r="395" spans="1:1">
      <c r="A395" s="1"/>
    </row>
    <row r="396" spans="1:1">
      <c r="A396" s="1"/>
    </row>
    <row r="397" spans="1:1">
      <c r="A397" s="1"/>
    </row>
    <row r="398" spans="1:1">
      <c r="A398" s="1"/>
    </row>
    <row r="399" spans="1:1">
      <c r="A399" s="1"/>
    </row>
    <row r="400" spans="1:1">
      <c r="A400" s="1"/>
    </row>
    <row r="401" spans="1:1">
      <c r="A401" s="1"/>
    </row>
    <row r="402" spans="1:1">
      <c r="A402" s="1"/>
    </row>
    <row r="403" spans="1:1">
      <c r="A403" s="1"/>
    </row>
    <row r="404" spans="1:1">
      <c r="A404" s="1"/>
    </row>
    <row r="405" spans="1:1">
      <c r="A405" s="1"/>
    </row>
    <row r="406" spans="1:1">
      <c r="A406" s="1"/>
    </row>
    <row r="407" spans="1:1">
      <c r="A407" s="1"/>
    </row>
    <row r="408" spans="1:1">
      <c r="A408" s="1"/>
    </row>
    <row r="409" spans="1:1">
      <c r="A409" s="1"/>
    </row>
    <row r="410" spans="1:1">
      <c r="A410" s="1"/>
    </row>
    <row r="411" spans="1:1">
      <c r="A411" s="1"/>
    </row>
    <row r="412" spans="1:1">
      <c r="A412" s="1"/>
    </row>
    <row r="413" spans="1:1">
      <c r="A413" s="1"/>
    </row>
    <row r="414" spans="1:1">
      <c r="A414" s="1"/>
    </row>
    <row r="415" spans="1:1">
      <c r="A415" s="1"/>
    </row>
    <row r="416" spans="1:1">
      <c r="A416" s="1"/>
    </row>
    <row r="417" spans="1:1">
      <c r="A417" s="1"/>
    </row>
    <row r="418" spans="1:1">
      <c r="A418" s="1"/>
    </row>
    <row r="419" spans="1:1">
      <c r="A419" s="1"/>
    </row>
    <row r="420" spans="1:1">
      <c r="A420" s="1"/>
    </row>
    <row r="421" spans="1:1">
      <c r="A421" s="1"/>
    </row>
    <row r="422" spans="1:1">
      <c r="A422" s="1"/>
    </row>
    <row r="423" spans="1:1">
      <c r="A423" s="1"/>
    </row>
    <row r="424" spans="1:1">
      <c r="A424" s="1"/>
    </row>
    <row r="425" spans="1:1">
      <c r="A425" s="1"/>
    </row>
    <row r="426" spans="1:1">
      <c r="A426" s="1"/>
    </row>
    <row r="427" spans="1:1">
      <c r="A427" s="1"/>
    </row>
    <row r="428" spans="1:1">
      <c r="A428" s="1"/>
    </row>
    <row r="429" spans="1:1">
      <c r="A429" s="1"/>
    </row>
    <row r="430" spans="1:1">
      <c r="A430" s="1"/>
    </row>
    <row r="431" spans="1:1">
      <c r="A431" s="1"/>
    </row>
    <row r="432" spans="1:1">
      <c r="A432" s="1"/>
    </row>
    <row r="433" spans="1:1">
      <c r="A433" s="1"/>
    </row>
    <row r="434" spans="1:1">
      <c r="A434" s="1"/>
    </row>
    <row r="435" spans="1:1">
      <c r="A435" s="1"/>
    </row>
    <row r="436" spans="1:1">
      <c r="A436" s="1"/>
    </row>
    <row r="437" spans="1:1">
      <c r="A437" s="1"/>
    </row>
    <row r="438" spans="1:1">
      <c r="A438" s="1"/>
    </row>
    <row r="439" spans="1:1">
      <c r="A439" s="1"/>
    </row>
    <row r="440" spans="1:1">
      <c r="A440" s="1"/>
    </row>
    <row r="441" spans="1:1">
      <c r="A441" s="1"/>
    </row>
    <row r="442" spans="1:1">
      <c r="A442" s="1"/>
    </row>
    <row r="443" spans="1:1">
      <c r="A443" s="1"/>
    </row>
    <row r="444" spans="1:1">
      <c r="A444" s="1"/>
    </row>
    <row r="445" spans="1:1">
      <c r="A445" s="1"/>
    </row>
    <row r="446" spans="1:1">
      <c r="A446" s="1"/>
    </row>
    <row r="447" spans="1:1">
      <c r="A447" s="1"/>
    </row>
    <row r="448" spans="1:1">
      <c r="A448" s="1"/>
    </row>
    <row r="449" spans="1:1">
      <c r="A449" s="1"/>
    </row>
    <row r="450" spans="1:1">
      <c r="A450" s="1"/>
    </row>
    <row r="451" spans="1:1">
      <c r="A451" s="1"/>
    </row>
    <row r="452" spans="1:1">
      <c r="A452" s="1"/>
    </row>
    <row r="453" spans="1:1">
      <c r="A453" s="1"/>
    </row>
    <row r="454" spans="1:1">
      <c r="A454" s="1"/>
    </row>
    <row r="455" spans="1:1">
      <c r="A455" s="1"/>
    </row>
    <row r="456" spans="1:1">
      <c r="A456" s="1"/>
    </row>
    <row r="457" spans="1:1">
      <c r="A457" s="1"/>
    </row>
    <row r="458" spans="1:1">
      <c r="A458" s="1"/>
    </row>
    <row r="459" spans="1:1">
      <c r="A459" s="1"/>
    </row>
    <row r="460" spans="1:1">
      <c r="A460" s="1"/>
    </row>
    <row r="461" spans="1:1">
      <c r="A461" s="1"/>
    </row>
    <row r="462" spans="1:1">
      <c r="A462" s="1"/>
    </row>
    <row r="463" spans="1:1">
      <c r="A463" s="1"/>
    </row>
    <row r="464" spans="1:1">
      <c r="A464" s="1"/>
    </row>
    <row r="465" spans="1:1">
      <c r="A465" s="1"/>
    </row>
    <row r="466" spans="1:1">
      <c r="A466" s="1"/>
    </row>
    <row r="467" spans="1:1">
      <c r="A467" s="1"/>
    </row>
    <row r="468" spans="1:1">
      <c r="A468" s="1"/>
    </row>
    <row r="469" spans="1:1">
      <c r="A469" s="1"/>
    </row>
    <row r="470" spans="1:1">
      <c r="A470" s="1"/>
    </row>
    <row r="471" spans="1:1">
      <c r="A471" s="1"/>
    </row>
    <row r="472" spans="1:1">
      <c r="A472" s="1"/>
    </row>
    <row r="473" spans="1:1">
      <c r="A473" s="1"/>
    </row>
    <row r="474" spans="1:1">
      <c r="A474" s="1"/>
    </row>
    <row r="475" spans="1:1">
      <c r="A475" s="1"/>
    </row>
    <row r="476" spans="1:1">
      <c r="A476" s="1"/>
    </row>
    <row r="477" spans="1:1">
      <c r="A477" s="1"/>
    </row>
    <row r="478" spans="1:1">
      <c r="A478" s="1"/>
    </row>
    <row r="479" spans="1:1">
      <c r="A479" s="1"/>
    </row>
    <row r="480" spans="1:1">
      <c r="A480" s="1"/>
    </row>
    <row r="481" spans="1:1">
      <c r="A481" s="1"/>
    </row>
    <row r="482" spans="1:1">
      <c r="A482" s="1"/>
    </row>
    <row r="483" spans="1:1">
      <c r="A483" s="1"/>
    </row>
    <row r="484" spans="1:1">
      <c r="A484" s="1"/>
    </row>
    <row r="485" spans="1:1">
      <c r="A485" s="1"/>
    </row>
    <row r="486" spans="1:1">
      <c r="A486" s="1"/>
    </row>
    <row r="487" spans="1:1">
      <c r="A487" s="1"/>
    </row>
    <row r="488" spans="1:1">
      <c r="A488" s="1"/>
    </row>
    <row r="489" spans="1:1">
      <c r="A489" s="1"/>
    </row>
    <row r="490" spans="1:1">
      <c r="A490" s="1"/>
    </row>
    <row r="491" spans="1:1">
      <c r="A491" s="1"/>
    </row>
    <row r="492" spans="1:1">
      <c r="A492" s="1"/>
    </row>
    <row r="493" spans="1:1">
      <c r="A493" s="1"/>
    </row>
    <row r="494" spans="1:1">
      <c r="A494" s="1"/>
    </row>
    <row r="495" spans="1:1">
      <c r="A495" s="1"/>
    </row>
    <row r="496" spans="1:1">
      <c r="A496" s="1"/>
    </row>
    <row r="497" spans="1:1">
      <c r="A497" s="1"/>
    </row>
    <row r="498" spans="1:1">
      <c r="A498" s="1"/>
    </row>
    <row r="499" spans="1:1">
      <c r="A499" s="1"/>
    </row>
    <row r="500" spans="1:1">
      <c r="A500" s="1"/>
    </row>
    <row r="501" spans="1:1">
      <c r="A501" s="1"/>
    </row>
    <row r="502" spans="1:1">
      <c r="A502" s="1"/>
    </row>
    <row r="503" spans="1:1">
      <c r="A503" s="1"/>
    </row>
    <row r="504" spans="1:1">
      <c r="A504" s="1"/>
    </row>
    <row r="505" spans="1:1">
      <c r="A505" s="1"/>
    </row>
    <row r="506" spans="1:1">
      <c r="A506" s="1"/>
    </row>
    <row r="507" spans="1:1">
      <c r="A507" s="1"/>
    </row>
    <row r="508" spans="1:1">
      <c r="A508" s="1"/>
    </row>
    <row r="509" spans="1:1">
      <c r="A509" s="1"/>
    </row>
    <row r="510" spans="1:1">
      <c r="A510" s="1"/>
    </row>
    <row r="511" spans="1:1">
      <c r="A511" s="1"/>
    </row>
    <row r="512" spans="1:1">
      <c r="A512" s="1"/>
    </row>
    <row r="513" spans="1:1">
      <c r="A513" s="1"/>
    </row>
    <row r="514" spans="1:1">
      <c r="A514" s="1"/>
    </row>
    <row r="515" spans="1:1">
      <c r="A515" s="1"/>
    </row>
    <row r="516" spans="1:1">
      <c r="A516" s="1"/>
    </row>
    <row r="517" spans="1:1">
      <c r="A517" s="1"/>
    </row>
    <row r="518" spans="1:1">
      <c r="A518" s="1"/>
    </row>
    <row r="519" spans="1:1">
      <c r="A519" s="1"/>
    </row>
    <row r="520" spans="1:1">
      <c r="A520" s="1"/>
    </row>
    <row r="521" spans="1:1">
      <c r="A521" s="1"/>
    </row>
    <row r="522" spans="1:1">
      <c r="A522" s="1"/>
    </row>
    <row r="523" spans="1:1">
      <c r="A523" s="1"/>
    </row>
    <row r="524" spans="1:1">
      <c r="A524" s="1"/>
    </row>
    <row r="525" spans="1:1">
      <c r="A525" s="1"/>
    </row>
    <row r="526" spans="1:1">
      <c r="A526" s="1"/>
    </row>
    <row r="527" spans="1:1">
      <c r="A527" s="1"/>
    </row>
    <row r="528" spans="1:1">
      <c r="A528" s="1"/>
    </row>
    <row r="529" spans="1:1">
      <c r="A529" s="1"/>
    </row>
    <row r="530" spans="1:1">
      <c r="A530" s="1"/>
    </row>
    <row r="531" spans="1:1">
      <c r="A531" s="1"/>
    </row>
    <row r="532" spans="1:1">
      <c r="A532" s="1"/>
    </row>
    <row r="533" spans="1:1">
      <c r="A533" s="1"/>
    </row>
    <row r="534" spans="1:1">
      <c r="A534" s="1"/>
    </row>
    <row r="535" spans="1:1">
      <c r="A535" s="1"/>
    </row>
    <row r="536" spans="1:1">
      <c r="A536" s="1"/>
    </row>
    <row r="537" spans="1:1">
      <c r="A537" s="1"/>
    </row>
    <row r="538" spans="1:1">
      <c r="A538" s="1"/>
    </row>
    <row r="539" spans="1:1">
      <c r="A539" s="1"/>
    </row>
    <row r="540" spans="1:1">
      <c r="A540" s="1"/>
    </row>
    <row r="541" spans="1:1">
      <c r="A541" s="1"/>
    </row>
    <row r="542" spans="1:1">
      <c r="A542" s="1"/>
    </row>
    <row r="543" spans="1:1">
      <c r="A543" s="1"/>
    </row>
    <row r="544" spans="1:1">
      <c r="A544" s="1"/>
    </row>
    <row r="545" spans="1:1">
      <c r="A545" s="1"/>
    </row>
    <row r="546" spans="1:1">
      <c r="A546" s="1"/>
    </row>
    <row r="547" spans="1:1">
      <c r="A547" s="1"/>
    </row>
    <row r="548" spans="1:1">
      <c r="A548" s="1"/>
    </row>
    <row r="549" spans="1:1">
      <c r="A549" s="1"/>
    </row>
    <row r="550" spans="1:1">
      <c r="A550" s="1"/>
    </row>
    <row r="551" spans="1:1">
      <c r="A551" s="1"/>
    </row>
    <row r="552" spans="1:1">
      <c r="A552" s="1"/>
    </row>
    <row r="553" spans="1:1">
      <c r="A553" s="1"/>
    </row>
    <row r="554" spans="1:1">
      <c r="A554" s="1"/>
    </row>
    <row r="555" spans="1:1">
      <c r="A555" s="1"/>
    </row>
    <row r="556" spans="1:1">
      <c r="A556" s="1"/>
    </row>
    <row r="557" spans="1:1">
      <c r="A557" s="1"/>
    </row>
    <row r="558" spans="1:1">
      <c r="A558" s="1"/>
    </row>
    <row r="559" spans="1:1">
      <c r="A559" s="1"/>
    </row>
    <row r="560" spans="1:1">
      <c r="A560" s="1"/>
    </row>
    <row r="561" spans="1:1">
      <c r="A561" s="1"/>
    </row>
    <row r="562" spans="1:1">
      <c r="A562" s="1"/>
    </row>
    <row r="563" spans="1:1">
      <c r="A563" s="1"/>
    </row>
    <row r="564" spans="1:1">
      <c r="A564" s="1"/>
    </row>
    <row r="565" spans="1:1">
      <c r="A565" s="1"/>
    </row>
    <row r="566" spans="1:1">
      <c r="A566" s="1"/>
    </row>
    <row r="567" spans="1:1">
      <c r="A567" s="1"/>
    </row>
    <row r="568" spans="1:1">
      <c r="A568" s="1"/>
    </row>
    <row r="569" spans="1:1">
      <c r="A569" s="1"/>
    </row>
    <row r="570" spans="1:1">
      <c r="A570" s="1"/>
    </row>
    <row r="571" spans="1:1">
      <c r="A571" s="1"/>
    </row>
    <row r="572" spans="1:1">
      <c r="A572" s="1"/>
    </row>
    <row r="573" spans="1:1">
      <c r="A573" s="1"/>
    </row>
    <row r="574" spans="1:1">
      <c r="A574" s="1"/>
    </row>
    <row r="575" spans="1:1">
      <c r="A575" s="1"/>
    </row>
    <row r="576" spans="1:1">
      <c r="A576" s="1"/>
    </row>
    <row r="577" spans="1:1">
      <c r="A577" s="1"/>
    </row>
    <row r="578" spans="1:1">
      <c r="A578" s="1"/>
    </row>
    <row r="579" spans="1:1">
      <c r="A579" s="1"/>
    </row>
    <row r="580" spans="1:1">
      <c r="A580" s="1"/>
    </row>
    <row r="581" spans="1:1">
      <c r="A581" s="1"/>
    </row>
    <row r="582" spans="1:1">
      <c r="A582" s="1"/>
    </row>
    <row r="583" spans="1:1">
      <c r="A583" s="1"/>
    </row>
    <row r="584" spans="1:1">
      <c r="A584" s="1"/>
    </row>
    <row r="585" spans="1:1">
      <c r="A585" s="1"/>
    </row>
    <row r="586" spans="1:1">
      <c r="A586" s="1"/>
    </row>
    <row r="587" spans="1:1">
      <c r="A587" s="1"/>
    </row>
    <row r="588" spans="1:1">
      <c r="A588" s="1"/>
    </row>
    <row r="589" spans="1:1">
      <c r="A589" s="1"/>
    </row>
    <row r="590" spans="1:1">
      <c r="A590" s="1"/>
    </row>
    <row r="591" spans="1:1">
      <c r="A591" s="1"/>
    </row>
    <row r="592" spans="1:1">
      <c r="A592" s="1"/>
    </row>
    <row r="593" spans="1:1">
      <c r="A593" s="1"/>
    </row>
    <row r="594" spans="1:1">
      <c r="A594" s="1"/>
    </row>
    <row r="595" spans="1:1">
      <c r="A595" s="1"/>
    </row>
    <row r="596" spans="1:1">
      <c r="A596" s="1"/>
    </row>
    <row r="597" spans="1:1">
      <c r="A597" s="1"/>
    </row>
    <row r="598" spans="1:1">
      <c r="A598" s="1"/>
    </row>
    <row r="599" spans="1:1">
      <c r="A599" s="1"/>
    </row>
    <row r="600" spans="1:1">
      <c r="A600" s="1"/>
    </row>
    <row r="601" spans="1:1">
      <c r="A601" s="1"/>
    </row>
    <row r="602" spans="1:1">
      <c r="A602" s="1"/>
    </row>
    <row r="603" spans="1:1">
      <c r="A603" s="1"/>
    </row>
    <row r="604" spans="1:1">
      <c r="A604" s="1"/>
    </row>
    <row r="605" spans="1:1">
      <c r="A605" s="1"/>
    </row>
    <row r="606" spans="1:1">
      <c r="A606" s="1"/>
    </row>
    <row r="607" spans="1:1">
      <c r="A607" s="1"/>
    </row>
    <row r="608" spans="1:1">
      <c r="A608" s="1"/>
    </row>
    <row r="609" spans="1:1">
      <c r="A609" s="1"/>
    </row>
    <row r="610" spans="1:1">
      <c r="A610" s="1"/>
    </row>
    <row r="611" spans="1:1">
      <c r="A611" s="1"/>
    </row>
    <row r="612" spans="1:1">
      <c r="A612" s="1"/>
    </row>
    <row r="613" spans="1:1">
      <c r="A613" s="1"/>
    </row>
    <row r="614" spans="1:1">
      <c r="A614" s="1"/>
    </row>
    <row r="615" spans="1:1">
      <c r="A615" s="1"/>
    </row>
    <row r="616" spans="1:1">
      <c r="A616" s="1"/>
    </row>
    <row r="617" spans="1:1">
      <c r="A617" s="1"/>
    </row>
    <row r="618" spans="1:1">
      <c r="A618" s="1"/>
    </row>
    <row r="619" spans="1:1">
      <c r="A619" s="1"/>
    </row>
    <row r="620" spans="1:1">
      <c r="A620" s="1"/>
    </row>
    <row r="621" spans="1:1">
      <c r="A621" s="1"/>
    </row>
    <row r="622" spans="1:1">
      <c r="A622" s="1"/>
    </row>
    <row r="623" spans="1:1">
      <c r="A623" s="1"/>
    </row>
    <row r="624" spans="1:1">
      <c r="A624" s="1"/>
    </row>
    <row r="625" spans="1:1">
      <c r="A625" s="1"/>
    </row>
    <row r="626" spans="1:1">
      <c r="A626" s="1"/>
    </row>
    <row r="627" spans="1:1">
      <c r="A627" s="1"/>
    </row>
    <row r="628" spans="1:1">
      <c r="A628" s="1"/>
    </row>
    <row r="629" spans="1:1">
      <c r="A629" s="1"/>
    </row>
    <row r="630" spans="1:1">
      <c r="A630" s="1"/>
    </row>
    <row r="631" spans="1:1">
      <c r="A631" s="1"/>
    </row>
    <row r="632" spans="1:1">
      <c r="A632" s="1"/>
    </row>
    <row r="633" spans="1:1">
      <c r="A633" s="1"/>
    </row>
    <row r="634" spans="1:1">
      <c r="A634" s="1"/>
    </row>
    <row r="635" spans="1:1">
      <c r="A635" s="1"/>
    </row>
    <row r="636" spans="1:1">
      <c r="A636" s="1"/>
    </row>
    <row r="637" spans="1:1">
      <c r="A637" s="1"/>
    </row>
    <row r="638" spans="1:1">
      <c r="A638" s="1"/>
    </row>
    <row r="639" spans="1:1">
      <c r="A639" s="1"/>
    </row>
    <row r="640" spans="1:1">
      <c r="A640" s="1"/>
    </row>
    <row r="641" spans="1:1">
      <c r="A641" s="1"/>
    </row>
    <row r="642" spans="1:1">
      <c r="A642" s="1"/>
    </row>
    <row r="643" spans="1:1">
      <c r="A643" s="1"/>
    </row>
    <row r="644" spans="1:1">
      <c r="A644" s="1"/>
    </row>
    <row r="645" spans="1:1">
      <c r="A645" s="1"/>
    </row>
    <row r="646" spans="1:1">
      <c r="A646" s="1"/>
    </row>
    <row r="647" spans="1:1">
      <c r="A647" s="1"/>
    </row>
    <row r="648" spans="1:1">
      <c r="A648" s="1"/>
    </row>
    <row r="649" spans="1:1">
      <c r="A649" s="1"/>
    </row>
    <row r="650" spans="1:1">
      <c r="A650" s="1"/>
    </row>
    <row r="651" spans="1:1">
      <c r="A651" s="1"/>
    </row>
    <row r="652" spans="1:1">
      <c r="A652" s="1"/>
    </row>
    <row r="653" spans="1:1">
      <c r="A653" s="1"/>
    </row>
    <row r="654" spans="1:1">
      <c r="A654" s="1"/>
    </row>
    <row r="655" spans="1:1">
      <c r="A655" s="1"/>
    </row>
    <row r="656" spans="1:1">
      <c r="A656" s="1"/>
    </row>
    <row r="657" spans="1:1">
      <c r="A657" s="1"/>
    </row>
    <row r="658" spans="1:1">
      <c r="A658" s="1"/>
    </row>
    <row r="659" spans="1:1">
      <c r="A659" s="1"/>
    </row>
    <row r="660" spans="1:1">
      <c r="A660" s="1"/>
    </row>
    <row r="661" spans="1:1">
      <c r="A661" s="1"/>
    </row>
    <row r="662" spans="1:1">
      <c r="A662" s="1"/>
    </row>
    <row r="663" spans="1:1">
      <c r="A663" s="1"/>
    </row>
    <row r="664" spans="1:1">
      <c r="A664" s="1"/>
    </row>
    <row r="665" spans="1:1">
      <c r="A665" s="1"/>
    </row>
    <row r="666" spans="1:1">
      <c r="A666" s="1"/>
    </row>
    <row r="667" spans="1:1">
      <c r="A667" s="1"/>
    </row>
    <row r="668" spans="1:1">
      <c r="A668" s="1"/>
    </row>
    <row r="669" spans="1:1">
      <c r="A669" s="1"/>
    </row>
    <row r="670" spans="1:1">
      <c r="A670" s="1"/>
    </row>
    <row r="671" spans="1:1">
      <c r="A671" s="1"/>
    </row>
    <row r="672" spans="1:1">
      <c r="A672" s="1"/>
    </row>
    <row r="673" spans="1:1">
      <c r="A673" s="1"/>
    </row>
    <row r="674" spans="1:1">
      <c r="A674" s="1"/>
    </row>
    <row r="675" spans="1:1">
      <c r="A675" s="1"/>
    </row>
    <row r="676" spans="1:1">
      <c r="A676" s="1"/>
    </row>
    <row r="677" spans="1:1">
      <c r="A677" s="1"/>
    </row>
    <row r="678" spans="1:1">
      <c r="A678" s="1"/>
    </row>
    <row r="679" spans="1:1">
      <c r="A679" s="1"/>
    </row>
    <row r="680" spans="1:1">
      <c r="A680" s="1"/>
    </row>
    <row r="681" spans="1:1">
      <c r="A681" s="1"/>
    </row>
    <row r="682" spans="1:1">
      <c r="A682" s="1"/>
    </row>
    <row r="683" spans="1:1">
      <c r="A683" s="1"/>
    </row>
    <row r="684" spans="1:1">
      <c r="A684" s="1"/>
    </row>
    <row r="685" spans="1:1">
      <c r="A685" s="1"/>
    </row>
    <row r="686" spans="1:1">
      <c r="A686" s="1"/>
    </row>
    <row r="687" spans="1:1">
      <c r="A687" s="1"/>
    </row>
    <row r="688" spans="1:1">
      <c r="A688" s="1"/>
    </row>
    <row r="689" spans="1:1">
      <c r="A689" s="1"/>
    </row>
    <row r="690" spans="1:1">
      <c r="A690" s="1"/>
    </row>
    <row r="691" spans="1:1">
      <c r="A691" s="1"/>
    </row>
    <row r="692" spans="1:1">
      <c r="A692" s="1"/>
    </row>
    <row r="693" spans="1:1">
      <c r="A693" s="1"/>
    </row>
    <row r="694" spans="1:1">
      <c r="A694" s="1"/>
    </row>
    <row r="695" spans="1:1">
      <c r="A695" s="1"/>
    </row>
    <row r="696" spans="1:1">
      <c r="A696" s="1"/>
    </row>
    <row r="697" spans="1:1">
      <c r="A697" s="1"/>
    </row>
    <row r="698" spans="1:1">
      <c r="A698" s="1"/>
    </row>
    <row r="699" spans="1:1">
      <c r="A699" s="1"/>
    </row>
    <row r="700" spans="1:1">
      <c r="A700" s="1"/>
    </row>
    <row r="701" spans="1:1">
      <c r="A701" s="1"/>
    </row>
    <row r="702" spans="1:1">
      <c r="A702" s="1"/>
    </row>
    <row r="703" spans="1:1">
      <c r="A703" s="1"/>
    </row>
    <row r="704" spans="1:1">
      <c r="A704" s="1"/>
    </row>
    <row r="705" spans="1:1">
      <c r="A705" s="1"/>
    </row>
    <row r="706" spans="1:1">
      <c r="A706" s="1"/>
    </row>
    <row r="707" spans="1:1">
      <c r="A707" s="1"/>
    </row>
    <row r="708" spans="1:1">
      <c r="A708" s="1"/>
    </row>
    <row r="709" spans="1:1">
      <c r="A709" s="1"/>
    </row>
    <row r="710" spans="1:1">
      <c r="A710" s="1"/>
    </row>
    <row r="711" spans="1:1">
      <c r="A711" s="1"/>
    </row>
    <row r="712" spans="1:1">
      <c r="A712" s="1"/>
    </row>
    <row r="713" spans="1:1">
      <c r="A713" s="1"/>
    </row>
    <row r="714" spans="1:1">
      <c r="A714" s="1"/>
    </row>
    <row r="715" spans="1:1">
      <c r="A715" s="1"/>
    </row>
    <row r="716" spans="1:1">
      <c r="A716" s="1"/>
    </row>
    <row r="717" spans="1:1">
      <c r="A717" s="1"/>
    </row>
    <row r="718" spans="1:1">
      <c r="A718" s="1"/>
    </row>
    <row r="719" spans="1:1">
      <c r="A719" s="1"/>
    </row>
    <row r="720" spans="1:1">
      <c r="A720" s="1"/>
    </row>
    <row r="721" spans="1:1">
      <c r="A721" s="1"/>
    </row>
    <row r="722" spans="1:1">
      <c r="A722" s="1"/>
    </row>
    <row r="723" spans="1:1">
      <c r="A723" s="1"/>
    </row>
    <row r="724" spans="1:1">
      <c r="A724" s="1"/>
    </row>
    <row r="725" spans="1:1">
      <c r="A725" s="1"/>
    </row>
    <row r="726" spans="1:1">
      <c r="A726" s="1"/>
    </row>
    <row r="727" spans="1:1">
      <c r="A727" s="1"/>
    </row>
    <row r="728" spans="1:1">
      <c r="A728" s="1"/>
    </row>
    <row r="729" spans="1:1">
      <c r="A729" s="1"/>
    </row>
    <row r="730" spans="1:1">
      <c r="A730" s="1"/>
    </row>
    <row r="731" spans="1:1">
      <c r="A731" s="1"/>
    </row>
    <row r="732" spans="1:1">
      <c r="A732" s="1"/>
    </row>
    <row r="733" spans="1:1">
      <c r="A733" s="1"/>
    </row>
    <row r="734" spans="1:1">
      <c r="A734" s="1"/>
    </row>
    <row r="735" spans="1:1">
      <c r="A735" s="1"/>
    </row>
    <row r="736" spans="1:1">
      <c r="A736" s="1"/>
    </row>
    <row r="737" spans="1:1">
      <c r="A737" s="1"/>
    </row>
    <row r="738" spans="1:1">
      <c r="A738" s="1"/>
    </row>
    <row r="739" spans="1:1">
      <c r="A739" s="1"/>
    </row>
    <row r="740" spans="1:1">
      <c r="A740" s="1"/>
    </row>
    <row r="741" spans="1:1">
      <c r="A741" s="1"/>
    </row>
    <row r="742" spans="1:1">
      <c r="A742" s="1"/>
    </row>
    <row r="743" spans="1:1">
      <c r="A743" s="1"/>
    </row>
    <row r="744" spans="1:1">
      <c r="A744" s="1"/>
    </row>
    <row r="745" spans="1:1">
      <c r="A745" s="1"/>
    </row>
    <row r="746" spans="1:1">
      <c r="A746" s="1"/>
    </row>
    <row r="747" spans="1:1">
      <c r="A747" s="1"/>
    </row>
    <row r="748" spans="1:1">
      <c r="A748" s="1"/>
    </row>
    <row r="749" spans="1:1">
      <c r="A749" s="1"/>
    </row>
    <row r="750" spans="1:1">
      <c r="A750" s="1"/>
    </row>
    <row r="751" spans="1:1">
      <c r="A751" s="1"/>
    </row>
    <row r="752" spans="1:1">
      <c r="A752" s="1"/>
    </row>
    <row r="753" spans="1:1">
      <c r="A753" s="1"/>
    </row>
    <row r="754" spans="1:1">
      <c r="A754" s="1"/>
    </row>
    <row r="755" spans="1:1">
      <c r="A755" s="1"/>
    </row>
    <row r="756" spans="1:1">
      <c r="A756" s="1"/>
    </row>
    <row r="757" spans="1:1">
      <c r="A757" s="1"/>
    </row>
    <row r="758" spans="1:1">
      <c r="A758" s="1"/>
    </row>
    <row r="759" spans="1:1">
      <c r="A759" s="1"/>
    </row>
    <row r="760" spans="1:1">
      <c r="A760" s="1"/>
    </row>
    <row r="761" spans="1:1">
      <c r="A761" s="1"/>
    </row>
    <row r="762" spans="1:1">
      <c r="A762" s="1"/>
    </row>
    <row r="763" spans="1:1">
      <c r="A763" s="1"/>
    </row>
    <row r="764" spans="1:1">
      <c r="A764" s="1"/>
    </row>
    <row r="765" spans="1:1">
      <c r="A765" s="1"/>
    </row>
    <row r="766" spans="1:1">
      <c r="A766" s="1"/>
    </row>
    <row r="767" spans="1:1">
      <c r="A767" s="1"/>
    </row>
    <row r="768" spans="1:1">
      <c r="A768" s="1"/>
    </row>
    <row r="769" spans="1:1">
      <c r="A769" s="1"/>
    </row>
    <row r="770" spans="1:1">
      <c r="A770" s="1"/>
    </row>
    <row r="771" spans="1:1">
      <c r="A771" s="1"/>
    </row>
    <row r="772" spans="1:1">
      <c r="A772" s="1"/>
    </row>
    <row r="773" spans="1:1">
      <c r="A773" s="1"/>
    </row>
    <row r="774" spans="1:1">
      <c r="A774" s="1"/>
    </row>
    <row r="775" spans="1:1">
      <c r="A775" s="1"/>
    </row>
    <row r="776" spans="1:1">
      <c r="A776" s="1"/>
    </row>
    <row r="777" spans="1:1">
      <c r="A777" s="1"/>
    </row>
    <row r="778" spans="1:1">
      <c r="A778" s="1"/>
    </row>
    <row r="779" spans="1:1">
      <c r="A779" s="1"/>
    </row>
    <row r="780" spans="1:1">
      <c r="A780" s="1"/>
    </row>
    <row r="781" spans="1:1">
      <c r="A781" s="1"/>
    </row>
    <row r="782" spans="1:1">
      <c r="A782" s="1"/>
    </row>
    <row r="783" spans="1:1">
      <c r="A783" s="1"/>
    </row>
    <row r="784" spans="1:1">
      <c r="A784" s="1"/>
    </row>
    <row r="785" spans="1:1">
      <c r="A785" s="1"/>
    </row>
    <row r="786" spans="1:1">
      <c r="A786" s="1"/>
    </row>
    <row r="787" spans="1:1">
      <c r="A787" s="1"/>
    </row>
    <row r="788" spans="1:1">
      <c r="A788" s="1"/>
    </row>
    <row r="789" spans="1:1">
      <c r="A789" s="1"/>
    </row>
    <row r="790" spans="1:1">
      <c r="A790" s="1"/>
    </row>
    <row r="791" spans="1:1">
      <c r="A791" s="1"/>
    </row>
    <row r="792" spans="1:1">
      <c r="A792" s="1"/>
    </row>
    <row r="793" spans="1:1">
      <c r="A793" s="1"/>
    </row>
    <row r="794" spans="1:1">
      <c r="A794" s="1"/>
    </row>
    <row r="795" spans="1:1">
      <c r="A795" s="1"/>
    </row>
    <row r="796" spans="1:1">
      <c r="A796" s="1"/>
    </row>
    <row r="797" spans="1:1">
      <c r="A797" s="1"/>
    </row>
    <row r="798" spans="1:1">
      <c r="A798" s="1"/>
    </row>
    <row r="799" spans="1:1">
      <c r="A799" s="1"/>
    </row>
    <row r="800" spans="1:1">
      <c r="A800" s="1"/>
    </row>
    <row r="801" spans="1:1">
      <c r="A801" s="1"/>
    </row>
    <row r="802" spans="1:1">
      <c r="A802" s="1"/>
    </row>
    <row r="803" spans="1:1">
      <c r="A803" s="1"/>
    </row>
    <row r="804" spans="1:1">
      <c r="A804" s="1"/>
    </row>
    <row r="805" spans="1:1">
      <c r="A805" s="1"/>
    </row>
    <row r="806" spans="1:1">
      <c r="A806" s="1"/>
    </row>
    <row r="807" spans="1:1">
      <c r="A807" s="1"/>
    </row>
    <row r="808" spans="1:1">
      <c r="A808" s="1"/>
    </row>
    <row r="809" spans="1:1">
      <c r="A809" s="1"/>
    </row>
    <row r="810" spans="1:1">
      <c r="A810" s="1"/>
    </row>
    <row r="811" spans="1:1">
      <c r="A811" s="1"/>
    </row>
    <row r="812" spans="1:1">
      <c r="A812" s="1"/>
    </row>
    <row r="813" spans="1:1">
      <c r="A813" s="1"/>
    </row>
    <row r="814" spans="1:1">
      <c r="A814" s="1"/>
    </row>
    <row r="815" spans="1:1">
      <c r="A815" s="1"/>
    </row>
    <row r="816" spans="1:1">
      <c r="A816" s="1"/>
    </row>
    <row r="817" spans="1:1">
      <c r="A817" s="1"/>
    </row>
    <row r="818" spans="1:1">
      <c r="A818" s="1"/>
    </row>
    <row r="819" spans="1:1">
      <c r="A819" s="1"/>
    </row>
    <row r="820" spans="1:1">
      <c r="A820" s="1"/>
    </row>
    <row r="821" spans="1:1">
      <c r="A821" s="1"/>
    </row>
    <row r="822" spans="1:1">
      <c r="A822" s="1"/>
    </row>
    <row r="823" spans="1:1">
      <c r="A823" s="1"/>
    </row>
    <row r="824" spans="1:1">
      <c r="A824" s="1"/>
    </row>
    <row r="825" spans="1:1">
      <c r="A825" s="1"/>
    </row>
    <row r="826" spans="1:1">
      <c r="A826" s="1"/>
    </row>
    <row r="827" spans="1:1">
      <c r="A827" s="1"/>
    </row>
    <row r="828" spans="1:1">
      <c r="A828" s="1"/>
    </row>
    <row r="829" spans="1:1">
      <c r="A829" s="1"/>
    </row>
    <row r="830" spans="1:1">
      <c r="A830" s="1"/>
    </row>
    <row r="831" spans="1:1">
      <c r="A831" s="1"/>
    </row>
    <row r="832" spans="1:1">
      <c r="A832" s="1"/>
    </row>
    <row r="833" spans="1:1">
      <c r="A833" s="1"/>
    </row>
    <row r="834" spans="1:1">
      <c r="A834" s="1"/>
    </row>
    <row r="835" spans="1:1">
      <c r="A835" s="1"/>
    </row>
    <row r="836" spans="1:1">
      <c r="A836" s="1"/>
    </row>
    <row r="837" spans="1:1">
      <c r="A837" s="1"/>
    </row>
    <row r="838" spans="1:1">
      <c r="A838" s="1"/>
    </row>
    <row r="839" spans="1:1">
      <c r="A839" s="1"/>
    </row>
    <row r="840" spans="1:1">
      <c r="A840" s="1"/>
    </row>
    <row r="841" spans="1:1">
      <c r="A841" s="1"/>
    </row>
    <row r="842" spans="1:1">
      <c r="A842" s="1"/>
    </row>
    <row r="843" spans="1:1">
      <c r="A843" s="1"/>
    </row>
    <row r="844" spans="1:1">
      <c r="A844" s="1"/>
    </row>
    <row r="845" spans="1:1">
      <c r="A845" s="1"/>
    </row>
    <row r="846" spans="1:1">
      <c r="A846" s="1"/>
    </row>
    <row r="847" spans="1:1">
      <c r="A847" s="1"/>
    </row>
    <row r="848" spans="1:1">
      <c r="A848" s="1"/>
    </row>
    <row r="849" spans="1:1">
      <c r="A849" s="1"/>
    </row>
    <row r="850" spans="1:1">
      <c r="A850" s="1"/>
    </row>
    <row r="851" spans="1:1">
      <c r="A851" s="1"/>
    </row>
    <row r="852" spans="1:1">
      <c r="A852" s="1"/>
    </row>
    <row r="853" spans="1:1">
      <c r="A853" s="1"/>
    </row>
    <row r="854" spans="1:1">
      <c r="A854" s="1"/>
    </row>
    <row r="855" spans="1:1">
      <c r="A855" s="1"/>
    </row>
    <row r="856" spans="1:1">
      <c r="A856" s="1"/>
    </row>
    <row r="857" spans="1:1">
      <c r="A857" s="1"/>
    </row>
    <row r="858" spans="1:1">
      <c r="A858" s="1"/>
    </row>
    <row r="859" spans="1:1">
      <c r="A859" s="1"/>
    </row>
    <row r="860" spans="1:1">
      <c r="A860" s="1"/>
    </row>
    <row r="861" spans="1:1">
      <c r="A861" s="1"/>
    </row>
    <row r="862" spans="1:1">
      <c r="A862" s="1"/>
    </row>
    <row r="863" spans="1:1">
      <c r="A863" s="1"/>
    </row>
    <row r="864" spans="1:1">
      <c r="A864" s="1"/>
    </row>
    <row r="865" spans="1:1">
      <c r="A865" s="1"/>
    </row>
    <row r="866" spans="1:1">
      <c r="A866" s="1"/>
    </row>
    <row r="867" spans="1:1">
      <c r="A867" s="1"/>
    </row>
    <row r="868" spans="1:1">
      <c r="A868" s="1"/>
    </row>
    <row r="869" spans="1:1">
      <c r="A869" s="1"/>
    </row>
    <row r="870" spans="1:1">
      <c r="A870" s="1"/>
    </row>
    <row r="871" spans="1:1">
      <c r="A871" s="1"/>
    </row>
    <row r="872" spans="1:1">
      <c r="A872" s="1"/>
    </row>
    <row r="873" spans="1:1">
      <c r="A873" s="1"/>
    </row>
    <row r="874" spans="1:1">
      <c r="A874" s="1"/>
    </row>
    <row r="875" spans="1:1">
      <c r="A875" s="1"/>
    </row>
    <row r="876" spans="1:1">
      <c r="A876" s="1"/>
    </row>
    <row r="877" spans="1:1">
      <c r="A877" s="1"/>
    </row>
    <row r="878" spans="1:1">
      <c r="A878" s="1"/>
    </row>
    <row r="879" spans="1:1">
      <c r="A879" s="1"/>
    </row>
    <row r="880" spans="1:1">
      <c r="A880" s="1"/>
    </row>
    <row r="881" spans="1:1">
      <c r="A881" s="1"/>
    </row>
    <row r="882" spans="1:1">
      <c r="A882" s="1"/>
    </row>
    <row r="883" spans="1:1">
      <c r="A883" s="1"/>
    </row>
    <row r="884" spans="1:1">
      <c r="A884" s="1"/>
    </row>
    <row r="885" spans="1:1">
      <c r="A885" s="1"/>
    </row>
    <row r="886" spans="1:1">
      <c r="A886" s="1"/>
    </row>
    <row r="887" spans="1:1">
      <c r="A887" s="1"/>
    </row>
    <row r="888" spans="1:1">
      <c r="A888" s="1"/>
    </row>
    <row r="889" spans="1:1">
      <c r="A889" s="1"/>
    </row>
    <row r="890" spans="1:1">
      <c r="A890" s="1"/>
    </row>
    <row r="891" spans="1:1">
      <c r="A891" s="1"/>
    </row>
    <row r="892" spans="1:1">
      <c r="A892" s="1"/>
    </row>
    <row r="893" spans="1:1">
      <c r="A893" s="1"/>
    </row>
    <row r="894" spans="1:1">
      <c r="A894" s="1"/>
    </row>
    <row r="895" spans="1:1">
      <c r="A895" s="1"/>
    </row>
    <row r="896" spans="1:1">
      <c r="A896" s="1"/>
    </row>
    <row r="897" spans="1:1">
      <c r="A897" s="1"/>
    </row>
    <row r="898" spans="1:1">
      <c r="A898" s="1"/>
    </row>
    <row r="899" spans="1:1">
      <c r="A899" s="1"/>
    </row>
    <row r="900" spans="1:1">
      <c r="A900" s="1"/>
    </row>
    <row r="901" spans="1:1">
      <c r="A901" s="1"/>
    </row>
    <row r="902" spans="1:1">
      <c r="A902" s="1"/>
    </row>
    <row r="903" spans="1:1">
      <c r="A903" s="1"/>
    </row>
    <row r="904" spans="1:1">
      <c r="A904" s="1"/>
    </row>
    <row r="905" spans="1:1">
      <c r="A905" s="1"/>
    </row>
    <row r="906" spans="1:1">
      <c r="A906" s="1"/>
    </row>
    <row r="907" spans="1:1">
      <c r="A907" s="1"/>
    </row>
    <row r="908" spans="1:1">
      <c r="A908" s="1"/>
    </row>
    <row r="909" spans="1:1">
      <c r="A909" s="1"/>
    </row>
    <row r="910" spans="1:1">
      <c r="A910" s="1"/>
    </row>
    <row r="911" spans="1:1">
      <c r="A911" s="1"/>
    </row>
    <row r="912" spans="1:1">
      <c r="A912" s="1"/>
    </row>
    <row r="913" spans="1:1">
      <c r="A913" s="1"/>
    </row>
    <row r="914" spans="1:1">
      <c r="A914" s="1"/>
    </row>
    <row r="915" spans="1:1">
      <c r="A915" s="1"/>
    </row>
    <row r="916" spans="1:1">
      <c r="A916" s="1"/>
    </row>
    <row r="917" spans="1:1">
      <c r="A917" s="1"/>
    </row>
    <row r="918" spans="1:1">
      <c r="A918" s="1"/>
    </row>
    <row r="919" spans="1:1">
      <c r="A919" s="1"/>
    </row>
    <row r="920" spans="1:1">
      <c r="A920" s="1"/>
    </row>
    <row r="921" spans="1:1">
      <c r="A921" s="1"/>
    </row>
    <row r="922" spans="1:1">
      <c r="A922" s="1"/>
    </row>
    <row r="923" spans="1:1">
      <c r="A923" s="1"/>
    </row>
    <row r="924" spans="1:1">
      <c r="A924" s="1"/>
    </row>
    <row r="925" spans="1:1">
      <c r="A925" s="1"/>
    </row>
    <row r="926" spans="1:1">
      <c r="A926" s="1"/>
    </row>
    <row r="927" spans="1:1">
      <c r="A927" s="1"/>
    </row>
    <row r="928" spans="1:1">
      <c r="A928" s="1"/>
    </row>
    <row r="929" spans="1:1">
      <c r="A929" s="1"/>
    </row>
    <row r="930" spans="1:1">
      <c r="A930" s="1"/>
    </row>
    <row r="931" spans="1:1">
      <c r="A931" s="1"/>
    </row>
    <row r="932" spans="1:1">
      <c r="A932" s="1"/>
    </row>
    <row r="933" spans="1:1">
      <c r="A933" s="1"/>
    </row>
    <row r="934" spans="1:1">
      <c r="A934" s="1"/>
    </row>
    <row r="935" spans="1:1">
      <c r="A935" s="1"/>
    </row>
    <row r="936" spans="1:1">
      <c r="A936" s="1"/>
    </row>
    <row r="937" spans="1:1">
      <c r="A937" s="1"/>
    </row>
    <row r="938" spans="1:1">
      <c r="A938" s="1"/>
    </row>
    <row r="939" spans="1:1">
      <c r="A939" s="1"/>
    </row>
    <row r="940" spans="1:1">
      <c r="A940" s="1"/>
    </row>
    <row r="941" spans="1:1">
      <c r="A941" s="1"/>
    </row>
    <row r="942" spans="1:1">
      <c r="A942" s="1"/>
    </row>
    <row r="943" spans="1:1">
      <c r="A943" s="1"/>
    </row>
    <row r="944" spans="1:1">
      <c r="A944" s="1"/>
    </row>
    <row r="945" spans="1:1">
      <c r="A945" s="1"/>
    </row>
    <row r="946" spans="1:1">
      <c r="A946" s="1"/>
    </row>
    <row r="947" spans="1:1">
      <c r="A947" s="1"/>
    </row>
    <row r="948" spans="1:1">
      <c r="A948" s="1"/>
    </row>
    <row r="949" spans="1:1">
      <c r="A949" s="1"/>
    </row>
    <row r="950" spans="1:1">
      <c r="A950" s="1"/>
    </row>
    <row r="951" spans="1:1">
      <c r="A951" s="1"/>
    </row>
    <row r="952" spans="1:1">
      <c r="A952" s="1"/>
    </row>
    <row r="953" spans="1:1">
      <c r="A953" s="1"/>
    </row>
    <row r="954" spans="1:1">
      <c r="A954" s="1"/>
    </row>
    <row r="955" spans="1:1">
      <c r="A955" s="1"/>
    </row>
    <row r="956" spans="1:1">
      <c r="A956" s="1"/>
    </row>
    <row r="957" spans="1:1">
      <c r="A957" s="1"/>
    </row>
    <row r="958" spans="1:1">
      <c r="A958" s="1"/>
    </row>
    <row r="959" spans="1:1">
      <c r="A959" s="1"/>
    </row>
    <row r="960" spans="1:1">
      <c r="A960" s="1"/>
    </row>
    <row r="961" spans="1:1">
      <c r="A961" s="1"/>
    </row>
    <row r="962" spans="1:1">
      <c r="A962" s="1"/>
    </row>
    <row r="963" spans="1:1">
      <c r="A963" s="1"/>
    </row>
    <row r="964" spans="1:1">
      <c r="A964" s="1"/>
    </row>
    <row r="965" spans="1:1">
      <c r="A965" s="1"/>
    </row>
    <row r="966" spans="1:1">
      <c r="A966" s="1"/>
    </row>
    <row r="967" spans="1:1">
      <c r="A967" s="1"/>
    </row>
    <row r="968" spans="1:1">
      <c r="A968" s="1"/>
    </row>
    <row r="969" spans="1:1">
      <c r="A969" s="1"/>
    </row>
    <row r="970" spans="1:1">
      <c r="A970" s="1"/>
    </row>
    <row r="971" spans="1:1">
      <c r="A971" s="1"/>
    </row>
    <row r="972" spans="1:1">
      <c r="A972" s="1"/>
    </row>
    <row r="973" spans="1:1">
      <c r="A973" s="1"/>
    </row>
    <row r="974" spans="1:1">
      <c r="A974" s="1"/>
    </row>
    <row r="975" spans="1:1">
      <c r="A975" s="1"/>
    </row>
    <row r="976" spans="1:1">
      <c r="A976" s="1"/>
    </row>
    <row r="977" spans="1:1">
      <c r="A977" s="1"/>
    </row>
    <row r="978" spans="1:1">
      <c r="A978" s="1"/>
    </row>
    <row r="979" spans="1:1">
      <c r="A979" s="1"/>
    </row>
    <row r="980" spans="1:1">
      <c r="A980" s="1"/>
    </row>
    <row r="981" spans="1:1">
      <c r="A981" s="1"/>
    </row>
    <row r="982" spans="1:1">
      <c r="A982" s="1"/>
    </row>
    <row r="983" spans="1:1">
      <c r="A983" s="1"/>
    </row>
    <row r="984" spans="1:1">
      <c r="A984" s="1"/>
    </row>
    <row r="985" spans="1:1">
      <c r="A985" s="1"/>
    </row>
    <row r="986" spans="1:1">
      <c r="A986" s="1"/>
    </row>
    <row r="987" spans="1:1">
      <c r="A987" s="1"/>
    </row>
    <row r="988" spans="1:1">
      <c r="A988" s="1"/>
    </row>
    <row r="989" spans="1:1">
      <c r="A989" s="1"/>
    </row>
    <row r="990" spans="1:1">
      <c r="A990" s="1"/>
    </row>
    <row r="991" spans="1:1">
      <c r="A991" s="1"/>
    </row>
    <row r="992" spans="1:1">
      <c r="A992" s="1"/>
    </row>
    <row r="993" spans="1:1">
      <c r="A993" s="1"/>
    </row>
    <row r="994" spans="1:1">
      <c r="A994" s="1"/>
    </row>
    <row r="995" spans="1:1">
      <c r="A995" s="1"/>
    </row>
    <row r="996" spans="1:1">
      <c r="A996" s="1"/>
    </row>
    <row r="997" spans="1:1">
      <c r="A997" s="1"/>
    </row>
    <row r="998" spans="1:1">
      <c r="A998" s="1"/>
    </row>
    <row r="999" spans="1:1">
      <c r="A999" s="1"/>
    </row>
    <row r="1000" spans="1:1">
      <c r="A1000" s="1"/>
    </row>
    <row r="1001" spans="1:1">
      <c r="A1001" s="1"/>
    </row>
    <row r="1002" spans="1:1">
      <c r="A1002" s="1"/>
    </row>
    <row r="1003" spans="1:1">
      <c r="A1003" s="1"/>
    </row>
    <row r="1004" spans="1:1">
      <c r="A1004" s="1"/>
    </row>
    <row r="1005" spans="1:1">
      <c r="A1005" s="1"/>
    </row>
    <row r="1006" spans="1:1">
      <c r="A1006" s="1"/>
    </row>
    <row r="1007" spans="1:1">
      <c r="A1007" s="1"/>
    </row>
    <row r="1008" spans="1:1">
      <c r="A1008" s="1"/>
    </row>
    <row r="1009" spans="1:1">
      <c r="A1009" s="1"/>
    </row>
    <row r="1010" spans="1:1">
      <c r="A1010" s="1"/>
    </row>
    <row r="1011" spans="1:1">
      <c r="A1011" s="1"/>
    </row>
    <row r="1012" spans="1:1">
      <c r="A1012" s="1"/>
    </row>
    <row r="1013" spans="1:1">
      <c r="A1013" s="1"/>
    </row>
    <row r="1014" spans="1:1">
      <c r="A1014" s="1"/>
    </row>
    <row r="1015" spans="1:1">
      <c r="A1015" s="1"/>
    </row>
    <row r="1016" spans="1:1">
      <c r="A1016" s="1"/>
    </row>
    <row r="1017" spans="1:1">
      <c r="A1017" s="1"/>
    </row>
    <row r="1018" spans="1:1">
      <c r="A1018" s="1"/>
    </row>
    <row r="1019" spans="1:1">
      <c r="A1019" s="1"/>
    </row>
    <row r="1020" spans="1:1">
      <c r="A1020" s="1"/>
    </row>
    <row r="1021" spans="1:1">
      <c r="A1021" s="1"/>
    </row>
    <row r="1022" spans="1:1">
      <c r="A1022" s="1"/>
    </row>
    <row r="1023" spans="1:1">
      <c r="A1023" s="1"/>
    </row>
    <row r="1024" spans="1:1">
      <c r="A1024" s="1"/>
    </row>
    <row r="1025" spans="1:1">
      <c r="A1025" s="1"/>
    </row>
    <row r="1026" spans="1:1">
      <c r="A1026" s="1"/>
    </row>
    <row r="1027" spans="1:1">
      <c r="A1027" s="1"/>
    </row>
    <row r="1028" spans="1:1">
      <c r="A1028" s="1"/>
    </row>
    <row r="1029" spans="1:1">
      <c r="A1029" s="1"/>
    </row>
    <row r="1030" spans="1:1">
      <c r="A1030" s="1"/>
    </row>
    <row r="1031" spans="1:1">
      <c r="A1031" s="1"/>
    </row>
    <row r="1032" spans="1:1">
      <c r="A1032" s="1"/>
    </row>
    <row r="1033" spans="1:1">
      <c r="A1033" s="1"/>
    </row>
    <row r="1034" spans="1:1">
      <c r="A1034" s="1"/>
    </row>
    <row r="1035" spans="1:1">
      <c r="A1035" s="1"/>
    </row>
    <row r="1036" spans="1:1">
      <c r="A1036" s="1"/>
    </row>
    <row r="1037" spans="1:1">
      <c r="A1037" s="1"/>
    </row>
    <row r="1038" spans="1:1">
      <c r="A1038" s="1"/>
    </row>
    <row r="1039" spans="1:1">
      <c r="A1039" s="1"/>
    </row>
    <row r="1040" spans="1:1">
      <c r="A1040" s="1"/>
    </row>
    <row r="1041" spans="1:1">
      <c r="A1041" s="1"/>
    </row>
    <row r="1042" spans="1:1">
      <c r="A1042" s="1"/>
    </row>
    <row r="1043" spans="1:1">
      <c r="A1043" s="1"/>
    </row>
    <row r="1044" spans="1:1">
      <c r="A1044" s="1"/>
    </row>
    <row r="1045" spans="1:1">
      <c r="A1045" s="1"/>
    </row>
    <row r="1046" spans="1:1">
      <c r="A1046" s="1"/>
    </row>
    <row r="1047" spans="1:1">
      <c r="A1047" s="1"/>
    </row>
    <row r="1048" spans="1:1">
      <c r="A1048" s="1"/>
    </row>
    <row r="1049" spans="1:1">
      <c r="A1049" s="1"/>
    </row>
    <row r="1050" spans="1:1">
      <c r="A1050" s="1"/>
    </row>
    <row r="1051" spans="1:1">
      <c r="A1051" s="1"/>
    </row>
    <row r="1052" spans="1:1">
      <c r="A1052" s="1"/>
    </row>
    <row r="1053" spans="1:1">
      <c r="A1053" s="1"/>
    </row>
    <row r="1054" spans="1:1">
      <c r="A1054" s="1"/>
    </row>
    <row r="1055" spans="1:1">
      <c r="A1055" s="1"/>
    </row>
    <row r="1056" spans="1:1">
      <c r="A1056" s="1"/>
    </row>
    <row r="1057" spans="1:1">
      <c r="A1057" s="1"/>
    </row>
    <row r="1058" spans="1:1">
      <c r="A1058" s="1"/>
    </row>
    <row r="1059" spans="1:1">
      <c r="A1059" s="1"/>
    </row>
    <row r="1060" spans="1:1">
      <c r="A1060" s="1"/>
    </row>
    <row r="1061" spans="1:1">
      <c r="A1061" s="1"/>
    </row>
    <row r="1062" spans="1:1">
      <c r="A1062" s="1"/>
    </row>
    <row r="1063" spans="1:1">
      <c r="A1063" s="1"/>
    </row>
    <row r="1064" spans="1:1">
      <c r="A1064" s="1"/>
    </row>
    <row r="1065" spans="1:1">
      <c r="A1065" s="1"/>
    </row>
    <row r="1066" spans="1:1">
      <c r="A1066" s="1"/>
    </row>
    <row r="1067" spans="1:1">
      <c r="A1067" s="1"/>
    </row>
    <row r="1068" spans="1:1">
      <c r="A1068" s="1"/>
    </row>
    <row r="1069" spans="1:1">
      <c r="A1069" s="1"/>
    </row>
    <row r="1070" spans="1:1">
      <c r="A1070" s="1"/>
    </row>
    <row r="1071" spans="1:1">
      <c r="A1071" s="1"/>
    </row>
    <row r="1072" spans="1:1">
      <c r="A1072" s="1"/>
    </row>
    <row r="1073" spans="1:1">
      <c r="A1073" s="1"/>
    </row>
    <row r="1074" spans="1:1">
      <c r="A1074" s="1"/>
    </row>
    <row r="1075" spans="1:1">
      <c r="A1075" s="1"/>
    </row>
    <row r="1076" spans="1:1">
      <c r="A1076" s="1"/>
    </row>
    <row r="1077" spans="1:1">
      <c r="A1077" s="1"/>
    </row>
    <row r="1078" spans="1:1">
      <c r="A1078" s="1"/>
    </row>
    <row r="1079" spans="1:1">
      <c r="A1079" s="1"/>
    </row>
    <row r="1080" spans="1:1">
      <c r="A1080" s="1"/>
    </row>
    <row r="1081" spans="1:1">
      <c r="A1081" s="1"/>
    </row>
    <row r="1082" spans="1:1">
      <c r="A1082" s="1"/>
    </row>
    <row r="1083" spans="1:1">
      <c r="A1083" s="1"/>
    </row>
    <row r="1084" spans="1:1">
      <c r="A1084" s="1"/>
    </row>
    <row r="1085" spans="1:1">
      <c r="A1085" s="1"/>
    </row>
    <row r="1086" spans="1:1">
      <c r="A1086" s="1"/>
    </row>
    <row r="1087" spans="1:1">
      <c r="A1087" s="1"/>
    </row>
    <row r="1088" spans="1:1">
      <c r="A1088" s="1"/>
    </row>
    <row r="1089" spans="1:1">
      <c r="A1089" s="1"/>
    </row>
    <row r="1090" spans="1:1">
      <c r="A1090" s="1"/>
    </row>
    <row r="1091" spans="1:1">
      <c r="A1091" s="1"/>
    </row>
    <row r="1092" spans="1:1">
      <c r="A1092" s="1"/>
    </row>
    <row r="1093" spans="1:1">
      <c r="A1093" s="1"/>
    </row>
    <row r="1094" spans="1:1">
      <c r="A1094" s="1"/>
    </row>
    <row r="1095" spans="1:1">
      <c r="A1095" s="1"/>
    </row>
    <row r="1096" spans="1:1">
      <c r="A1096" s="1"/>
    </row>
    <row r="1097" spans="1:1">
      <c r="A1097" s="1"/>
    </row>
    <row r="1098" spans="1:1">
      <c r="A1098" s="1"/>
    </row>
    <row r="1099" spans="1:1">
      <c r="A1099" s="1"/>
    </row>
    <row r="1100" spans="1:1">
      <c r="A1100" s="1"/>
    </row>
    <row r="1101" spans="1:1">
      <c r="A1101" s="1"/>
    </row>
    <row r="1102" spans="1:1">
      <c r="A1102" s="1"/>
    </row>
    <row r="1103" spans="1:1">
      <c r="A1103" s="1"/>
    </row>
    <row r="1104" spans="1:1">
      <c r="A1104" s="1"/>
    </row>
    <row r="1105" spans="1:1">
      <c r="A1105" s="1"/>
    </row>
    <row r="1106" spans="1:1">
      <c r="A1106" s="1"/>
    </row>
    <row r="1107" spans="1:1">
      <c r="A1107" s="1"/>
    </row>
    <row r="1108" spans="1:1">
      <c r="A1108" s="1"/>
    </row>
    <row r="1109" spans="1:1">
      <c r="A1109" s="1"/>
    </row>
    <row r="1110" spans="1:1">
      <c r="A1110" s="1"/>
    </row>
    <row r="1111" spans="1:1">
      <c r="A1111" s="1"/>
    </row>
    <row r="1112" spans="1:1">
      <c r="A1112" s="1"/>
    </row>
    <row r="1113" spans="1:1">
      <c r="A1113" s="1"/>
    </row>
    <row r="1114" spans="1:1">
      <c r="A1114" s="1"/>
    </row>
    <row r="1115" spans="1:1">
      <c r="A1115" s="1"/>
    </row>
    <row r="1116" spans="1:1">
      <c r="A1116" s="1"/>
    </row>
    <row r="1117" spans="1:1">
      <c r="A1117" s="1"/>
    </row>
    <row r="1118" spans="1:1">
      <c r="A1118" s="1"/>
    </row>
    <row r="1119" spans="1:1">
      <c r="A1119" s="1"/>
    </row>
    <row r="1120" spans="1:1">
      <c r="A1120" s="1"/>
    </row>
    <row r="1121" spans="1:1">
      <c r="A1121" s="1"/>
    </row>
    <row r="1122" spans="1:1">
      <c r="A1122" s="1"/>
    </row>
    <row r="1123" spans="1:1">
      <c r="A1123" s="1"/>
    </row>
    <row r="1124" spans="1:1">
      <c r="A1124" s="1"/>
    </row>
    <row r="1125" spans="1:1">
      <c r="A1125" s="1"/>
    </row>
    <row r="1126" spans="1:1">
      <c r="A1126" s="1"/>
    </row>
    <row r="1127" spans="1:1">
      <c r="A1127" s="1"/>
    </row>
    <row r="1128" spans="1:1">
      <c r="A1128" s="1"/>
    </row>
    <row r="1129" spans="1:1">
      <c r="A1129" s="1"/>
    </row>
    <row r="1130" spans="1:1">
      <c r="A1130" s="1"/>
    </row>
    <row r="1131" spans="1:1">
      <c r="A1131" s="1"/>
    </row>
    <row r="1132" spans="1:1">
      <c r="A1132" s="1"/>
    </row>
    <row r="1133" spans="1:1">
      <c r="A1133" s="1"/>
    </row>
    <row r="1134" spans="1:1">
      <c r="A1134" s="1"/>
    </row>
    <row r="1135" spans="1:1">
      <c r="A1135" s="1"/>
    </row>
    <row r="1136" spans="1:1">
      <c r="A1136" s="1"/>
    </row>
    <row r="1137" spans="1:1">
      <c r="A1137" s="1"/>
    </row>
    <row r="1138" spans="1:1">
      <c r="A1138" s="1"/>
    </row>
    <row r="1139" spans="1:1">
      <c r="A1139" s="1"/>
    </row>
    <row r="1140" spans="1:1">
      <c r="A1140" s="1"/>
    </row>
    <row r="1141" spans="1:1">
      <c r="A1141" s="1"/>
    </row>
    <row r="1142" spans="1:1">
      <c r="A1142" s="1"/>
    </row>
    <row r="1143" spans="1:1">
      <c r="A1143" s="1"/>
    </row>
    <row r="1144" spans="1:1">
      <c r="A1144" s="1"/>
    </row>
    <row r="1145" spans="1:1">
      <c r="A1145" s="1"/>
    </row>
    <row r="1146" spans="1:1">
      <c r="A1146" s="1"/>
    </row>
    <row r="1147" spans="1:1">
      <c r="A1147" s="1"/>
    </row>
    <row r="1148" spans="1:1">
      <c r="A1148" s="1"/>
    </row>
    <row r="1149" spans="1:1">
      <c r="A1149" s="1"/>
    </row>
    <row r="1150" spans="1:1">
      <c r="A1150" s="1"/>
    </row>
    <row r="1151" spans="1:1">
      <c r="A1151" s="1"/>
    </row>
    <row r="1152" spans="1:1">
      <c r="A1152" s="1"/>
    </row>
    <row r="1153" spans="1:1">
      <c r="A1153" s="1"/>
    </row>
    <row r="1154" spans="1:1">
      <c r="A1154" s="1"/>
    </row>
    <row r="1155" spans="1:1">
      <c r="A1155" s="1"/>
    </row>
    <row r="1156" spans="1:1">
      <c r="A1156" s="1"/>
    </row>
    <row r="1157" spans="1:1">
      <c r="A1157" s="1"/>
    </row>
    <row r="1158" spans="1:1">
      <c r="A1158" s="1"/>
    </row>
    <row r="1159" spans="1:1">
      <c r="A1159" s="1"/>
    </row>
    <row r="1160" spans="1:1">
      <c r="A1160" s="1"/>
    </row>
    <row r="1161" spans="1:1">
      <c r="A1161" s="1"/>
    </row>
    <row r="1162" spans="1:1">
      <c r="A1162" s="1"/>
    </row>
    <row r="1163" spans="1:1">
      <c r="A1163" s="1"/>
    </row>
    <row r="1164" spans="1:1">
      <c r="A1164" s="1"/>
    </row>
    <row r="1165" spans="1:1">
      <c r="A1165" s="1"/>
    </row>
    <row r="1166" spans="1:1">
      <c r="A1166" s="1"/>
    </row>
    <row r="1167" spans="1:1">
      <c r="A1167" s="1"/>
    </row>
    <row r="1168" spans="1:1">
      <c r="A1168" s="1"/>
    </row>
    <row r="1169" spans="1:1">
      <c r="A1169" s="1"/>
    </row>
    <row r="1170" spans="1:1">
      <c r="A1170" s="1"/>
    </row>
    <row r="1171" spans="1:1">
      <c r="A1171" s="1"/>
    </row>
    <row r="1172" spans="1:1">
      <c r="A1172" s="1"/>
    </row>
    <row r="1173" spans="1:1">
      <c r="A1173" s="1"/>
    </row>
    <row r="1174" spans="1:1">
      <c r="A1174" s="1"/>
    </row>
    <row r="1175" spans="1:1">
      <c r="A1175" s="1"/>
    </row>
    <row r="1176" spans="1:1">
      <c r="A1176" s="1"/>
    </row>
    <row r="1177" spans="1:1">
      <c r="A1177" s="1"/>
    </row>
    <row r="1178" spans="1:1">
      <c r="A1178" s="1"/>
    </row>
    <row r="1179" spans="1:1">
      <c r="A1179" s="1"/>
    </row>
    <row r="1180" spans="1:1">
      <c r="A1180" s="1"/>
    </row>
    <row r="1181" spans="1:1">
      <c r="A1181" s="1"/>
    </row>
    <row r="1182" spans="1:1">
      <c r="A1182" s="1"/>
    </row>
    <row r="1183" spans="1:1">
      <c r="A1183" s="1"/>
    </row>
    <row r="1184" spans="1:1">
      <c r="A1184" s="1"/>
    </row>
    <row r="1185" spans="1:1">
      <c r="A1185" s="1"/>
    </row>
    <row r="1186" spans="1:1">
      <c r="A1186" s="1"/>
    </row>
    <row r="1187" spans="1:1">
      <c r="A1187" s="1"/>
    </row>
    <row r="1188" spans="1:1">
      <c r="A1188" s="1"/>
    </row>
    <row r="1189" spans="1:1">
      <c r="A1189" s="1"/>
    </row>
    <row r="1190" spans="1:1">
      <c r="A1190" s="1"/>
    </row>
    <row r="1191" spans="1:1">
      <c r="A1191" s="1"/>
    </row>
    <row r="1192" spans="1:1">
      <c r="A1192" s="1"/>
    </row>
    <row r="1193" spans="1:1">
      <c r="A1193" s="1"/>
    </row>
    <row r="1194" spans="1:1">
      <c r="A1194" s="1"/>
    </row>
    <row r="1195" spans="1:1">
      <c r="A1195" s="1"/>
    </row>
    <row r="1196" spans="1:1">
      <c r="A1196" s="1"/>
    </row>
    <row r="1197" spans="1:1">
      <c r="A1197" s="1"/>
    </row>
    <row r="1198" spans="1:1">
      <c r="A1198" s="1"/>
    </row>
    <row r="1199" spans="1:1">
      <c r="A1199" s="1"/>
    </row>
    <row r="1200" spans="1:1">
      <c r="A1200" s="1"/>
    </row>
    <row r="1201" spans="1:1">
      <c r="A1201" s="1"/>
    </row>
    <row r="1202" spans="1:1">
      <c r="A1202" s="1"/>
    </row>
    <row r="1203" spans="1:1">
      <c r="A1203" s="1"/>
    </row>
    <row r="1204" spans="1:1">
      <c r="A1204" s="1"/>
    </row>
    <row r="1205" spans="1:1">
      <c r="A1205" s="1"/>
    </row>
    <row r="1206" spans="1:1">
      <c r="A1206" s="1"/>
    </row>
    <row r="1207" spans="1:1">
      <c r="A1207" s="1"/>
    </row>
    <row r="1208" spans="1:1">
      <c r="A1208" s="1"/>
    </row>
    <row r="1209" spans="1:1">
      <c r="A1209" s="1"/>
    </row>
    <row r="1210" spans="1:1">
      <c r="A1210" s="1"/>
    </row>
    <row r="1211" spans="1:1">
      <c r="A1211" s="1"/>
    </row>
    <row r="1212" spans="1:1">
      <c r="A1212" s="1"/>
    </row>
    <row r="1213" spans="1:1">
      <c r="A1213" s="1"/>
    </row>
    <row r="1214" spans="1:1">
      <c r="A1214" s="1"/>
    </row>
    <row r="1215" spans="1:1">
      <c r="A1215" s="1"/>
    </row>
    <row r="1216" spans="1:1">
      <c r="A1216" s="1"/>
    </row>
    <row r="1217" spans="1:1">
      <c r="A1217" s="1"/>
    </row>
    <row r="1218" spans="1:1">
      <c r="A1218" s="1"/>
    </row>
    <row r="1219" spans="1:1">
      <c r="A1219" s="1"/>
    </row>
    <row r="1220" spans="1:1">
      <c r="A1220" s="1"/>
    </row>
    <row r="1221" spans="1:1">
      <c r="A1221" s="1"/>
    </row>
    <row r="1222" spans="1:1">
      <c r="A1222" s="1"/>
    </row>
    <row r="1223" spans="1:1">
      <c r="A1223" s="1"/>
    </row>
    <row r="1224" spans="1:1">
      <c r="A1224" s="1"/>
    </row>
    <row r="1225" spans="1:1">
      <c r="A1225" s="1"/>
    </row>
    <row r="1226" spans="1:1">
      <c r="A1226" s="1"/>
    </row>
    <row r="1227" spans="1:1">
      <c r="A1227" s="1"/>
    </row>
    <row r="1228" spans="1:1">
      <c r="A1228" s="1"/>
    </row>
    <row r="1229" spans="1:1">
      <c r="A1229" s="1"/>
    </row>
    <row r="1230" spans="1:1">
      <c r="A1230" s="1"/>
    </row>
    <row r="1231" spans="1:1">
      <c r="A1231" s="1"/>
    </row>
    <row r="1232" spans="1:1">
      <c r="A1232" s="1"/>
    </row>
    <row r="1233" spans="1:1">
      <c r="A1233" s="1"/>
    </row>
    <row r="1234" spans="1:1">
      <c r="A1234" s="1"/>
    </row>
    <row r="1235" spans="1:1">
      <c r="A1235" s="1"/>
    </row>
    <row r="1236" spans="1:1">
      <c r="A1236" s="1"/>
    </row>
    <row r="1237" spans="1:1">
      <c r="A1237" s="1"/>
    </row>
    <row r="1238" spans="1:1">
      <c r="A1238" s="1"/>
    </row>
    <row r="1239" spans="1:1">
      <c r="A1239" s="1"/>
    </row>
    <row r="1240" spans="1:1">
      <c r="A1240" s="1"/>
    </row>
    <row r="1241" spans="1:1">
      <c r="A1241" s="1"/>
    </row>
    <row r="1242" spans="1:1">
      <c r="A1242" s="1"/>
    </row>
    <row r="1243" spans="1:1">
      <c r="A1243" s="1"/>
    </row>
    <row r="1244" spans="1:1">
      <c r="A1244" s="1"/>
    </row>
    <row r="1245" spans="1:1">
      <c r="A1245" s="1"/>
    </row>
    <row r="1246" spans="1:1">
      <c r="A1246" s="1"/>
    </row>
    <row r="1247" spans="1:1">
      <c r="A1247" s="1"/>
    </row>
    <row r="1248" spans="1:1">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row r="2270" spans="1:1">
      <c r="A2270" s="1"/>
    </row>
    <row r="2271" spans="1:1">
      <c r="A2271" s="1"/>
    </row>
    <row r="2272" spans="1:1">
      <c r="A2272" s="1"/>
    </row>
    <row r="2273" spans="1:1">
      <c r="A2273" s="1"/>
    </row>
    <row r="2274" spans="1:1">
      <c r="A2274" s="1"/>
    </row>
    <row r="2275" spans="1:1">
      <c r="A2275" s="1"/>
    </row>
    <row r="2276" spans="1:1">
      <c r="A2276" s="1"/>
    </row>
    <row r="2277" spans="1:1">
      <c r="A2277" s="1"/>
    </row>
    <row r="2278" spans="1:1">
      <c r="A2278" s="1"/>
    </row>
    <row r="2279" spans="1:1">
      <c r="A2279" s="1"/>
    </row>
    <row r="2280" spans="1:1">
      <c r="A2280" s="1"/>
    </row>
    <row r="2281" spans="1:1">
      <c r="A2281" s="1"/>
    </row>
    <row r="2282" spans="1:1">
      <c r="A2282" s="1"/>
    </row>
    <row r="2283" spans="1:1">
      <c r="A2283" s="1"/>
    </row>
    <row r="2284" spans="1:1">
      <c r="A2284" s="1"/>
    </row>
    <row r="2285" spans="1:1">
      <c r="A2285" s="1"/>
    </row>
    <row r="2286" spans="1:1">
      <c r="A2286" s="1"/>
    </row>
    <row r="2287" spans="1:1">
      <c r="A2287" s="1"/>
    </row>
    <row r="2288" spans="1:1">
      <c r="A2288" s="1"/>
    </row>
    <row r="2289" spans="1:1">
      <c r="A2289" s="1"/>
    </row>
    <row r="2290" spans="1:1">
      <c r="A2290" s="1"/>
    </row>
    <row r="2291" spans="1:1">
      <c r="A2291" s="1"/>
    </row>
    <row r="2292" spans="1:1">
      <c r="A2292" s="1"/>
    </row>
    <row r="2293" spans="1:1">
      <c r="A2293" s="1"/>
    </row>
    <row r="2294" spans="1:1">
      <c r="A2294" s="1"/>
    </row>
    <row r="2295" spans="1:1">
      <c r="A2295" s="1"/>
    </row>
    <row r="2296" spans="1:1">
      <c r="A2296" s="1"/>
    </row>
    <row r="2297" spans="1:1">
      <c r="A2297" s="1"/>
    </row>
    <row r="2298" spans="1:1">
      <c r="A2298" s="1"/>
    </row>
    <row r="2299" spans="1:1">
      <c r="A2299" s="1"/>
    </row>
    <row r="2300" spans="1:1">
      <c r="A2300" s="1"/>
    </row>
    <row r="2301" spans="1:1">
      <c r="A2301" s="1"/>
    </row>
    <row r="2302" spans="1:1">
      <c r="A2302" s="1"/>
    </row>
    <row r="2303" spans="1:1">
      <c r="A2303" s="1"/>
    </row>
    <row r="2304" spans="1:1">
      <c r="A2304" s="1"/>
    </row>
    <row r="2305" spans="1:1">
      <c r="A2305" s="1"/>
    </row>
    <row r="2306" spans="1:1">
      <c r="A2306" s="1"/>
    </row>
    <row r="2307" spans="1:1">
      <c r="A2307" s="1"/>
    </row>
    <row r="2308" spans="1:1">
      <c r="A2308" s="1"/>
    </row>
    <row r="2309" spans="1:1">
      <c r="A2309" s="1"/>
    </row>
    <row r="2310" spans="1:1">
      <c r="A2310" s="1"/>
    </row>
    <row r="2311" spans="1:1">
      <c r="A2311" s="1"/>
    </row>
    <row r="2312" spans="1:1">
      <c r="A2312" s="1"/>
    </row>
    <row r="2313" spans="1:1">
      <c r="A2313" s="1"/>
    </row>
    <row r="2314" spans="1:1">
      <c r="A2314" s="1"/>
    </row>
    <row r="2315" spans="1:1">
      <c r="A2315" s="1"/>
    </row>
    <row r="2316" spans="1:1">
      <c r="A2316" s="1"/>
    </row>
    <row r="2317" spans="1:1">
      <c r="A2317" s="1"/>
    </row>
    <row r="2318" spans="1:1">
      <c r="A2318" s="1"/>
    </row>
    <row r="2319" spans="1:1">
      <c r="A2319" s="1"/>
    </row>
    <row r="2320" spans="1:1">
      <c r="A2320" s="1"/>
    </row>
    <row r="2321" spans="1:1">
      <c r="A2321" s="1"/>
    </row>
    <row r="2322" spans="1:1">
      <c r="A2322" s="1"/>
    </row>
    <row r="2323" spans="1:1">
      <c r="A2323" s="1"/>
    </row>
    <row r="2324" spans="1:1">
      <c r="A2324" s="1"/>
    </row>
    <row r="2325" spans="1:1">
      <c r="A2325" s="1"/>
    </row>
    <row r="2326" spans="1:1">
      <c r="A2326" s="1"/>
    </row>
    <row r="2327" spans="1:1">
      <c r="A2327" s="1"/>
    </row>
    <row r="2328" spans="1:1">
      <c r="A2328" s="1"/>
    </row>
    <row r="2329" spans="1:1">
      <c r="A2329" s="1"/>
    </row>
    <row r="2330" spans="1:1">
      <c r="A2330" s="1"/>
    </row>
    <row r="2331" spans="1:1">
      <c r="A2331" s="1"/>
    </row>
    <row r="2332" spans="1:1">
      <c r="A2332" s="1"/>
    </row>
    <row r="2333" spans="1:1">
      <c r="A2333" s="1"/>
    </row>
    <row r="2334" spans="1:1">
      <c r="A2334" s="1"/>
    </row>
    <row r="2335" spans="1:1">
      <c r="A2335" s="1"/>
    </row>
    <row r="2336" spans="1:1">
      <c r="A2336" s="1"/>
    </row>
    <row r="2337" spans="1:1">
      <c r="A2337" s="1"/>
    </row>
    <row r="2338" spans="1:1">
      <c r="A2338" s="1"/>
    </row>
    <row r="2339" spans="1:1">
      <c r="A2339" s="1"/>
    </row>
    <row r="2340" spans="1:1">
      <c r="A2340" s="1"/>
    </row>
    <row r="2341" spans="1:1">
      <c r="A2341" s="1"/>
    </row>
    <row r="2342" spans="1:1">
      <c r="A2342" s="1"/>
    </row>
    <row r="2343" spans="1:1">
      <c r="A2343" s="1"/>
    </row>
    <row r="2344" spans="1:1">
      <c r="A2344" s="1"/>
    </row>
    <row r="2345" spans="1:1">
      <c r="A2345" s="1"/>
    </row>
    <row r="2346" spans="1:1">
      <c r="A2346" s="1"/>
    </row>
    <row r="2347" spans="1:1">
      <c r="A2347" s="1"/>
    </row>
    <row r="2348" spans="1:1">
      <c r="A2348" s="1"/>
    </row>
    <row r="2349" spans="1:1">
      <c r="A2349" s="1"/>
    </row>
    <row r="2350" spans="1:1">
      <c r="A2350" s="1"/>
    </row>
    <row r="2351" spans="1:1">
      <c r="A2351" s="1"/>
    </row>
    <row r="2352" spans="1:1">
      <c r="A2352" s="1"/>
    </row>
    <row r="2353" spans="1:1">
      <c r="A2353" s="1"/>
    </row>
    <row r="2354" spans="1:1">
      <c r="A2354" s="1"/>
    </row>
    <row r="2355" spans="1:1">
      <c r="A2355" s="1"/>
    </row>
    <row r="2356" spans="1:1">
      <c r="A2356" s="1"/>
    </row>
    <row r="2357" spans="1:1">
      <c r="A2357" s="1"/>
    </row>
    <row r="2358" spans="1:1">
      <c r="A2358" s="1"/>
    </row>
    <row r="2359" spans="1:1">
      <c r="A2359" s="1"/>
    </row>
    <row r="2360" spans="1:1">
      <c r="A2360" s="1"/>
    </row>
    <row r="2361" spans="1:1">
      <c r="A2361" s="1"/>
    </row>
    <row r="2362" spans="1:1">
      <c r="A2362" s="1"/>
    </row>
    <row r="2363" spans="1:1">
      <c r="A2363" s="1"/>
    </row>
    <row r="2364" spans="1:1">
      <c r="A2364" s="1"/>
    </row>
    <row r="2365" spans="1:1">
      <c r="A2365" s="1"/>
    </row>
    <row r="2366" spans="1:1">
      <c r="A2366" s="1"/>
    </row>
    <row r="2367" spans="1:1">
      <c r="A2367" s="1"/>
    </row>
    <row r="2368" spans="1:1">
      <c r="A2368" s="1"/>
    </row>
    <row r="2369" spans="1:1">
      <c r="A2369" s="1"/>
    </row>
    <row r="2370" spans="1:1">
      <c r="A2370" s="1"/>
    </row>
    <row r="2371" spans="1:1">
      <c r="A2371" s="1"/>
    </row>
    <row r="2372" spans="1:1">
      <c r="A2372" s="1"/>
    </row>
    <row r="2373" spans="1:1">
      <c r="A2373" s="1"/>
    </row>
    <row r="2374" spans="1:1">
      <c r="A2374" s="1"/>
    </row>
    <row r="2375" spans="1:1">
      <c r="A2375" s="1"/>
    </row>
    <row r="2376" spans="1:1">
      <c r="A2376" s="1"/>
    </row>
    <row r="2377" spans="1:1">
      <c r="A2377" s="1"/>
    </row>
    <row r="2378" spans="1:1">
      <c r="A2378" s="1"/>
    </row>
    <row r="2379" spans="1:1">
      <c r="A2379" s="1"/>
    </row>
    <row r="2380" spans="1:1">
      <c r="A2380" s="1"/>
    </row>
    <row r="2381" spans="1:1">
      <c r="A2381" s="1"/>
    </row>
    <row r="2382" spans="1:1">
      <c r="A2382" s="1"/>
    </row>
    <row r="2383" spans="1:1">
      <c r="A2383" s="1"/>
    </row>
    <row r="2384" spans="1:1">
      <c r="A2384" s="1"/>
    </row>
    <row r="2385" spans="1:1">
      <c r="A2385" s="1"/>
    </row>
    <row r="2386" spans="1:1">
      <c r="A2386" s="1"/>
    </row>
    <row r="2387" spans="1:1">
      <c r="A2387" s="1"/>
    </row>
    <row r="2388" spans="1:1">
      <c r="A2388" s="1"/>
    </row>
    <row r="2389" spans="1:1">
      <c r="A2389" s="1"/>
    </row>
    <row r="2390" spans="1:1">
      <c r="A2390" s="1"/>
    </row>
    <row r="2391" spans="1:1">
      <c r="A2391" s="1"/>
    </row>
    <row r="2392" spans="1:1">
      <c r="A2392" s="1"/>
    </row>
    <row r="2393" spans="1:1">
      <c r="A2393" s="1"/>
    </row>
    <row r="2394" spans="1:1">
      <c r="A2394" s="1"/>
    </row>
    <row r="2395" spans="1:1">
      <c r="A2395" s="1"/>
    </row>
    <row r="2396" spans="1:1">
      <c r="A2396" s="1"/>
    </row>
    <row r="2397" spans="1:1">
      <c r="A2397" s="1"/>
    </row>
    <row r="2398" spans="1:1">
      <c r="A2398" s="1"/>
    </row>
    <row r="2399" spans="1:1">
      <c r="A2399" s="1"/>
    </row>
    <row r="2400" spans="1:1">
      <c r="A2400" s="1"/>
    </row>
    <row r="2401" spans="1:1">
      <c r="A2401" s="1"/>
    </row>
    <row r="2402" spans="1:1">
      <c r="A2402" s="1"/>
    </row>
    <row r="2403" spans="1:1">
      <c r="A2403" s="1"/>
    </row>
    <row r="2404" spans="1:1">
      <c r="A2404" s="1"/>
    </row>
    <row r="2405" spans="1:1">
      <c r="A2405" s="1"/>
    </row>
    <row r="2406" spans="1:1">
      <c r="A2406" s="1"/>
    </row>
    <row r="2407" spans="1:1">
      <c r="A2407" s="1"/>
    </row>
    <row r="2408" spans="1:1">
      <c r="A2408" s="1"/>
    </row>
    <row r="2409" spans="1:1">
      <c r="A2409" s="1"/>
    </row>
    <row r="2410" spans="1:1">
      <c r="A2410" s="1"/>
    </row>
    <row r="2411" spans="1:1">
      <c r="A2411" s="1"/>
    </row>
    <row r="2412" spans="1:1">
      <c r="A2412" s="1"/>
    </row>
    <row r="2413" spans="1:1">
      <c r="A2413" s="1"/>
    </row>
    <row r="2414" spans="1:1">
      <c r="A2414" s="1"/>
    </row>
    <row r="2415" spans="1:1">
      <c r="A2415" s="1"/>
    </row>
    <row r="2416" spans="1:1">
      <c r="A2416" s="1"/>
    </row>
    <row r="2417" spans="1:1">
      <c r="A2417" s="1"/>
    </row>
    <row r="2418" spans="1:1">
      <c r="A2418" s="1"/>
    </row>
    <row r="2419" spans="1:1">
      <c r="A2419" s="1"/>
    </row>
    <row r="2420" spans="1:1">
      <c r="A2420" s="1"/>
    </row>
    <row r="2421" spans="1:1">
      <c r="A2421" s="1"/>
    </row>
    <row r="2422" spans="1:1">
      <c r="A2422" s="1"/>
    </row>
    <row r="2423" spans="1:1">
      <c r="A2423" s="1"/>
    </row>
    <row r="2424" spans="1:1">
      <c r="A2424" s="1"/>
    </row>
    <row r="2425" spans="1:1">
      <c r="A2425" s="1"/>
    </row>
    <row r="2426" spans="1:1">
      <c r="A2426" s="1"/>
    </row>
    <row r="2427" spans="1:1">
      <c r="A2427" s="1"/>
    </row>
    <row r="2428" spans="1:1">
      <c r="A2428" s="1"/>
    </row>
    <row r="2429" spans="1:1">
      <c r="A2429" s="1"/>
    </row>
    <row r="2430" spans="1:1">
      <c r="A2430" s="1"/>
    </row>
    <row r="2431" spans="1:1">
      <c r="A2431" s="1"/>
    </row>
    <row r="2432" spans="1:1">
      <c r="A2432" s="1"/>
    </row>
    <row r="2433" spans="1:1">
      <c r="A2433" s="1"/>
    </row>
    <row r="2434" spans="1:1">
      <c r="A2434" s="1"/>
    </row>
    <row r="2435" spans="1:1">
      <c r="A2435" s="1"/>
    </row>
    <row r="2436" spans="1:1">
      <c r="A2436" s="1"/>
    </row>
    <row r="2437" spans="1:1">
      <c r="A2437" s="1"/>
    </row>
    <row r="2438" spans="1:1">
      <c r="A2438" s="1"/>
    </row>
    <row r="2439" spans="1:1">
      <c r="A2439" s="1"/>
    </row>
    <row r="2440" spans="1:1">
      <c r="A2440" s="1"/>
    </row>
    <row r="2441" spans="1:1">
      <c r="A2441" s="1"/>
    </row>
    <row r="2442" spans="1:1">
      <c r="A2442" s="1"/>
    </row>
    <row r="2443" spans="1:1">
      <c r="A2443" s="1"/>
    </row>
    <row r="2444" spans="1:1">
      <c r="A2444" s="1"/>
    </row>
    <row r="2445" spans="1:1">
      <c r="A2445" s="1"/>
    </row>
    <row r="2446" spans="1:1">
      <c r="A2446" s="1"/>
    </row>
    <row r="2447" spans="1:1">
      <c r="A2447" s="1"/>
    </row>
    <row r="2448" spans="1:1">
      <c r="A2448" s="1"/>
    </row>
    <row r="2449" spans="1:1">
      <c r="A2449" s="1"/>
    </row>
    <row r="2450" spans="1:1">
      <c r="A2450" s="1"/>
    </row>
    <row r="2451" spans="1:1">
      <c r="A2451" s="1"/>
    </row>
    <row r="2452" spans="1:1">
      <c r="A2452" s="1"/>
    </row>
    <row r="2453" spans="1:1">
      <c r="A2453" s="1"/>
    </row>
    <row r="2454" spans="1:1">
      <c r="A2454" s="1"/>
    </row>
    <row r="2455" spans="1:1">
      <c r="A2455" s="1"/>
    </row>
    <row r="2456" spans="1:1">
      <c r="A2456" s="1"/>
    </row>
    <row r="2457" spans="1:1">
      <c r="A2457" s="1"/>
    </row>
    <row r="2458" spans="1:1">
      <c r="A2458" s="1"/>
    </row>
    <row r="2459" spans="1:1">
      <c r="A2459" s="1"/>
    </row>
    <row r="2460" spans="1:1">
      <c r="A2460" s="1"/>
    </row>
    <row r="2461" spans="1:1">
      <c r="A2461" s="1"/>
    </row>
    <row r="2462" spans="1:1">
      <c r="A2462" s="1"/>
    </row>
    <row r="2463" spans="1:1">
      <c r="A2463" s="1"/>
    </row>
    <row r="2464" spans="1:1">
      <c r="A2464" s="1"/>
    </row>
    <row r="2465" spans="1:1">
      <c r="A2465" s="1"/>
    </row>
    <row r="2466" spans="1:1">
      <c r="A2466" s="1"/>
    </row>
    <row r="2467" spans="1:1">
      <c r="A2467" s="1"/>
    </row>
    <row r="2468" spans="1:1">
      <c r="A2468" s="1"/>
    </row>
    <row r="2469" spans="1:1">
      <c r="A2469" s="1"/>
    </row>
    <row r="2470" spans="1:1">
      <c r="A2470" s="1"/>
    </row>
    <row r="2471" spans="1:1">
      <c r="A2471" s="1"/>
    </row>
    <row r="2472" spans="1:1">
      <c r="A2472" s="1"/>
    </row>
    <row r="2473" spans="1:1">
      <c r="A2473" s="1"/>
    </row>
    <row r="2474" spans="1:1">
      <c r="A2474" s="1"/>
    </row>
    <row r="2475" spans="1:1">
      <c r="A2475" s="1"/>
    </row>
    <row r="2476" spans="1:1">
      <c r="A2476" s="1"/>
    </row>
    <row r="2477" spans="1:1">
      <c r="A2477" s="1"/>
    </row>
    <row r="2478" spans="1:1">
      <c r="A2478" s="1"/>
    </row>
    <row r="2479" spans="1:1">
      <c r="A2479" s="1"/>
    </row>
    <row r="2480" spans="1:1">
      <c r="A2480" s="1"/>
    </row>
    <row r="2481" spans="1:1">
      <c r="A2481" s="1"/>
    </row>
    <row r="2482" spans="1:1">
      <c r="A2482" s="1"/>
    </row>
    <row r="2483" spans="1:1">
      <c r="A2483" s="1"/>
    </row>
    <row r="2484" spans="1:1">
      <c r="A2484" s="1"/>
    </row>
    <row r="2485" spans="1:1">
      <c r="A2485" s="1"/>
    </row>
    <row r="2486" spans="1:1">
      <c r="A2486" s="1"/>
    </row>
    <row r="2487" spans="1:1">
      <c r="A2487" s="1"/>
    </row>
    <row r="2488" spans="1:1">
      <c r="A2488" s="1"/>
    </row>
    <row r="2489" spans="1:1">
      <c r="A2489" s="1"/>
    </row>
    <row r="2490" spans="1:1">
      <c r="A2490" s="1"/>
    </row>
    <row r="2491" spans="1:1">
      <c r="A2491" s="1"/>
    </row>
    <row r="2492" spans="1:1">
      <c r="A2492" s="1"/>
    </row>
    <row r="2493" spans="1:1">
      <c r="A2493" s="1"/>
    </row>
    <row r="2494" spans="1:1">
      <c r="A2494" s="1"/>
    </row>
    <row r="2495" spans="1:1">
      <c r="A2495" s="1"/>
    </row>
    <row r="2496" spans="1:1">
      <c r="A2496" s="1"/>
    </row>
    <row r="2497" spans="1:1">
      <c r="A2497" s="1"/>
    </row>
    <row r="2498" spans="1:1">
      <c r="A2498" s="1"/>
    </row>
    <row r="2499" spans="1:1">
      <c r="A2499" s="1"/>
    </row>
    <row r="2500" spans="1:1">
      <c r="A2500" s="1"/>
    </row>
    <row r="2501" spans="1:1">
      <c r="A2501" s="1"/>
    </row>
    <row r="2502" spans="1:1">
      <c r="A2502" s="1"/>
    </row>
    <row r="2503" spans="1:1">
      <c r="A2503" s="1"/>
    </row>
    <row r="2504" spans="1:1">
      <c r="A2504" s="1"/>
    </row>
    <row r="2505" spans="1:1">
      <c r="A2505" s="1"/>
    </row>
    <row r="2506" spans="1:1">
      <c r="A2506" s="1"/>
    </row>
    <row r="2507" spans="1:1">
      <c r="A2507" s="1"/>
    </row>
    <row r="2508" spans="1:1">
      <c r="A2508" s="1"/>
    </row>
    <row r="2509" spans="1:1">
      <c r="A2509" s="1"/>
    </row>
    <row r="2510" spans="1:1">
      <c r="A2510" s="1"/>
    </row>
    <row r="2511" spans="1:1">
      <c r="A2511" s="1"/>
    </row>
    <row r="2512" spans="1:1">
      <c r="A2512" s="1"/>
    </row>
    <row r="2513" spans="1:1">
      <c r="A2513" s="1"/>
    </row>
    <row r="2514" spans="1:1">
      <c r="A2514" s="1"/>
    </row>
    <row r="2515" spans="1:1">
      <c r="A2515" s="1"/>
    </row>
    <row r="2516" spans="1:1">
      <c r="A2516" s="1"/>
    </row>
    <row r="2517" spans="1:1">
      <c r="A2517" s="1"/>
    </row>
    <row r="2518" spans="1:1">
      <c r="A2518" s="1"/>
    </row>
    <row r="2519" spans="1:1">
      <c r="A2519" s="1"/>
    </row>
    <row r="2520" spans="1:1">
      <c r="A2520" s="1"/>
    </row>
    <row r="2521" spans="1:1">
      <c r="A2521" s="1"/>
    </row>
    <row r="2522" spans="1:1">
      <c r="A2522" s="1"/>
    </row>
    <row r="2523" spans="1:1">
      <c r="A2523" s="1"/>
    </row>
    <row r="2524" spans="1:1">
      <c r="A2524" s="1"/>
    </row>
    <row r="2525" spans="1:1">
      <c r="A2525" s="1"/>
    </row>
    <row r="2526" spans="1:1">
      <c r="A2526" s="1"/>
    </row>
    <row r="2527" spans="1:1">
      <c r="A2527" s="1"/>
    </row>
    <row r="2528" spans="1:1">
      <c r="A2528" s="1"/>
    </row>
    <row r="2529" spans="1:1">
      <c r="A2529" s="1"/>
    </row>
    <row r="2530" spans="1:1">
      <c r="A2530" s="1"/>
    </row>
    <row r="2531" spans="1:1">
      <c r="A2531" s="1"/>
    </row>
    <row r="2532" spans="1:1">
      <c r="A2532" s="1"/>
    </row>
    <row r="2533" spans="1:1">
      <c r="A2533" s="1"/>
    </row>
    <row r="2534" spans="1:1">
      <c r="A2534" s="1"/>
    </row>
    <row r="2535" spans="1:1">
      <c r="A2535" s="1"/>
    </row>
    <row r="2536" spans="1:1">
      <c r="A2536" s="1"/>
    </row>
    <row r="2537" spans="1:1">
      <c r="A2537" s="1"/>
    </row>
    <row r="2538" spans="1:1">
      <c r="A2538" s="1"/>
    </row>
    <row r="2539" spans="1:1">
      <c r="A2539" s="1"/>
    </row>
    <row r="2540" spans="1:1">
      <c r="A2540" s="1"/>
    </row>
    <row r="2541" spans="1:1">
      <c r="A2541" s="1"/>
    </row>
    <row r="2542" spans="1:1">
      <c r="A2542" s="1"/>
    </row>
    <row r="2543" spans="1:1">
      <c r="A2543" s="1"/>
    </row>
    <row r="2544" spans="1:1">
      <c r="A2544" s="1"/>
    </row>
    <row r="2545" spans="1:1">
      <c r="A2545" s="1"/>
    </row>
    <row r="2546" spans="1:1">
      <c r="A2546" s="1"/>
    </row>
    <row r="2547" spans="1:1">
      <c r="A2547" s="1"/>
    </row>
    <row r="2548" spans="1:1">
      <c r="A2548" s="1"/>
    </row>
    <row r="2549" spans="1:1">
      <c r="A2549" s="1"/>
    </row>
    <row r="2550" spans="1:1">
      <c r="A2550" s="1"/>
    </row>
    <row r="2551" spans="1:1">
      <c r="A2551" s="1"/>
    </row>
    <row r="2552" spans="1:1">
      <c r="A2552" s="1"/>
    </row>
    <row r="2553" spans="1:1">
      <c r="A2553" s="1"/>
    </row>
    <row r="2554" spans="1:1">
      <c r="A2554" s="1"/>
    </row>
    <row r="2555" spans="1:1">
      <c r="A2555" s="1"/>
    </row>
    <row r="2556" spans="1:1">
      <c r="A2556" s="1"/>
    </row>
    <row r="2557" spans="1:1">
      <c r="A2557" s="1"/>
    </row>
    <row r="2558" spans="1:1">
      <c r="A2558" s="1"/>
    </row>
    <row r="2559" spans="1:1">
      <c r="A2559" s="1"/>
    </row>
    <row r="2560" spans="1:1">
      <c r="A2560" s="1"/>
    </row>
    <row r="2561" spans="1:1">
      <c r="A2561" s="1"/>
    </row>
    <row r="2562" spans="1:1">
      <c r="A2562" s="1"/>
    </row>
    <row r="2563" spans="1:1">
      <c r="A2563" s="1"/>
    </row>
    <row r="2564" spans="1:1">
      <c r="A2564" s="1"/>
    </row>
    <row r="2565" spans="1:1">
      <c r="A2565" s="1"/>
    </row>
    <row r="2566" spans="1:1">
      <c r="A2566" s="1"/>
    </row>
    <row r="2567" spans="1:1">
      <c r="A2567" s="1"/>
    </row>
    <row r="2568" spans="1:1">
      <c r="A2568" s="1"/>
    </row>
    <row r="2569" spans="1:1">
      <c r="A2569" s="1"/>
    </row>
    <row r="2570" spans="1:1">
      <c r="A2570" s="1"/>
    </row>
    <row r="2571" spans="1:1">
      <c r="A2571" s="1"/>
    </row>
    <row r="2572" spans="1:1">
      <c r="A2572" s="1"/>
    </row>
    <row r="2573" spans="1:1">
      <c r="A2573" s="1"/>
    </row>
    <row r="2574" spans="1:1">
      <c r="A2574" s="1"/>
    </row>
    <row r="2575" spans="1:1">
      <c r="A2575" s="1"/>
    </row>
    <row r="2576" spans="1:1">
      <c r="A2576" s="1"/>
    </row>
    <row r="2577" spans="1:1">
      <c r="A2577" s="1"/>
    </row>
    <row r="2578" spans="1:1">
      <c r="A2578" s="1"/>
    </row>
    <row r="2579" spans="1:1">
      <c r="A2579" s="1"/>
    </row>
    <row r="2580" spans="1:1">
      <c r="A2580" s="1"/>
    </row>
    <row r="2581" spans="1:1">
      <c r="A2581" s="1"/>
    </row>
    <row r="2582" spans="1:1">
      <c r="A2582" s="1"/>
    </row>
    <row r="2583" spans="1:1">
      <c r="A2583" s="1"/>
    </row>
    <row r="2584" spans="1:1">
      <c r="A2584" s="1"/>
    </row>
    <row r="2585" spans="1:1">
      <c r="A2585" s="1"/>
    </row>
    <row r="2586" spans="1:1">
      <c r="A2586" s="1"/>
    </row>
    <row r="2587" spans="1:1">
      <c r="A2587" s="1"/>
    </row>
    <row r="2588" spans="1:1">
      <c r="A2588" s="1"/>
    </row>
    <row r="2589" spans="1:1">
      <c r="A2589" s="1"/>
    </row>
    <row r="2590" spans="1:1">
      <c r="A2590" s="1"/>
    </row>
    <row r="2591" spans="1:1">
      <c r="A2591" s="1"/>
    </row>
    <row r="2592" spans="1:1">
      <c r="A2592" s="1"/>
    </row>
    <row r="2593" spans="1:1">
      <c r="A2593" s="1"/>
    </row>
    <row r="2594" spans="1:1">
      <c r="A2594" s="1"/>
    </row>
    <row r="2595" spans="1:1">
      <c r="A2595" s="1"/>
    </row>
    <row r="2596" spans="1:1">
      <c r="A2596" s="1"/>
    </row>
    <row r="2597" spans="1:1">
      <c r="A2597" s="1"/>
    </row>
    <row r="2598" spans="1:1">
      <c r="A2598" s="1"/>
    </row>
    <row r="2599" spans="1:1">
      <c r="A2599" s="1"/>
    </row>
    <row r="2600" spans="1:1">
      <c r="A2600" s="1"/>
    </row>
    <row r="2601" spans="1:1">
      <c r="A2601" s="1"/>
    </row>
    <row r="2602" spans="1:1">
      <c r="A2602" s="1"/>
    </row>
    <row r="2603" spans="1:1">
      <c r="A2603" s="1"/>
    </row>
    <row r="2604" spans="1:1">
      <c r="A2604" s="1"/>
    </row>
    <row r="2605" spans="1:1">
      <c r="A2605" s="1"/>
    </row>
    <row r="2606" spans="1:1">
      <c r="A2606" s="1"/>
    </row>
    <row r="2607" spans="1:1">
      <c r="A2607" s="1"/>
    </row>
    <row r="2608" spans="1:1">
      <c r="A2608" s="1"/>
    </row>
    <row r="2609" spans="1:1">
      <c r="A2609" s="1"/>
    </row>
    <row r="2610" spans="1:1">
      <c r="A2610" s="1"/>
    </row>
    <row r="2611" spans="1:1">
      <c r="A2611" s="1"/>
    </row>
    <row r="2612" spans="1:1">
      <c r="A2612" s="1"/>
    </row>
    <row r="2613" spans="1:1">
      <c r="A2613" s="1"/>
    </row>
    <row r="2614" spans="1:1">
      <c r="A2614" s="1"/>
    </row>
    <row r="2615" spans="1:1">
      <c r="A2615" s="1"/>
    </row>
    <row r="2616" spans="1:1">
      <c r="A2616" s="1"/>
    </row>
    <row r="2617" spans="1:1">
      <c r="A2617" s="1"/>
    </row>
    <row r="2618" spans="1:1">
      <c r="A2618" s="1"/>
    </row>
    <row r="2619" spans="1:1">
      <c r="A2619" s="1"/>
    </row>
    <row r="2620" spans="1:1">
      <c r="A2620" s="1"/>
    </row>
    <row r="2621" spans="1:1">
      <c r="A2621" s="1"/>
    </row>
    <row r="2622" spans="1:1">
      <c r="A2622" s="1"/>
    </row>
    <row r="2623" spans="1:1">
      <c r="A2623" s="1"/>
    </row>
    <row r="2624" spans="1:1">
      <c r="A2624" s="1"/>
    </row>
    <row r="2625" spans="1:1">
      <c r="A2625" s="1"/>
    </row>
    <row r="2626" spans="1:1">
      <c r="A2626" s="1"/>
    </row>
    <row r="2627" spans="1:1">
      <c r="A2627" s="1"/>
    </row>
    <row r="2628" spans="1:1">
      <c r="A2628" s="1"/>
    </row>
    <row r="2629" spans="1:1">
      <c r="A2629" s="1"/>
    </row>
    <row r="2630" spans="1:1">
      <c r="A2630" s="1"/>
    </row>
    <row r="2631" spans="1:1">
      <c r="A2631" s="1"/>
    </row>
    <row r="2632" spans="1:1">
      <c r="A2632" s="1"/>
    </row>
    <row r="2633" spans="1:1">
      <c r="A2633" s="1"/>
    </row>
    <row r="2634" spans="1:1">
      <c r="A2634" s="1"/>
    </row>
    <row r="2635" spans="1:1">
      <c r="A2635" s="1"/>
    </row>
    <row r="2636" spans="1:1">
      <c r="A2636" s="1"/>
    </row>
    <row r="2637" spans="1:1">
      <c r="A2637" s="1"/>
    </row>
    <row r="2638" spans="1:1">
      <c r="A2638" s="1"/>
    </row>
    <row r="2639" spans="1:1">
      <c r="A2639" s="1"/>
    </row>
    <row r="2640" spans="1:1">
      <c r="A2640" s="1"/>
    </row>
    <row r="2641" spans="1:1">
      <c r="A2641" s="1"/>
    </row>
    <row r="2642" spans="1:1">
      <c r="A2642" s="1"/>
    </row>
    <row r="2643" spans="1:1">
      <c r="A2643" s="1"/>
    </row>
    <row r="2644" spans="1:1">
      <c r="A2644" s="1"/>
    </row>
    <row r="2645" spans="1:1">
      <c r="A2645" s="1"/>
    </row>
    <row r="2646" spans="1:1">
      <c r="A2646" s="1"/>
    </row>
    <row r="2647" spans="1:1">
      <c r="A2647" s="1"/>
    </row>
    <row r="2648" spans="1:1">
      <c r="A2648" s="1"/>
    </row>
    <row r="2649" spans="1:1">
      <c r="A2649" s="1"/>
    </row>
    <row r="2650" spans="1:1">
      <c r="A2650" s="1"/>
    </row>
    <row r="2651" spans="1:1">
      <c r="A2651" s="1"/>
    </row>
    <row r="2652" spans="1:1">
      <c r="A2652" s="1"/>
    </row>
    <row r="2653" spans="1:1">
      <c r="A2653" s="1"/>
    </row>
    <row r="2654" spans="1:1">
      <c r="A2654" s="1"/>
    </row>
    <row r="2655" spans="1:1">
      <c r="A2655" s="1"/>
    </row>
    <row r="2656" spans="1:1">
      <c r="A2656" s="1"/>
    </row>
    <row r="2657" spans="1:1">
      <c r="A2657" s="1"/>
    </row>
    <row r="2658" spans="1:1">
      <c r="A2658" s="1"/>
    </row>
    <row r="2659" spans="1:1">
      <c r="A2659" s="1"/>
    </row>
    <row r="2660" spans="1:1">
      <c r="A2660" s="1"/>
    </row>
    <row r="2661" spans="1:1">
      <c r="A2661" s="1"/>
    </row>
    <row r="2662" spans="1:1">
      <c r="A2662" s="1"/>
    </row>
    <row r="2663" spans="1:1">
      <c r="A2663" s="1"/>
    </row>
    <row r="2664" spans="1:1">
      <c r="A2664" s="1"/>
    </row>
    <row r="2665" spans="1:1">
      <c r="A2665" s="1"/>
    </row>
    <row r="2666" spans="1:1">
      <c r="A2666" s="1"/>
    </row>
    <row r="2667" spans="1:1">
      <c r="A2667" s="1"/>
    </row>
    <row r="2668" spans="1:1">
      <c r="A2668" s="1"/>
    </row>
    <row r="2669" spans="1:1">
      <c r="A2669" s="1"/>
    </row>
    <row r="2670" spans="1:1">
      <c r="A2670" s="1"/>
    </row>
    <row r="2671" spans="1:1">
      <c r="A2671" s="1"/>
    </row>
    <row r="2672" spans="1:1">
      <c r="A2672" s="1"/>
    </row>
    <row r="2673" spans="1:1">
      <c r="A2673" s="1"/>
    </row>
    <row r="2674" spans="1:1">
      <c r="A2674" s="1"/>
    </row>
    <row r="2675" spans="1:1">
      <c r="A2675" s="1"/>
    </row>
    <row r="2676" spans="1:1">
      <c r="A2676" s="1"/>
    </row>
    <row r="2677" spans="1:1">
      <c r="A2677" s="1"/>
    </row>
    <row r="2678" spans="1:1">
      <c r="A2678" s="1"/>
    </row>
    <row r="2679" spans="1:1">
      <c r="A2679" s="1"/>
    </row>
    <row r="2680" spans="1:1">
      <c r="A2680" s="1"/>
    </row>
    <row r="2681" spans="1:1">
      <c r="A2681" s="1"/>
    </row>
    <row r="2682" spans="1:1">
      <c r="A2682" s="1"/>
    </row>
    <row r="2683" spans="1:1">
      <c r="A2683" s="1"/>
    </row>
    <row r="2684" spans="1:1">
      <c r="A2684" s="1"/>
    </row>
    <row r="2685" spans="1:1">
      <c r="A2685" s="1"/>
    </row>
    <row r="2686" spans="1:1">
      <c r="A2686" s="1"/>
    </row>
    <row r="2687" spans="1:1">
      <c r="A2687" s="1"/>
    </row>
    <row r="2688" spans="1:1">
      <c r="A2688" s="1"/>
    </row>
    <row r="2689" spans="1:1">
      <c r="A2689" s="1"/>
    </row>
    <row r="2690" spans="1:1">
      <c r="A2690" s="1"/>
    </row>
    <row r="2691" spans="1:1">
      <c r="A2691" s="1"/>
    </row>
    <row r="2692" spans="1:1">
      <c r="A2692" s="1"/>
    </row>
    <row r="2693" spans="1:1">
      <c r="A2693" s="1"/>
    </row>
    <row r="2694" spans="1:1">
      <c r="A2694" s="1"/>
    </row>
    <row r="2695" spans="1:1">
      <c r="A2695" s="1"/>
    </row>
    <row r="2696" spans="1:1">
      <c r="A2696" s="1"/>
    </row>
    <row r="2697" spans="1:1">
      <c r="A2697" s="1"/>
    </row>
    <row r="2698" spans="1:1">
      <c r="A2698" s="1"/>
    </row>
    <row r="2699" spans="1:1">
      <c r="A2699" s="1"/>
    </row>
    <row r="2700" spans="1:1">
      <c r="A2700" s="1"/>
    </row>
    <row r="2701" spans="1:1">
      <c r="A2701" s="1"/>
    </row>
    <row r="2702" spans="1:1">
      <c r="A2702" s="1"/>
    </row>
    <row r="2703" spans="1:1">
      <c r="A2703" s="1"/>
    </row>
    <row r="2704" spans="1:1">
      <c r="A2704" s="1"/>
    </row>
    <row r="2705" spans="1:1">
      <c r="A2705" s="1"/>
    </row>
    <row r="2706" spans="1:1">
      <c r="A2706" s="1"/>
    </row>
    <row r="2707" spans="1:1">
      <c r="A2707" s="1"/>
    </row>
    <row r="2708" spans="1:1">
      <c r="A2708" s="1"/>
    </row>
    <row r="2709" spans="1:1">
      <c r="A2709" s="1"/>
    </row>
    <row r="2710" spans="1:1">
      <c r="A2710" s="1"/>
    </row>
    <row r="2711" spans="1:1">
      <c r="A2711" s="1"/>
    </row>
    <row r="2712" spans="1:1">
      <c r="A2712" s="1"/>
    </row>
    <row r="2713" spans="1:1">
      <c r="A2713" s="1"/>
    </row>
    <row r="2714" spans="1:1">
      <c r="A2714" s="1"/>
    </row>
    <row r="2715" spans="1:1">
      <c r="A2715" s="1"/>
    </row>
    <row r="2716" spans="1:1">
      <c r="A2716" s="1"/>
    </row>
    <row r="2717" spans="1:1">
      <c r="A2717" s="1"/>
    </row>
    <row r="2718" spans="1:1">
      <c r="A2718" s="1"/>
    </row>
    <row r="2719" spans="1:1">
      <c r="A2719" s="1"/>
    </row>
    <row r="2720" spans="1:1">
      <c r="A2720" s="1"/>
    </row>
    <row r="2721" spans="1:1">
      <c r="A2721" s="1"/>
    </row>
    <row r="2722" spans="1:1">
      <c r="A2722" s="1"/>
    </row>
    <row r="2723" spans="1:1">
      <c r="A2723" s="1"/>
    </row>
    <row r="2724" spans="1:1">
      <c r="A2724" s="1"/>
    </row>
    <row r="2725" spans="1:1">
      <c r="A2725" s="1"/>
    </row>
    <row r="2726" spans="1:1">
      <c r="A2726" s="1"/>
    </row>
    <row r="2727" spans="1:1">
      <c r="A2727" s="1"/>
    </row>
    <row r="2728" spans="1:1">
      <c r="A2728" s="1"/>
    </row>
    <row r="2729" spans="1:1">
      <c r="A2729" s="1"/>
    </row>
    <row r="2730" spans="1:1">
      <c r="A2730" s="1"/>
    </row>
    <row r="2731" spans="1:1">
      <c r="A2731" s="1"/>
    </row>
    <row r="2732" spans="1:1">
      <c r="A2732" s="1"/>
    </row>
    <row r="2733" spans="1:1">
      <c r="A2733" s="1"/>
    </row>
    <row r="2734" spans="1:1">
      <c r="A2734" s="1"/>
    </row>
    <row r="2735" spans="1:1">
      <c r="A2735" s="1"/>
    </row>
    <row r="2736" spans="1:1">
      <c r="A2736" s="1"/>
    </row>
    <row r="2737" spans="1:1">
      <c r="A2737" s="1"/>
    </row>
    <row r="2738" spans="1:1">
      <c r="A2738" s="1"/>
    </row>
    <row r="2739" spans="1:1">
      <c r="A2739" s="1"/>
    </row>
    <row r="2740" spans="1:1">
      <c r="A2740" s="1"/>
    </row>
    <row r="2741" spans="1:1">
      <c r="A2741" s="1"/>
    </row>
    <row r="2742" spans="1:1">
      <c r="A2742" s="1"/>
    </row>
    <row r="2743" spans="1:1">
      <c r="A2743" s="1"/>
    </row>
    <row r="2744" spans="1:1">
      <c r="A2744" s="1"/>
    </row>
    <row r="2745" spans="1:1">
      <c r="A2745" s="1"/>
    </row>
    <row r="2746" spans="1:1">
      <c r="A2746" s="1"/>
    </row>
    <row r="2747" spans="1:1">
      <c r="A2747" s="1"/>
    </row>
    <row r="2748" spans="1:1">
      <c r="A2748" s="1"/>
    </row>
    <row r="2749" spans="1:1">
      <c r="A2749" s="1"/>
    </row>
    <row r="2750" spans="1:1">
      <c r="A2750" s="1"/>
    </row>
    <row r="2751" spans="1:1">
      <c r="A2751" s="1"/>
    </row>
    <row r="2752" spans="1:1">
      <c r="A2752" s="1"/>
    </row>
    <row r="2753" spans="1:1">
      <c r="A2753" s="1"/>
    </row>
    <row r="2754" spans="1:1">
      <c r="A2754" s="1"/>
    </row>
    <row r="2755" spans="1:1">
      <c r="A2755" s="1"/>
    </row>
    <row r="2756" spans="1:1">
      <c r="A2756" s="1"/>
    </row>
    <row r="2757" spans="1:1">
      <c r="A2757" s="1"/>
    </row>
    <row r="2758" spans="1:1">
      <c r="A2758" s="1"/>
    </row>
    <row r="2759" spans="1:1">
      <c r="A2759" s="1"/>
    </row>
    <row r="2760" spans="1:1">
      <c r="A2760" s="1"/>
    </row>
    <row r="2761" spans="1:1">
      <c r="A2761" s="1"/>
    </row>
    <row r="2762" spans="1:1">
      <c r="A2762" s="1"/>
    </row>
    <row r="2763" spans="1:1">
      <c r="A2763" s="1"/>
    </row>
    <row r="2764" spans="1:1">
      <c r="A2764" s="1"/>
    </row>
    <row r="2765" spans="1:1">
      <c r="A2765" s="1"/>
    </row>
    <row r="2766" spans="1:1">
      <c r="A2766" s="1"/>
    </row>
    <row r="2767" spans="1:1">
      <c r="A2767" s="1"/>
    </row>
    <row r="2768" spans="1:1">
      <c r="A2768" s="1"/>
    </row>
    <row r="2769" spans="1:1">
      <c r="A2769" s="1"/>
    </row>
    <row r="2770" spans="1:1">
      <c r="A2770" s="1"/>
    </row>
    <row r="2771" spans="1:1">
      <c r="A2771" s="1"/>
    </row>
    <row r="2772" spans="1:1">
      <c r="A2772" s="1"/>
    </row>
    <row r="2773" spans="1:1">
      <c r="A2773" s="1"/>
    </row>
    <row r="2774" spans="1:1">
      <c r="A2774" s="1"/>
    </row>
    <row r="2775" spans="1:1">
      <c r="A2775" s="1"/>
    </row>
    <row r="2776" spans="1:1">
      <c r="A2776" s="1"/>
    </row>
    <row r="2777" spans="1:1">
      <c r="A2777" s="1"/>
    </row>
    <row r="2778" spans="1:1">
      <c r="A2778" s="1"/>
    </row>
    <row r="2779" spans="1:1">
      <c r="A2779" s="1"/>
    </row>
    <row r="2780" spans="1:1">
      <c r="A2780" s="1"/>
    </row>
    <row r="2781" spans="1:1">
      <c r="A2781" s="1"/>
    </row>
    <row r="2782" spans="1:1">
      <c r="A2782" s="1"/>
    </row>
    <row r="2783" spans="1:1">
      <c r="A2783" s="1"/>
    </row>
    <row r="2784" spans="1:1">
      <c r="A2784" s="1"/>
    </row>
    <row r="2785" spans="1:1">
      <c r="A2785" s="1"/>
    </row>
    <row r="2786" spans="1:1">
      <c r="A2786" s="1"/>
    </row>
    <row r="2787" spans="1:1">
      <c r="A2787" s="1"/>
    </row>
    <row r="2788" spans="1:1">
      <c r="A2788" s="1"/>
    </row>
    <row r="2789" spans="1:1">
      <c r="A2789" s="1"/>
    </row>
    <row r="2790" spans="1:1">
      <c r="A2790" s="1"/>
    </row>
    <row r="2791" spans="1:1">
      <c r="A2791" s="1"/>
    </row>
    <row r="2792" spans="1:1">
      <c r="A2792" s="1"/>
    </row>
    <row r="2793" spans="1:1">
      <c r="A2793" s="1"/>
    </row>
    <row r="2794" spans="1:1">
      <c r="A2794" s="1"/>
    </row>
    <row r="2795" spans="1:1">
      <c r="A2795" s="1"/>
    </row>
    <row r="2796" spans="1:1">
      <c r="A2796" s="1"/>
    </row>
    <row r="2797" spans="1:1">
      <c r="A2797" s="1"/>
    </row>
    <row r="2798" spans="1:1">
      <c r="A2798" s="1"/>
    </row>
    <row r="2799" spans="1:1">
      <c r="A2799" s="1"/>
    </row>
    <row r="2800" spans="1:1">
      <c r="A2800" s="1"/>
    </row>
    <row r="2801" spans="1:1">
      <c r="A2801" s="1"/>
    </row>
    <row r="2802" spans="1:1">
      <c r="A2802" s="1"/>
    </row>
    <row r="2803" spans="1:1">
      <c r="A2803" s="1"/>
    </row>
    <row r="2804" spans="1:1">
      <c r="A2804" s="1"/>
    </row>
    <row r="2805" spans="1:1">
      <c r="A2805" s="1"/>
    </row>
    <row r="2806" spans="1:1">
      <c r="A2806" s="1"/>
    </row>
    <row r="2807" spans="1:1">
      <c r="A2807" s="1"/>
    </row>
    <row r="2808" spans="1:1">
      <c r="A2808" s="1"/>
    </row>
    <row r="2809" spans="1:1">
      <c r="A2809" s="1"/>
    </row>
    <row r="2810" spans="1:1">
      <c r="A2810" s="1"/>
    </row>
    <row r="2811" spans="1:1">
      <c r="A2811" s="1"/>
    </row>
    <row r="2812" spans="1:1">
      <c r="A2812" s="1"/>
    </row>
    <row r="2813" spans="1:1">
      <c r="A2813" s="1"/>
    </row>
    <row r="2814" spans="1:1">
      <c r="A2814" s="1"/>
    </row>
    <row r="2815" spans="1:1">
      <c r="A2815" s="1"/>
    </row>
    <row r="2816" spans="1:1">
      <c r="A2816" s="1"/>
    </row>
    <row r="2817" spans="1:1">
      <c r="A2817" s="1"/>
    </row>
    <row r="2818" spans="1:1">
      <c r="A2818" s="1"/>
    </row>
    <row r="2819" spans="1:1">
      <c r="A2819" s="1"/>
    </row>
    <row r="2820" spans="1:1">
      <c r="A2820" s="1"/>
    </row>
    <row r="2821" spans="1:1">
      <c r="A2821" s="1"/>
    </row>
    <row r="2822" spans="1:1">
      <c r="A2822" s="1"/>
    </row>
    <row r="2823" spans="1:1">
      <c r="A2823" s="1"/>
    </row>
    <row r="2824" spans="1:1">
      <c r="A2824" s="1"/>
    </row>
    <row r="2825" spans="1:1">
      <c r="A2825" s="1"/>
    </row>
    <row r="2826" spans="1:1">
      <c r="A2826" s="1"/>
    </row>
    <row r="2827" spans="1:1">
      <c r="A2827" s="1"/>
    </row>
    <row r="2828" spans="1:1">
      <c r="A2828" s="1"/>
    </row>
    <row r="2829" spans="1:1">
      <c r="A2829" s="1"/>
    </row>
    <row r="2830" spans="1:1">
      <c r="A2830" s="1"/>
    </row>
    <row r="2831" spans="1:1">
      <c r="A2831" s="1"/>
    </row>
    <row r="2832" spans="1:1">
      <c r="A2832" s="1"/>
    </row>
    <row r="2833" spans="1:1">
      <c r="A2833" s="1"/>
    </row>
    <row r="2834" spans="1:1">
      <c r="A2834" s="1"/>
    </row>
    <row r="2835" spans="1:1">
      <c r="A2835" s="1"/>
    </row>
    <row r="2836" spans="1:1">
      <c r="A2836" s="1"/>
    </row>
    <row r="2837" spans="1:1">
      <c r="A2837" s="1"/>
    </row>
    <row r="2838" spans="1:1">
      <c r="A2838" s="1"/>
    </row>
    <row r="2839" spans="1:1">
      <c r="A2839" s="1"/>
    </row>
    <row r="2840" spans="1:1">
      <c r="A2840" s="1"/>
    </row>
    <row r="2841" spans="1:1">
      <c r="A2841" s="1"/>
    </row>
    <row r="2842" spans="1:1">
      <c r="A2842" s="1"/>
    </row>
    <row r="2843" spans="1:1">
      <c r="A2843" s="1"/>
    </row>
    <row r="2844" spans="1:1">
      <c r="A2844" s="1"/>
    </row>
    <row r="2845" spans="1:1">
      <c r="A2845" s="1"/>
    </row>
    <row r="2846" spans="1:1">
      <c r="A2846" s="1"/>
    </row>
    <row r="2847" spans="1:1">
      <c r="A2847" s="1"/>
    </row>
    <row r="2848" spans="1:1">
      <c r="A2848" s="1"/>
    </row>
    <row r="2849" spans="1:1">
      <c r="A2849" s="1"/>
    </row>
    <row r="2850" spans="1:1">
      <c r="A2850" s="1"/>
    </row>
    <row r="2851" spans="1:1">
      <c r="A2851" s="1"/>
    </row>
    <row r="2852" spans="1:1">
      <c r="A2852" s="1"/>
    </row>
    <row r="2853" spans="1:1">
      <c r="A2853" s="1"/>
    </row>
    <row r="2854" spans="1:1">
      <c r="A2854" s="1"/>
    </row>
    <row r="2855" spans="1:1">
      <c r="A2855" s="1"/>
    </row>
    <row r="2856" spans="1:1">
      <c r="A2856" s="1"/>
    </row>
    <row r="2857" spans="1:1">
      <c r="A2857" s="1"/>
    </row>
    <row r="2858" spans="1:1">
      <c r="A2858" s="1"/>
    </row>
    <row r="2859" spans="1:1">
      <c r="A2859" s="1"/>
    </row>
    <row r="2860" spans="1:1">
      <c r="A2860" s="1"/>
    </row>
    <row r="2861" spans="1:1">
      <c r="A2861" s="1"/>
    </row>
    <row r="2862" spans="1:1">
      <c r="A2862" s="1"/>
    </row>
    <row r="2863" spans="1:1">
      <c r="A2863" s="1"/>
    </row>
    <row r="2864" spans="1:1">
      <c r="A2864" s="1"/>
    </row>
    <row r="2865" spans="1:1">
      <c r="A2865" s="1"/>
    </row>
    <row r="2866" spans="1:1">
      <c r="A2866" s="1"/>
    </row>
    <row r="2867" spans="1:1">
      <c r="A2867" s="1"/>
    </row>
    <row r="2868" spans="1:1">
      <c r="A2868" s="1"/>
    </row>
    <row r="2869" spans="1:1">
      <c r="A2869" s="1"/>
    </row>
    <row r="2870" spans="1:1">
      <c r="A2870" s="1"/>
    </row>
    <row r="2871" spans="1:1">
      <c r="A2871" s="1"/>
    </row>
    <row r="2872" spans="1:1">
      <c r="A2872" s="1"/>
    </row>
    <row r="2873" spans="1:1">
      <c r="A2873" s="1"/>
    </row>
    <row r="2874" spans="1:1">
      <c r="A2874" s="1"/>
    </row>
    <row r="2875" spans="1:1">
      <c r="A2875" s="1"/>
    </row>
    <row r="2876" spans="1:1">
      <c r="A2876" s="1"/>
    </row>
    <row r="2877" spans="1:1">
      <c r="A2877" s="1"/>
    </row>
    <row r="2878" spans="1:1">
      <c r="A2878" s="1"/>
    </row>
    <row r="2879" spans="1:1">
      <c r="A2879" s="1"/>
    </row>
    <row r="2880" spans="1:1">
      <c r="A2880" s="1"/>
    </row>
    <row r="2881" spans="1:1">
      <c r="A2881" s="1"/>
    </row>
    <row r="2882" spans="1:1">
      <c r="A2882" s="1"/>
    </row>
    <row r="2883" spans="1:1">
      <c r="A2883" s="1"/>
    </row>
    <row r="2884" spans="1:1">
      <c r="A2884" s="1"/>
    </row>
    <row r="2885" spans="1:1">
      <c r="A2885" s="1"/>
    </row>
    <row r="2886" spans="1:1">
      <c r="A2886" s="1"/>
    </row>
    <row r="2887" spans="1:1">
      <c r="A2887" s="1"/>
    </row>
    <row r="2888" spans="1:1">
      <c r="A2888" s="1"/>
    </row>
    <row r="2889" spans="1:1">
      <c r="A2889" s="1"/>
    </row>
    <row r="2890" spans="1:1">
      <c r="A2890" s="1"/>
    </row>
    <row r="2891" spans="1:1">
      <c r="A2891" s="1"/>
    </row>
    <row r="2892" spans="1:1">
      <c r="A2892" s="1"/>
    </row>
    <row r="2893" spans="1:1">
      <c r="A2893" s="1"/>
    </row>
    <row r="2894" spans="1:1">
      <c r="A2894" s="1"/>
    </row>
    <row r="2895" spans="1:1">
      <c r="A2895" s="1"/>
    </row>
    <row r="2896" spans="1:1">
      <c r="A2896" s="1"/>
    </row>
    <row r="2897" spans="1:1">
      <c r="A2897" s="1"/>
    </row>
    <row r="2898" spans="1:1">
      <c r="A2898" s="1"/>
    </row>
    <row r="2899" spans="1:1">
      <c r="A2899" s="1"/>
    </row>
    <row r="2900" spans="1:1">
      <c r="A2900" s="1"/>
    </row>
    <row r="2901" spans="1:1">
      <c r="A2901" s="1"/>
    </row>
    <row r="2902" spans="1:1">
      <c r="A2902" s="1"/>
    </row>
    <row r="2903" spans="1:1">
      <c r="A2903" s="1"/>
    </row>
    <row r="2904" spans="1:1">
      <c r="A2904" s="1"/>
    </row>
    <row r="2905" spans="1:1">
      <c r="A2905" s="1"/>
    </row>
    <row r="2906" spans="1:1">
      <c r="A2906" s="1"/>
    </row>
    <row r="2907" spans="1:1">
      <c r="A2907" s="1"/>
    </row>
    <row r="2908" spans="1:1">
      <c r="A2908" s="1"/>
    </row>
    <row r="2909" spans="1:1">
      <c r="A2909" s="1"/>
    </row>
    <row r="2910" spans="1:1">
      <c r="A2910" s="1"/>
    </row>
    <row r="2911" spans="1:1">
      <c r="A2911" s="1"/>
    </row>
    <row r="2912" spans="1:1">
      <c r="A2912" s="1"/>
    </row>
    <row r="2913" spans="1:1">
      <c r="A2913" s="1"/>
    </row>
    <row r="2914" spans="1:1">
      <c r="A2914" s="1"/>
    </row>
    <row r="2915" spans="1:1">
      <c r="A2915" s="1"/>
    </row>
    <row r="2916" spans="1:1">
      <c r="A2916" s="1"/>
    </row>
    <row r="2917" spans="1:1">
      <c r="A2917" s="1"/>
    </row>
    <row r="2918" spans="1:1">
      <c r="A2918" s="1"/>
    </row>
    <row r="2919" spans="1:1">
      <c r="A2919" s="1"/>
    </row>
    <row r="2920" spans="1:1">
      <c r="A2920" s="1"/>
    </row>
    <row r="2921" spans="1:1">
      <c r="A2921" s="1"/>
    </row>
    <row r="2922" spans="1:1">
      <c r="A2922" s="1"/>
    </row>
    <row r="2923" spans="1:1">
      <c r="A2923" s="1"/>
    </row>
    <row r="2924" spans="1:1">
      <c r="A2924" s="1"/>
    </row>
    <row r="2925" spans="1:1">
      <c r="A2925" s="1"/>
    </row>
    <row r="2926" spans="1:1">
      <c r="A2926" s="1"/>
    </row>
    <row r="2927" spans="1:1">
      <c r="A2927" s="1"/>
    </row>
    <row r="2928" spans="1:1">
      <c r="A2928" s="1"/>
    </row>
    <row r="2929" spans="1:1">
      <c r="A2929" s="1"/>
    </row>
    <row r="2930" spans="1:1">
      <c r="A2930" s="1"/>
    </row>
    <row r="2931" spans="1:1">
      <c r="A2931" s="1"/>
    </row>
    <row r="2932" spans="1:1">
      <c r="A2932" s="1"/>
    </row>
    <row r="2933" spans="1:1">
      <c r="A2933" s="1"/>
    </row>
    <row r="2934" spans="1:1">
      <c r="A2934" s="1"/>
    </row>
    <row r="2935" spans="1:1">
      <c r="A2935" s="1"/>
    </row>
    <row r="2936" spans="1:1">
      <c r="A2936" s="1"/>
    </row>
    <row r="2937" spans="1:1">
      <c r="A2937" s="1"/>
    </row>
    <row r="2938" spans="1:1">
      <c r="A2938" s="1"/>
    </row>
    <row r="2939" spans="1:1">
      <c r="A2939" s="1"/>
    </row>
    <row r="2940" spans="1:1">
      <c r="A2940" s="1"/>
    </row>
    <row r="2941" spans="1:1">
      <c r="A2941" s="1"/>
    </row>
    <row r="2942" spans="1:1">
      <c r="A2942" s="1"/>
    </row>
    <row r="2943" spans="1:1">
      <c r="A2943" s="1"/>
    </row>
    <row r="2944" spans="1:1">
      <c r="A2944" s="1"/>
    </row>
    <row r="2945" spans="1:1">
      <c r="A2945" s="1"/>
    </row>
    <row r="2946" spans="1:1">
      <c r="A2946" s="1"/>
    </row>
    <row r="2947" spans="1:1">
      <c r="A2947" s="1"/>
    </row>
    <row r="2948" spans="1:1">
      <c r="A2948" s="1"/>
    </row>
    <row r="2949" spans="1:1">
      <c r="A2949" s="1"/>
    </row>
    <row r="2950" spans="1:1">
      <c r="A2950" s="1"/>
    </row>
    <row r="2951" spans="1:1">
      <c r="A2951" s="1"/>
    </row>
    <row r="2952" spans="1:1">
      <c r="A2952" s="1"/>
    </row>
    <row r="2953" spans="1:1">
      <c r="A2953" s="1"/>
    </row>
    <row r="2954" spans="1:1">
      <c r="A2954" s="1"/>
    </row>
    <row r="2955" spans="1:1">
      <c r="A2955" s="1"/>
    </row>
    <row r="2956" spans="1:1">
      <c r="A2956" s="1"/>
    </row>
    <row r="2957" spans="1:1">
      <c r="A2957" s="1"/>
    </row>
    <row r="2958" spans="1:1">
      <c r="A2958" s="1"/>
    </row>
    <row r="2959" spans="1:1">
      <c r="A2959" s="1"/>
    </row>
    <row r="2960" spans="1:1">
      <c r="A2960" s="1"/>
    </row>
    <row r="2961" spans="1:1">
      <c r="A2961" s="1"/>
    </row>
    <row r="2962" spans="1:1">
      <c r="A2962" s="1"/>
    </row>
    <row r="2963" spans="1:1">
      <c r="A2963" s="1"/>
    </row>
    <row r="2964" spans="1:1">
      <c r="A2964" s="1"/>
    </row>
    <row r="2965" spans="1:1">
      <c r="A2965" s="1"/>
    </row>
    <row r="2966" spans="1:1">
      <c r="A2966" s="1"/>
    </row>
    <row r="2967" spans="1:1">
      <c r="A2967" s="1"/>
    </row>
    <row r="2968" spans="1:1">
      <c r="A2968" s="1"/>
    </row>
    <row r="2969" spans="1:1">
      <c r="A2969" s="1"/>
    </row>
    <row r="2970" spans="1:1">
      <c r="A2970" s="1"/>
    </row>
    <row r="2971" spans="1:1">
      <c r="A2971" s="1"/>
    </row>
    <row r="2972" spans="1:1">
      <c r="A2972" s="1"/>
    </row>
    <row r="2973" spans="1:1">
      <c r="A2973" s="1"/>
    </row>
    <row r="2974" spans="1:1">
      <c r="A2974" s="1"/>
    </row>
    <row r="2975" spans="1:1">
      <c r="A2975" s="1"/>
    </row>
    <row r="2976" spans="1:1">
      <c r="A2976" s="1"/>
    </row>
    <row r="2977" spans="1:1">
      <c r="A2977" s="1"/>
    </row>
    <row r="2978" spans="1:1">
      <c r="A2978" s="1"/>
    </row>
    <row r="2979" spans="1:1">
      <c r="A2979" s="1"/>
    </row>
    <row r="2980" spans="1:1">
      <c r="A2980" s="1"/>
    </row>
    <row r="2981" spans="1:1">
      <c r="A2981" s="1"/>
    </row>
    <row r="2982" spans="1:1">
      <c r="A2982" s="1"/>
    </row>
    <row r="2983" spans="1:1">
      <c r="A2983" s="1"/>
    </row>
    <row r="2984" spans="1:1">
      <c r="A2984" s="1"/>
    </row>
    <row r="2985" spans="1:1">
      <c r="A2985" s="1"/>
    </row>
    <row r="2986" spans="1:1">
      <c r="A2986" s="1"/>
    </row>
    <row r="2987" spans="1:1">
      <c r="A2987" s="1"/>
    </row>
    <row r="2988" spans="1:1">
      <c r="A2988" s="1"/>
    </row>
    <row r="2989" spans="1:1">
      <c r="A2989" s="1"/>
    </row>
    <row r="2990" spans="1:1">
      <c r="A2990" s="1"/>
    </row>
    <row r="2991" spans="1:1">
      <c r="A2991" s="1"/>
    </row>
    <row r="2992" spans="1:1">
      <c r="A2992" s="1"/>
    </row>
    <row r="2993" spans="1:1">
      <c r="A2993" s="1"/>
    </row>
    <row r="2994" spans="1:1">
      <c r="A2994" s="1"/>
    </row>
    <row r="2995" spans="1:1">
      <c r="A2995" s="1"/>
    </row>
    <row r="2996" spans="1:1">
      <c r="A2996" s="1"/>
    </row>
    <row r="2997" spans="1:1">
      <c r="A2997" s="1"/>
    </row>
    <row r="2998" spans="1:1">
      <c r="A2998" s="1"/>
    </row>
    <row r="2999" spans="1:1">
      <c r="A2999" s="1"/>
    </row>
    <row r="3000" spans="1:1">
      <c r="A3000" s="1"/>
    </row>
    <row r="3001" spans="1:1">
      <c r="A3001" s="1"/>
    </row>
    <row r="3002" spans="1:1">
      <c r="A3002" s="1"/>
    </row>
    <row r="3003" spans="1:1">
      <c r="A3003" s="1"/>
    </row>
    <row r="3004" spans="1:1">
      <c r="A3004" s="1"/>
    </row>
    <row r="3005" spans="1:1">
      <c r="A3005" s="1"/>
    </row>
    <row r="3006" spans="1:1">
      <c r="A3006" s="1"/>
    </row>
    <row r="3007" spans="1:1">
      <c r="A3007" s="1"/>
    </row>
    <row r="3008" spans="1:1">
      <c r="A3008" s="1"/>
    </row>
    <row r="3009" spans="1:1">
      <c r="A3009" s="1"/>
    </row>
    <row r="3010" spans="1:1">
      <c r="A3010" s="1"/>
    </row>
    <row r="3011" spans="1:1">
      <c r="A3011" s="1"/>
    </row>
    <row r="3012" spans="1:1">
      <c r="A3012" s="1"/>
    </row>
    <row r="3013" spans="1:1">
      <c r="A3013" s="1"/>
    </row>
    <row r="3014" spans="1:1">
      <c r="A3014" s="1"/>
    </row>
    <row r="3015" spans="1:1">
      <c r="A3015" s="1"/>
    </row>
    <row r="3016" spans="1:1">
      <c r="A3016" s="1"/>
    </row>
    <row r="3017" spans="1:1">
      <c r="A3017" s="1"/>
    </row>
    <row r="3018" spans="1:1">
      <c r="A3018" s="1"/>
    </row>
    <row r="3019" spans="1:1">
      <c r="A3019" s="1"/>
    </row>
    <row r="3020" spans="1:1">
      <c r="A3020" s="1"/>
    </row>
    <row r="3021" spans="1:1">
      <c r="A3021" s="1"/>
    </row>
    <row r="3022" spans="1:1">
      <c r="A3022" s="1"/>
    </row>
    <row r="3023" spans="1:1">
      <c r="A3023" s="1"/>
    </row>
    <row r="3024" spans="1:1">
      <c r="A3024" s="1"/>
    </row>
    <row r="3025" spans="1:1">
      <c r="A3025" s="1"/>
    </row>
    <row r="3026" spans="1:1">
      <c r="A3026" s="1"/>
    </row>
    <row r="3027" spans="1:1">
      <c r="A3027" s="1"/>
    </row>
    <row r="3028" spans="1:1">
      <c r="A3028" s="1"/>
    </row>
    <row r="3029" spans="1:1">
      <c r="A3029" s="1"/>
    </row>
    <row r="3030" spans="1:1">
      <c r="A3030" s="1"/>
    </row>
    <row r="3031" spans="1:1">
      <c r="A3031" s="1"/>
    </row>
    <row r="3032" spans="1:1">
      <c r="A3032" s="1"/>
    </row>
    <row r="3033" spans="1:1">
      <c r="A3033" s="1"/>
    </row>
    <row r="3034" spans="1:1">
      <c r="A3034" s="1"/>
    </row>
    <row r="3035" spans="1:1">
      <c r="A3035" s="1"/>
    </row>
    <row r="3036" spans="1:1">
      <c r="A3036" s="1"/>
    </row>
    <row r="3037" spans="1:1">
      <c r="A3037" s="1"/>
    </row>
    <row r="3038" spans="1:1">
      <c r="A3038" s="1"/>
    </row>
    <row r="3039" spans="1:1">
      <c r="A3039" s="1"/>
    </row>
    <row r="3040" spans="1:1">
      <c r="A3040" s="1"/>
    </row>
    <row r="3041" spans="1:1">
      <c r="A3041" s="1"/>
    </row>
    <row r="3042" spans="1:1">
      <c r="A3042" s="1"/>
    </row>
    <row r="3043" spans="1:1">
      <c r="A3043" s="1"/>
    </row>
    <row r="3044" spans="1:1">
      <c r="A3044" s="1"/>
    </row>
    <row r="3045" spans="1:1">
      <c r="A3045" s="1"/>
    </row>
    <row r="3046" spans="1:1">
      <c r="A3046" s="1"/>
    </row>
    <row r="3047" spans="1:1">
      <c r="A3047" s="1"/>
    </row>
    <row r="3048" spans="1:1">
      <c r="A3048" s="1"/>
    </row>
    <row r="3049" spans="1:1">
      <c r="A3049" s="1"/>
    </row>
    <row r="3050" spans="1:1">
      <c r="A3050" s="1"/>
    </row>
    <row r="3051" spans="1:1">
      <c r="A3051" s="1"/>
    </row>
    <row r="3052" spans="1:1">
      <c r="A3052" s="1"/>
    </row>
    <row r="3053" spans="1:1">
      <c r="A3053" s="1"/>
    </row>
    <row r="3054" spans="1:1">
      <c r="A3054" s="1"/>
    </row>
    <row r="3055" spans="1:1">
      <c r="A3055" s="1"/>
    </row>
    <row r="3056" spans="1:1">
      <c r="A3056" s="1"/>
    </row>
    <row r="3057" spans="1:1">
      <c r="A3057" s="1"/>
    </row>
    <row r="3058" spans="1:1">
      <c r="A3058" s="1"/>
    </row>
    <row r="3059" spans="1:1">
      <c r="A3059" s="1"/>
    </row>
    <row r="3060" spans="1:1">
      <c r="A3060" s="1"/>
    </row>
    <row r="3061" spans="1:1">
      <c r="A3061" s="1"/>
    </row>
    <row r="3062" spans="1:1">
      <c r="A3062" s="1"/>
    </row>
    <row r="3063" spans="1:1">
      <c r="A3063" s="1"/>
    </row>
    <row r="3064" spans="1:1">
      <c r="A3064" s="1"/>
    </row>
    <row r="3065" spans="1:1">
      <c r="A3065" s="1"/>
    </row>
    <row r="3066" spans="1:1">
      <c r="A3066" s="1"/>
    </row>
    <row r="3067" spans="1:1">
      <c r="A3067" s="1"/>
    </row>
    <row r="3068" spans="1:1">
      <c r="A3068" s="1"/>
    </row>
    <row r="3069" spans="1:1">
      <c r="A3069" s="1"/>
    </row>
    <row r="3070" spans="1:1">
      <c r="A3070" s="1"/>
    </row>
    <row r="3071" spans="1:1">
      <c r="A3071" s="1"/>
    </row>
    <row r="3072" spans="1:1">
      <c r="A3072" s="1"/>
    </row>
    <row r="3073" spans="1:1">
      <c r="A3073" s="1"/>
    </row>
    <row r="3074" spans="1:1">
      <c r="A3074" s="1"/>
    </row>
    <row r="3075" spans="1:1">
      <c r="A3075" s="1"/>
    </row>
    <row r="3076" spans="1:1">
      <c r="A3076" s="1"/>
    </row>
    <row r="3077" spans="1:1">
      <c r="A3077" s="1"/>
    </row>
    <row r="3078" spans="1:1">
      <c r="A3078" s="1"/>
    </row>
    <row r="3079" spans="1:1">
      <c r="A3079" s="1"/>
    </row>
    <row r="3080" spans="1:1">
      <c r="A3080" s="1"/>
    </row>
    <row r="3081" spans="1:1">
      <c r="A3081" s="1"/>
    </row>
    <row r="3082" spans="1:1">
      <c r="A3082" s="1"/>
    </row>
    <row r="3083" spans="1:1">
      <c r="A3083" s="1"/>
    </row>
    <row r="3084" spans="1:1">
      <c r="A3084" s="1"/>
    </row>
    <row r="3085" spans="1:1">
      <c r="A3085" s="1"/>
    </row>
    <row r="3086" spans="1:1">
      <c r="A3086" s="1"/>
    </row>
    <row r="3087" spans="1:1">
      <c r="A3087" s="1"/>
    </row>
    <row r="3088" spans="1:1">
      <c r="A3088" s="1"/>
    </row>
    <row r="3089" spans="1:1">
      <c r="A3089" s="1"/>
    </row>
    <row r="3090" spans="1:1">
      <c r="A3090" s="1"/>
    </row>
    <row r="3091" spans="1:1">
      <c r="A3091" s="1"/>
    </row>
    <row r="3092" spans="1:1">
      <c r="A3092" s="1"/>
    </row>
    <row r="3093" spans="1:1">
      <c r="A3093" s="1"/>
    </row>
    <row r="3094" spans="1:1">
      <c r="A3094" s="1"/>
    </row>
    <row r="3095" spans="1:1">
      <c r="A3095" s="1"/>
    </row>
    <row r="3096" spans="1:1">
      <c r="A3096" s="1"/>
    </row>
    <row r="3097" spans="1:1">
      <c r="A3097" s="1"/>
    </row>
    <row r="3098" spans="1:1">
      <c r="A3098" s="1"/>
    </row>
    <row r="3099" spans="1:1">
      <c r="A3099" s="1"/>
    </row>
    <row r="3100" spans="1:1">
      <c r="A3100" s="1"/>
    </row>
    <row r="3101" spans="1:1">
      <c r="A3101" s="1"/>
    </row>
    <row r="3102" spans="1:1">
      <c r="A3102" s="1"/>
    </row>
    <row r="3103" spans="1:1">
      <c r="A3103" s="1"/>
    </row>
    <row r="3104" spans="1:1">
      <c r="A3104" s="1"/>
    </row>
    <row r="3105" spans="1:1">
      <c r="A3105" s="1"/>
    </row>
    <row r="3106" spans="1:1">
      <c r="A3106" s="1"/>
    </row>
    <row r="3107" spans="1:1">
      <c r="A3107" s="1"/>
    </row>
    <row r="3108" spans="1:1">
      <c r="A3108" s="1"/>
    </row>
    <row r="3109" spans="1:1">
      <c r="A3109" s="1"/>
    </row>
    <row r="3110" spans="1:1">
      <c r="A3110" s="1"/>
    </row>
    <row r="3111" spans="1:1">
      <c r="A3111" s="1"/>
    </row>
    <row r="3112" spans="1:1">
      <c r="A3112" s="1"/>
    </row>
    <row r="3113" spans="1:1">
      <c r="A3113" s="1"/>
    </row>
    <row r="3114" spans="1:1">
      <c r="A3114" s="1"/>
    </row>
    <row r="3115" spans="1:1">
      <c r="A3115" s="1"/>
    </row>
    <row r="3116" spans="1:1">
      <c r="A3116" s="1"/>
    </row>
    <row r="3117" spans="1:1">
      <c r="A3117" s="1"/>
    </row>
    <row r="3118" spans="1:1">
      <c r="A3118" s="1"/>
    </row>
    <row r="3119" spans="1:1">
      <c r="A3119" s="1"/>
    </row>
    <row r="3120" spans="1:1">
      <c r="A3120" s="1"/>
    </row>
    <row r="3121" spans="1:1">
      <c r="A3121" s="1"/>
    </row>
    <row r="3122" spans="1:1">
      <c r="A3122" s="1"/>
    </row>
    <row r="3123" spans="1:1">
      <c r="A3123" s="1"/>
    </row>
    <row r="3124" spans="1:1">
      <c r="A3124" s="1"/>
    </row>
    <row r="3125" spans="1:1">
      <c r="A3125" s="1"/>
    </row>
    <row r="3126" spans="1:1">
      <c r="A3126" s="1"/>
    </row>
    <row r="3127" spans="1:1">
      <c r="A3127" s="1"/>
    </row>
    <row r="3128" spans="1:1">
      <c r="A3128" s="1"/>
    </row>
    <row r="3129" spans="1:1">
      <c r="A3129" s="1"/>
    </row>
    <row r="3130" spans="1:1">
      <c r="A3130" s="1"/>
    </row>
    <row r="3131" spans="1:1">
      <c r="A3131" s="1"/>
    </row>
    <row r="3132" spans="1:1">
      <c r="A3132" s="1"/>
    </row>
    <row r="3133" spans="1:1">
      <c r="A3133" s="1"/>
    </row>
    <row r="3134" spans="1:1">
      <c r="A3134" s="1"/>
    </row>
    <row r="3135" spans="1:1">
      <c r="A3135" s="1"/>
    </row>
    <row r="3136" spans="1:1">
      <c r="A3136" s="1"/>
    </row>
    <row r="3137" spans="1:1">
      <c r="A3137" s="1"/>
    </row>
    <row r="3138" spans="1:1">
      <c r="A3138" s="1"/>
    </row>
    <row r="3139" spans="1:1">
      <c r="A3139" s="1"/>
    </row>
    <row r="3140" spans="1:1">
      <c r="A3140" s="1"/>
    </row>
    <row r="3141" spans="1:1">
      <c r="A3141" s="1"/>
    </row>
    <row r="3142" spans="1:1">
      <c r="A3142" s="1"/>
    </row>
    <row r="3143" spans="1:1">
      <c r="A3143" s="1"/>
    </row>
    <row r="3144" spans="1:1">
      <c r="A3144" s="1"/>
    </row>
    <row r="3145" spans="1:1">
      <c r="A3145" s="1"/>
    </row>
    <row r="3146" spans="1:1">
      <c r="A3146" s="1"/>
    </row>
    <row r="3147" spans="1:1">
      <c r="A3147" s="1"/>
    </row>
    <row r="3148" spans="1:1">
      <c r="A3148" s="1"/>
    </row>
    <row r="3149" spans="1:1">
      <c r="A3149" s="1"/>
    </row>
    <row r="3150" spans="1:1">
      <c r="A3150" s="1"/>
    </row>
    <row r="3151" spans="1:1">
      <c r="A3151" s="1"/>
    </row>
    <row r="3152" spans="1:1">
      <c r="A3152" s="1"/>
    </row>
    <row r="3153" spans="1:1">
      <c r="A3153" s="1"/>
    </row>
    <row r="3154" spans="1:1">
      <c r="A3154" s="1"/>
    </row>
    <row r="3155" spans="1:1">
      <c r="A3155" s="1"/>
    </row>
    <row r="3156" spans="1:1">
      <c r="A3156" s="1"/>
    </row>
    <row r="3157" spans="1:1">
      <c r="A3157" s="1"/>
    </row>
    <row r="3158" spans="1:1">
      <c r="A3158" s="1"/>
    </row>
    <row r="3159" spans="1:1">
      <c r="A3159" s="1"/>
    </row>
    <row r="3160" spans="1:1">
      <c r="A3160" s="1"/>
    </row>
    <row r="3161" spans="1:1">
      <c r="A3161" s="1"/>
    </row>
    <row r="3162" spans="1:1">
      <c r="A3162" s="1"/>
    </row>
    <row r="3163" spans="1:1">
      <c r="A3163" s="1"/>
    </row>
    <row r="3164" spans="1:1">
      <c r="A3164" s="1"/>
    </row>
    <row r="3165" spans="1:1">
      <c r="A3165" s="1"/>
    </row>
    <row r="3166" spans="1:1">
      <c r="A3166" s="1"/>
    </row>
    <row r="3167" spans="1:1">
      <c r="A3167" s="1"/>
    </row>
    <row r="3168" spans="1:1">
      <c r="A3168" s="1"/>
    </row>
    <row r="3169" spans="1:1">
      <c r="A3169" s="1"/>
    </row>
    <row r="3170" spans="1:1">
      <c r="A3170" s="1"/>
    </row>
    <row r="3171" spans="1:1">
      <c r="A3171" s="1"/>
    </row>
    <row r="3172" spans="1:1">
      <c r="A3172" s="1"/>
    </row>
    <row r="3173" spans="1:1">
      <c r="A3173" s="1"/>
    </row>
    <row r="3174" spans="1:1">
      <c r="A3174" s="1"/>
    </row>
    <row r="3175" spans="1:1">
      <c r="A3175" s="1"/>
    </row>
    <row r="3176" spans="1:1">
      <c r="A3176" s="1"/>
    </row>
    <row r="3177" spans="1:1">
      <c r="A3177" s="1"/>
    </row>
    <row r="3178" spans="1:1">
      <c r="A3178" s="1"/>
    </row>
    <row r="3179" spans="1:1">
      <c r="A3179" s="1"/>
    </row>
    <row r="3180" spans="1:1">
      <c r="A3180" s="1"/>
    </row>
    <row r="3181" spans="1:1">
      <c r="A3181" s="1"/>
    </row>
    <row r="3182" spans="1:1">
      <c r="A3182" s="1"/>
    </row>
    <row r="3183" spans="1:1">
      <c r="A3183" s="1"/>
    </row>
    <row r="3184" spans="1:1">
      <c r="A3184" s="1"/>
    </row>
    <row r="3185" spans="1:1">
      <c r="A3185" s="1"/>
    </row>
    <row r="3186" spans="1:1">
      <c r="A3186" s="1"/>
    </row>
    <row r="3187" spans="1:1">
      <c r="A3187" s="1"/>
    </row>
    <row r="3188" spans="1:1">
      <c r="A3188" s="1"/>
    </row>
    <row r="3189" spans="1:1">
      <c r="A3189" s="1"/>
    </row>
    <row r="3190" spans="1:1">
      <c r="A3190" s="1"/>
    </row>
    <row r="3191" spans="1:1">
      <c r="A3191" s="1"/>
    </row>
    <row r="3192" spans="1:1">
      <c r="A3192" s="1"/>
    </row>
    <row r="3193" spans="1:1">
      <c r="A3193" s="1"/>
    </row>
    <row r="3194" spans="1:1">
      <c r="A3194" s="1"/>
    </row>
    <row r="3195" spans="1:1">
      <c r="A3195" s="1"/>
    </row>
    <row r="3196" spans="1:1">
      <c r="A3196" s="1"/>
    </row>
    <row r="3197" spans="1:1">
      <c r="A3197" s="1"/>
    </row>
    <row r="3198" spans="1:1">
      <c r="A3198" s="1"/>
    </row>
    <row r="3199" spans="1:1">
      <c r="A3199" s="1"/>
    </row>
    <row r="3200" spans="1:1">
      <c r="A3200" s="1"/>
    </row>
    <row r="3201" spans="1:1">
      <c r="A3201" s="1"/>
    </row>
    <row r="3202" spans="1:1">
      <c r="A3202" s="1"/>
    </row>
    <row r="3203" spans="1:1">
      <c r="A3203" s="1"/>
    </row>
    <row r="3204" spans="1:1">
      <c r="A3204" s="1"/>
    </row>
    <row r="3205" spans="1:1">
      <c r="A3205" s="1"/>
    </row>
    <row r="3206" spans="1:1">
      <c r="A3206" s="1"/>
    </row>
    <row r="3207" spans="1:1">
      <c r="A3207" s="1"/>
    </row>
    <row r="3208" spans="1:1">
      <c r="A3208" s="1"/>
    </row>
    <row r="3209" spans="1:1">
      <c r="A3209" s="1"/>
    </row>
    <row r="3210" spans="1:1">
      <c r="A3210" s="1"/>
    </row>
    <row r="3211" spans="1:1">
      <c r="A3211" s="1"/>
    </row>
    <row r="3212" spans="1:1">
      <c r="A3212" s="1"/>
    </row>
    <row r="3213" spans="1:1">
      <c r="A3213" s="1"/>
    </row>
    <row r="3214" spans="1:1">
      <c r="A3214" s="1"/>
    </row>
    <row r="3215" spans="1:1">
      <c r="A3215" s="1"/>
    </row>
    <row r="3216" spans="1:1">
      <c r="A3216" s="1"/>
    </row>
    <row r="3217" spans="1:1">
      <c r="A3217" s="1"/>
    </row>
    <row r="3218" spans="1:1">
      <c r="A3218" s="1"/>
    </row>
    <row r="3219" spans="1:1">
      <c r="A3219" s="1"/>
    </row>
    <row r="3220" spans="1:1">
      <c r="A3220" s="1"/>
    </row>
    <row r="3221" spans="1:1">
      <c r="A3221" s="1"/>
    </row>
    <row r="3222" spans="1:1">
      <c r="A3222" s="1"/>
    </row>
    <row r="3223" spans="1:1">
      <c r="A3223" s="1"/>
    </row>
    <row r="3224" spans="1:1">
      <c r="A3224" s="1"/>
    </row>
    <row r="3225" spans="1:1">
      <c r="A3225" s="1"/>
    </row>
    <row r="3226" spans="1:1">
      <c r="A3226" s="1"/>
    </row>
    <row r="3227" spans="1:1">
      <c r="A3227" s="1"/>
    </row>
    <row r="3228" spans="1:1">
      <c r="A3228" s="1"/>
    </row>
    <row r="3229" spans="1:1">
      <c r="A3229" s="1"/>
    </row>
    <row r="3230" spans="1:1">
      <c r="A3230" s="1"/>
    </row>
    <row r="3231" spans="1:1">
      <c r="A3231" s="1"/>
    </row>
    <row r="3232" spans="1:1">
      <c r="A3232" s="1"/>
    </row>
    <row r="3233" spans="1:1">
      <c r="A3233" s="1"/>
    </row>
    <row r="3234" spans="1:1">
      <c r="A3234" s="1"/>
    </row>
    <row r="3235" spans="1:1">
      <c r="A3235" s="1"/>
    </row>
    <row r="3236" spans="1:1">
      <c r="A3236" s="1"/>
    </row>
    <row r="3237" spans="1:1">
      <c r="A3237" s="1"/>
    </row>
    <row r="3238" spans="1:1">
      <c r="A3238" s="1"/>
    </row>
    <row r="3239" spans="1:1">
      <c r="A3239" s="1"/>
    </row>
    <row r="3240" spans="1:1">
      <c r="A3240" s="1"/>
    </row>
    <row r="3241" spans="1:1">
      <c r="A3241" s="1"/>
    </row>
    <row r="3242" spans="1:1">
      <c r="A3242" s="1"/>
    </row>
    <row r="3243" spans="1:1">
      <c r="A3243" s="1"/>
    </row>
    <row r="3244" spans="1:1">
      <c r="A3244" s="1"/>
    </row>
    <row r="3245" spans="1:1">
      <c r="A3245" s="1"/>
    </row>
    <row r="3246" spans="1:1">
      <c r="A3246" s="1"/>
    </row>
    <row r="3247" spans="1:1">
      <c r="A3247" s="1"/>
    </row>
    <row r="3248" spans="1:1">
      <c r="A3248" s="1"/>
    </row>
    <row r="3249" spans="1:1">
      <c r="A3249" s="1"/>
    </row>
    <row r="3250" spans="1:1">
      <c r="A3250" s="1"/>
    </row>
    <row r="3251" spans="1:1">
      <c r="A3251" s="1"/>
    </row>
    <row r="3252" spans="1:1">
      <c r="A3252" s="1"/>
    </row>
    <row r="3253" spans="1:1">
      <c r="A3253" s="1"/>
    </row>
    <row r="3254" spans="1:1">
      <c r="A3254" s="1"/>
    </row>
    <row r="3255" spans="1:1">
      <c r="A3255" s="1"/>
    </row>
    <row r="3256" spans="1:1">
      <c r="A3256" s="1"/>
    </row>
    <row r="3257" spans="1:1">
      <c r="A3257" s="1"/>
    </row>
    <row r="3258" spans="1:1">
      <c r="A3258" s="1"/>
    </row>
    <row r="3259" spans="1:1">
      <c r="A3259" s="1"/>
    </row>
    <row r="3260" spans="1:1">
      <c r="A3260" s="1"/>
    </row>
    <row r="3261" spans="1:1">
      <c r="A3261" s="1"/>
    </row>
    <row r="3262" spans="1:1">
      <c r="A3262" s="1"/>
    </row>
    <row r="3263" spans="1:1">
      <c r="A3263" s="1"/>
    </row>
    <row r="3264" spans="1:1">
      <c r="A3264" s="1"/>
    </row>
    <row r="3265" spans="1:1">
      <c r="A3265" s="1"/>
    </row>
    <row r="3266" spans="1:1">
      <c r="A3266" s="1"/>
    </row>
    <row r="3267" spans="1:1">
      <c r="A3267" s="1"/>
    </row>
    <row r="3268" spans="1:1">
      <c r="A3268" s="1"/>
    </row>
    <row r="3269" spans="1:1">
      <c r="A3269" s="1"/>
    </row>
    <row r="3270" spans="1:1">
      <c r="A3270" s="1"/>
    </row>
    <row r="3271" spans="1:1">
      <c r="A3271" s="1"/>
    </row>
    <row r="3272" spans="1:1">
      <c r="A3272" s="1"/>
    </row>
    <row r="3273" spans="1:1">
      <c r="A3273" s="1"/>
    </row>
    <row r="3274" spans="1:1">
      <c r="A3274" s="1"/>
    </row>
    <row r="3275" spans="1:1">
      <c r="A3275" s="1"/>
    </row>
    <row r="3276" spans="1:1">
      <c r="A3276" s="1"/>
    </row>
    <row r="3277" spans="1:1">
      <c r="A3277" s="1"/>
    </row>
    <row r="3278" spans="1:1">
      <c r="A3278" s="1"/>
    </row>
    <row r="3279" spans="1:1">
      <c r="A3279" s="1"/>
    </row>
    <row r="3280" spans="1:1">
      <c r="A3280" s="1"/>
    </row>
    <row r="3281" spans="1:1">
      <c r="A3281" s="1"/>
    </row>
    <row r="3282" spans="1:1">
      <c r="A3282" s="1"/>
    </row>
    <row r="3283" spans="1:1">
      <c r="A3283" s="1"/>
    </row>
    <row r="3284" spans="1:1">
      <c r="A3284" s="1"/>
    </row>
    <row r="3285" spans="1:1">
      <c r="A3285" s="1"/>
    </row>
    <row r="3286" spans="1:1">
      <c r="A3286" s="1"/>
    </row>
    <row r="3287" spans="1:1">
      <c r="A3287" s="1"/>
    </row>
    <row r="3288" spans="1:1">
      <c r="A3288" s="1"/>
    </row>
    <row r="3289" spans="1:1">
      <c r="A3289" s="1"/>
    </row>
    <row r="3290" spans="1:1">
      <c r="A3290" s="1"/>
    </row>
    <row r="3291" spans="1:1">
      <c r="A3291" s="1"/>
    </row>
    <row r="3292" spans="1:1">
      <c r="A3292" s="1"/>
    </row>
    <row r="3293" spans="1:1">
      <c r="A3293" s="1"/>
    </row>
    <row r="3294" spans="1:1">
      <c r="A3294" s="1"/>
    </row>
    <row r="3295" spans="1:1">
      <c r="A3295" s="1"/>
    </row>
    <row r="3296" spans="1:1">
      <c r="A3296" s="1"/>
    </row>
    <row r="3297" spans="1:1">
      <c r="A3297" s="1"/>
    </row>
    <row r="3298" spans="1:1">
      <c r="A3298" s="1"/>
    </row>
    <row r="3299" spans="1:1">
      <c r="A3299" s="1"/>
    </row>
    <row r="3300" spans="1:1">
      <c r="A3300" s="1"/>
    </row>
    <row r="3301" spans="1:1">
      <c r="A3301" s="1"/>
    </row>
    <row r="3302" spans="1:1">
      <c r="A3302" s="1"/>
    </row>
    <row r="3303" spans="1:1">
      <c r="A3303" s="1"/>
    </row>
    <row r="3304" spans="1:1">
      <c r="A3304" s="1"/>
    </row>
    <row r="3305" spans="1:1">
      <c r="A3305" s="1"/>
    </row>
    <row r="3306" spans="1:1">
      <c r="A3306" s="1"/>
    </row>
    <row r="3307" spans="1:1">
      <c r="A3307" s="1"/>
    </row>
    <row r="3308" spans="1:1">
      <c r="A3308" s="1"/>
    </row>
    <row r="3309" spans="1:1">
      <c r="A3309" s="1"/>
    </row>
    <row r="3310" spans="1:1">
      <c r="A3310" s="1"/>
    </row>
    <row r="3311" spans="1:1">
      <c r="A3311" s="1"/>
    </row>
    <row r="3312" spans="1:1">
      <c r="A3312" s="1"/>
    </row>
    <row r="3313" spans="1:1">
      <c r="A3313" s="1"/>
    </row>
    <row r="3314" spans="1:1">
      <c r="A3314" s="1"/>
    </row>
    <row r="3315" spans="1:1">
      <c r="A3315" s="1"/>
    </row>
    <row r="3316" spans="1:1">
      <c r="A3316" s="1"/>
    </row>
    <row r="3317" spans="1:1">
      <c r="A3317" s="1"/>
    </row>
    <row r="3318" spans="1:1">
      <c r="A3318" s="1"/>
    </row>
    <row r="3319" spans="1:1">
      <c r="A3319" s="1"/>
    </row>
    <row r="3320" spans="1:1">
      <c r="A3320" s="1"/>
    </row>
    <row r="3321" spans="1:1">
      <c r="A3321" s="1"/>
    </row>
    <row r="3322" spans="1:1">
      <c r="A3322" s="1"/>
    </row>
    <row r="3323" spans="1:1">
      <c r="A3323" s="1"/>
    </row>
    <row r="3324" spans="1:1">
      <c r="A3324" s="1"/>
    </row>
    <row r="3325" spans="1:1">
      <c r="A3325" s="1"/>
    </row>
    <row r="3326" spans="1:1">
      <c r="A3326" s="1"/>
    </row>
    <row r="3327" spans="1:1">
      <c r="A3327" s="1"/>
    </row>
    <row r="3328" spans="1:1">
      <c r="A3328" s="1"/>
    </row>
    <row r="3329" spans="1:1">
      <c r="A3329" s="1"/>
    </row>
    <row r="3330" spans="1:1">
      <c r="A3330" s="1"/>
    </row>
    <row r="3331" spans="1:1">
      <c r="A3331" s="1"/>
    </row>
    <row r="3332" spans="1:1">
      <c r="A3332" s="1"/>
    </row>
    <row r="3333" spans="1:1">
      <c r="A3333" s="1"/>
    </row>
    <row r="3334" spans="1:1">
      <c r="A3334" s="1"/>
    </row>
    <row r="3335" spans="1:1">
      <c r="A3335" s="1"/>
    </row>
    <row r="3336" spans="1:1">
      <c r="A3336" s="1"/>
    </row>
    <row r="3337" spans="1:1">
      <c r="A3337" s="1"/>
    </row>
    <row r="3338" spans="1:1">
      <c r="A3338" s="1"/>
    </row>
    <row r="3339" spans="1:1">
      <c r="A3339" s="1"/>
    </row>
    <row r="3340" spans="1:1">
      <c r="A3340" s="1"/>
    </row>
    <row r="3341" spans="1:1">
      <c r="A3341" s="1"/>
    </row>
    <row r="3342" spans="1:1">
      <c r="A3342" s="1"/>
    </row>
    <row r="3343" spans="1:1">
      <c r="A3343" s="1"/>
    </row>
    <row r="3344" spans="1:1">
      <c r="A3344" s="1"/>
    </row>
    <row r="3345" spans="1:1">
      <c r="A3345" s="1"/>
    </row>
    <row r="3346" spans="1:1">
      <c r="A3346" s="1"/>
    </row>
    <row r="3347" spans="1:1">
      <c r="A3347" s="1"/>
    </row>
    <row r="3348" spans="1:1">
      <c r="A3348" s="1"/>
    </row>
    <row r="3349" spans="1:1">
      <c r="A3349" s="1"/>
    </row>
    <row r="3350" spans="1:1">
      <c r="A3350" s="1"/>
    </row>
    <row r="3351" spans="1:1">
      <c r="A3351" s="1"/>
    </row>
    <row r="3352" spans="1:1">
      <c r="A3352" s="1"/>
    </row>
    <row r="3353" spans="1:1">
      <c r="A3353" s="1"/>
    </row>
    <row r="3354" spans="1:1">
      <c r="A3354" s="1"/>
    </row>
    <row r="3355" spans="1:1">
      <c r="A3355" s="1"/>
    </row>
    <row r="3356" spans="1:1">
      <c r="A3356" s="1"/>
    </row>
    <row r="3357" spans="1:1">
      <c r="A3357" s="1"/>
    </row>
    <row r="3358" spans="1:1">
      <c r="A3358" s="1"/>
    </row>
    <row r="3359" spans="1:1">
      <c r="A3359" s="1"/>
    </row>
    <row r="3360" spans="1:1">
      <c r="A3360" s="1"/>
    </row>
    <row r="3361" spans="1:1">
      <c r="A3361" s="1"/>
    </row>
    <row r="3362" spans="1:1">
      <c r="A3362" s="1"/>
    </row>
    <row r="3363" spans="1:1">
      <c r="A3363" s="1"/>
    </row>
    <row r="3364" spans="1:1">
      <c r="A3364" s="1"/>
    </row>
    <row r="3365" spans="1:1">
      <c r="A3365" s="1"/>
    </row>
    <row r="3366" spans="1:1">
      <c r="A3366" s="1"/>
    </row>
    <row r="3367" spans="1:1">
      <c r="A3367" s="1"/>
    </row>
    <row r="3368" spans="1:1">
      <c r="A3368" s="1"/>
    </row>
    <row r="3369" spans="1:1">
      <c r="A3369" s="1"/>
    </row>
    <row r="3370" spans="1:1">
      <c r="A3370" s="1"/>
    </row>
    <row r="3371" spans="1:1">
      <c r="A3371" s="1"/>
    </row>
    <row r="3372" spans="1:1">
      <c r="A3372" s="1"/>
    </row>
    <row r="3373" spans="1:1">
      <c r="A3373" s="1"/>
    </row>
    <row r="3374" spans="1:1">
      <c r="A3374" s="1"/>
    </row>
    <row r="3375" spans="1:1">
      <c r="A3375" s="1"/>
    </row>
    <row r="3376" spans="1:1">
      <c r="A3376" s="1"/>
    </row>
    <row r="3377" spans="1:1">
      <c r="A3377" s="1"/>
    </row>
    <row r="3378" spans="1:1">
      <c r="A3378" s="1"/>
    </row>
    <row r="3379" spans="1:1">
      <c r="A3379" s="1"/>
    </row>
    <row r="3380" spans="1:1">
      <c r="A3380" s="1"/>
    </row>
    <row r="3381" spans="1:1">
      <c r="A3381" s="1"/>
    </row>
    <row r="3382" spans="1:1">
      <c r="A3382" s="1"/>
    </row>
    <row r="3383" spans="1:1">
      <c r="A3383" s="1"/>
    </row>
    <row r="3384" spans="1:1">
      <c r="A3384" s="1"/>
    </row>
    <row r="3385" spans="1:1">
      <c r="A3385" s="1"/>
    </row>
    <row r="3386" spans="1:1">
      <c r="A3386" s="1"/>
    </row>
    <row r="3387" spans="1:1">
      <c r="A3387" s="1"/>
    </row>
    <row r="3388" spans="1:1">
      <c r="A3388" s="1"/>
    </row>
    <row r="3389" spans="1:1">
      <c r="A3389" s="1"/>
    </row>
    <row r="3390" spans="1:1">
      <c r="A3390" s="1"/>
    </row>
    <row r="3391" spans="1:1">
      <c r="A3391" s="1"/>
    </row>
    <row r="3392" spans="1:1">
      <c r="A3392" s="1"/>
    </row>
    <row r="3393" spans="1:1">
      <c r="A3393" s="1"/>
    </row>
    <row r="3394" spans="1:1">
      <c r="A3394" s="1"/>
    </row>
    <row r="3395" spans="1:1">
      <c r="A3395" s="1"/>
    </row>
    <row r="3396" spans="1:1">
      <c r="A3396" s="1"/>
    </row>
    <row r="3397" spans="1:1">
      <c r="A3397" s="1"/>
    </row>
    <row r="3398" spans="1:1">
      <c r="A3398" s="1"/>
    </row>
    <row r="3399" spans="1:1">
      <c r="A3399" s="1"/>
    </row>
    <row r="3400" spans="1:1">
      <c r="A3400" s="1"/>
    </row>
    <row r="3401" spans="1:1">
      <c r="A3401" s="1"/>
    </row>
    <row r="3402" spans="1:1">
      <c r="A3402" s="1"/>
    </row>
    <row r="3403" spans="1:1">
      <c r="A3403" s="1"/>
    </row>
    <row r="3404" spans="1:1">
      <c r="A3404" s="1"/>
    </row>
    <row r="3405" spans="1:1">
      <c r="A3405" s="1"/>
    </row>
    <row r="3406" spans="1:1">
      <c r="A3406" s="1"/>
    </row>
    <row r="3407" spans="1:1">
      <c r="A3407" s="1"/>
    </row>
    <row r="3408" spans="1:1">
      <c r="A3408" s="1"/>
    </row>
    <row r="3409" spans="1:1">
      <c r="A3409" s="1"/>
    </row>
    <row r="3410" spans="1:1">
      <c r="A3410" s="1"/>
    </row>
    <row r="3411" spans="1:1">
      <c r="A3411" s="1"/>
    </row>
    <row r="3412" spans="1:1">
      <c r="A3412" s="1"/>
    </row>
    <row r="3413" spans="1:1">
      <c r="A3413" s="1"/>
    </row>
    <row r="3414" spans="1:1">
      <c r="A3414" s="1"/>
    </row>
    <row r="3415" spans="1:1">
      <c r="A3415" s="1"/>
    </row>
    <row r="3416" spans="1:1">
      <c r="A3416" s="1"/>
    </row>
    <row r="3417" spans="1:1">
      <c r="A3417" s="1"/>
    </row>
    <row r="3418" spans="1:1">
      <c r="A3418" s="1"/>
    </row>
    <row r="3419" spans="1:1">
      <c r="A3419" s="1"/>
    </row>
    <row r="3420" spans="1:1">
      <c r="A3420" s="1"/>
    </row>
    <row r="3421" spans="1:1">
      <c r="A3421" s="1"/>
    </row>
    <row r="3422" spans="1:1">
      <c r="A3422" s="1"/>
    </row>
    <row r="3423" spans="1:1">
      <c r="A3423" s="1"/>
    </row>
    <row r="3424" spans="1:1">
      <c r="A3424" s="1"/>
    </row>
    <row r="3425" spans="1:1">
      <c r="A3425" s="1"/>
    </row>
    <row r="3426" spans="1:1">
      <c r="A3426" s="1"/>
    </row>
    <row r="3427" spans="1:1">
      <c r="A3427" s="1"/>
    </row>
    <row r="3428" spans="1:1">
      <c r="A3428" s="1"/>
    </row>
    <row r="3429" spans="1:1">
      <c r="A3429" s="1"/>
    </row>
    <row r="3430" spans="1:1">
      <c r="A3430" s="1"/>
    </row>
    <row r="3431" spans="1:1">
      <c r="A3431" s="1"/>
    </row>
    <row r="3432" spans="1:1">
      <c r="A3432" s="1"/>
    </row>
    <row r="3433" spans="1:1">
      <c r="A3433" s="1"/>
    </row>
    <row r="3434" spans="1:1">
      <c r="A3434" s="1"/>
    </row>
    <row r="3435" spans="1:1">
      <c r="A3435" s="1"/>
    </row>
    <row r="3436" spans="1:1">
      <c r="A3436" s="1"/>
    </row>
    <row r="3437" spans="1:1">
      <c r="A3437" s="1"/>
    </row>
    <row r="3438" spans="1:1">
      <c r="A3438" s="1"/>
    </row>
    <row r="3439" spans="1:1">
      <c r="A3439" s="1"/>
    </row>
    <row r="3440" spans="1:1">
      <c r="A3440" s="1"/>
    </row>
    <row r="3441" spans="1:1">
      <c r="A3441" s="1"/>
    </row>
    <row r="3442" spans="1:1">
      <c r="A3442" s="1"/>
    </row>
    <row r="3443" spans="1:1">
      <c r="A3443" s="1"/>
    </row>
    <row r="3444" spans="1:1">
      <c r="A3444" s="1"/>
    </row>
    <row r="3445" spans="1:1">
      <c r="A3445" s="1"/>
    </row>
    <row r="3446" spans="1:1">
      <c r="A3446" s="1"/>
    </row>
    <row r="3447" spans="1:1">
      <c r="A3447" s="1"/>
    </row>
    <row r="3448" spans="1:1">
      <c r="A3448" s="1"/>
    </row>
    <row r="3449" spans="1:1">
      <c r="A3449" s="1"/>
    </row>
    <row r="3450" spans="1:1">
      <c r="A3450" s="1"/>
    </row>
    <row r="3451" spans="1:1">
      <c r="A3451" s="1"/>
    </row>
    <row r="3452" spans="1:1">
      <c r="A3452" s="1"/>
    </row>
    <row r="3453" spans="1:1">
      <c r="A3453" s="1"/>
    </row>
    <row r="3454" spans="1:1">
      <c r="A3454" s="1"/>
    </row>
    <row r="3455" spans="1:1">
      <c r="A3455" s="1"/>
    </row>
    <row r="3456" spans="1:1">
      <c r="A3456" s="1"/>
    </row>
    <row r="3457" spans="1:1">
      <c r="A3457" s="1"/>
    </row>
    <row r="3458" spans="1:1">
      <c r="A3458" s="1"/>
    </row>
    <row r="3459" spans="1:1">
      <c r="A3459" s="1"/>
    </row>
    <row r="3460" spans="1:1">
      <c r="A3460" s="1"/>
    </row>
    <row r="3461" spans="1:1">
      <c r="A3461" s="1"/>
    </row>
    <row r="3462" spans="1:1">
      <c r="A3462" s="1"/>
    </row>
    <row r="3463" spans="1:1">
      <c r="A3463" s="1"/>
    </row>
    <row r="3464" spans="1:1">
      <c r="A3464" s="1"/>
    </row>
    <row r="3465" spans="1:1">
      <c r="A3465" s="1"/>
    </row>
    <row r="3466" spans="1:1">
      <c r="A3466" s="1"/>
    </row>
    <row r="3467" spans="1:1">
      <c r="A3467" s="1"/>
    </row>
    <row r="3468" spans="1:1">
      <c r="A3468" s="1"/>
    </row>
    <row r="3469" spans="1:1">
      <c r="A3469" s="1"/>
    </row>
    <row r="3470" spans="1:1">
      <c r="A3470" s="1"/>
    </row>
    <row r="3471" spans="1:1">
      <c r="A3471" s="1"/>
    </row>
    <row r="3472" spans="1:1">
      <c r="A3472" s="1"/>
    </row>
    <row r="3473" spans="1:1">
      <c r="A3473" s="1"/>
    </row>
    <row r="3474" spans="1:1">
      <c r="A3474" s="1"/>
    </row>
    <row r="3475" spans="1:1">
      <c r="A3475" s="1"/>
    </row>
    <row r="3476" spans="1:1">
      <c r="A3476" s="1"/>
    </row>
    <row r="3477" spans="1:1">
      <c r="A3477" s="1"/>
    </row>
    <row r="3478" spans="1:1">
      <c r="A3478" s="1"/>
    </row>
    <row r="3479" spans="1:1">
      <c r="A3479" s="1"/>
    </row>
    <row r="3480" spans="1:1">
      <c r="A3480" s="1"/>
    </row>
    <row r="3481" spans="1:1">
      <c r="A3481" s="1"/>
    </row>
    <row r="3482" spans="1:1">
      <c r="A3482" s="1"/>
    </row>
    <row r="3483" spans="1:1">
      <c r="A3483" s="1"/>
    </row>
    <row r="3484" spans="1:1">
      <c r="A3484" s="1"/>
    </row>
    <row r="3485" spans="1:1">
      <c r="A3485" s="1"/>
    </row>
    <row r="3486" spans="1:1">
      <c r="A3486" s="1"/>
    </row>
    <row r="3487" spans="1:1">
      <c r="A3487" s="1"/>
    </row>
    <row r="3488" spans="1:1">
      <c r="A3488" s="1"/>
    </row>
    <row r="3489" spans="1:1">
      <c r="A3489" s="1"/>
    </row>
    <row r="3490" spans="1:1">
      <c r="A3490" s="1"/>
    </row>
    <row r="3491" spans="1:1">
      <c r="A3491" s="1"/>
    </row>
    <row r="3492" spans="1:1">
      <c r="A3492" s="1"/>
    </row>
    <row r="3493" spans="1:1">
      <c r="A3493" s="1"/>
    </row>
    <row r="3494" spans="1:1">
      <c r="A3494" s="1"/>
    </row>
    <row r="3495" spans="1:1">
      <c r="A3495" s="1"/>
    </row>
    <row r="3496" spans="1:1">
      <c r="A3496" s="1"/>
    </row>
    <row r="3497" spans="1:1">
      <c r="A3497" s="1"/>
    </row>
    <row r="3498" spans="1:1">
      <c r="A3498" s="1"/>
    </row>
    <row r="3499" spans="1:1">
      <c r="A3499" s="1"/>
    </row>
    <row r="3500" spans="1:1">
      <c r="A3500" s="1"/>
    </row>
    <row r="3501" spans="1:1">
      <c r="A3501" s="1"/>
    </row>
    <row r="3502" spans="1:1">
      <c r="A3502" s="1"/>
    </row>
    <row r="3503" spans="1:1">
      <c r="A3503" s="1"/>
    </row>
    <row r="3504" spans="1:1">
      <c r="A3504" s="1"/>
    </row>
    <row r="3505" spans="1:1">
      <c r="A3505" s="1"/>
    </row>
    <row r="3506" spans="1:1">
      <c r="A3506" s="1"/>
    </row>
    <row r="3507" spans="1:1">
      <c r="A3507" s="1"/>
    </row>
    <row r="3508" spans="1:1">
      <c r="A3508" s="1"/>
    </row>
    <row r="3509" spans="1:1">
      <c r="A3509" s="1"/>
    </row>
    <row r="3510" spans="1:1">
      <c r="A3510" s="1"/>
    </row>
    <row r="3511" spans="1:1">
      <c r="A3511" s="1"/>
    </row>
    <row r="3512" spans="1:1">
      <c r="A3512" s="1"/>
    </row>
    <row r="3513" spans="1:1">
      <c r="A3513" s="1"/>
    </row>
    <row r="3514" spans="1:1">
      <c r="A3514" s="1"/>
    </row>
    <row r="3515" spans="1:1">
      <c r="A3515" s="1"/>
    </row>
    <row r="3516" spans="1:1">
      <c r="A3516" s="1"/>
    </row>
    <row r="3517" spans="1:1">
      <c r="A3517" s="1"/>
    </row>
    <row r="3518" spans="1:1">
      <c r="A3518" s="1"/>
    </row>
    <row r="3519" spans="1:1">
      <c r="A3519" s="1"/>
    </row>
    <row r="3520" spans="1:1">
      <c r="A3520" s="1"/>
    </row>
    <row r="3521" spans="1:1">
      <c r="A3521" s="1"/>
    </row>
    <row r="3522" spans="1:1">
      <c r="A3522" s="1"/>
    </row>
    <row r="3523" spans="1:1">
      <c r="A3523" s="1"/>
    </row>
    <row r="3524" spans="1:1">
      <c r="A3524" s="1"/>
    </row>
    <row r="3525" spans="1:1">
      <c r="A3525" s="1"/>
    </row>
    <row r="3526" spans="1:1">
      <c r="A3526" s="1"/>
    </row>
    <row r="3527" spans="1:1">
      <c r="A3527" s="1"/>
    </row>
    <row r="3528" spans="1:1">
      <c r="A3528" s="1"/>
    </row>
    <row r="3529" spans="1:1">
      <c r="A3529" s="1"/>
    </row>
    <row r="3530" spans="1:1">
      <c r="A3530" s="1"/>
    </row>
    <row r="3531" spans="1:1">
      <c r="A3531" s="1"/>
    </row>
    <row r="3532" spans="1:1">
      <c r="A3532" s="1"/>
    </row>
    <row r="3533" spans="1:1">
      <c r="A3533" s="1"/>
    </row>
    <row r="3534" spans="1:1">
      <c r="A3534" s="1"/>
    </row>
    <row r="3535" spans="1:1">
      <c r="A3535" s="1"/>
    </row>
    <row r="3536" spans="1:1">
      <c r="A3536" s="1"/>
    </row>
    <row r="3537" spans="1:1">
      <c r="A3537" s="1"/>
    </row>
    <row r="3538" spans="1:1">
      <c r="A3538" s="1"/>
    </row>
    <row r="3539" spans="1:1">
      <c r="A3539" s="1"/>
    </row>
    <row r="3540" spans="1:1">
      <c r="A3540" s="1"/>
    </row>
    <row r="3541" spans="1:1">
      <c r="A3541" s="1"/>
    </row>
    <row r="3542" spans="1:1">
      <c r="A3542" s="1"/>
    </row>
    <row r="3543" spans="1:1">
      <c r="A3543" s="1"/>
    </row>
    <row r="3544" spans="1:1">
      <c r="A3544" s="1"/>
    </row>
    <row r="3545" spans="1:1">
      <c r="A3545" s="1"/>
    </row>
    <row r="3546" spans="1:1">
      <c r="A3546" s="1"/>
    </row>
    <row r="3547" spans="1:1">
      <c r="A3547" s="1"/>
    </row>
    <row r="3548" spans="1:1">
      <c r="A3548" s="1"/>
    </row>
    <row r="3549" spans="1:1">
      <c r="A3549" s="1"/>
    </row>
    <row r="3550" spans="1:1">
      <c r="A3550" s="1"/>
    </row>
    <row r="3551" spans="1:1">
      <c r="A3551" s="1"/>
    </row>
    <row r="3552" spans="1:1">
      <c r="A3552" s="1"/>
    </row>
    <row r="3553" spans="1:1">
      <c r="A3553" s="1"/>
    </row>
    <row r="3554" spans="1:1">
      <c r="A3554" s="1"/>
    </row>
    <row r="3555" spans="1:1">
      <c r="A3555" s="1"/>
    </row>
    <row r="3556" spans="1:1">
      <c r="A3556" s="1"/>
    </row>
    <row r="3557" spans="1:1">
      <c r="A3557" s="1"/>
    </row>
    <row r="3558" spans="1:1">
      <c r="A3558" s="1"/>
    </row>
    <row r="3559" spans="1:1">
      <c r="A3559" s="1"/>
    </row>
    <row r="3560" spans="1:1">
      <c r="A3560" s="1"/>
    </row>
    <row r="3561" spans="1:1">
      <c r="A3561" s="1"/>
    </row>
    <row r="3562" spans="1:1">
      <c r="A3562" s="1"/>
    </row>
    <row r="3563" spans="1:1">
      <c r="A3563" s="1"/>
    </row>
    <row r="3564" spans="1:1">
      <c r="A3564" s="1"/>
    </row>
    <row r="3565" spans="1:1">
      <c r="A3565" s="1"/>
    </row>
    <row r="3566" spans="1:1">
      <c r="A3566" s="1"/>
    </row>
    <row r="3567" spans="1:1">
      <c r="A3567" s="1"/>
    </row>
    <row r="3568" spans="1:1">
      <c r="A3568" s="1"/>
    </row>
    <row r="3569" spans="1:1">
      <c r="A3569" s="1"/>
    </row>
    <row r="3570" spans="1:1">
      <c r="A3570" s="1"/>
    </row>
    <row r="3571" spans="1:1">
      <c r="A3571" s="1"/>
    </row>
    <row r="3572" spans="1:1">
      <c r="A3572" s="1"/>
    </row>
    <row r="3573" spans="1:1">
      <c r="A3573" s="1"/>
    </row>
    <row r="3574" spans="1:1">
      <c r="A3574" s="1"/>
    </row>
    <row r="3575" spans="1:1">
      <c r="A3575" s="1"/>
    </row>
    <row r="3576" spans="1:1">
      <c r="A3576" s="1"/>
    </row>
    <row r="3577" spans="1:1">
      <c r="A3577" s="1"/>
    </row>
    <row r="3578" spans="1:1">
      <c r="A3578" s="1"/>
    </row>
    <row r="3579" spans="1:1">
      <c r="A3579" s="1"/>
    </row>
    <row r="3580" spans="1:1">
      <c r="A3580" s="1"/>
    </row>
    <row r="3581" spans="1:1">
      <c r="A3581" s="1"/>
    </row>
    <row r="3582" spans="1:1">
      <c r="A3582" s="1"/>
    </row>
    <row r="3583" spans="1:1">
      <c r="A3583" s="1"/>
    </row>
    <row r="3584" spans="1:1">
      <c r="A3584" s="1"/>
    </row>
    <row r="3585" spans="1:1">
      <c r="A3585" s="1"/>
    </row>
    <row r="3586" spans="1:1">
      <c r="A3586" s="1"/>
    </row>
    <row r="3587" spans="1:1">
      <c r="A3587" s="1"/>
    </row>
    <row r="3588" spans="1:1">
      <c r="A3588" s="1"/>
    </row>
    <row r="3589" spans="1:1">
      <c r="A3589" s="1"/>
    </row>
    <row r="3590" spans="1:1">
      <c r="A3590" s="1"/>
    </row>
    <row r="3591" spans="1:1">
      <c r="A3591" s="1"/>
    </row>
    <row r="3592" spans="1:1">
      <c r="A3592" s="1"/>
    </row>
    <row r="3593" spans="1:1">
      <c r="A3593" s="1"/>
    </row>
    <row r="3594" spans="1:1">
      <c r="A3594" s="1"/>
    </row>
    <row r="3595" spans="1:1">
      <c r="A3595" s="1"/>
    </row>
    <row r="3596" spans="1:1">
      <c r="A3596" s="1"/>
    </row>
    <row r="3597" spans="1:1">
      <c r="A3597" s="1"/>
    </row>
    <row r="3598" spans="1:1">
      <c r="A3598" s="1"/>
    </row>
    <row r="3599" spans="1:1">
      <c r="A3599" s="1"/>
    </row>
    <row r="3600" spans="1:1">
      <c r="A3600" s="1"/>
    </row>
    <row r="3601" spans="1:1">
      <c r="A3601" s="1"/>
    </row>
    <row r="3602" spans="1:1">
      <c r="A3602" s="1"/>
    </row>
    <row r="3603" spans="1:1">
      <c r="A3603" s="1"/>
    </row>
    <row r="3604" spans="1:1">
      <c r="A3604" s="1"/>
    </row>
    <row r="3605" spans="1:1">
      <c r="A3605" s="1"/>
    </row>
    <row r="3606" spans="1:1">
      <c r="A3606" s="1"/>
    </row>
    <row r="3607" spans="1:1">
      <c r="A3607" s="1"/>
    </row>
    <row r="3608" spans="1:1">
      <c r="A3608" s="1"/>
    </row>
    <row r="3609" spans="1:1">
      <c r="A3609" s="1"/>
    </row>
    <row r="3610" spans="1:1">
      <c r="A3610" s="1"/>
    </row>
    <row r="3611" spans="1:1">
      <c r="A3611" s="1"/>
    </row>
    <row r="3612" spans="1:1">
      <c r="A3612" s="1"/>
    </row>
    <row r="3613" spans="1:1">
      <c r="A3613" s="1"/>
    </row>
    <row r="3614" spans="1:1">
      <c r="A3614" s="1"/>
    </row>
    <row r="3615" spans="1:1">
      <c r="A3615" s="1"/>
    </row>
    <row r="3616" spans="1:1">
      <c r="A3616" s="1"/>
    </row>
    <row r="3617" spans="1:1">
      <c r="A3617" s="1"/>
    </row>
    <row r="3618" spans="1:1">
      <c r="A3618" s="1"/>
    </row>
    <row r="3619" spans="1:1">
      <c r="A3619" s="1"/>
    </row>
    <row r="3620" spans="1:1">
      <c r="A3620" s="1"/>
    </row>
    <row r="3621" spans="1:1">
      <c r="A3621" s="1"/>
    </row>
    <row r="3622" spans="1:1">
      <c r="A3622" s="1"/>
    </row>
    <row r="3623" spans="1:1">
      <c r="A3623" s="1"/>
    </row>
    <row r="3624" spans="1:1">
      <c r="A3624" s="1"/>
    </row>
    <row r="3625" spans="1:1">
      <c r="A3625" s="1"/>
    </row>
    <row r="3626" spans="1:1">
      <c r="A3626" s="1"/>
    </row>
    <row r="3627" spans="1:1">
      <c r="A3627" s="1"/>
    </row>
    <row r="3628" spans="1:1">
      <c r="A3628" s="1"/>
    </row>
    <row r="3629" spans="1:1">
      <c r="A3629" s="1"/>
    </row>
    <row r="3630" spans="1:1">
      <c r="A3630" s="1"/>
    </row>
    <row r="3631" spans="1:1">
      <c r="A3631" s="1"/>
    </row>
    <row r="3632" spans="1:1">
      <c r="A3632" s="1"/>
    </row>
    <row r="3633" spans="1:1">
      <c r="A3633" s="1"/>
    </row>
    <row r="3634" spans="1:1">
      <c r="A3634" s="1"/>
    </row>
    <row r="3635" spans="1:1">
      <c r="A3635" s="1"/>
    </row>
    <row r="3636" spans="1:1">
      <c r="A3636" s="1"/>
    </row>
    <row r="3637" spans="1:1">
      <c r="A3637" s="1"/>
    </row>
    <row r="3638" spans="1:1">
      <c r="A3638" s="1"/>
    </row>
    <row r="3639" spans="1:1">
      <c r="A3639" s="1"/>
    </row>
    <row r="3640" spans="1:1">
      <c r="A3640" s="1"/>
    </row>
    <row r="3641" spans="1:1">
      <c r="A3641" s="1"/>
    </row>
    <row r="3642" spans="1:1">
      <c r="A3642" s="1"/>
    </row>
    <row r="3643" spans="1:1">
      <c r="A3643" s="1"/>
    </row>
    <row r="3644" spans="1:1">
      <c r="A3644" s="1"/>
    </row>
    <row r="3645" spans="1:1">
      <c r="A3645" s="1"/>
    </row>
    <row r="3646" spans="1:1">
      <c r="A3646" s="1"/>
    </row>
    <row r="3647" spans="1:1">
      <c r="A3647" s="1"/>
    </row>
    <row r="3648" spans="1:1">
      <c r="A3648" s="1"/>
    </row>
    <row r="3649" spans="1:1">
      <c r="A3649" s="1"/>
    </row>
    <row r="3650" spans="1:1">
      <c r="A3650" s="1"/>
    </row>
    <row r="3651" spans="1:1">
      <c r="A3651" s="1"/>
    </row>
    <row r="3652" spans="1:1">
      <c r="A3652" s="1"/>
    </row>
    <row r="3653" spans="1:1">
      <c r="A3653" s="1"/>
    </row>
    <row r="3654" spans="1:1">
      <c r="A3654" s="1"/>
    </row>
    <row r="3655" spans="1:1">
      <c r="A3655" s="1"/>
    </row>
    <row r="3656" spans="1:1">
      <c r="A3656" s="1"/>
    </row>
    <row r="3657" spans="1:1">
      <c r="A3657" s="1"/>
    </row>
    <row r="3658" spans="1:1">
      <c r="A3658" s="1"/>
    </row>
    <row r="3659" spans="1:1">
      <c r="A3659" s="1"/>
    </row>
    <row r="3660" spans="1:1">
      <c r="A3660" s="1"/>
    </row>
    <row r="3661" spans="1:1">
      <c r="A3661" s="1"/>
    </row>
    <row r="3662" spans="1:1">
      <c r="A3662" s="1"/>
    </row>
    <row r="3663" spans="1:1">
      <c r="A3663" s="1"/>
    </row>
    <row r="3664" spans="1:1">
      <c r="A3664" s="1"/>
    </row>
    <row r="3665" spans="1:1">
      <c r="A3665" s="1"/>
    </row>
    <row r="3666" spans="1:1">
      <c r="A3666" s="1"/>
    </row>
    <row r="3667" spans="1:1">
      <c r="A3667" s="1"/>
    </row>
    <row r="3668" spans="1:1">
      <c r="A3668" s="1"/>
    </row>
    <row r="3669" spans="1:1">
      <c r="A3669" s="1"/>
    </row>
    <row r="3670" spans="1:1">
      <c r="A3670" s="1"/>
    </row>
    <row r="3671" spans="1:1">
      <c r="A3671" s="1"/>
    </row>
    <row r="3672" spans="1:1">
      <c r="A3672" s="1"/>
    </row>
    <row r="3673" spans="1:1">
      <c r="A3673" s="1"/>
    </row>
    <row r="3674" spans="1:1">
      <c r="A3674" s="1"/>
    </row>
    <row r="3675" spans="1:1">
      <c r="A3675" s="1"/>
    </row>
    <row r="3676" spans="1:1">
      <c r="A3676" s="1"/>
    </row>
    <row r="3677" spans="1:1">
      <c r="A3677" s="1"/>
    </row>
    <row r="3678" spans="1:1">
      <c r="A3678" s="1"/>
    </row>
    <row r="3679" spans="1:1">
      <c r="A3679" s="1"/>
    </row>
    <row r="3680" spans="1:1">
      <c r="A3680" s="1"/>
    </row>
    <row r="3681" spans="1:1">
      <c r="A3681" s="1"/>
    </row>
    <row r="3682" spans="1:1">
      <c r="A3682" s="1"/>
    </row>
    <row r="3683" spans="1:1">
      <c r="A3683" s="1"/>
    </row>
    <row r="3684" spans="1:1">
      <c r="A3684" s="1"/>
    </row>
    <row r="3685" spans="1:1">
      <c r="A3685" s="1"/>
    </row>
    <row r="3686" spans="1:1">
      <c r="A3686" s="1"/>
    </row>
    <row r="3687" spans="1:1">
      <c r="A3687" s="1"/>
    </row>
    <row r="3688" spans="1:1">
      <c r="A3688" s="1"/>
    </row>
    <row r="3689" spans="1:1">
      <c r="A3689" s="1"/>
    </row>
    <row r="3690" spans="1:1">
      <c r="A3690" s="1"/>
    </row>
    <row r="3691" spans="1:1">
      <c r="A3691" s="1"/>
    </row>
    <row r="3692" spans="1:1">
      <c r="A3692" s="1"/>
    </row>
    <row r="3693" spans="1:1">
      <c r="A3693" s="1"/>
    </row>
    <row r="3694" spans="1:1">
      <c r="A3694" s="1"/>
    </row>
    <row r="3695" spans="1:1">
      <c r="A3695" s="1"/>
    </row>
    <row r="3696" spans="1:1">
      <c r="A3696" s="1"/>
    </row>
    <row r="3697" spans="1:1">
      <c r="A3697" s="1"/>
    </row>
    <row r="3698" spans="1:1">
      <c r="A3698" s="1"/>
    </row>
    <row r="3699" spans="1:1">
      <c r="A3699" s="1"/>
    </row>
    <row r="3700" spans="1:1">
      <c r="A3700" s="1"/>
    </row>
    <row r="3701" spans="1:1">
      <c r="A3701" s="1"/>
    </row>
    <row r="3702" spans="1:1">
      <c r="A3702" s="1"/>
    </row>
    <row r="3703" spans="1:1">
      <c r="A3703" s="1"/>
    </row>
    <row r="3704" spans="1:1">
      <c r="A3704" s="1"/>
    </row>
    <row r="3705" spans="1:1">
      <c r="A3705" s="1"/>
    </row>
    <row r="3706" spans="1:1">
      <c r="A3706" s="1"/>
    </row>
    <row r="3707" spans="1:1">
      <c r="A3707" s="1"/>
    </row>
    <row r="3708" spans="1:1">
      <c r="A3708" s="1"/>
    </row>
    <row r="3709" spans="1:1">
      <c r="A3709" s="1"/>
    </row>
    <row r="3710" spans="1:1">
      <c r="A3710" s="1"/>
    </row>
    <row r="3711" spans="1:1">
      <c r="A3711" s="1"/>
    </row>
    <row r="3712" spans="1:1">
      <c r="A3712" s="1"/>
    </row>
    <row r="3713" spans="1:1">
      <c r="A3713" s="1"/>
    </row>
    <row r="3714" spans="1:1">
      <c r="A3714" s="1"/>
    </row>
    <row r="3715" spans="1:1">
      <c r="A3715" s="1"/>
    </row>
    <row r="3716" spans="1:1">
      <c r="A3716" s="1"/>
    </row>
    <row r="3717" spans="1:1">
      <c r="A3717" s="1"/>
    </row>
    <row r="3718" spans="1:1">
      <c r="A3718" s="1"/>
    </row>
    <row r="3719" spans="1:1">
      <c r="A3719" s="1"/>
    </row>
    <row r="3720" spans="1:1">
      <c r="A3720" s="1"/>
    </row>
    <row r="3721" spans="1:1">
      <c r="A3721" s="1"/>
    </row>
    <row r="3722" spans="1:1">
      <c r="A3722" s="1"/>
    </row>
    <row r="3723" spans="1:1">
      <c r="A3723" s="1"/>
    </row>
    <row r="3724" spans="1:1">
      <c r="A3724" s="1"/>
    </row>
    <row r="3725" spans="1:1">
      <c r="A3725" s="1"/>
    </row>
    <row r="3726" spans="1:1">
      <c r="A3726" s="1"/>
    </row>
    <row r="3727" spans="1:1">
      <c r="A3727" s="1"/>
    </row>
    <row r="3728" spans="1:1">
      <c r="A3728" s="1"/>
    </row>
    <row r="3729" spans="1:1">
      <c r="A3729" s="1"/>
    </row>
    <row r="3730" spans="1:1">
      <c r="A3730" s="1"/>
    </row>
    <row r="3731" spans="1:1">
      <c r="A3731" s="1"/>
    </row>
    <row r="3732" spans="1:1">
      <c r="A3732" s="1"/>
    </row>
    <row r="3733" spans="1:1">
      <c r="A3733" s="1"/>
    </row>
    <row r="3734" spans="1:1">
      <c r="A3734" s="1"/>
    </row>
    <row r="3735" spans="1:1">
      <c r="A3735" s="1"/>
    </row>
    <row r="3736" spans="1:1">
      <c r="A3736" s="1"/>
    </row>
    <row r="3737" spans="1:1">
      <c r="A3737" s="1"/>
    </row>
    <row r="3738" spans="1:1">
      <c r="A3738" s="1"/>
    </row>
    <row r="3739" spans="1:1">
      <c r="A3739" s="1"/>
    </row>
    <row r="3740" spans="1:1">
      <c r="A3740" s="1"/>
    </row>
    <row r="3741" spans="1:1">
      <c r="A3741" s="1"/>
    </row>
    <row r="3742" spans="1:1">
      <c r="A3742" s="1"/>
    </row>
    <row r="3743" spans="1:1">
      <c r="A3743" s="1"/>
    </row>
    <row r="3744" spans="1:1">
      <c r="A3744" s="1"/>
    </row>
    <row r="3745" spans="1:1">
      <c r="A3745" s="1"/>
    </row>
    <row r="3746" spans="1:1">
      <c r="A3746" s="1"/>
    </row>
    <row r="3747" spans="1:1">
      <c r="A3747" s="1"/>
    </row>
    <row r="3748" spans="1:1">
      <c r="A3748" s="1"/>
    </row>
    <row r="3749" spans="1:1">
      <c r="A3749" s="1"/>
    </row>
    <row r="3750" spans="1:1">
      <c r="A3750" s="1"/>
    </row>
    <row r="3751" spans="1:1">
      <c r="A3751" s="1"/>
    </row>
    <row r="3752" spans="1:1">
      <c r="A3752" s="1"/>
    </row>
    <row r="3753" spans="1:1">
      <c r="A3753" s="1"/>
    </row>
    <row r="3754" spans="1:1">
      <c r="A3754" s="1"/>
    </row>
    <row r="3755" spans="1:1">
      <c r="A3755" s="1"/>
    </row>
    <row r="3756" spans="1:1">
      <c r="A3756" s="1"/>
    </row>
    <row r="3757" spans="1:1">
      <c r="A3757" s="1"/>
    </row>
    <row r="3758" spans="1:1">
      <c r="A3758" s="1"/>
    </row>
    <row r="3759" spans="1:1">
      <c r="A3759" s="1"/>
    </row>
    <row r="3760" spans="1:1">
      <c r="A3760" s="1"/>
    </row>
    <row r="3761" spans="1:1">
      <c r="A3761" s="1"/>
    </row>
    <row r="3762" spans="1:1">
      <c r="A3762" s="1"/>
    </row>
    <row r="3763" spans="1:1">
      <c r="A3763" s="1"/>
    </row>
    <row r="3764" spans="1:1">
      <c r="A3764" s="1"/>
    </row>
    <row r="3765" spans="1:1">
      <c r="A3765" s="1"/>
    </row>
    <row r="3766" spans="1:1">
      <c r="A3766" s="1"/>
    </row>
    <row r="3767" spans="1:1">
      <c r="A3767" s="1"/>
    </row>
    <row r="3768" spans="1:1">
      <c r="A3768" s="1"/>
    </row>
    <row r="3769" spans="1:1">
      <c r="A3769" s="1"/>
    </row>
    <row r="3770" spans="1:1">
      <c r="A3770" s="1"/>
    </row>
    <row r="3771" spans="1:1">
      <c r="A3771" s="1"/>
    </row>
    <row r="3772" spans="1:1">
      <c r="A3772" s="1"/>
    </row>
    <row r="3773" spans="1:1">
      <c r="A3773" s="1"/>
    </row>
    <row r="3774" spans="1:1">
      <c r="A3774" s="1"/>
    </row>
    <row r="3775" spans="1:1">
      <c r="A3775" s="1"/>
    </row>
    <row r="3776" spans="1:1">
      <c r="A3776" s="1"/>
    </row>
    <row r="3777" spans="1:1">
      <c r="A3777" s="1"/>
    </row>
    <row r="3778" spans="1:1">
      <c r="A3778" s="1"/>
    </row>
    <row r="3779" spans="1:1">
      <c r="A3779" s="1"/>
    </row>
    <row r="3780" spans="1:1">
      <c r="A3780" s="1"/>
    </row>
    <row r="3781" spans="1:1">
      <c r="A3781" s="1"/>
    </row>
    <row r="3782" spans="1:1">
      <c r="A3782" s="1"/>
    </row>
    <row r="3783" spans="1:1">
      <c r="A3783" s="1"/>
    </row>
    <row r="3784" spans="1:1">
      <c r="A3784" s="1"/>
    </row>
    <row r="3785" spans="1:1">
      <c r="A3785" s="1"/>
    </row>
    <row r="3786" spans="1:1">
      <c r="A3786" s="1"/>
    </row>
    <row r="3787" spans="1:1">
      <c r="A3787" s="1"/>
    </row>
    <row r="3788" spans="1:1">
      <c r="A3788" s="1"/>
    </row>
    <row r="3789" spans="1:1">
      <c r="A3789" s="1"/>
    </row>
    <row r="3790" spans="1:1">
      <c r="A3790" s="1"/>
    </row>
    <row r="3791" spans="1:1">
      <c r="A3791" s="1"/>
    </row>
    <row r="3792" spans="1:1">
      <c r="A3792" s="1"/>
    </row>
    <row r="3793" spans="1:1">
      <c r="A3793" s="1"/>
    </row>
    <row r="3794" spans="1:1">
      <c r="A3794" s="1"/>
    </row>
    <row r="3795" spans="1:1">
      <c r="A3795" s="1"/>
    </row>
    <row r="3796" spans="1:1">
      <c r="A3796" s="1"/>
    </row>
    <row r="3797" spans="1:1">
      <c r="A3797" s="1"/>
    </row>
    <row r="3798" spans="1:1">
      <c r="A3798" s="1"/>
    </row>
    <row r="3799" spans="1:1">
      <c r="A3799" s="1"/>
    </row>
    <row r="3800" spans="1:1">
      <c r="A3800" s="1"/>
    </row>
    <row r="3801" spans="1:1">
      <c r="A3801" s="1"/>
    </row>
    <row r="3802" spans="1:1">
      <c r="A3802" s="1"/>
    </row>
    <row r="3803" spans="1:1">
      <c r="A3803" s="1"/>
    </row>
    <row r="3804" spans="1:1">
      <c r="A3804" s="1"/>
    </row>
    <row r="3805" spans="1:1">
      <c r="A3805" s="1"/>
    </row>
    <row r="3806" spans="1:1">
      <c r="A3806" s="1"/>
    </row>
    <row r="3807" spans="1:1">
      <c r="A3807" s="1"/>
    </row>
    <row r="3808" spans="1:1">
      <c r="A3808" s="1"/>
    </row>
    <row r="3809" spans="1:1">
      <c r="A3809" s="1"/>
    </row>
    <row r="3810" spans="1:1">
      <c r="A3810" s="1"/>
    </row>
    <row r="3811" spans="1:1">
      <c r="A3811" s="1"/>
    </row>
    <row r="3812" spans="1:1">
      <c r="A3812" s="1"/>
    </row>
    <row r="3813" spans="1:1">
      <c r="A3813" s="1"/>
    </row>
    <row r="3814" spans="1:1">
      <c r="A3814" s="1"/>
    </row>
    <row r="3815" spans="1:1">
      <c r="A3815" s="1"/>
    </row>
    <row r="3816" spans="1:1">
      <c r="A3816" s="1"/>
    </row>
    <row r="3817" spans="1:1">
      <c r="A3817" s="1"/>
    </row>
    <row r="3818" spans="1:1">
      <c r="A3818" s="1"/>
    </row>
    <row r="3819" spans="1:1">
      <c r="A3819" s="1"/>
    </row>
    <row r="3820" spans="1:1">
      <c r="A3820" s="1"/>
    </row>
    <row r="3821" spans="1:1">
      <c r="A3821" s="1"/>
    </row>
    <row r="3822" spans="1:1">
      <c r="A3822" s="1"/>
    </row>
    <row r="3823" spans="1:1">
      <c r="A3823" s="1"/>
    </row>
    <row r="3824" spans="1:1">
      <c r="A3824" s="1"/>
    </row>
    <row r="3825" spans="1:1">
      <c r="A3825" s="1"/>
    </row>
    <row r="3826" spans="1:1">
      <c r="A3826" s="1"/>
    </row>
    <row r="3827" spans="1:1">
      <c r="A3827" s="1"/>
    </row>
    <row r="3828" spans="1:1">
      <c r="A3828" s="1"/>
    </row>
    <row r="3829" spans="1:1">
      <c r="A3829" s="1"/>
    </row>
    <row r="3830" spans="1:1">
      <c r="A3830" s="1"/>
    </row>
    <row r="3831" spans="1:1">
      <c r="A3831" s="1"/>
    </row>
    <row r="3832" spans="1:1">
      <c r="A3832" s="1"/>
    </row>
    <row r="3833" spans="1:1">
      <c r="A3833" s="1"/>
    </row>
    <row r="3834" spans="1:1">
      <c r="A3834" s="1"/>
    </row>
    <row r="3835" spans="1:1">
      <c r="A3835" s="1"/>
    </row>
    <row r="3836" spans="1:1">
      <c r="A3836" s="1"/>
    </row>
    <row r="3837" spans="1:1">
      <c r="A3837" s="1"/>
    </row>
    <row r="3838" spans="1:1">
      <c r="A3838" s="1"/>
    </row>
    <row r="3839" spans="1:1">
      <c r="A3839" s="1"/>
    </row>
    <row r="3840" spans="1:1">
      <c r="A3840" s="1"/>
    </row>
    <row r="3841" spans="1:1">
      <c r="A3841" s="1"/>
    </row>
    <row r="3842" spans="1:1">
      <c r="A3842" s="1"/>
    </row>
    <row r="3843" spans="1:1">
      <c r="A3843" s="1"/>
    </row>
    <row r="3844" spans="1:1">
      <c r="A3844" s="1"/>
    </row>
    <row r="3845" spans="1:1">
      <c r="A3845" s="1"/>
    </row>
    <row r="3846" spans="1:1">
      <c r="A3846" s="1"/>
    </row>
    <row r="3847" spans="1:1">
      <c r="A3847" s="1"/>
    </row>
    <row r="3848" spans="1:1">
      <c r="A3848" s="1"/>
    </row>
    <row r="3849" spans="1:1">
      <c r="A3849" s="1"/>
    </row>
    <row r="3850" spans="1:1">
      <c r="A3850" s="1"/>
    </row>
    <row r="3851" spans="1:1">
      <c r="A3851" s="1"/>
    </row>
    <row r="3852" spans="1:1">
      <c r="A3852" s="1"/>
    </row>
    <row r="3853" spans="1:1">
      <c r="A3853" s="1"/>
    </row>
    <row r="3854" spans="1:1">
      <c r="A3854" s="1"/>
    </row>
    <row r="3855" spans="1:1">
      <c r="A3855" s="1"/>
    </row>
    <row r="3856" spans="1:1">
      <c r="A3856" s="1"/>
    </row>
    <row r="3857" spans="1:1">
      <c r="A3857" s="1"/>
    </row>
    <row r="3858" spans="1:1">
      <c r="A3858" s="1"/>
    </row>
    <row r="3859" spans="1:1">
      <c r="A3859" s="1"/>
    </row>
    <row r="3860" spans="1:1">
      <c r="A3860" s="1"/>
    </row>
    <row r="3861" spans="1:1">
      <c r="A3861" s="1"/>
    </row>
    <row r="3862" spans="1:1">
      <c r="A3862" s="1"/>
    </row>
    <row r="3863" spans="1:1">
      <c r="A3863" s="1"/>
    </row>
    <row r="3864" spans="1:1">
      <c r="A3864" s="1"/>
    </row>
    <row r="3865" spans="1:1">
      <c r="A3865" s="1"/>
    </row>
    <row r="3866" spans="1:1">
      <c r="A3866" s="1"/>
    </row>
    <row r="3867" spans="1:1">
      <c r="A3867" s="1"/>
    </row>
    <row r="3868" spans="1:1">
      <c r="A3868" s="1"/>
    </row>
    <row r="3869" spans="1:1">
      <c r="A3869" s="1"/>
    </row>
    <row r="3870" spans="1:1">
      <c r="A3870" s="1"/>
    </row>
    <row r="3871" spans="1:1">
      <c r="A3871" s="1"/>
    </row>
    <row r="3872" spans="1:1">
      <c r="A3872" s="1"/>
    </row>
    <row r="3873" spans="1:1">
      <c r="A3873" s="1"/>
    </row>
    <row r="3874" spans="1:1">
      <c r="A3874" s="1"/>
    </row>
    <row r="3875" spans="1:1">
      <c r="A3875" s="1"/>
    </row>
    <row r="3876" spans="1:1">
      <c r="A3876" s="1"/>
    </row>
    <row r="3877" spans="1:1">
      <c r="A3877" s="1"/>
    </row>
    <row r="3878" spans="1:1">
      <c r="A3878" s="1"/>
    </row>
    <row r="3879" spans="1:1">
      <c r="A3879" s="1"/>
    </row>
    <row r="3880" spans="1:1">
      <c r="A3880" s="1"/>
    </row>
    <row r="3881" spans="1:1">
      <c r="A3881" s="1"/>
    </row>
    <row r="3882" spans="1:1">
      <c r="A3882" s="1"/>
    </row>
    <row r="3883" spans="1:1">
      <c r="A3883" s="1"/>
    </row>
    <row r="3884" spans="1:1">
      <c r="A3884" s="1"/>
    </row>
    <row r="3885" spans="1:1">
      <c r="A3885" s="1"/>
    </row>
    <row r="3886" spans="1:1">
      <c r="A3886" s="1"/>
    </row>
    <row r="3887" spans="1:1">
      <c r="A3887" s="1"/>
    </row>
    <row r="3888" spans="1:1">
      <c r="A3888" s="1"/>
    </row>
    <row r="3889" spans="1:1">
      <c r="A3889" s="1"/>
    </row>
    <row r="3890" spans="1:1">
      <c r="A3890" s="1"/>
    </row>
    <row r="3891" spans="1:1">
      <c r="A3891" s="1"/>
    </row>
    <row r="3892" spans="1:1">
      <c r="A3892" s="1"/>
    </row>
    <row r="3893" spans="1:1">
      <c r="A3893" s="1"/>
    </row>
    <row r="3894" spans="1:1">
      <c r="A3894" s="1"/>
    </row>
    <row r="3895" spans="1:1">
      <c r="A3895" s="1"/>
    </row>
    <row r="3896" spans="1:1">
      <c r="A3896" s="1"/>
    </row>
    <row r="3897" spans="1:1">
      <c r="A3897" s="1"/>
    </row>
    <row r="3898" spans="1:1">
      <c r="A3898" s="1"/>
    </row>
    <row r="3899" spans="1:1">
      <c r="A3899" s="1"/>
    </row>
    <row r="3900" spans="1:1">
      <c r="A3900" s="1"/>
    </row>
    <row r="3901" spans="1:1">
      <c r="A3901" s="1"/>
    </row>
    <row r="3902" spans="1:1">
      <c r="A3902" s="1"/>
    </row>
    <row r="3903" spans="1:1">
      <c r="A3903" s="1"/>
    </row>
    <row r="3904" spans="1:1">
      <c r="A3904" s="1"/>
    </row>
    <row r="3905" spans="1:1">
      <c r="A3905" s="1"/>
    </row>
    <row r="3906" spans="1:1">
      <c r="A3906" s="1"/>
    </row>
    <row r="3907" spans="1:1">
      <c r="A3907" s="1"/>
    </row>
    <row r="3908" spans="1:1">
      <c r="A3908" s="1"/>
    </row>
    <row r="3909" spans="1:1">
      <c r="A3909" s="1"/>
    </row>
    <row r="3910" spans="1:1">
      <c r="A3910" s="1"/>
    </row>
    <row r="3911" spans="1:1">
      <c r="A3911" s="1"/>
    </row>
    <row r="3912" spans="1:1">
      <c r="A3912" s="1"/>
    </row>
    <row r="3913" spans="1:1">
      <c r="A3913" s="1"/>
    </row>
    <row r="3914" spans="1:1">
      <c r="A3914" s="1"/>
    </row>
    <row r="3915" spans="1:1">
      <c r="A3915" s="1"/>
    </row>
    <row r="3916" spans="1:1">
      <c r="A3916" s="1"/>
    </row>
    <row r="3917" spans="1:1">
      <c r="A3917" s="1"/>
    </row>
    <row r="3918" spans="1:1">
      <c r="A3918" s="1"/>
    </row>
    <row r="3919" spans="1:1">
      <c r="A3919" s="1"/>
    </row>
    <row r="3920" spans="1:1">
      <c r="A3920" s="1"/>
    </row>
    <row r="3921" spans="1:1">
      <c r="A3921" s="1"/>
    </row>
    <row r="3922" spans="1:1">
      <c r="A3922" s="1"/>
    </row>
    <row r="3923" spans="1:1">
      <c r="A3923" s="1"/>
    </row>
    <row r="3924" spans="1:1">
      <c r="A3924" s="1"/>
    </row>
    <row r="3925" spans="1:1">
      <c r="A3925" s="1"/>
    </row>
    <row r="3926" spans="1:1">
      <c r="A3926" s="1"/>
    </row>
    <row r="3927" spans="1:1">
      <c r="A3927" s="1"/>
    </row>
    <row r="3928" spans="1:1">
      <c r="A3928" s="1"/>
    </row>
    <row r="3929" spans="1:1">
      <c r="A3929" s="1"/>
    </row>
    <row r="3930" spans="1:1">
      <c r="A3930" s="1"/>
    </row>
    <row r="3931" spans="1:1">
      <c r="A3931" s="1"/>
    </row>
    <row r="3932" spans="1:1">
      <c r="A3932" s="1"/>
    </row>
    <row r="3933" spans="1:1">
      <c r="A3933" s="1"/>
    </row>
    <row r="3934" spans="1:1">
      <c r="A3934" s="1"/>
    </row>
    <row r="3935" spans="1:1">
      <c r="A3935" s="1"/>
    </row>
    <row r="3936" spans="1:1">
      <c r="A3936" s="1"/>
    </row>
    <row r="3937" spans="1:1">
      <c r="A3937" s="1"/>
    </row>
    <row r="3938" spans="1:1">
      <c r="A3938" s="1"/>
    </row>
    <row r="3939" spans="1:1">
      <c r="A3939" s="1"/>
    </row>
    <row r="3940" spans="1:1">
      <c r="A3940" s="1"/>
    </row>
    <row r="3941" spans="1:1">
      <c r="A3941" s="1"/>
    </row>
    <row r="3942" spans="1:1">
      <c r="A3942" s="1"/>
    </row>
    <row r="3943" spans="1:1">
      <c r="A3943" s="1"/>
    </row>
    <row r="3944" spans="1:1">
      <c r="A3944" s="1"/>
    </row>
    <row r="3945" spans="1:1">
      <c r="A3945" s="1"/>
    </row>
    <row r="3946" spans="1:1">
      <c r="A3946" s="1"/>
    </row>
    <row r="3947" spans="1:1">
      <c r="A3947" s="1"/>
    </row>
    <row r="3948" spans="1:1">
      <c r="A3948" s="1"/>
    </row>
    <row r="3949" spans="1:1">
      <c r="A3949" s="1"/>
    </row>
    <row r="3950" spans="1:1">
      <c r="A3950" s="1"/>
    </row>
    <row r="3951" spans="1:1">
      <c r="A3951" s="1"/>
    </row>
    <row r="3952" spans="1:1">
      <c r="A3952" s="1"/>
    </row>
    <row r="3953" spans="1:1">
      <c r="A3953" s="1"/>
    </row>
    <row r="3954" spans="1:1">
      <c r="A3954" s="1"/>
    </row>
    <row r="3955" spans="1:1">
      <c r="A3955" s="1"/>
    </row>
    <row r="3956" spans="1:1">
      <c r="A3956" s="1"/>
    </row>
    <row r="3957" spans="1:1">
      <c r="A3957" s="1"/>
    </row>
    <row r="3958" spans="1:1">
      <c r="A3958" s="1"/>
    </row>
    <row r="3959" spans="1:1">
      <c r="A3959" s="1"/>
    </row>
    <row r="3960" spans="1:1">
      <c r="A3960" s="1"/>
    </row>
    <row r="3961" spans="1:1">
      <c r="A3961" s="1"/>
    </row>
    <row r="3962" spans="1:1">
      <c r="A3962" s="1"/>
    </row>
    <row r="3963" spans="1:1">
      <c r="A3963" s="1"/>
    </row>
    <row r="3964" spans="1:1">
      <c r="A3964" s="1"/>
    </row>
    <row r="3965" spans="1:1">
      <c r="A3965" s="1"/>
    </row>
    <row r="3966" spans="1:1">
      <c r="A3966" s="1"/>
    </row>
    <row r="3967" spans="1:1">
      <c r="A3967" s="1"/>
    </row>
    <row r="3968" spans="1:1">
      <c r="A3968" s="1"/>
    </row>
    <row r="3969" spans="1:1">
      <c r="A3969" s="1"/>
    </row>
    <row r="3970" spans="1:1">
      <c r="A3970" s="1"/>
    </row>
    <row r="3971" spans="1:1">
      <c r="A3971" s="1"/>
    </row>
    <row r="3972" spans="1:1">
      <c r="A3972" s="1"/>
    </row>
    <row r="3973" spans="1:1">
      <c r="A3973" s="1"/>
    </row>
    <row r="3974" spans="1:1">
      <c r="A3974" s="1"/>
    </row>
    <row r="3975" spans="1:1">
      <c r="A3975" s="1"/>
    </row>
    <row r="3976" spans="1:1">
      <c r="A3976" s="1"/>
    </row>
    <row r="3977" spans="1:1">
      <c r="A3977" s="1"/>
    </row>
    <row r="3978" spans="1:1">
      <c r="A3978" s="1"/>
    </row>
    <row r="3979" spans="1:1">
      <c r="A3979" s="1"/>
    </row>
    <row r="3980" spans="1:1">
      <c r="A3980" s="1"/>
    </row>
    <row r="3981" spans="1:1">
      <c r="A3981" s="1"/>
    </row>
    <row r="3982" spans="1:1">
      <c r="A3982" s="1"/>
    </row>
    <row r="3983" spans="1:1">
      <c r="A3983" s="1"/>
    </row>
    <row r="3984" spans="1:1">
      <c r="A3984" s="1"/>
    </row>
    <row r="3985" spans="1:1">
      <c r="A3985" s="1"/>
    </row>
    <row r="3986" spans="1:1">
      <c r="A3986" s="1"/>
    </row>
    <row r="3987" spans="1:1">
      <c r="A3987" s="1"/>
    </row>
    <row r="3988" spans="1:1">
      <c r="A3988" s="1"/>
    </row>
    <row r="3989" spans="1:1">
      <c r="A3989" s="1"/>
    </row>
    <row r="3990" spans="1:1">
      <c r="A3990" s="1"/>
    </row>
    <row r="3991" spans="1:1">
      <c r="A3991" s="1"/>
    </row>
    <row r="3992" spans="1:1">
      <c r="A3992" s="1"/>
    </row>
    <row r="3993" spans="1:1">
      <c r="A3993" s="1"/>
    </row>
    <row r="3994" spans="1:1">
      <c r="A3994" s="1"/>
    </row>
    <row r="3995" spans="1:1">
      <c r="A3995" s="1"/>
    </row>
    <row r="3996" spans="1:1">
      <c r="A3996" s="1"/>
    </row>
    <row r="3997" spans="1:1">
      <c r="A3997" s="1"/>
    </row>
    <row r="3998" spans="1:1">
      <c r="A3998" s="1"/>
    </row>
    <row r="3999" spans="1:1">
      <c r="A3999" s="1"/>
    </row>
    <row r="4000" spans="1:1">
      <c r="A4000" s="1"/>
    </row>
    <row r="4001" spans="1:1">
      <c r="A4001" s="1"/>
    </row>
    <row r="4002" spans="1:1">
      <c r="A4002" s="1"/>
    </row>
    <row r="4003" spans="1:1">
      <c r="A4003" s="1"/>
    </row>
    <row r="4004" spans="1:1">
      <c r="A4004" s="1"/>
    </row>
    <row r="4005" spans="1:1">
      <c r="A4005" s="1"/>
    </row>
    <row r="4006" spans="1:1">
      <c r="A4006" s="1"/>
    </row>
    <row r="4007" spans="1:1">
      <c r="A4007" s="1"/>
    </row>
    <row r="4008" spans="1:1">
      <c r="A4008" s="1"/>
    </row>
    <row r="4009" spans="1:1">
      <c r="A4009" s="1"/>
    </row>
    <row r="4010" spans="1:1">
      <c r="A4010" s="1"/>
    </row>
    <row r="4011" spans="1:1">
      <c r="A4011" s="1"/>
    </row>
    <row r="4012" spans="1:1">
      <c r="A4012" s="1"/>
    </row>
    <row r="4013" spans="1:1">
      <c r="A4013" s="1"/>
    </row>
    <row r="4014" spans="1:1">
      <c r="A4014" s="1"/>
    </row>
    <row r="4015" spans="1:1">
      <c r="A4015" s="1"/>
    </row>
    <row r="4016" spans="1:1">
      <c r="A4016" s="1"/>
    </row>
    <row r="4017" spans="1:1">
      <c r="A4017" s="1"/>
    </row>
    <row r="4018" spans="1:1">
      <c r="A4018" s="1"/>
    </row>
    <row r="4019" spans="1:1">
      <c r="A4019" s="1"/>
    </row>
    <row r="4020" spans="1:1">
      <c r="A4020" s="1"/>
    </row>
    <row r="4021" spans="1:1">
      <c r="A4021" s="1"/>
    </row>
    <row r="4022" spans="1:1">
      <c r="A4022" s="1"/>
    </row>
    <row r="4023" spans="1:1">
      <c r="A4023" s="1"/>
    </row>
    <row r="4024" spans="1:1">
      <c r="A4024" s="1"/>
    </row>
    <row r="4025" spans="1:1">
      <c r="A4025" s="1"/>
    </row>
    <row r="4026" spans="1:1">
      <c r="A4026" s="1"/>
    </row>
    <row r="4027" spans="1:1">
      <c r="A4027" s="1"/>
    </row>
    <row r="4028" spans="1:1">
      <c r="A4028" s="1"/>
    </row>
    <row r="4029" spans="1:1">
      <c r="A4029" s="1"/>
    </row>
    <row r="4030" spans="1:1">
      <c r="A4030" s="1"/>
    </row>
    <row r="4031" spans="1:1">
      <c r="A4031" s="1"/>
    </row>
    <row r="4032" spans="1:1">
      <c r="A4032" s="1"/>
    </row>
    <row r="4033" spans="1:1">
      <c r="A4033" s="1"/>
    </row>
    <row r="4034" spans="1:1">
      <c r="A4034" s="1"/>
    </row>
    <row r="4035" spans="1:1">
      <c r="A4035" s="1"/>
    </row>
    <row r="4036" spans="1:1">
      <c r="A4036" s="1"/>
    </row>
    <row r="4037" spans="1:1">
      <c r="A4037" s="1"/>
    </row>
    <row r="4038" spans="1:1">
      <c r="A4038" s="1"/>
    </row>
    <row r="4039" spans="1:1">
      <c r="A4039" s="1"/>
    </row>
    <row r="4040" spans="1:1">
      <c r="A4040" s="1"/>
    </row>
    <row r="4041" spans="1:1">
      <c r="A4041" s="1"/>
    </row>
    <row r="4042" spans="1:1">
      <c r="A4042" s="1"/>
    </row>
    <row r="4043" spans="1:1">
      <c r="A4043" s="1"/>
    </row>
    <row r="4044" spans="1:1">
      <c r="A4044" s="1"/>
    </row>
    <row r="4045" spans="1:1">
      <c r="A4045" s="1"/>
    </row>
    <row r="4046" spans="1:1">
      <c r="A4046" s="1"/>
    </row>
    <row r="4047" spans="1:1">
      <c r="A4047" s="1"/>
    </row>
    <row r="4048" spans="1:1">
      <c r="A4048" s="1"/>
    </row>
    <row r="4049" spans="1:1">
      <c r="A4049" s="1"/>
    </row>
    <row r="4050" spans="1:1">
      <c r="A4050" s="1"/>
    </row>
    <row r="4051" spans="1:1">
      <c r="A4051" s="1"/>
    </row>
    <row r="4052" spans="1:1">
      <c r="A4052" s="1"/>
    </row>
    <row r="4053" spans="1:1">
      <c r="A4053" s="1"/>
    </row>
    <row r="4054" spans="1:1">
      <c r="A4054" s="1"/>
    </row>
    <row r="4055" spans="1:1">
      <c r="A4055" s="1"/>
    </row>
    <row r="4056" spans="1:1">
      <c r="A4056" s="1"/>
    </row>
    <row r="4057" spans="1:1">
      <c r="A4057" s="1"/>
    </row>
    <row r="4058" spans="1:1">
      <c r="A4058" s="1"/>
    </row>
    <row r="4059" spans="1:1">
      <c r="A4059" s="1"/>
    </row>
    <row r="4060" spans="1:1">
      <c r="A4060" s="1"/>
    </row>
    <row r="4061" spans="1:1">
      <c r="A4061" s="1"/>
    </row>
    <row r="4062" spans="1:1">
      <c r="A4062" s="1"/>
    </row>
    <row r="4063" spans="1:1">
      <c r="A4063" s="1"/>
    </row>
    <row r="4064" spans="1:1">
      <c r="A4064" s="1"/>
    </row>
    <row r="4065" spans="1:1">
      <c r="A4065" s="1"/>
    </row>
    <row r="4066" spans="1:1">
      <c r="A4066" s="1"/>
    </row>
    <row r="4067" spans="1:1">
      <c r="A4067" s="1"/>
    </row>
    <row r="4068" spans="1:1">
      <c r="A4068" s="1"/>
    </row>
    <row r="4069" spans="1:1">
      <c r="A4069" s="1"/>
    </row>
    <row r="4070" spans="1:1">
      <c r="A4070" s="1"/>
    </row>
    <row r="4071" spans="1:1">
      <c r="A4071" s="1"/>
    </row>
    <row r="4072" spans="1:1">
      <c r="A4072" s="1"/>
    </row>
    <row r="4073" spans="1:1">
      <c r="A4073" s="1"/>
    </row>
    <row r="4074" spans="1:1">
      <c r="A4074" s="1"/>
    </row>
    <row r="4075" spans="1:1">
      <c r="A4075" s="1"/>
    </row>
    <row r="4076" spans="1:1">
      <c r="A4076" s="1"/>
    </row>
    <row r="4077" spans="1:1">
      <c r="A4077" s="1"/>
    </row>
    <row r="4078" spans="1:1">
      <c r="A4078" s="1"/>
    </row>
    <row r="4079" spans="1:1">
      <c r="A4079" s="1"/>
    </row>
    <row r="4080" spans="1:1">
      <c r="A4080" s="1"/>
    </row>
    <row r="4081" spans="1:1">
      <c r="A4081" s="1"/>
    </row>
    <row r="4082" spans="1:1">
      <c r="A4082" s="1"/>
    </row>
    <row r="4083" spans="1:1">
      <c r="A4083" s="1"/>
    </row>
    <row r="4084" spans="1:1">
      <c r="A4084" s="1"/>
    </row>
    <row r="4085" spans="1:1">
      <c r="A4085" s="1"/>
    </row>
    <row r="4086" spans="1:1">
      <c r="A4086" s="1"/>
    </row>
    <row r="4087" spans="1:1">
      <c r="A4087" s="1"/>
    </row>
    <row r="4088" spans="1:1">
      <c r="A4088" s="1"/>
    </row>
    <row r="4089" spans="1:1">
      <c r="A4089" s="1"/>
    </row>
    <row r="4090" spans="1:1">
      <c r="A4090" s="1"/>
    </row>
    <row r="4091" spans="1:1">
      <c r="A4091" s="1"/>
    </row>
    <row r="4092" spans="1:1">
      <c r="A4092" s="1"/>
    </row>
    <row r="4093" spans="1:1">
      <c r="A4093" s="1"/>
    </row>
    <row r="4094" spans="1:1">
      <c r="A4094" s="1"/>
    </row>
    <row r="4095" spans="1:1">
      <c r="A4095" s="1"/>
    </row>
    <row r="4096" spans="1:1">
      <c r="A4096" s="1"/>
    </row>
    <row r="4097" spans="1:1">
      <c r="A4097" s="1"/>
    </row>
    <row r="4098" spans="1:1">
      <c r="A4098" s="1"/>
    </row>
    <row r="4099" spans="1:1">
      <c r="A4099" s="1"/>
    </row>
    <row r="4100" spans="1:1">
      <c r="A4100" s="1"/>
    </row>
    <row r="4101" spans="1:1">
      <c r="A4101" s="1"/>
    </row>
    <row r="4102" spans="1:1">
      <c r="A4102" s="1"/>
    </row>
    <row r="4103" spans="1:1">
      <c r="A4103" s="1"/>
    </row>
    <row r="4104" spans="1:1">
      <c r="A4104" s="1"/>
    </row>
    <row r="4105" spans="1:1">
      <c r="A4105" s="1"/>
    </row>
    <row r="4106" spans="1:1">
      <c r="A4106" s="1"/>
    </row>
    <row r="4107" spans="1:1">
      <c r="A4107" s="1"/>
    </row>
    <row r="4108" spans="1:1">
      <c r="A4108" s="1"/>
    </row>
    <row r="4109" spans="1:1">
      <c r="A4109" s="1"/>
    </row>
    <row r="4110" spans="1:1">
      <c r="A4110" s="1"/>
    </row>
    <row r="4111" spans="1:1">
      <c r="A4111" s="1"/>
    </row>
    <row r="4112" spans="1:1">
      <c r="A4112" s="1"/>
    </row>
    <row r="4113" spans="1:1">
      <c r="A4113" s="1"/>
    </row>
    <row r="4114" spans="1:1">
      <c r="A4114" s="1"/>
    </row>
    <row r="4115" spans="1:1">
      <c r="A4115" s="1"/>
    </row>
    <row r="4116" spans="1:1">
      <c r="A4116" s="1"/>
    </row>
    <row r="4117" spans="1:1">
      <c r="A4117" s="1"/>
    </row>
    <row r="4118" spans="1:1">
      <c r="A4118" s="1"/>
    </row>
    <row r="4119" spans="1:1">
      <c r="A4119" s="1"/>
    </row>
    <row r="4120" spans="1:1">
      <c r="A4120" s="1"/>
    </row>
    <row r="4121" spans="1:1">
      <c r="A4121" s="1"/>
    </row>
    <row r="4122" spans="1:1">
      <c r="A4122" s="1"/>
    </row>
    <row r="4123" spans="1:1">
      <c r="A4123" s="1"/>
    </row>
    <row r="4124" spans="1:1">
      <c r="A4124" s="1"/>
    </row>
    <row r="4125" spans="1:1">
      <c r="A4125" s="1"/>
    </row>
    <row r="4126" spans="1:1">
      <c r="A4126" s="1"/>
    </row>
    <row r="4127" spans="1:1">
      <c r="A4127" s="1"/>
    </row>
    <row r="4128" spans="1:1">
      <c r="A4128" s="1"/>
    </row>
    <row r="4129" spans="1:1">
      <c r="A4129" s="1"/>
    </row>
    <row r="4130" spans="1:1">
      <c r="A4130" s="1"/>
    </row>
    <row r="4131" spans="1:1">
      <c r="A4131" s="1"/>
    </row>
    <row r="4132" spans="1:1">
      <c r="A4132" s="1"/>
    </row>
    <row r="4133" spans="1:1">
      <c r="A4133" s="1"/>
    </row>
    <row r="4134" spans="1:1">
      <c r="A4134" s="1"/>
    </row>
    <row r="4135" spans="1:1">
      <c r="A4135" s="1"/>
    </row>
    <row r="4136" spans="1:1">
      <c r="A4136" s="1"/>
    </row>
    <row r="4137" spans="1:1">
      <c r="A4137" s="1"/>
    </row>
    <row r="4138" spans="1:1">
      <c r="A4138" s="1"/>
    </row>
    <row r="4139" spans="1:1">
      <c r="A4139" s="1"/>
    </row>
    <row r="4140" spans="1:1">
      <c r="A4140" s="1"/>
    </row>
    <row r="4141" spans="1:1">
      <c r="A4141" s="1"/>
    </row>
    <row r="4142" spans="1:1">
      <c r="A4142" s="1"/>
    </row>
    <row r="4143" spans="1:1">
      <c r="A4143" s="1"/>
    </row>
    <row r="4144" spans="1:1">
      <c r="A4144" s="1"/>
    </row>
    <row r="4145" spans="1:1">
      <c r="A4145" s="1"/>
    </row>
    <row r="4146" spans="1:1">
      <c r="A4146" s="1"/>
    </row>
    <row r="4147" spans="1:1">
      <c r="A4147" s="1"/>
    </row>
    <row r="4148" spans="1:1">
      <c r="A4148" s="1"/>
    </row>
    <row r="4149" spans="1:1">
      <c r="A4149" s="1"/>
    </row>
    <row r="4150" spans="1:1">
      <c r="A4150" s="1"/>
    </row>
    <row r="4151" spans="1:1">
      <c r="A4151" s="1"/>
    </row>
    <row r="4152" spans="1:1">
      <c r="A4152" s="1"/>
    </row>
    <row r="4153" spans="1:1">
      <c r="A4153" s="1"/>
    </row>
    <row r="4154" spans="1:1">
      <c r="A4154" s="1"/>
    </row>
    <row r="4155" spans="1:1">
      <c r="A4155" s="1"/>
    </row>
    <row r="4156" spans="1:1">
      <c r="A4156" s="1"/>
    </row>
    <row r="4157" spans="1:1">
      <c r="A4157" s="1"/>
    </row>
    <row r="4158" spans="1:1">
      <c r="A4158" s="1"/>
    </row>
    <row r="4159" spans="1:1">
      <c r="A4159" s="1"/>
    </row>
    <row r="4160" spans="1:1">
      <c r="A4160" s="1"/>
    </row>
    <row r="4161" spans="1:1">
      <c r="A4161" s="1"/>
    </row>
    <row r="4162" spans="1:1">
      <c r="A4162" s="1"/>
    </row>
    <row r="4163" spans="1:1">
      <c r="A4163" s="1"/>
    </row>
    <row r="4164" spans="1:1">
      <c r="A4164" s="1"/>
    </row>
    <row r="4165" spans="1:1">
      <c r="A4165" s="1"/>
    </row>
    <row r="4166" spans="1:1">
      <c r="A4166" s="1"/>
    </row>
    <row r="4167" spans="1:1">
      <c r="A4167" s="1"/>
    </row>
    <row r="4168" spans="1:1">
      <c r="A4168" s="1"/>
    </row>
    <row r="4169" spans="1:1">
      <c r="A4169" s="1"/>
    </row>
    <row r="4170" spans="1:1">
      <c r="A4170" s="1"/>
    </row>
    <row r="4171" spans="1:1">
      <c r="A4171" s="1"/>
    </row>
    <row r="4172" spans="1:1">
      <c r="A4172" s="1"/>
    </row>
    <row r="4173" spans="1:1">
      <c r="A4173" s="1"/>
    </row>
    <row r="4174" spans="1:1">
      <c r="A4174" s="1"/>
    </row>
    <row r="4175" spans="1:1">
      <c r="A4175" s="1"/>
    </row>
    <row r="4176" spans="1:1">
      <c r="A4176" s="1"/>
    </row>
    <row r="4177" spans="1:1">
      <c r="A4177" s="1"/>
    </row>
    <row r="4178" spans="1:1">
      <c r="A4178" s="1"/>
    </row>
    <row r="4179" spans="1:1">
      <c r="A4179" s="1"/>
    </row>
    <row r="4180" spans="1:1">
      <c r="A4180" s="1"/>
    </row>
    <row r="4181" spans="1:1">
      <c r="A4181" s="1"/>
    </row>
    <row r="4182" spans="1:1">
      <c r="A4182" s="1"/>
    </row>
    <row r="4183" spans="1:1">
      <c r="A4183" s="1"/>
    </row>
    <row r="4184" spans="1:1">
      <c r="A4184" s="1"/>
    </row>
    <row r="4185" spans="1:1">
      <c r="A4185" s="1"/>
    </row>
    <row r="4186" spans="1:1">
      <c r="A4186" s="1"/>
    </row>
    <row r="4187" spans="1:1">
      <c r="A4187" s="1"/>
    </row>
    <row r="4188" spans="1:1">
      <c r="A4188" s="1"/>
    </row>
    <row r="4189" spans="1:1">
      <c r="A4189" s="1"/>
    </row>
    <row r="4190" spans="1:1">
      <c r="A4190" s="1"/>
    </row>
    <row r="4191" spans="1:1">
      <c r="A4191" s="1"/>
    </row>
    <row r="4192" spans="1:1">
      <c r="A4192" s="1"/>
    </row>
    <row r="4193" spans="1:1">
      <c r="A4193" s="1"/>
    </row>
    <row r="4194" spans="1:1">
      <c r="A4194" s="1"/>
    </row>
    <row r="4195" spans="1:1">
      <c r="A4195" s="1"/>
    </row>
    <row r="4196" spans="1:1">
      <c r="A4196" s="1"/>
    </row>
    <row r="4197" spans="1:1">
      <c r="A4197" s="1"/>
    </row>
    <row r="4198" spans="1:1">
      <c r="A4198" s="1"/>
    </row>
    <row r="4199" spans="1:1">
      <c r="A4199" s="1"/>
    </row>
    <row r="4200" spans="1:1">
      <c r="A4200" s="1"/>
    </row>
    <row r="4201" spans="1:1">
      <c r="A4201" s="1"/>
    </row>
    <row r="4202" spans="1:1">
      <c r="A4202" s="1"/>
    </row>
    <row r="4203" spans="1:1">
      <c r="A4203" s="1"/>
    </row>
    <row r="4204" spans="1:1">
      <c r="A4204" s="1"/>
    </row>
    <row r="4205" spans="1:1">
      <c r="A4205" s="1"/>
    </row>
    <row r="4206" spans="1:1">
      <c r="A4206" s="1"/>
    </row>
    <row r="4207" spans="1:1">
      <c r="A4207" s="1"/>
    </row>
    <row r="4208" spans="1:1">
      <c r="A4208" s="1"/>
    </row>
    <row r="4209" spans="1:1">
      <c r="A4209" s="1"/>
    </row>
    <row r="4210" spans="1:1">
      <c r="A4210" s="1"/>
    </row>
    <row r="4211" spans="1:1">
      <c r="A4211" s="1"/>
    </row>
    <row r="4212" spans="1:1">
      <c r="A4212" s="1"/>
    </row>
    <row r="4213" spans="1:1">
      <c r="A4213" s="1"/>
    </row>
    <row r="4214" spans="1:1">
      <c r="A4214" s="1"/>
    </row>
    <row r="4215" spans="1:1">
      <c r="A4215" s="1"/>
    </row>
    <row r="4216" spans="1:1">
      <c r="A4216" s="1"/>
    </row>
    <row r="4217" spans="1:1">
      <c r="A4217" s="1"/>
    </row>
    <row r="4218" spans="1:1">
      <c r="A4218" s="1"/>
    </row>
    <row r="4219" spans="1:1">
      <c r="A4219" s="1"/>
    </row>
    <row r="4220" spans="1:1">
      <c r="A4220" s="1"/>
    </row>
    <row r="4221" spans="1:1">
      <c r="A4221" s="1"/>
    </row>
    <row r="4222" spans="1:1">
      <c r="A4222" s="1"/>
    </row>
    <row r="4223" spans="1:1">
      <c r="A4223" s="1"/>
    </row>
    <row r="4224" spans="1:1">
      <c r="A4224" s="1"/>
    </row>
    <row r="4225" spans="1:1">
      <c r="A4225" s="1"/>
    </row>
    <row r="4226" spans="1:1">
      <c r="A4226" s="1"/>
    </row>
    <row r="4227" spans="1:1">
      <c r="A4227" s="1"/>
    </row>
    <row r="4228" spans="1:1">
      <c r="A4228" s="1"/>
    </row>
    <row r="4229" spans="1:1">
      <c r="A4229" s="1"/>
    </row>
    <row r="4230" spans="1:1">
      <c r="A4230" s="1"/>
    </row>
    <row r="4231" spans="1:1">
      <c r="A4231" s="1"/>
    </row>
    <row r="4232" spans="1:1">
      <c r="A4232" s="1"/>
    </row>
    <row r="4233" spans="1:1">
      <c r="A4233" s="1"/>
    </row>
    <row r="4234" spans="1:1">
      <c r="A4234" s="1"/>
    </row>
    <row r="4235" spans="1:1">
      <c r="A4235" s="1"/>
    </row>
    <row r="4236" spans="1:1">
      <c r="A4236" s="1"/>
    </row>
    <row r="4237" spans="1:1">
      <c r="A4237" s="1"/>
    </row>
    <row r="4238" spans="1:1">
      <c r="A4238" s="1"/>
    </row>
    <row r="4239" spans="1:1">
      <c r="A4239" s="1"/>
    </row>
    <row r="4240" spans="1:1">
      <c r="A4240" s="1"/>
    </row>
    <row r="4241" spans="1:1">
      <c r="A4241" s="1"/>
    </row>
    <row r="4242" spans="1:1">
      <c r="A4242" s="1"/>
    </row>
    <row r="4243" spans="1:1">
      <c r="A4243" s="1"/>
    </row>
    <row r="4244" spans="1:1">
      <c r="A4244" s="1"/>
    </row>
    <row r="4245" spans="1:1">
      <c r="A4245" s="1"/>
    </row>
    <row r="4246" spans="1:1">
      <c r="A4246" s="1"/>
    </row>
    <row r="4247" spans="1:1">
      <c r="A4247" s="1"/>
    </row>
    <row r="4248" spans="1:1">
      <c r="A4248" s="1"/>
    </row>
    <row r="4249" spans="1:1">
      <c r="A4249" s="1"/>
    </row>
    <row r="4250" spans="1:1">
      <c r="A4250" s="1"/>
    </row>
    <row r="4251" spans="1:1">
      <c r="A4251" s="1"/>
    </row>
    <row r="4252" spans="1:1">
      <c r="A4252" s="1"/>
    </row>
    <row r="4253" spans="1:1">
      <c r="A4253" s="1"/>
    </row>
    <row r="4254" spans="1:1">
      <c r="A4254" s="1"/>
    </row>
    <row r="4255" spans="1:1">
      <c r="A4255" s="1"/>
    </row>
    <row r="4256" spans="1:1">
      <c r="A4256" s="1"/>
    </row>
    <row r="4257" spans="1:1">
      <c r="A4257" s="1"/>
    </row>
    <row r="4258" spans="1:1">
      <c r="A4258" s="1"/>
    </row>
    <row r="4259" spans="1:1">
      <c r="A4259" s="1"/>
    </row>
    <row r="4260" spans="1:1">
      <c r="A4260" s="1"/>
    </row>
    <row r="4261" spans="1:1">
      <c r="A4261" s="1"/>
    </row>
    <row r="4262" spans="1:1">
      <c r="A4262" s="1"/>
    </row>
    <row r="4263" spans="1:1">
      <c r="A4263" s="1"/>
    </row>
    <row r="4264" spans="1:1">
      <c r="A4264" s="1"/>
    </row>
    <row r="4265" spans="1:1">
      <c r="A4265" s="1"/>
    </row>
    <row r="4266" spans="1:1">
      <c r="A4266" s="1"/>
    </row>
    <row r="4267" spans="1:1">
      <c r="A4267" s="1"/>
    </row>
    <row r="4268" spans="1:1">
      <c r="A4268" s="1"/>
    </row>
    <row r="4269" spans="1:1">
      <c r="A4269" s="1"/>
    </row>
    <row r="4270" spans="1:1">
      <c r="A4270" s="1"/>
    </row>
    <row r="4271" spans="1:1">
      <c r="A4271" s="1"/>
    </row>
    <row r="4272" spans="1:1">
      <c r="A4272" s="1"/>
    </row>
    <row r="4273" spans="1:1">
      <c r="A4273" s="1"/>
    </row>
    <row r="4274" spans="1:1">
      <c r="A4274" s="1"/>
    </row>
    <row r="4275" spans="1:1">
      <c r="A4275" s="1"/>
    </row>
    <row r="4276" spans="1:1">
      <c r="A4276" s="1"/>
    </row>
    <row r="4277" spans="1:1">
      <c r="A4277" s="1"/>
    </row>
    <row r="4278" spans="1:1">
      <c r="A4278" s="1"/>
    </row>
    <row r="4279" spans="1:1">
      <c r="A4279" s="1"/>
    </row>
    <row r="4280" spans="1:1">
      <c r="A4280" s="1"/>
    </row>
    <row r="4281" spans="1:1">
      <c r="A4281" s="1"/>
    </row>
    <row r="4282" spans="1:1">
      <c r="A4282" s="1"/>
    </row>
    <row r="4283" spans="1:1">
      <c r="A4283" s="1"/>
    </row>
    <row r="4284" spans="1:1">
      <c r="A4284" s="1"/>
    </row>
    <row r="4285" spans="1:1">
      <c r="A4285" s="1"/>
    </row>
    <row r="4286" spans="1:1">
      <c r="A4286" s="1"/>
    </row>
    <row r="4287" spans="1:1">
      <c r="A4287" s="1"/>
    </row>
    <row r="4288" spans="1:1">
      <c r="A4288" s="1"/>
    </row>
    <row r="4289" spans="1:1">
      <c r="A4289" s="1"/>
    </row>
    <row r="4290" spans="1:1">
      <c r="A4290" s="1"/>
    </row>
    <row r="4291" spans="1:1">
      <c r="A4291" s="1"/>
    </row>
    <row r="4292" spans="1:1">
      <c r="A4292" s="1"/>
    </row>
    <row r="4293" spans="1:1">
      <c r="A4293" s="1"/>
    </row>
    <row r="4294" spans="1:1">
      <c r="A4294" s="1"/>
    </row>
    <row r="4295" spans="1:1">
      <c r="A4295" s="1"/>
    </row>
    <row r="4296" spans="1:1">
      <c r="A4296" s="1"/>
    </row>
    <row r="4297" spans="1:1">
      <c r="A4297" s="1"/>
    </row>
    <row r="4298" spans="1:1">
      <c r="A4298" s="1"/>
    </row>
    <row r="4299" spans="1:1">
      <c r="A4299" s="1"/>
    </row>
    <row r="4300" spans="1:1">
      <c r="A4300" s="1"/>
    </row>
    <row r="4301" spans="1:1">
      <c r="A4301" s="1"/>
    </row>
    <row r="4302" spans="1:1">
      <c r="A4302" s="1"/>
    </row>
    <row r="4303" spans="1:1">
      <c r="A4303" s="1"/>
    </row>
    <row r="4304" spans="1:1">
      <c r="A4304" s="1"/>
    </row>
    <row r="4305" spans="1:1">
      <c r="A4305" s="1"/>
    </row>
    <row r="4306" spans="1:1">
      <c r="A4306" s="1"/>
    </row>
    <row r="4307" spans="1:1">
      <c r="A4307" s="1"/>
    </row>
    <row r="4308" spans="1:1">
      <c r="A4308" s="1"/>
    </row>
    <row r="4309" spans="1:1">
      <c r="A4309" s="1"/>
    </row>
    <row r="4310" spans="1:1">
      <c r="A4310" s="1"/>
    </row>
    <row r="4311" spans="1:1">
      <c r="A4311" s="1"/>
    </row>
    <row r="4312" spans="1:1">
      <c r="A4312" s="1"/>
    </row>
    <row r="4313" spans="1:1">
      <c r="A4313" s="1"/>
    </row>
    <row r="4314" spans="1:1">
      <c r="A4314" s="1"/>
    </row>
    <row r="4315" spans="1:1">
      <c r="A4315" s="1"/>
    </row>
    <row r="4316" spans="1:1">
      <c r="A4316" s="1"/>
    </row>
    <row r="4317" spans="1:1">
      <c r="A4317" s="1"/>
    </row>
    <row r="4318" spans="1:1">
      <c r="A4318" s="1"/>
    </row>
    <row r="4319" spans="1:1">
      <c r="A4319" s="1"/>
    </row>
    <row r="4320" spans="1:1">
      <c r="A4320" s="1"/>
    </row>
    <row r="4321" spans="1:1">
      <c r="A4321" s="1"/>
    </row>
    <row r="4322" spans="1:1">
      <c r="A4322" s="1"/>
    </row>
    <row r="4323" spans="1:1">
      <c r="A4323" s="1"/>
    </row>
    <row r="4324" spans="1:1">
      <c r="A4324" s="1"/>
    </row>
    <row r="4325" spans="1:1">
      <c r="A4325" s="1"/>
    </row>
    <row r="4326" spans="1:1">
      <c r="A4326" s="1"/>
    </row>
    <row r="4327" spans="1:1">
      <c r="A4327" s="1"/>
    </row>
    <row r="4328" spans="1:1">
      <c r="A4328" s="1"/>
    </row>
    <row r="4329" spans="1:1">
      <c r="A4329" s="1"/>
    </row>
    <row r="4330" spans="1:1">
      <c r="A4330" s="1"/>
    </row>
    <row r="4331" spans="1:1">
      <c r="A4331" s="1"/>
    </row>
    <row r="4332" spans="1:1">
      <c r="A4332" s="1"/>
    </row>
    <row r="4333" spans="1:1">
      <c r="A4333" s="1"/>
    </row>
    <row r="4334" spans="1:1">
      <c r="A4334" s="1"/>
    </row>
    <row r="4335" spans="1:1">
      <c r="A4335" s="1"/>
    </row>
    <row r="4336" spans="1:1">
      <c r="A4336" s="1"/>
    </row>
    <row r="4337" spans="1:1">
      <c r="A4337" s="1"/>
    </row>
    <row r="4338" spans="1:1">
      <c r="A4338" s="1"/>
    </row>
    <row r="4339" spans="1:1">
      <c r="A4339" s="1"/>
    </row>
    <row r="4340" spans="1:1">
      <c r="A4340" s="1"/>
    </row>
    <row r="4341" spans="1:1">
      <c r="A4341" s="1"/>
    </row>
    <row r="4342" spans="1:1">
      <c r="A4342" s="1"/>
    </row>
    <row r="4343" spans="1:1">
      <c r="A4343" s="1"/>
    </row>
    <row r="4344" spans="1:1">
      <c r="A4344" s="1"/>
    </row>
    <row r="4345" spans="1:1">
      <c r="A4345" s="1"/>
    </row>
    <row r="4346" spans="1:1">
      <c r="A4346" s="1"/>
    </row>
    <row r="4347" spans="1:1">
      <c r="A4347" s="1"/>
    </row>
    <row r="4348" spans="1:1">
      <c r="A4348" s="1"/>
    </row>
    <row r="4349" spans="1:1">
      <c r="A4349" s="1"/>
    </row>
    <row r="4350" spans="1:1">
      <c r="A4350" s="1"/>
    </row>
    <row r="4351" spans="1:1">
      <c r="A4351" s="1"/>
    </row>
    <row r="4352" spans="1:1">
      <c r="A4352" s="1"/>
    </row>
    <row r="4353" spans="1:1">
      <c r="A4353" s="1"/>
    </row>
    <row r="4354" spans="1:1">
      <c r="A4354" s="1"/>
    </row>
    <row r="4355" spans="1:1">
      <c r="A4355" s="1"/>
    </row>
    <row r="4356" spans="1:1">
      <c r="A4356" s="1"/>
    </row>
    <row r="4357" spans="1:1">
      <c r="A4357" s="1"/>
    </row>
    <row r="4358" spans="1:1">
      <c r="A4358" s="1"/>
    </row>
    <row r="4359" spans="1:1">
      <c r="A4359" s="1"/>
    </row>
    <row r="4360" spans="1:1">
      <c r="A4360" s="1"/>
    </row>
    <row r="4361" spans="1:1">
      <c r="A4361" s="1"/>
    </row>
    <row r="4362" spans="1:1">
      <c r="A4362" s="1"/>
    </row>
    <row r="4363" spans="1:1">
      <c r="A4363" s="1"/>
    </row>
    <row r="4364" spans="1:1">
      <c r="A4364" s="1"/>
    </row>
    <row r="4365" spans="1:1">
      <c r="A4365" s="1"/>
    </row>
    <row r="4366" spans="1:1">
      <c r="A4366" s="1"/>
    </row>
    <row r="4367" spans="1:1">
      <c r="A4367" s="1"/>
    </row>
    <row r="4368" spans="1:1">
      <c r="A4368" s="1"/>
    </row>
    <row r="4369" spans="1:1">
      <c r="A4369" s="1"/>
    </row>
    <row r="4370" spans="1:1">
      <c r="A4370" s="1"/>
    </row>
    <row r="4371" spans="1:1">
      <c r="A4371" s="1"/>
    </row>
    <row r="4372" spans="1:1">
      <c r="A4372" s="1"/>
    </row>
    <row r="4373" spans="1:1">
      <c r="A4373" s="1"/>
    </row>
    <row r="4374" spans="1:1">
      <c r="A4374" s="1"/>
    </row>
    <row r="4375" spans="1:1">
      <c r="A4375" s="1"/>
    </row>
    <row r="4376" spans="1:1">
      <c r="A4376" s="1"/>
    </row>
    <row r="4377" spans="1:1">
      <c r="A4377" s="1"/>
    </row>
    <row r="4378" spans="1:1">
      <c r="A4378" s="1"/>
    </row>
    <row r="4379" spans="1:1">
      <c r="A4379" s="1"/>
    </row>
    <row r="4380" spans="1:1">
      <c r="A4380" s="1"/>
    </row>
    <row r="4381" spans="1:1">
      <c r="A4381" s="1"/>
    </row>
    <row r="4382" spans="1:1">
      <c r="A4382" s="1"/>
    </row>
    <row r="4383" spans="1:1">
      <c r="A4383" s="1"/>
    </row>
    <row r="4384" spans="1:1">
      <c r="A4384" s="1"/>
    </row>
    <row r="4385" spans="1:1">
      <c r="A4385" s="1"/>
    </row>
    <row r="4386" spans="1:1">
      <c r="A4386" s="1"/>
    </row>
    <row r="4387" spans="1:1">
      <c r="A4387" s="1"/>
    </row>
    <row r="4388" spans="1:1">
      <c r="A4388" s="1"/>
    </row>
    <row r="4389" spans="1:1">
      <c r="A4389" s="1"/>
    </row>
    <row r="4390" spans="1:1">
      <c r="A4390" s="1"/>
    </row>
    <row r="4391" spans="1:1">
      <c r="A4391" s="1"/>
    </row>
    <row r="4392" spans="1:1">
      <c r="A4392" s="1"/>
    </row>
    <row r="4393" spans="1:1">
      <c r="A4393" s="1"/>
    </row>
    <row r="4394" spans="1:1">
      <c r="A4394" s="1"/>
    </row>
    <row r="4395" spans="1:1">
      <c r="A4395" s="1"/>
    </row>
    <row r="4396" spans="1:1">
      <c r="A4396" s="1"/>
    </row>
    <row r="4397" spans="1:1">
      <c r="A4397" s="1"/>
    </row>
    <row r="4398" spans="1:1">
      <c r="A4398" s="1"/>
    </row>
    <row r="4399" spans="1:1">
      <c r="A4399" s="1"/>
    </row>
    <row r="4400" spans="1:1">
      <c r="A4400" s="1"/>
    </row>
    <row r="4401" spans="1:1">
      <c r="A4401" s="1"/>
    </row>
    <row r="4402" spans="1:1">
      <c r="A4402" s="1"/>
    </row>
    <row r="4403" spans="1:1">
      <c r="A4403" s="1"/>
    </row>
    <row r="4404" spans="1:1">
      <c r="A4404" s="1"/>
    </row>
    <row r="4405" spans="1:1">
      <c r="A4405" s="1"/>
    </row>
    <row r="4406" spans="1:1">
      <c r="A4406" s="1"/>
    </row>
    <row r="4407" spans="1:1">
      <c r="A4407" s="1"/>
    </row>
    <row r="4408" spans="1:1">
      <c r="A4408" s="1"/>
    </row>
    <row r="4409" spans="1:1">
      <c r="A4409" s="1"/>
    </row>
    <row r="4410" spans="1:1">
      <c r="A4410" s="1"/>
    </row>
    <row r="4411" spans="1:1">
      <c r="A4411" s="1"/>
    </row>
    <row r="4412" spans="1:1">
      <c r="A4412" s="1"/>
    </row>
    <row r="4413" spans="1:1">
      <c r="A4413" s="1"/>
    </row>
    <row r="4414" spans="1:1">
      <c r="A4414" s="1"/>
    </row>
    <row r="4415" spans="1:1">
      <c r="A4415" s="1"/>
    </row>
    <row r="4416" spans="1:1">
      <c r="A4416" s="1"/>
    </row>
    <row r="4417" spans="1:1">
      <c r="A4417" s="1"/>
    </row>
    <row r="4418" spans="1:1">
      <c r="A4418" s="1"/>
    </row>
    <row r="4419" spans="1:1">
      <c r="A4419" s="1"/>
    </row>
    <row r="4420" spans="1:1">
      <c r="A4420" s="1"/>
    </row>
    <row r="4421" spans="1:1">
      <c r="A4421" s="1"/>
    </row>
    <row r="4422" spans="1:1">
      <c r="A4422" s="1"/>
    </row>
    <row r="4423" spans="1:1">
      <c r="A4423" s="1"/>
    </row>
    <row r="4424" spans="1:1">
      <c r="A4424" s="1"/>
    </row>
    <row r="4425" spans="1:1">
      <c r="A4425" s="1"/>
    </row>
    <row r="4426" spans="1:1">
      <c r="A4426" s="1"/>
    </row>
    <row r="4427" spans="1:1">
      <c r="A4427" s="1"/>
    </row>
    <row r="4428" spans="1:1">
      <c r="A4428" s="1"/>
    </row>
    <row r="4429" spans="1:1">
      <c r="A4429" s="1"/>
    </row>
    <row r="4430" spans="1:1">
      <c r="A4430" s="1"/>
    </row>
    <row r="4431" spans="1:1">
      <c r="A4431" s="1"/>
    </row>
    <row r="4432" spans="1:1">
      <c r="A4432" s="1"/>
    </row>
    <row r="4433" spans="1:1">
      <c r="A4433" s="1"/>
    </row>
    <row r="4434" spans="1:1">
      <c r="A4434" s="1"/>
    </row>
    <row r="4435" spans="1:1">
      <c r="A4435" s="1"/>
    </row>
    <row r="4436" spans="1:1">
      <c r="A4436" s="1"/>
    </row>
    <row r="4437" spans="1:1">
      <c r="A4437" s="1"/>
    </row>
    <row r="4438" spans="1:1">
      <c r="A4438" s="1"/>
    </row>
    <row r="4439" spans="1:1">
      <c r="A4439" s="1"/>
    </row>
    <row r="4440" spans="1:1">
      <c r="A4440" s="1"/>
    </row>
    <row r="4441" spans="1:1">
      <c r="A4441" s="1"/>
    </row>
    <row r="4442" spans="1:1">
      <c r="A4442" s="1"/>
    </row>
    <row r="4443" spans="1:1">
      <c r="A4443" s="1"/>
    </row>
    <row r="4444" spans="1:1">
      <c r="A4444" s="1"/>
    </row>
    <row r="4445" spans="1:1">
      <c r="A4445" s="1"/>
    </row>
    <row r="4446" spans="1:1">
      <c r="A4446" s="1"/>
    </row>
    <row r="4447" spans="1:1">
      <c r="A4447" s="1"/>
    </row>
    <row r="4448" spans="1:1">
      <c r="A4448" s="1"/>
    </row>
    <row r="4449" spans="1:1">
      <c r="A4449" s="1"/>
    </row>
    <row r="4450" spans="1:1">
      <c r="A4450" s="1"/>
    </row>
    <row r="4451" spans="1:1">
      <c r="A4451" s="1"/>
    </row>
    <row r="4452" spans="1:1">
      <c r="A4452" s="1"/>
    </row>
    <row r="4453" spans="1:1">
      <c r="A4453" s="1"/>
    </row>
    <row r="4454" spans="1:1">
      <c r="A4454" s="1"/>
    </row>
    <row r="4455" spans="1:1">
      <c r="A4455" s="1"/>
    </row>
    <row r="4456" spans="1:1">
      <c r="A4456" s="1"/>
    </row>
    <row r="4457" spans="1:1">
      <c r="A4457" s="1"/>
    </row>
    <row r="4458" spans="1:1">
      <c r="A4458" s="1"/>
    </row>
    <row r="4459" spans="1:1">
      <c r="A4459" s="1"/>
    </row>
    <row r="4460" spans="1:1">
      <c r="A4460" s="1"/>
    </row>
    <row r="4461" spans="1:1">
      <c r="A4461" s="1"/>
    </row>
    <row r="4462" spans="1:1">
      <c r="A4462" s="1"/>
    </row>
    <row r="4463" spans="1:1">
      <c r="A4463" s="1"/>
    </row>
    <row r="4464" spans="1:1">
      <c r="A4464" s="1"/>
    </row>
    <row r="4465" spans="1:1">
      <c r="A4465" s="1"/>
    </row>
    <row r="4466" spans="1:1">
      <c r="A4466" s="1"/>
    </row>
    <row r="4467" spans="1:1">
      <c r="A4467" s="1"/>
    </row>
    <row r="4468" spans="1:1">
      <c r="A4468" s="1"/>
    </row>
    <row r="4469" spans="1:1">
      <c r="A4469" s="1"/>
    </row>
    <row r="4470" spans="1:1">
      <c r="A4470" s="1"/>
    </row>
    <row r="4471" spans="1:1">
      <c r="A4471" s="1"/>
    </row>
    <row r="4472" spans="1:1">
      <c r="A4472" s="1"/>
    </row>
    <row r="4473" spans="1:1">
      <c r="A4473" s="1"/>
    </row>
    <row r="4474" spans="1:1">
      <c r="A4474" s="1"/>
    </row>
    <row r="4475" spans="1:1">
      <c r="A4475" s="1"/>
    </row>
    <row r="4476" spans="1:1">
      <c r="A4476" s="1"/>
    </row>
    <row r="4477" spans="1:1">
      <c r="A4477" s="1"/>
    </row>
    <row r="4478" spans="1:1">
      <c r="A4478" s="1"/>
    </row>
    <row r="4479" spans="1:1">
      <c r="A4479" s="1"/>
    </row>
    <row r="4480" spans="1:1">
      <c r="A4480" s="1"/>
    </row>
    <row r="4481" spans="1:1">
      <c r="A4481" s="1"/>
    </row>
    <row r="4482" spans="1:1">
      <c r="A4482" s="1"/>
    </row>
    <row r="4483" spans="1:1">
      <c r="A4483" s="1"/>
    </row>
    <row r="4484" spans="1:1">
      <c r="A4484" s="1"/>
    </row>
    <row r="4485" spans="1:1">
      <c r="A4485" s="1"/>
    </row>
    <row r="4486" spans="1:1">
      <c r="A4486" s="1"/>
    </row>
    <row r="4487" spans="1:1">
      <c r="A4487" s="1"/>
    </row>
    <row r="4488" spans="1:1">
      <c r="A4488" s="1"/>
    </row>
    <row r="4489" spans="1:1">
      <c r="A4489" s="1"/>
    </row>
    <row r="4490" spans="1:1">
      <c r="A4490" s="1"/>
    </row>
    <row r="4491" spans="1:1">
      <c r="A4491" s="1"/>
    </row>
    <row r="4492" spans="1:1">
      <c r="A4492" s="1"/>
    </row>
    <row r="4493" spans="1:1">
      <c r="A4493" s="1"/>
    </row>
    <row r="4494" spans="1:1">
      <c r="A4494" s="1"/>
    </row>
    <row r="4495" spans="1:1">
      <c r="A4495" s="1"/>
    </row>
    <row r="4496" spans="1:1">
      <c r="A4496" s="1"/>
    </row>
    <row r="4497" spans="1:1">
      <c r="A4497" s="1"/>
    </row>
    <row r="4498" spans="1:1">
      <c r="A4498" s="1"/>
    </row>
    <row r="4499" spans="1:1">
      <c r="A4499" s="1"/>
    </row>
    <row r="4500" spans="1:1">
      <c r="A4500" s="1"/>
    </row>
    <row r="4501" spans="1:1">
      <c r="A4501" s="1"/>
    </row>
    <row r="4502" spans="1:1">
      <c r="A4502" s="1"/>
    </row>
    <row r="4503" spans="1:1">
      <c r="A4503" s="1"/>
    </row>
    <row r="4504" spans="1:1">
      <c r="A4504" s="1"/>
    </row>
    <row r="4505" spans="1:1">
      <c r="A4505" s="1"/>
    </row>
    <row r="4506" spans="1:1">
      <c r="A4506" s="1"/>
    </row>
    <row r="4507" spans="1:1">
      <c r="A4507" s="1"/>
    </row>
    <row r="4508" spans="1:1">
      <c r="A4508" s="1"/>
    </row>
    <row r="4509" spans="1:1">
      <c r="A4509" s="1"/>
    </row>
    <row r="4510" spans="1:1">
      <c r="A4510" s="1"/>
    </row>
    <row r="4511" spans="1:1">
      <c r="A4511" s="1"/>
    </row>
    <row r="4512" spans="1:1">
      <c r="A4512" s="1"/>
    </row>
    <row r="4513" spans="1:1">
      <c r="A4513" s="1"/>
    </row>
    <row r="4514" spans="1:1">
      <c r="A4514" s="1"/>
    </row>
    <row r="4515" spans="1:1">
      <c r="A4515" s="1"/>
    </row>
    <row r="4516" spans="1:1">
      <c r="A4516" s="1"/>
    </row>
    <row r="4517" spans="1:1">
      <c r="A4517" s="1"/>
    </row>
    <row r="4518" spans="1:1">
      <c r="A4518" s="1"/>
    </row>
    <row r="4519" spans="1:1">
      <c r="A4519" s="1"/>
    </row>
    <row r="4520" spans="1:1">
      <c r="A4520" s="1"/>
    </row>
    <row r="4521" spans="1:1">
      <c r="A4521" s="1"/>
    </row>
    <row r="4522" spans="1:1">
      <c r="A4522" s="1"/>
    </row>
    <row r="4523" spans="1:1">
      <c r="A4523" s="1"/>
    </row>
    <row r="4524" spans="1:1">
      <c r="A4524" s="1"/>
    </row>
    <row r="4525" spans="1:1">
      <c r="A4525" s="1"/>
    </row>
    <row r="4526" spans="1:1">
      <c r="A4526" s="1"/>
    </row>
    <row r="4527" spans="1:1">
      <c r="A4527" s="1"/>
    </row>
    <row r="4528" spans="1:1">
      <c r="A4528" s="1"/>
    </row>
    <row r="4529" spans="1:1">
      <c r="A4529" s="1"/>
    </row>
    <row r="4530" spans="1:1">
      <c r="A4530" s="1"/>
    </row>
    <row r="4531" spans="1:1">
      <c r="A4531" s="1"/>
    </row>
    <row r="4532" spans="1:1">
      <c r="A4532" s="1"/>
    </row>
    <row r="4533" spans="1:1">
      <c r="A4533" s="1"/>
    </row>
    <row r="4534" spans="1:1">
      <c r="A4534" s="1"/>
    </row>
    <row r="4535" spans="1:1">
      <c r="A4535" s="1"/>
    </row>
    <row r="4536" spans="1:1">
      <c r="A4536" s="1"/>
    </row>
    <row r="4537" spans="1:1">
      <c r="A4537" s="1"/>
    </row>
    <row r="4538" spans="1:1">
      <c r="A4538" s="1"/>
    </row>
    <row r="4539" spans="1:1">
      <c r="A4539" s="1"/>
    </row>
    <row r="4540" spans="1:1">
      <c r="A4540" s="1"/>
    </row>
    <row r="4541" spans="1:1">
      <c r="A4541" s="1"/>
    </row>
    <row r="4542" spans="1:1">
      <c r="A4542" s="1"/>
    </row>
    <row r="4543" spans="1:1">
      <c r="A4543" s="1"/>
    </row>
    <row r="4544" spans="1:1">
      <c r="A4544" s="1"/>
    </row>
    <row r="4545" spans="1:1">
      <c r="A4545" s="1"/>
    </row>
    <row r="4546" spans="1:1">
      <c r="A4546" s="1"/>
    </row>
    <row r="4547" spans="1:1">
      <c r="A4547" s="1"/>
    </row>
    <row r="4548" spans="1:1">
      <c r="A4548" s="1"/>
    </row>
    <row r="4549" spans="1:1">
      <c r="A4549" s="1"/>
    </row>
    <row r="4550" spans="1:1">
      <c r="A4550" s="1"/>
    </row>
    <row r="4551" spans="1:1">
      <c r="A4551" s="1"/>
    </row>
    <row r="4552" spans="1:1">
      <c r="A4552" s="1"/>
    </row>
    <row r="4553" spans="1:1">
      <c r="A4553" s="1"/>
    </row>
    <row r="4554" spans="1:1">
      <c r="A4554" s="1"/>
    </row>
    <row r="4555" spans="1:1">
      <c r="A4555" s="1"/>
    </row>
    <row r="4556" spans="1:1">
      <c r="A4556" s="1"/>
    </row>
    <row r="4557" spans="1:1">
      <c r="A4557" s="1"/>
    </row>
    <row r="4558" spans="1:1">
      <c r="A4558" s="1"/>
    </row>
    <row r="4559" spans="1:1">
      <c r="A4559" s="1"/>
    </row>
    <row r="4560" spans="1:1">
      <c r="A4560" s="1"/>
    </row>
    <row r="4561" spans="1:1">
      <c r="A4561" s="1"/>
    </row>
    <row r="4562" spans="1:1">
      <c r="A4562" s="1"/>
    </row>
    <row r="4563" spans="1:1">
      <c r="A4563" s="1"/>
    </row>
    <row r="4564" spans="1:1">
      <c r="A4564" s="1"/>
    </row>
    <row r="4565" spans="1:1">
      <c r="A4565" s="1"/>
    </row>
    <row r="4566" spans="1:1">
      <c r="A4566" s="1"/>
    </row>
    <row r="4567" spans="1:1">
      <c r="A4567" s="1"/>
    </row>
    <row r="4568" spans="1:1">
      <c r="A4568" s="1"/>
    </row>
    <row r="4569" spans="1:1">
      <c r="A4569" s="1"/>
    </row>
    <row r="4570" spans="1:1">
      <c r="A4570" s="1"/>
    </row>
    <row r="4571" spans="1:1">
      <c r="A4571" s="1"/>
    </row>
    <row r="4572" spans="1:1">
      <c r="A4572" s="1"/>
    </row>
    <row r="4573" spans="1:1">
      <c r="A4573" s="1"/>
    </row>
    <row r="4574" spans="1:1">
      <c r="A4574" s="1"/>
    </row>
    <row r="4575" spans="1:1">
      <c r="A4575" s="1"/>
    </row>
    <row r="4576" spans="1:1">
      <c r="A4576" s="1"/>
    </row>
    <row r="4577" spans="1:1">
      <c r="A4577" s="1"/>
    </row>
    <row r="4578" spans="1:1">
      <c r="A4578" s="1"/>
    </row>
    <row r="4579" spans="1:1">
      <c r="A4579" s="1"/>
    </row>
    <row r="4580" spans="1:1">
      <c r="A4580" s="1"/>
    </row>
    <row r="4581" spans="1:1">
      <c r="A4581" s="1"/>
    </row>
    <row r="4582" spans="1:1">
      <c r="A4582" s="1"/>
    </row>
    <row r="4583" spans="1:1">
      <c r="A4583" s="1"/>
    </row>
    <row r="4584" spans="1:1">
      <c r="A4584" s="1"/>
    </row>
    <row r="4585" spans="1:1">
      <c r="A4585" s="1"/>
    </row>
    <row r="4586" spans="1:1">
      <c r="A4586" s="1"/>
    </row>
    <row r="4587" spans="1:1">
      <c r="A4587" s="1"/>
    </row>
    <row r="4588" spans="1:1">
      <c r="A4588" s="1"/>
    </row>
    <row r="4589" spans="1:1">
      <c r="A4589" s="1"/>
    </row>
    <row r="4590" spans="1:1">
      <c r="A4590" s="1"/>
    </row>
    <row r="4591" spans="1:1">
      <c r="A4591" s="1"/>
    </row>
    <row r="4592" spans="1:1">
      <c r="A4592" s="1"/>
    </row>
    <row r="4593" spans="1:1">
      <c r="A4593" s="1"/>
    </row>
    <row r="4594" spans="1:1">
      <c r="A4594" s="1"/>
    </row>
    <row r="4595" spans="1:1">
      <c r="A4595" s="1"/>
    </row>
    <row r="4596" spans="1:1">
      <c r="A4596" s="1"/>
    </row>
    <row r="4597" spans="1:1">
      <c r="A4597" s="1"/>
    </row>
    <row r="4598" spans="1:1">
      <c r="A4598" s="1"/>
    </row>
    <row r="4599" spans="1:1">
      <c r="A4599" s="1"/>
    </row>
    <row r="4600" spans="1:1">
      <c r="A4600" s="1"/>
    </row>
    <row r="4601" spans="1:1">
      <c r="A4601" s="1"/>
    </row>
    <row r="4602" spans="1:1">
      <c r="A4602" s="1"/>
    </row>
    <row r="4603" spans="1:1">
      <c r="A4603" s="1"/>
    </row>
    <row r="4604" spans="1:1">
      <c r="A4604" s="1"/>
    </row>
    <row r="4605" spans="1:1">
      <c r="A4605" s="1"/>
    </row>
    <row r="4606" spans="1:1">
      <c r="A4606" s="1"/>
    </row>
    <row r="4607" spans="1:1">
      <c r="A4607" s="1"/>
    </row>
    <row r="4608" spans="1:1">
      <c r="A4608" s="1"/>
    </row>
    <row r="4609" spans="1:1">
      <c r="A4609" s="1"/>
    </row>
    <row r="4610" spans="1:1">
      <c r="A4610" s="1"/>
    </row>
    <row r="4611" spans="1:1">
      <c r="A4611" s="1"/>
    </row>
    <row r="4612" spans="1:1">
      <c r="A4612" s="1"/>
    </row>
    <row r="4613" spans="1:1">
      <c r="A4613" s="1"/>
    </row>
    <row r="4614" spans="1:1">
      <c r="A4614" s="1"/>
    </row>
    <row r="4615" spans="1:1">
      <c r="A4615" s="1"/>
    </row>
    <row r="4616" spans="1:1">
      <c r="A4616" s="1"/>
    </row>
    <row r="4617" spans="1:1">
      <c r="A4617" s="1"/>
    </row>
    <row r="4618" spans="1:1">
      <c r="A4618" s="1"/>
    </row>
    <row r="4619" spans="1:1">
      <c r="A4619" s="1"/>
    </row>
    <row r="4620" spans="1:1">
      <c r="A4620" s="1"/>
    </row>
    <row r="4621" spans="1:1">
      <c r="A4621" s="1"/>
    </row>
    <row r="4622" spans="1:1">
      <c r="A4622" s="1"/>
    </row>
    <row r="4623" spans="1:1">
      <c r="A4623" s="1"/>
    </row>
    <row r="4624" spans="1:1">
      <c r="A4624" s="1"/>
    </row>
    <row r="4625" spans="1:1">
      <c r="A4625" s="1"/>
    </row>
    <row r="4626" spans="1:1">
      <c r="A4626" s="1"/>
    </row>
    <row r="4627" spans="1:1">
      <c r="A4627" s="1"/>
    </row>
    <row r="4628" spans="1:1">
      <c r="A4628" s="1"/>
    </row>
    <row r="4629" spans="1:1">
      <c r="A4629" s="1"/>
    </row>
    <row r="4630" spans="1:1">
      <c r="A4630" s="1"/>
    </row>
    <row r="4631" spans="1:1">
      <c r="A4631" s="1"/>
    </row>
    <row r="4632" spans="1:1">
      <c r="A4632" s="1"/>
    </row>
    <row r="4633" spans="1:1">
      <c r="A4633" s="1"/>
    </row>
    <row r="4634" spans="1:1">
      <c r="A4634" s="1"/>
    </row>
    <row r="4635" spans="1:1">
      <c r="A4635" s="1"/>
    </row>
    <row r="4636" spans="1:1">
      <c r="A4636" s="1"/>
    </row>
    <row r="4637" spans="1:1">
      <c r="A4637" s="1"/>
    </row>
    <row r="4638" spans="1:1">
      <c r="A4638" s="1"/>
    </row>
    <row r="4639" spans="1:1">
      <c r="A4639" s="1"/>
    </row>
    <row r="4640" spans="1:1">
      <c r="A4640" s="1"/>
    </row>
    <row r="4641" spans="1:1">
      <c r="A4641" s="1"/>
    </row>
    <row r="4642" spans="1:1">
      <c r="A4642" s="1"/>
    </row>
    <row r="4643" spans="1:1">
      <c r="A4643" s="1"/>
    </row>
    <row r="4644" spans="1:1">
      <c r="A4644" s="1"/>
    </row>
    <row r="4645" spans="1:1">
      <c r="A4645" s="1"/>
    </row>
    <row r="4646" spans="1:1">
      <c r="A4646" s="1"/>
    </row>
    <row r="4647" spans="1:1">
      <c r="A4647" s="1"/>
    </row>
    <row r="4648" spans="1:1">
      <c r="A4648" s="1"/>
    </row>
    <row r="4649" spans="1:1">
      <c r="A4649" s="1"/>
    </row>
    <row r="4650" spans="1:1">
      <c r="A4650" s="1"/>
    </row>
    <row r="4651" spans="1:1">
      <c r="A4651" s="1"/>
    </row>
    <row r="4652" spans="1:1">
      <c r="A4652" s="1"/>
    </row>
    <row r="4653" spans="1:1">
      <c r="A4653" s="1"/>
    </row>
    <row r="4654" spans="1:1">
      <c r="A4654" s="1"/>
    </row>
    <row r="4655" spans="1:1">
      <c r="A4655" s="1"/>
    </row>
    <row r="4656" spans="1:1">
      <c r="A4656" s="1"/>
    </row>
    <row r="4657" spans="1:1">
      <c r="A4657" s="1"/>
    </row>
    <row r="4658" spans="1:1">
      <c r="A4658" s="1"/>
    </row>
    <row r="4659" spans="1:1">
      <c r="A4659" s="1"/>
    </row>
    <row r="4660" spans="1:1">
      <c r="A4660" s="1"/>
    </row>
    <row r="4661" spans="1:1">
      <c r="A4661" s="1"/>
    </row>
    <row r="4662" spans="1:1">
      <c r="A4662" s="1"/>
    </row>
    <row r="4663" spans="1:1">
      <c r="A4663" s="1"/>
    </row>
    <row r="4664" spans="1:1">
      <c r="A4664" s="1"/>
    </row>
    <row r="4665" spans="1:1">
      <c r="A4665" s="1"/>
    </row>
    <row r="4666" spans="1:1">
      <c r="A4666" s="1"/>
    </row>
    <row r="4667" spans="1:1">
      <c r="A4667" s="1"/>
    </row>
    <row r="4668" spans="1:1">
      <c r="A4668" s="1"/>
    </row>
    <row r="4669" spans="1:1">
      <c r="A4669" s="1"/>
    </row>
    <row r="4670" spans="1:1">
      <c r="A4670" s="1"/>
    </row>
    <row r="4671" spans="1:1">
      <c r="A4671" s="1"/>
    </row>
    <row r="4672" spans="1:1">
      <c r="A4672" s="1"/>
    </row>
    <row r="4673" spans="1:1">
      <c r="A4673" s="1"/>
    </row>
    <row r="4674" spans="1:1">
      <c r="A4674" s="1"/>
    </row>
    <row r="4675" spans="1:1">
      <c r="A4675" s="1"/>
    </row>
    <row r="4676" spans="1:1">
      <c r="A4676" s="1"/>
    </row>
    <row r="4677" spans="1:1">
      <c r="A4677" s="1"/>
    </row>
    <row r="4678" spans="1:1">
      <c r="A4678" s="1"/>
    </row>
    <row r="4679" spans="1:1">
      <c r="A4679" s="1"/>
    </row>
    <row r="4680" spans="1:1">
      <c r="A4680" s="1"/>
    </row>
    <row r="4681" spans="1:1">
      <c r="A4681" s="1"/>
    </row>
    <row r="4682" spans="1:1">
      <c r="A4682" s="1"/>
    </row>
    <row r="4683" spans="1:1">
      <c r="A4683" s="1"/>
    </row>
    <row r="4684" spans="1:1">
      <c r="A4684" s="1"/>
    </row>
    <row r="4685" spans="1:1">
      <c r="A4685" s="1"/>
    </row>
    <row r="4686" spans="1:1">
      <c r="A4686" s="1"/>
    </row>
    <row r="4687" spans="1:1">
      <c r="A4687" s="1"/>
    </row>
    <row r="4688" spans="1:1">
      <c r="A4688" s="1"/>
    </row>
    <row r="4689" spans="1:1">
      <c r="A4689" s="1"/>
    </row>
    <row r="4690" spans="1:1">
      <c r="A4690" s="1"/>
    </row>
    <row r="4691" spans="1:1">
      <c r="A4691" s="1"/>
    </row>
    <row r="4692" spans="1:1">
      <c r="A4692" s="1"/>
    </row>
    <row r="4693" spans="1:1">
      <c r="A4693" s="1"/>
    </row>
    <row r="4694" spans="1:1">
      <c r="A4694" s="1"/>
    </row>
    <row r="4695" spans="1:1">
      <c r="A4695" s="1"/>
    </row>
    <row r="4696" spans="1:1">
      <c r="A4696" s="1"/>
    </row>
    <row r="4697" spans="1:1">
      <c r="A4697" s="1"/>
    </row>
    <row r="4698" spans="1:1">
      <c r="A4698" s="1"/>
    </row>
    <row r="4699" spans="1:1">
      <c r="A4699" s="1"/>
    </row>
    <row r="4700" spans="1:1">
      <c r="A4700" s="1"/>
    </row>
    <row r="4701" spans="1:1">
      <c r="A4701" s="1"/>
    </row>
    <row r="4702" spans="1:1">
      <c r="A4702" s="1"/>
    </row>
    <row r="4703" spans="1:1">
      <c r="A4703" s="1"/>
    </row>
    <row r="4704" spans="1:1">
      <c r="A4704" s="1"/>
    </row>
    <row r="4705" spans="1:1">
      <c r="A4705" s="1"/>
    </row>
    <row r="4706" spans="1:1">
      <c r="A4706" s="1"/>
    </row>
    <row r="4707" spans="1:1">
      <c r="A4707" s="1"/>
    </row>
    <row r="4708" spans="1:1">
      <c r="A4708" s="1"/>
    </row>
    <row r="4709" spans="1:1">
      <c r="A4709" s="1"/>
    </row>
    <row r="4710" spans="1:1">
      <c r="A4710" s="1"/>
    </row>
    <row r="4711" spans="1:1">
      <c r="A4711" s="1"/>
    </row>
    <row r="4712" spans="1:1">
      <c r="A4712" s="1"/>
    </row>
    <row r="4713" spans="1:1">
      <c r="A4713" s="1"/>
    </row>
    <row r="4714" spans="1:1">
      <c r="A4714" s="1"/>
    </row>
    <row r="4715" spans="1:1">
      <c r="A4715" s="1"/>
    </row>
    <row r="4716" spans="1:1">
      <c r="A4716" s="1"/>
    </row>
    <row r="4717" spans="1:1">
      <c r="A4717" s="1"/>
    </row>
    <row r="4718" spans="1:1">
      <c r="A4718" s="1"/>
    </row>
    <row r="4719" spans="1:1">
      <c r="A4719" s="1"/>
    </row>
    <row r="4720" spans="1:1">
      <c r="A4720" s="1"/>
    </row>
    <row r="4721" spans="1:1">
      <c r="A4721" s="1"/>
    </row>
    <row r="4722" spans="1:1">
      <c r="A4722" s="1"/>
    </row>
    <row r="4723" spans="1:1">
      <c r="A4723" s="1"/>
    </row>
    <row r="4724" spans="1:1">
      <c r="A4724" s="1"/>
    </row>
    <row r="4725" spans="1:1">
      <c r="A4725" s="1"/>
    </row>
    <row r="4726" spans="1:1">
      <c r="A4726" s="1"/>
    </row>
    <row r="4727" spans="1:1">
      <c r="A4727" s="1"/>
    </row>
    <row r="4728" spans="1:1">
      <c r="A4728" s="1"/>
    </row>
    <row r="4729" spans="1:1">
      <c r="A4729" s="1"/>
    </row>
    <row r="4730" spans="1:1">
      <c r="A4730" s="1"/>
    </row>
    <row r="4731" spans="1:1">
      <c r="A4731" s="1"/>
    </row>
    <row r="4732" spans="1:1">
      <c r="A4732" s="1"/>
    </row>
    <row r="4733" spans="1:1">
      <c r="A4733" s="1"/>
    </row>
    <row r="4734" spans="1:1">
      <c r="A4734" s="1"/>
    </row>
    <row r="4735" spans="1:1">
      <c r="A4735" s="1"/>
    </row>
    <row r="4736" spans="1:1">
      <c r="A4736" s="1"/>
    </row>
    <row r="4737" spans="1:1">
      <c r="A4737" s="1"/>
    </row>
    <row r="4738" spans="1:1">
      <c r="A4738" s="1"/>
    </row>
    <row r="4739" spans="1:1">
      <c r="A4739" s="1"/>
    </row>
    <row r="4740" spans="1:1">
      <c r="A4740" s="1"/>
    </row>
    <row r="4741" spans="1:1">
      <c r="A4741" s="1"/>
    </row>
    <row r="4742" spans="1:1">
      <c r="A4742" s="1"/>
    </row>
    <row r="4743" spans="1:1">
      <c r="A4743" s="1"/>
    </row>
    <row r="4744" spans="1:1">
      <c r="A4744" s="1"/>
    </row>
    <row r="4745" spans="1:1">
      <c r="A4745" s="1"/>
    </row>
    <row r="4746" spans="1:1">
      <c r="A4746" s="1"/>
    </row>
    <row r="4747" spans="1:1">
      <c r="A4747" s="1"/>
    </row>
    <row r="4748" spans="1:1">
      <c r="A4748" s="1"/>
    </row>
    <row r="4749" spans="1:1">
      <c r="A4749" s="1"/>
    </row>
    <row r="4750" spans="1:1">
      <c r="A4750" s="1"/>
    </row>
    <row r="4751" spans="1:1">
      <c r="A4751" s="1"/>
    </row>
    <row r="4752" spans="1:1">
      <c r="A4752" s="1"/>
    </row>
    <row r="4753" spans="1:1">
      <c r="A4753" s="1"/>
    </row>
    <row r="4754" spans="1:1">
      <c r="A4754" s="1"/>
    </row>
    <row r="4755" spans="1:1">
      <c r="A4755" s="1"/>
    </row>
    <row r="4756" spans="1:1">
      <c r="A4756" s="1"/>
    </row>
    <row r="4757" spans="1:1">
      <c r="A4757" s="1"/>
    </row>
    <row r="4758" spans="1:1">
      <c r="A4758" s="1"/>
    </row>
    <row r="4759" spans="1:1">
      <c r="A4759" s="1"/>
    </row>
    <row r="4760" spans="1:1">
      <c r="A4760" s="1"/>
    </row>
    <row r="4761" spans="1:1">
      <c r="A4761" s="1"/>
    </row>
    <row r="4762" spans="1:1">
      <c r="A4762" s="1"/>
    </row>
    <row r="4763" spans="1:1">
      <c r="A4763" s="1"/>
    </row>
    <row r="4764" spans="1:1">
      <c r="A4764" s="1"/>
    </row>
    <row r="4765" spans="1:1">
      <c r="A4765" s="1"/>
    </row>
    <row r="4766" spans="1:1">
      <c r="A4766" s="1"/>
    </row>
    <row r="4767" spans="1:1">
      <c r="A4767" s="1"/>
    </row>
    <row r="4768" spans="1:1">
      <c r="A4768" s="1"/>
    </row>
    <row r="4769" spans="1:1">
      <c r="A4769" s="1"/>
    </row>
    <row r="4770" spans="1:1">
      <c r="A4770" s="1"/>
    </row>
    <row r="4771" spans="1:1">
      <c r="A4771" s="1"/>
    </row>
    <row r="4772" spans="1:1">
      <c r="A4772" s="1"/>
    </row>
    <row r="4773" spans="1:1">
      <c r="A4773" s="1"/>
    </row>
    <row r="4774" spans="1:1">
      <c r="A4774" s="1"/>
    </row>
    <row r="4775" spans="1:1">
      <c r="A4775" s="1"/>
    </row>
    <row r="4776" spans="1:1">
      <c r="A4776" s="1"/>
    </row>
    <row r="4777" spans="1:1">
      <c r="A4777" s="1"/>
    </row>
    <row r="4778" spans="1:1">
      <c r="A4778" s="1"/>
    </row>
    <row r="4779" spans="1:1">
      <c r="A4779" s="1"/>
    </row>
    <row r="4780" spans="1:1">
      <c r="A4780" s="1"/>
    </row>
    <row r="4781" spans="1:1">
      <c r="A4781" s="1"/>
    </row>
    <row r="4782" spans="1:1">
      <c r="A4782" s="1"/>
    </row>
    <row r="4783" spans="1:1">
      <c r="A4783" s="1"/>
    </row>
    <row r="4784" spans="1:1">
      <c r="A4784" s="1"/>
    </row>
    <row r="4785" spans="1:1">
      <c r="A4785" s="1"/>
    </row>
    <row r="4786" spans="1:1">
      <c r="A4786" s="1"/>
    </row>
    <row r="4787" spans="1:1">
      <c r="A4787" s="1"/>
    </row>
    <row r="4788" spans="1:1">
      <c r="A4788" s="1"/>
    </row>
    <row r="4789" spans="1:1">
      <c r="A4789" s="1"/>
    </row>
    <row r="4790" spans="1:1">
      <c r="A4790" s="1"/>
    </row>
    <row r="4791" spans="1:1">
      <c r="A4791" s="1"/>
    </row>
    <row r="4792" spans="1:1">
      <c r="A4792" s="1"/>
    </row>
    <row r="4793" spans="1:1">
      <c r="A4793" s="1"/>
    </row>
    <row r="4794" spans="1:1">
      <c r="A4794" s="1"/>
    </row>
    <row r="4795" spans="1:1">
      <c r="A4795" s="1"/>
    </row>
    <row r="4796" spans="1:1">
      <c r="A4796" s="1"/>
    </row>
    <row r="4797" spans="1:1">
      <c r="A4797" s="1"/>
    </row>
    <row r="4798" spans="1:1">
      <c r="A4798" s="1"/>
    </row>
    <row r="4799" spans="1:1">
      <c r="A4799" s="1"/>
    </row>
    <row r="4800" spans="1:1">
      <c r="A4800" s="1"/>
    </row>
    <row r="4801" spans="1:1">
      <c r="A4801" s="1"/>
    </row>
    <row r="4802" spans="1:1">
      <c r="A4802" s="1"/>
    </row>
    <row r="4803" spans="1:1">
      <c r="A4803" s="1"/>
    </row>
    <row r="4804" spans="1:1">
      <c r="A4804" s="1"/>
    </row>
    <row r="4805" spans="1:1">
      <c r="A4805" s="1"/>
    </row>
    <row r="4806" spans="1:1">
      <c r="A4806" s="1"/>
    </row>
    <row r="4807" spans="1:1">
      <c r="A4807" s="1"/>
    </row>
    <row r="4808" spans="1:1">
      <c r="A4808" s="1"/>
    </row>
    <row r="4809" spans="1:1">
      <c r="A4809" s="1"/>
    </row>
    <row r="4810" spans="1:1">
      <c r="A4810" s="1"/>
    </row>
    <row r="4811" spans="1:1">
      <c r="A4811" s="1"/>
    </row>
    <row r="4812" spans="1:1">
      <c r="A4812" s="1"/>
    </row>
    <row r="4813" spans="1:1">
      <c r="A4813" s="1"/>
    </row>
    <row r="4814" spans="1:1">
      <c r="A4814" s="1"/>
    </row>
    <row r="4815" spans="1:1">
      <c r="A4815" s="1"/>
    </row>
    <row r="4816" spans="1:1">
      <c r="A4816" s="1"/>
    </row>
    <row r="4817" spans="1:1">
      <c r="A4817" s="1"/>
    </row>
    <row r="4818" spans="1:1">
      <c r="A4818" s="1"/>
    </row>
    <row r="4819" spans="1:1">
      <c r="A4819" s="1"/>
    </row>
    <row r="4820" spans="1:1">
      <c r="A4820" s="1"/>
    </row>
    <row r="4821" spans="1:1">
      <c r="A4821" s="1"/>
    </row>
    <row r="4822" spans="1:1">
      <c r="A4822" s="1"/>
    </row>
    <row r="4823" spans="1:1">
      <c r="A4823" s="1"/>
    </row>
    <row r="4824" spans="1:1">
      <c r="A4824" s="1"/>
    </row>
    <row r="4825" spans="1:1">
      <c r="A4825" s="1"/>
    </row>
    <row r="4826" spans="1:1">
      <c r="A4826" s="1"/>
    </row>
    <row r="4827" spans="1:1">
      <c r="A4827" s="1"/>
    </row>
    <row r="4828" spans="1:1">
      <c r="A4828" s="1"/>
    </row>
    <row r="4829" spans="1:1">
      <c r="A4829" s="1"/>
    </row>
    <row r="4830" spans="1:1">
      <c r="A4830" s="1"/>
    </row>
    <row r="4831" spans="1:1">
      <c r="A4831" s="1"/>
    </row>
    <row r="4832" spans="1:1">
      <c r="A4832" s="1"/>
    </row>
    <row r="4833" spans="1:1">
      <c r="A4833" s="1"/>
    </row>
    <row r="4834" spans="1:1">
      <c r="A4834" s="1"/>
    </row>
    <row r="4835" spans="1:1">
      <c r="A4835" s="1"/>
    </row>
    <row r="4836" spans="1:1">
      <c r="A4836" s="1"/>
    </row>
    <row r="4837" spans="1:1">
      <c r="A4837" s="1"/>
    </row>
    <row r="4838" spans="1:1">
      <c r="A4838" s="1"/>
    </row>
    <row r="4839" spans="1:1">
      <c r="A4839" s="1"/>
    </row>
    <row r="4840" spans="1:1">
      <c r="A4840" s="1"/>
    </row>
    <row r="4841" spans="1:1">
      <c r="A4841" s="1"/>
    </row>
    <row r="4842" spans="1:1">
      <c r="A4842" s="1"/>
    </row>
    <row r="4843" spans="1:1">
      <c r="A4843" s="1"/>
    </row>
    <row r="4844" spans="1:1">
      <c r="A4844" s="1"/>
    </row>
    <row r="4845" spans="1:1">
      <c r="A4845" s="1"/>
    </row>
    <row r="4846" spans="1:1">
      <c r="A4846" s="1"/>
    </row>
    <row r="4847" spans="1:1">
      <c r="A4847" s="1"/>
    </row>
    <row r="4848" spans="1:1">
      <c r="A4848" s="1"/>
    </row>
    <row r="4849" spans="1:1">
      <c r="A4849" s="1"/>
    </row>
    <row r="4850" spans="1:1">
      <c r="A4850" s="1"/>
    </row>
    <row r="4851" spans="1:1">
      <c r="A4851" s="1"/>
    </row>
    <row r="4852" spans="1:1">
      <c r="A4852" s="1"/>
    </row>
    <row r="4853" spans="1:1">
      <c r="A4853" s="1"/>
    </row>
    <row r="4854" spans="1:1">
      <c r="A4854" s="1"/>
    </row>
    <row r="4855" spans="1:1">
      <c r="A4855" s="1"/>
    </row>
    <row r="4856" spans="1:1">
      <c r="A4856" s="1"/>
    </row>
    <row r="4857" spans="1:1">
      <c r="A4857" s="1"/>
    </row>
    <row r="4858" spans="1:1">
      <c r="A4858" s="1"/>
    </row>
    <row r="4859" spans="1:1">
      <c r="A4859" s="1"/>
    </row>
    <row r="4860" spans="1:1">
      <c r="A4860" s="1"/>
    </row>
    <row r="4861" spans="1:1">
      <c r="A4861" s="1"/>
    </row>
    <row r="4862" spans="1:1">
      <c r="A4862" s="1"/>
    </row>
    <row r="4863" spans="1:1">
      <c r="A4863" s="1"/>
    </row>
    <row r="4864" spans="1:1">
      <c r="A4864" s="1"/>
    </row>
    <row r="4865" spans="1:1">
      <c r="A4865" s="1"/>
    </row>
    <row r="4866" spans="1:1">
      <c r="A4866" s="1"/>
    </row>
    <row r="4867" spans="1:1">
      <c r="A4867" s="1"/>
    </row>
    <row r="4868" spans="1:1">
      <c r="A4868" s="1"/>
    </row>
    <row r="4869" spans="1:1">
      <c r="A4869" s="1"/>
    </row>
    <row r="4870" spans="1:1">
      <c r="A4870" s="1"/>
    </row>
    <row r="4871" spans="1:1">
      <c r="A4871" s="1"/>
    </row>
    <row r="4872" spans="1:1">
      <c r="A4872" s="1"/>
    </row>
    <row r="4873" spans="1:1">
      <c r="A4873" s="1"/>
    </row>
    <row r="4874" spans="1:1">
      <c r="A4874" s="1"/>
    </row>
    <row r="4875" spans="1:1">
      <c r="A4875" s="1"/>
    </row>
    <row r="4876" spans="1:1">
      <c r="A4876" s="1"/>
    </row>
    <row r="4877" spans="1:1">
      <c r="A4877" s="1"/>
    </row>
    <row r="4878" spans="1:1">
      <c r="A4878" s="1"/>
    </row>
    <row r="4879" spans="1:1">
      <c r="A4879" s="1"/>
    </row>
    <row r="4880" spans="1:1">
      <c r="A4880" s="1"/>
    </row>
    <row r="4881" spans="1:1">
      <c r="A4881" s="1"/>
    </row>
    <row r="4882" spans="1:1">
      <c r="A4882" s="1"/>
    </row>
    <row r="4883" spans="1:1">
      <c r="A4883" s="1"/>
    </row>
    <row r="4884" spans="1:1">
      <c r="A4884" s="1"/>
    </row>
    <row r="4885" spans="1:1">
      <c r="A4885" s="1"/>
    </row>
    <row r="4886" spans="1:1">
      <c r="A4886" s="1"/>
    </row>
    <row r="4887" spans="1:1">
      <c r="A4887" s="1"/>
    </row>
    <row r="4888" spans="1:1">
      <c r="A4888" s="1"/>
    </row>
    <row r="4889" spans="1:1">
      <c r="A4889" s="1"/>
    </row>
    <row r="4890" spans="1:1">
      <c r="A4890" s="1"/>
    </row>
    <row r="4891" spans="1:1">
      <c r="A4891" s="1"/>
    </row>
    <row r="4892" spans="1:1">
      <c r="A4892" s="1"/>
    </row>
    <row r="4893" spans="1:1">
      <c r="A4893" s="1"/>
    </row>
    <row r="4894" spans="1:1">
      <c r="A4894" s="1"/>
    </row>
    <row r="4895" spans="1:1">
      <c r="A4895" s="1"/>
    </row>
    <row r="4896" spans="1:1">
      <c r="A4896" s="1"/>
    </row>
    <row r="4897" spans="1:1">
      <c r="A4897" s="1"/>
    </row>
    <row r="4898" spans="1:1">
      <c r="A4898" s="1"/>
    </row>
    <row r="4899" spans="1:1">
      <c r="A4899" s="1"/>
    </row>
    <row r="4900" spans="1:1">
      <c r="A4900" s="1"/>
    </row>
    <row r="4901" spans="1:1">
      <c r="A4901" s="1"/>
    </row>
    <row r="4902" spans="1:1">
      <c r="A4902" s="1"/>
    </row>
    <row r="4903" spans="1:1">
      <c r="A4903" s="1"/>
    </row>
    <row r="4904" spans="1:1">
      <c r="A4904" s="1"/>
    </row>
    <row r="4905" spans="1:1">
      <c r="A4905" s="1"/>
    </row>
    <row r="4906" spans="1:1">
      <c r="A4906" s="1"/>
    </row>
    <row r="4907" spans="1:1">
      <c r="A4907" s="1"/>
    </row>
    <row r="4908" spans="1:1">
      <c r="A4908" s="1"/>
    </row>
    <row r="4909" spans="1:1">
      <c r="A4909" s="1"/>
    </row>
    <row r="4910" spans="1:1">
      <c r="A4910" s="1"/>
    </row>
    <row r="4911" spans="1:1">
      <c r="A4911" s="1"/>
    </row>
    <row r="4912" spans="1:1">
      <c r="A4912" s="1"/>
    </row>
    <row r="4913" spans="1:1">
      <c r="A4913" s="1"/>
    </row>
    <row r="4914" spans="1:1">
      <c r="A4914" s="1"/>
    </row>
    <row r="4915" spans="1:1">
      <c r="A4915" s="1"/>
    </row>
    <row r="4916" spans="1:1">
      <c r="A4916" s="1"/>
    </row>
    <row r="4917" spans="1:1">
      <c r="A4917" s="1"/>
    </row>
    <row r="4918" spans="1:1">
      <c r="A4918" s="1"/>
    </row>
    <row r="4919" spans="1:1">
      <c r="A4919" s="1"/>
    </row>
    <row r="4920" spans="1:1">
      <c r="A4920" s="1"/>
    </row>
    <row r="4921" spans="1:1">
      <c r="A4921" s="1"/>
    </row>
    <row r="4922" spans="1:1">
      <c r="A4922" s="1"/>
    </row>
    <row r="4923" spans="1:1">
      <c r="A4923" s="1"/>
    </row>
    <row r="4924" spans="1:1">
      <c r="A4924" s="1"/>
    </row>
    <row r="4925" spans="1:1">
      <c r="A4925" s="1"/>
    </row>
    <row r="4926" spans="1:1">
      <c r="A4926" s="1"/>
    </row>
    <row r="4927" spans="1:1">
      <c r="A4927" s="1"/>
    </row>
    <row r="4928" spans="1:1">
      <c r="A4928" s="1"/>
    </row>
    <row r="4929" spans="1:1">
      <c r="A4929" s="1"/>
    </row>
    <row r="4930" spans="1:1">
      <c r="A4930" s="1"/>
    </row>
    <row r="4931" spans="1:1">
      <c r="A4931" s="1"/>
    </row>
    <row r="4932" spans="1:1">
      <c r="A4932" s="1"/>
    </row>
    <row r="4933" spans="1:1">
      <c r="A4933" s="1"/>
    </row>
    <row r="4934" spans="1:1">
      <c r="A4934" s="1"/>
    </row>
    <row r="4935" spans="1:1">
      <c r="A4935" s="1"/>
    </row>
    <row r="4936" spans="1:1">
      <c r="A4936" s="1"/>
    </row>
    <row r="4937" spans="1:1">
      <c r="A4937" s="1"/>
    </row>
    <row r="4938" spans="1:1">
      <c r="A4938" s="1"/>
    </row>
    <row r="4939" spans="1:1">
      <c r="A4939" s="1"/>
    </row>
    <row r="4940" spans="1:1">
      <c r="A4940" s="1"/>
    </row>
    <row r="4941" spans="1:1">
      <c r="A4941" s="1"/>
    </row>
    <row r="4942" spans="1:1">
      <c r="A4942" s="1"/>
    </row>
    <row r="4943" spans="1:1">
      <c r="A4943" s="1"/>
    </row>
    <row r="4944" spans="1:1">
      <c r="A4944" s="1"/>
    </row>
    <row r="4945" spans="1:1">
      <c r="A4945" s="1"/>
    </row>
    <row r="4946" spans="1:1">
      <c r="A4946" s="1"/>
    </row>
    <row r="4947" spans="1:1">
      <c r="A4947" s="1"/>
    </row>
    <row r="4948" spans="1:1">
      <c r="A4948" s="1"/>
    </row>
    <row r="4949" spans="1:1">
      <c r="A4949" s="1"/>
    </row>
    <row r="4950" spans="1:1">
      <c r="A4950" s="1"/>
    </row>
    <row r="4951" spans="1:1">
      <c r="A4951" s="1"/>
    </row>
    <row r="4952" spans="1:1">
      <c r="A4952" s="1"/>
    </row>
    <row r="4953" spans="1:1">
      <c r="A4953" s="1"/>
    </row>
    <row r="4954" spans="1:1">
      <c r="A4954" s="1"/>
    </row>
    <row r="4955" spans="1:1">
      <c r="A4955" s="1"/>
    </row>
    <row r="4956" spans="1:1">
      <c r="A4956" s="1"/>
    </row>
    <row r="4957" spans="1:1">
      <c r="A4957" s="1"/>
    </row>
    <row r="4958" spans="1:1">
      <c r="A4958" s="1"/>
    </row>
    <row r="4959" spans="1:1">
      <c r="A4959" s="1"/>
    </row>
    <row r="4960" spans="1:1">
      <c r="A4960" s="1"/>
    </row>
    <row r="4961" spans="1:1">
      <c r="A4961" s="1"/>
    </row>
    <row r="4962" spans="1:1">
      <c r="A4962" s="1"/>
    </row>
    <row r="4963" spans="1:1">
      <c r="A4963" s="1"/>
    </row>
    <row r="4964" spans="1:1">
      <c r="A4964" s="1"/>
    </row>
    <row r="4965" spans="1:1">
      <c r="A4965" s="1"/>
    </row>
    <row r="4966" spans="1:1">
      <c r="A4966" s="1"/>
    </row>
    <row r="4967" spans="1:1">
      <c r="A4967" s="1"/>
    </row>
    <row r="4968" spans="1:1">
      <c r="A4968" s="1"/>
    </row>
    <row r="4969" spans="1:1">
      <c r="A4969" s="1"/>
    </row>
    <row r="4970" spans="1:1">
      <c r="A4970" s="1"/>
    </row>
    <row r="4971" spans="1:1">
      <c r="A4971" s="1"/>
    </row>
    <row r="4972" spans="1:1">
      <c r="A4972" s="1"/>
    </row>
    <row r="4973" spans="1:1">
      <c r="A4973" s="1"/>
    </row>
    <row r="4974" spans="1:1">
      <c r="A4974" s="1"/>
    </row>
    <row r="4975" spans="1:1">
      <c r="A4975" s="1"/>
    </row>
    <row r="4976" spans="1:1">
      <c r="A4976" s="1"/>
    </row>
    <row r="4977" spans="1:1">
      <c r="A4977" s="1"/>
    </row>
    <row r="4978" spans="1:1">
      <c r="A4978" s="1"/>
    </row>
    <row r="4979" spans="1:1">
      <c r="A4979" s="1"/>
    </row>
    <row r="4980" spans="1:1">
      <c r="A4980" s="1"/>
    </row>
    <row r="4981" spans="1:1">
      <c r="A4981" s="1"/>
    </row>
    <row r="4982" spans="1:1">
      <c r="A4982" s="1"/>
    </row>
    <row r="4983" spans="1:1">
      <c r="A4983" s="1"/>
    </row>
    <row r="4984" spans="1:1">
      <c r="A4984" s="1"/>
    </row>
    <row r="4985" spans="1:1">
      <c r="A4985" s="1"/>
    </row>
    <row r="4986" spans="1:1">
      <c r="A4986" s="1"/>
    </row>
    <row r="4987" spans="1:1">
      <c r="A4987" s="1"/>
    </row>
    <row r="4988" spans="1:1">
      <c r="A4988" s="1"/>
    </row>
    <row r="4989" spans="1:1">
      <c r="A4989" s="1"/>
    </row>
    <row r="4990" spans="1:1">
      <c r="A4990" s="1"/>
    </row>
    <row r="4991" spans="1:1">
      <c r="A4991" s="1"/>
    </row>
    <row r="4992" spans="1:1">
      <c r="A4992" s="1"/>
    </row>
    <row r="4993" spans="1:1">
      <c r="A4993" s="1"/>
    </row>
    <row r="4994" spans="1:1">
      <c r="A4994" s="1"/>
    </row>
    <row r="4995" spans="1:1">
      <c r="A4995" s="1"/>
    </row>
    <row r="4996" spans="1:1">
      <c r="A4996" s="1"/>
    </row>
    <row r="4997" spans="1:1">
      <c r="A4997" s="1"/>
    </row>
    <row r="4998" spans="1:1">
      <c r="A4998" s="1"/>
    </row>
    <row r="4999" spans="1:1">
      <c r="A4999" s="1"/>
    </row>
    <row r="5000" spans="1:1">
      <c r="A5000" s="1"/>
    </row>
    <row r="5001" spans="1:1">
      <c r="A5001" s="1"/>
    </row>
    <row r="5002" spans="1:1">
      <c r="A5002" s="1"/>
    </row>
    <row r="5003" spans="1:1">
      <c r="A5003" s="1"/>
    </row>
    <row r="5004" spans="1:1">
      <c r="A5004" s="1"/>
    </row>
    <row r="5005" spans="1:1">
      <c r="A5005" s="1"/>
    </row>
    <row r="5006" spans="1:1">
      <c r="A5006" s="1"/>
    </row>
    <row r="5007" spans="1:1">
      <c r="A5007" s="1"/>
    </row>
    <row r="5008" spans="1:1">
      <c r="A5008" s="1"/>
    </row>
    <row r="5009" spans="1:1">
      <c r="A5009" s="1"/>
    </row>
    <row r="5010" spans="1:1">
      <c r="A5010" s="1"/>
    </row>
    <row r="5011" spans="1:1">
      <c r="A5011" s="1"/>
    </row>
    <row r="5012" spans="1:1">
      <c r="A5012" s="1"/>
    </row>
    <row r="5013" spans="1:1">
      <c r="A5013" s="1"/>
    </row>
    <row r="5014" spans="1:1">
      <c r="A5014" s="1"/>
    </row>
    <row r="5015" spans="1:1">
      <c r="A5015" s="1"/>
    </row>
    <row r="5016" spans="1:1">
      <c r="A5016" s="1"/>
    </row>
    <row r="5017" spans="1:1">
      <c r="A5017" s="1"/>
    </row>
    <row r="5018" spans="1:1">
      <c r="A5018" s="1"/>
    </row>
    <row r="5019" spans="1:1">
      <c r="A5019" s="1"/>
    </row>
    <row r="5020" spans="1:1">
      <c r="A5020" s="1"/>
    </row>
    <row r="5021" spans="1:1">
      <c r="A5021" s="1"/>
    </row>
    <row r="5022" spans="1:1">
      <c r="A5022" s="1"/>
    </row>
    <row r="5023" spans="1:1">
      <c r="A5023" s="1"/>
    </row>
    <row r="5024" spans="1:1">
      <c r="A5024" s="1"/>
    </row>
    <row r="5025" spans="1:1">
      <c r="A5025" s="1"/>
    </row>
    <row r="5026" spans="1:1">
      <c r="A5026" s="1"/>
    </row>
    <row r="5027" spans="1:1">
      <c r="A5027" s="1"/>
    </row>
    <row r="5028" spans="1:1">
      <c r="A5028" s="1"/>
    </row>
    <row r="5029" spans="1:1">
      <c r="A5029" s="1"/>
    </row>
    <row r="5030" spans="1:1">
      <c r="A5030" s="1"/>
    </row>
    <row r="5031" spans="1:1">
      <c r="A5031" s="1"/>
    </row>
    <row r="5032" spans="1:1">
      <c r="A5032" s="1"/>
    </row>
    <row r="5033" spans="1:1">
      <c r="A5033" s="1"/>
    </row>
    <row r="5034" spans="1:1">
      <c r="A5034" s="1"/>
    </row>
    <row r="5035" spans="1:1">
      <c r="A5035" s="1"/>
    </row>
    <row r="5036" spans="1:1">
      <c r="A5036" s="1"/>
    </row>
    <row r="5037" spans="1:1">
      <c r="A5037" s="1"/>
    </row>
    <row r="5038" spans="1:1">
      <c r="A5038" s="1"/>
    </row>
    <row r="5039" spans="1:1">
      <c r="A5039" s="1"/>
    </row>
    <row r="5040" spans="1:1">
      <c r="A5040" s="1"/>
    </row>
    <row r="5041" spans="1:1">
      <c r="A5041" s="1"/>
    </row>
    <row r="5042" spans="1:1">
      <c r="A5042" s="1"/>
    </row>
    <row r="5043" spans="1:1">
      <c r="A5043" s="1"/>
    </row>
    <row r="5044" spans="1:1">
      <c r="A5044" s="1"/>
    </row>
    <row r="5045" spans="1:1">
      <c r="A5045" s="1"/>
    </row>
    <row r="5046" spans="1:1">
      <c r="A5046" s="1"/>
    </row>
    <row r="5047" spans="1:1">
      <c r="A5047" s="1"/>
    </row>
    <row r="5048" spans="1:1">
      <c r="A5048" s="1"/>
    </row>
    <row r="5049" spans="1:1">
      <c r="A5049" s="1"/>
    </row>
    <row r="5050" spans="1:1">
      <c r="A5050" s="1"/>
    </row>
    <row r="5051" spans="1:1">
      <c r="A5051" s="1"/>
    </row>
    <row r="5052" spans="1:1">
      <c r="A5052" s="1"/>
    </row>
    <row r="5053" spans="1:1">
      <c r="A5053" s="1"/>
    </row>
    <row r="5054" spans="1:1">
      <c r="A5054" s="1"/>
    </row>
    <row r="5055" spans="1:1">
      <c r="A5055" s="1"/>
    </row>
    <row r="5056" spans="1:1">
      <c r="A5056" s="1"/>
    </row>
    <row r="5057" spans="1:1">
      <c r="A5057" s="1"/>
    </row>
    <row r="5058" spans="1:1">
      <c r="A5058" s="1"/>
    </row>
    <row r="5059" spans="1:1">
      <c r="A5059" s="1"/>
    </row>
    <row r="5060" spans="1:1">
      <c r="A5060" s="1"/>
    </row>
    <row r="5061" spans="1:1">
      <c r="A5061" s="1"/>
    </row>
    <row r="5062" spans="1:1">
      <c r="A5062" s="1"/>
    </row>
    <row r="5063" spans="1:1">
      <c r="A5063" s="1"/>
    </row>
    <row r="5064" spans="1:1">
      <c r="A5064" s="1"/>
    </row>
    <row r="5065" spans="1:1">
      <c r="A5065" s="1"/>
    </row>
    <row r="5066" spans="1:1">
      <c r="A5066" s="1"/>
    </row>
    <row r="5067" spans="1:1">
      <c r="A5067" s="1"/>
    </row>
    <row r="5068" spans="1:1">
      <c r="A5068" s="1"/>
    </row>
    <row r="5069" spans="1:1">
      <c r="A5069" s="1"/>
    </row>
    <row r="5070" spans="1:1">
      <c r="A5070" s="1"/>
    </row>
    <row r="5071" spans="1:1">
      <c r="A5071" s="1"/>
    </row>
    <row r="5072" spans="1:1">
      <c r="A5072" s="1"/>
    </row>
    <row r="5073" spans="1:1">
      <c r="A5073" s="1"/>
    </row>
    <row r="5074" spans="1:1">
      <c r="A5074" s="1"/>
    </row>
    <row r="5075" spans="1:1">
      <c r="A5075" s="1"/>
    </row>
    <row r="5076" spans="1:1">
      <c r="A5076" s="1"/>
    </row>
    <row r="5077" spans="1:1">
      <c r="A5077" s="1"/>
    </row>
    <row r="5078" spans="1:1">
      <c r="A5078" s="1"/>
    </row>
    <row r="5079" spans="1:1">
      <c r="A5079" s="1"/>
    </row>
    <row r="5080" spans="1:1">
      <c r="A5080" s="1"/>
    </row>
    <row r="5081" spans="1:1">
      <c r="A5081" s="1"/>
    </row>
    <row r="5082" spans="1:1">
      <c r="A5082" s="1"/>
    </row>
    <row r="5083" spans="1:1">
      <c r="A5083" s="1"/>
    </row>
    <row r="5084" spans="1:1">
      <c r="A5084" s="1"/>
    </row>
    <row r="5085" spans="1:1">
      <c r="A5085" s="1"/>
    </row>
    <row r="5086" spans="1:1">
      <c r="A5086" s="1"/>
    </row>
    <row r="5087" spans="1:1">
      <c r="A5087" s="1"/>
    </row>
    <row r="5088" spans="1:1">
      <c r="A5088" s="1"/>
    </row>
    <row r="5089" spans="1:1">
      <c r="A5089" s="1"/>
    </row>
    <row r="5090" spans="1:1">
      <c r="A5090" s="1"/>
    </row>
    <row r="5091" spans="1:1">
      <c r="A5091" s="1"/>
    </row>
    <row r="5092" spans="1:1">
      <c r="A5092" s="1"/>
    </row>
    <row r="5093" spans="1:1">
      <c r="A5093" s="1"/>
    </row>
    <row r="5094" spans="1:1">
      <c r="A5094" s="1"/>
    </row>
    <row r="5095" spans="1:1">
      <c r="A5095" s="1"/>
    </row>
    <row r="5096" spans="1:1">
      <c r="A5096" s="1"/>
    </row>
    <row r="5097" spans="1:1">
      <c r="A5097" s="1"/>
    </row>
    <row r="5098" spans="1:1">
      <c r="A5098" s="1"/>
    </row>
    <row r="5099" spans="1:1">
      <c r="A5099" s="1"/>
    </row>
    <row r="5100" spans="1:1">
      <c r="A5100" s="1"/>
    </row>
    <row r="5101" spans="1:1">
      <c r="A5101" s="1"/>
    </row>
    <row r="5102" spans="1:1">
      <c r="A5102" s="1"/>
    </row>
    <row r="5103" spans="1:1">
      <c r="A5103" s="1"/>
    </row>
    <row r="5104" spans="1:1">
      <c r="A5104" s="1"/>
    </row>
    <row r="5105" spans="1:1">
      <c r="A5105" s="1"/>
    </row>
    <row r="5106" spans="1:1">
      <c r="A5106" s="1"/>
    </row>
    <row r="5107" spans="1:1">
      <c r="A5107" s="1"/>
    </row>
    <row r="5108" spans="1:1">
      <c r="A5108" s="1"/>
    </row>
    <row r="5109" spans="1:1">
      <c r="A5109" s="1"/>
    </row>
    <row r="5110" spans="1:1">
      <c r="A5110" s="1"/>
    </row>
    <row r="5111" spans="1:1">
      <c r="A5111" s="1"/>
    </row>
    <row r="5112" spans="1:1">
      <c r="A5112" s="1"/>
    </row>
    <row r="5113" spans="1:1">
      <c r="A5113" s="1"/>
    </row>
    <row r="5114" spans="1:1">
      <c r="A5114" s="1"/>
    </row>
    <row r="5115" spans="1:1">
      <c r="A5115" s="1"/>
    </row>
    <row r="5116" spans="1:1">
      <c r="A5116" s="1"/>
    </row>
    <row r="5117" spans="1:1">
      <c r="A5117" s="1"/>
    </row>
    <row r="5118" spans="1:1">
      <c r="A5118" s="1"/>
    </row>
    <row r="5119" spans="1:1">
      <c r="A5119" s="1"/>
    </row>
    <row r="5120" spans="1:1">
      <c r="A5120" s="1"/>
    </row>
    <row r="5121" spans="1:1">
      <c r="A5121" s="1"/>
    </row>
    <row r="5122" spans="1:1">
      <c r="A5122" s="1"/>
    </row>
    <row r="5123" spans="1:1">
      <c r="A5123" s="1"/>
    </row>
    <row r="5124" spans="1:1">
      <c r="A5124" s="1"/>
    </row>
    <row r="5125" spans="1:1">
      <c r="A5125" s="1"/>
    </row>
    <row r="5126" spans="1:1">
      <c r="A5126" s="1"/>
    </row>
    <row r="5127" spans="1:1">
      <c r="A5127" s="1"/>
    </row>
    <row r="5128" spans="1:1">
      <c r="A5128" s="1"/>
    </row>
    <row r="5129" spans="1:1">
      <c r="A5129" s="1"/>
    </row>
    <row r="5130" spans="1:1">
      <c r="A5130" s="1"/>
    </row>
    <row r="5131" spans="1:1">
      <c r="A5131" s="1"/>
    </row>
    <row r="5132" spans="1:1">
      <c r="A5132" s="1"/>
    </row>
    <row r="5133" spans="1:1">
      <c r="A5133" s="1"/>
    </row>
    <row r="5134" spans="1:1">
      <c r="A5134" s="1"/>
    </row>
    <row r="5135" spans="1:1">
      <c r="A5135" s="1"/>
    </row>
    <row r="5136" spans="1:1">
      <c r="A5136" s="1"/>
    </row>
    <row r="5137" spans="1:1">
      <c r="A5137" s="1"/>
    </row>
    <row r="5138" spans="1:1">
      <c r="A5138" s="1"/>
    </row>
    <row r="5139" spans="1:1">
      <c r="A5139" s="1"/>
    </row>
    <row r="5140" spans="1:1">
      <c r="A5140" s="1"/>
    </row>
    <row r="5141" spans="1:1">
      <c r="A5141" s="1"/>
    </row>
    <row r="5142" spans="1:1">
      <c r="A5142" s="1"/>
    </row>
    <row r="5143" spans="1:1">
      <c r="A5143" s="1"/>
    </row>
    <row r="5144" spans="1:1">
      <c r="A5144" s="1"/>
    </row>
    <row r="5145" spans="1:1">
      <c r="A5145" s="1"/>
    </row>
    <row r="5146" spans="1:1">
      <c r="A5146" s="1"/>
    </row>
    <row r="5147" spans="1:1">
      <c r="A5147" s="1"/>
    </row>
    <row r="5148" spans="1:1">
      <c r="A5148" s="1"/>
    </row>
    <row r="5149" spans="1:1">
      <c r="A5149" s="1"/>
    </row>
    <row r="5150" spans="1:1">
      <c r="A5150" s="1"/>
    </row>
    <row r="5151" spans="1:1">
      <c r="A5151" s="1"/>
    </row>
    <row r="5152" spans="1:1">
      <c r="A5152" s="1"/>
    </row>
    <row r="5153" spans="1:1">
      <c r="A5153" s="1"/>
    </row>
    <row r="5154" spans="1:1">
      <c r="A5154" s="1"/>
    </row>
    <row r="5155" spans="1:1">
      <c r="A5155" s="1"/>
    </row>
    <row r="5156" spans="1:1">
      <c r="A5156" s="1"/>
    </row>
    <row r="5157" spans="1:1">
      <c r="A5157" s="1"/>
    </row>
    <row r="5158" spans="1:1">
      <c r="A5158" s="1"/>
    </row>
    <row r="5159" spans="1:1">
      <c r="A5159" s="1"/>
    </row>
    <row r="5160" spans="1:1">
      <c r="A5160" s="1"/>
    </row>
    <row r="5161" spans="1:1">
      <c r="A5161" s="1"/>
    </row>
    <row r="5162" spans="1:1">
      <c r="A5162" s="1"/>
    </row>
    <row r="5163" spans="1:1">
      <c r="A5163" s="1"/>
    </row>
    <row r="5164" spans="1:1">
      <c r="A5164" s="1"/>
    </row>
    <row r="5165" spans="1:1">
      <c r="A5165" s="1"/>
    </row>
    <row r="5166" spans="1:1">
      <c r="A5166" s="1"/>
    </row>
    <row r="5167" spans="1:1">
      <c r="A5167" s="1"/>
    </row>
    <row r="5168" spans="1:1">
      <c r="A5168" s="1"/>
    </row>
    <row r="5169" spans="1:1">
      <c r="A5169" s="1"/>
    </row>
    <row r="5170" spans="1:1">
      <c r="A5170" s="1"/>
    </row>
    <row r="5171" spans="1:1">
      <c r="A5171" s="1"/>
    </row>
    <row r="5172" spans="1:1">
      <c r="A5172" s="1"/>
    </row>
    <row r="5173" spans="1:1">
      <c r="A5173" s="1"/>
    </row>
    <row r="5174" spans="1:1">
      <c r="A5174" s="1"/>
    </row>
    <row r="5175" spans="1:1">
      <c r="A5175" s="1"/>
    </row>
    <row r="5176" spans="1:1">
      <c r="A5176" s="1"/>
    </row>
    <row r="5177" spans="1:1">
      <c r="A5177" s="1"/>
    </row>
    <row r="5178" spans="1:1">
      <c r="A5178" s="1"/>
    </row>
    <row r="5179" spans="1:1">
      <c r="A5179" s="1"/>
    </row>
    <row r="5180" spans="1:1">
      <c r="A5180" s="1"/>
    </row>
    <row r="5181" spans="1:1">
      <c r="A5181" s="1"/>
    </row>
    <row r="5182" spans="1:1">
      <c r="A5182" s="1"/>
    </row>
    <row r="5183" spans="1:1">
      <c r="A5183" s="1"/>
    </row>
    <row r="5184" spans="1:1">
      <c r="A5184" s="1"/>
    </row>
    <row r="5185" spans="1:1">
      <c r="A5185" s="1"/>
    </row>
    <row r="5186" spans="1:1">
      <c r="A5186" s="1"/>
    </row>
    <row r="5187" spans="1:1">
      <c r="A5187" s="1"/>
    </row>
    <row r="5188" spans="1:1">
      <c r="A5188" s="1"/>
    </row>
    <row r="5189" spans="1:1">
      <c r="A5189" s="1"/>
    </row>
    <row r="5190" spans="1:1">
      <c r="A5190" s="1"/>
    </row>
    <row r="5191" spans="1:1">
      <c r="A5191" s="1"/>
    </row>
    <row r="5192" spans="1:1">
      <c r="A5192" s="1"/>
    </row>
    <row r="5193" spans="1:1">
      <c r="A5193" s="1"/>
    </row>
    <row r="5194" spans="1:1">
      <c r="A5194" s="1"/>
    </row>
    <row r="5195" spans="1:1">
      <c r="A5195" s="1"/>
    </row>
    <row r="5196" spans="1:1">
      <c r="A5196" s="1"/>
    </row>
    <row r="5197" spans="1:1">
      <c r="A5197" s="1"/>
    </row>
    <row r="5198" spans="1:1">
      <c r="A5198" s="1"/>
    </row>
    <row r="5199" spans="1:1">
      <c r="A5199" s="1"/>
    </row>
    <row r="5200" spans="1:1">
      <c r="A5200" s="1"/>
    </row>
    <row r="5201" spans="1:1">
      <c r="A5201" s="1"/>
    </row>
    <row r="5202" spans="1:1">
      <c r="A5202" s="1"/>
    </row>
    <row r="5203" spans="1:1">
      <c r="A5203" s="1"/>
    </row>
    <row r="5204" spans="1:1">
      <c r="A5204" s="1"/>
    </row>
    <row r="5205" spans="1:1">
      <c r="A5205" s="1"/>
    </row>
    <row r="5206" spans="1:1">
      <c r="A5206" s="1"/>
    </row>
    <row r="5207" spans="1:1">
      <c r="A5207" s="1"/>
    </row>
    <row r="5208" spans="1:1">
      <c r="A5208" s="1"/>
    </row>
    <row r="5209" spans="1:1">
      <c r="A5209" s="1"/>
    </row>
    <row r="5210" spans="1:1">
      <c r="A5210" s="1"/>
    </row>
    <row r="5211" spans="1:1">
      <c r="A5211" s="1"/>
    </row>
    <row r="5212" spans="1:1">
      <c r="A5212" s="1"/>
    </row>
    <row r="5213" spans="1:1">
      <c r="A5213" s="1"/>
    </row>
    <row r="5214" spans="1:1">
      <c r="A5214" s="1"/>
    </row>
    <row r="5215" spans="1:1">
      <c r="A5215" s="1"/>
    </row>
    <row r="5216" spans="1:1">
      <c r="A5216" s="1"/>
    </row>
    <row r="5217" spans="1:1">
      <c r="A5217" s="1"/>
    </row>
    <row r="5218" spans="1:1">
      <c r="A5218" s="1"/>
    </row>
    <row r="5219" spans="1:1">
      <c r="A5219" s="1"/>
    </row>
    <row r="5220" spans="1:1">
      <c r="A5220" s="1"/>
    </row>
    <row r="5221" spans="1:1">
      <c r="A5221" s="1"/>
    </row>
    <row r="5222" spans="1:1">
      <c r="A5222" s="1"/>
    </row>
    <row r="5223" spans="1:1">
      <c r="A5223" s="1"/>
    </row>
    <row r="5224" spans="1:1">
      <c r="A5224" s="1"/>
    </row>
    <row r="5225" spans="1:1">
      <c r="A5225" s="1"/>
    </row>
    <row r="5226" spans="1:1">
      <c r="A5226" s="1"/>
    </row>
    <row r="5227" spans="1:1">
      <c r="A5227" s="1"/>
    </row>
    <row r="5228" spans="1:1">
      <c r="A5228" s="1"/>
    </row>
    <row r="5229" spans="1:1">
      <c r="A5229" s="1"/>
    </row>
    <row r="5230" spans="1:1">
      <c r="A5230" s="1"/>
    </row>
    <row r="5231" spans="1:1">
      <c r="A5231" s="1"/>
    </row>
    <row r="5232" spans="1:1">
      <c r="A5232" s="1"/>
    </row>
    <row r="5233" spans="1:1">
      <c r="A5233" s="1"/>
    </row>
    <row r="5234" spans="1:1">
      <c r="A5234" s="1"/>
    </row>
    <row r="5235" spans="1:1">
      <c r="A5235" s="1"/>
    </row>
    <row r="5236" spans="1:1">
      <c r="A5236" s="1"/>
    </row>
    <row r="5237" spans="1:1">
      <c r="A5237" s="1"/>
    </row>
    <row r="5238" spans="1:1">
      <c r="A5238" s="1"/>
    </row>
    <row r="5239" spans="1:1">
      <c r="A5239" s="1"/>
    </row>
    <row r="5240" spans="1:1">
      <c r="A5240" s="1"/>
    </row>
    <row r="5241" spans="1:1">
      <c r="A5241" s="1"/>
    </row>
    <row r="5242" spans="1:1">
      <c r="A5242" s="1"/>
    </row>
    <row r="5243" spans="1:1">
      <c r="A5243" s="1"/>
    </row>
    <row r="5244" spans="1:1">
      <c r="A5244" s="1"/>
    </row>
    <row r="5245" spans="1:1">
      <c r="A5245" s="1"/>
    </row>
    <row r="5246" spans="1:1">
      <c r="A5246" s="1"/>
    </row>
    <row r="5247" spans="1:1">
      <c r="A5247" s="1"/>
    </row>
    <row r="5248" spans="1:1">
      <c r="A5248" s="1"/>
    </row>
    <row r="5249" spans="1:1">
      <c r="A5249" s="1"/>
    </row>
    <row r="5250" spans="1:1">
      <c r="A5250" s="1"/>
    </row>
    <row r="5251" spans="1:1">
      <c r="A5251" s="1"/>
    </row>
    <row r="5252" spans="1:1">
      <c r="A5252" s="1"/>
    </row>
    <row r="5253" spans="1:1">
      <c r="A5253" s="1"/>
    </row>
    <row r="5254" spans="1:1">
      <c r="A5254" s="1"/>
    </row>
    <row r="5255" spans="1:1">
      <c r="A5255" s="1"/>
    </row>
    <row r="5256" spans="1:1">
      <c r="A5256" s="1"/>
    </row>
    <row r="5257" spans="1:1">
      <c r="A5257" s="1"/>
    </row>
    <row r="5258" spans="1:1">
      <c r="A5258" s="1"/>
    </row>
    <row r="5259" spans="1:1">
      <c r="A5259" s="1"/>
    </row>
    <row r="5260" spans="1:1">
      <c r="A5260" s="1"/>
    </row>
    <row r="5261" spans="1:1">
      <c r="A5261" s="1"/>
    </row>
    <row r="5262" spans="1:1">
      <c r="A5262" s="1"/>
    </row>
    <row r="5263" spans="1:1">
      <c r="A5263" s="1"/>
    </row>
    <row r="5264" spans="1:1">
      <c r="A5264" s="1"/>
    </row>
    <row r="5265" spans="1:1">
      <c r="A5265" s="1"/>
    </row>
    <row r="5266" spans="1:1">
      <c r="A5266" s="1"/>
    </row>
    <row r="5267" spans="1:1">
      <c r="A5267" s="1"/>
    </row>
    <row r="5268" spans="1:1">
      <c r="A5268" s="1"/>
    </row>
    <row r="5269" spans="1:1">
      <c r="A5269" s="1"/>
    </row>
    <row r="5270" spans="1:1">
      <c r="A5270" s="1"/>
    </row>
    <row r="5271" spans="1:1">
      <c r="A5271" s="1"/>
    </row>
    <row r="5272" spans="1:1">
      <c r="A5272" s="1"/>
    </row>
    <row r="5273" spans="1:1">
      <c r="A5273" s="1"/>
    </row>
    <row r="5274" spans="1:1">
      <c r="A5274" s="1"/>
    </row>
    <row r="5275" spans="1:1">
      <c r="A5275" s="1"/>
    </row>
    <row r="5276" spans="1:1">
      <c r="A5276" s="1"/>
    </row>
    <row r="5277" spans="1:1">
      <c r="A5277" s="1"/>
    </row>
    <row r="5278" spans="1:1">
      <c r="A5278" s="1"/>
    </row>
    <row r="5279" spans="1:1">
      <c r="A5279" s="1"/>
    </row>
    <row r="5280" spans="1:1">
      <c r="A5280" s="1"/>
    </row>
    <row r="5281" spans="1:1">
      <c r="A5281" s="1"/>
    </row>
    <row r="5282" spans="1:1">
      <c r="A5282" s="1"/>
    </row>
    <row r="5283" spans="1:1">
      <c r="A5283" s="1"/>
    </row>
    <row r="5284" spans="1:1">
      <c r="A5284" s="1"/>
    </row>
    <row r="5285" spans="1:1">
      <c r="A5285" s="1"/>
    </row>
    <row r="5286" spans="1:1">
      <c r="A5286" s="1"/>
    </row>
    <row r="5287" spans="1:1">
      <c r="A5287" s="1"/>
    </row>
    <row r="5288" spans="1:1">
      <c r="A5288" s="1"/>
    </row>
    <row r="5289" spans="1:1">
      <c r="A5289" s="1"/>
    </row>
    <row r="5290" spans="1:1">
      <c r="A5290" s="1"/>
    </row>
    <row r="5291" spans="1:1">
      <c r="A5291" s="1"/>
    </row>
    <row r="5292" spans="1:1">
      <c r="A5292" s="1"/>
    </row>
    <row r="5293" spans="1:1">
      <c r="A5293" s="1"/>
    </row>
    <row r="5294" spans="1:1">
      <c r="A5294" s="1"/>
    </row>
    <row r="5295" spans="1:1">
      <c r="A5295" s="1"/>
    </row>
    <row r="5296" spans="1:1">
      <c r="A5296" s="1"/>
    </row>
    <row r="5297" spans="1:1">
      <c r="A5297" s="1"/>
    </row>
    <row r="5298" spans="1:1">
      <c r="A5298" s="1"/>
    </row>
    <row r="5299" spans="1:1">
      <c r="A5299" s="1"/>
    </row>
    <row r="5300" spans="1:1">
      <c r="A5300" s="1"/>
    </row>
    <row r="5301" spans="1:1">
      <c r="A5301" s="1"/>
    </row>
    <row r="5302" spans="1:1">
      <c r="A5302" s="1"/>
    </row>
    <row r="5303" spans="1:1">
      <c r="A5303" s="1"/>
    </row>
    <row r="5304" spans="1:1">
      <c r="A5304" s="1"/>
    </row>
    <row r="5305" spans="1:1">
      <c r="A5305" s="1"/>
    </row>
    <row r="5306" spans="1:1">
      <c r="A5306" s="1"/>
    </row>
    <row r="5307" spans="1:1">
      <c r="A5307" s="1"/>
    </row>
    <row r="5308" spans="1:1">
      <c r="A5308" s="1"/>
    </row>
    <row r="5309" spans="1:1">
      <c r="A5309" s="1"/>
    </row>
    <row r="5310" spans="1:1">
      <c r="A5310" s="1"/>
    </row>
    <row r="5311" spans="1:1">
      <c r="A5311" s="1"/>
    </row>
    <row r="5312" spans="1:1">
      <c r="A5312" s="1"/>
    </row>
    <row r="5313" spans="1:1">
      <c r="A5313" s="1"/>
    </row>
    <row r="5314" spans="1:1">
      <c r="A5314" s="1"/>
    </row>
    <row r="5315" spans="1:1">
      <c r="A5315" s="1"/>
    </row>
    <row r="5316" spans="1:1">
      <c r="A5316" s="1"/>
    </row>
    <row r="5317" spans="1:1">
      <c r="A5317" s="1"/>
    </row>
    <row r="5318" spans="1:1">
      <c r="A5318" s="1"/>
    </row>
    <row r="5319" spans="1:1">
      <c r="A5319" s="1"/>
    </row>
    <row r="5320" spans="1:1">
      <c r="A5320" s="1"/>
    </row>
    <row r="5321" spans="1:1">
      <c r="A5321" s="1"/>
    </row>
    <row r="5322" spans="1:1">
      <c r="A5322" s="1"/>
    </row>
    <row r="5323" spans="1:1">
      <c r="A5323" s="1"/>
    </row>
    <row r="5324" spans="1:1">
      <c r="A5324" s="1"/>
    </row>
    <row r="5325" spans="1:1">
      <c r="A5325" s="1"/>
    </row>
    <row r="5326" spans="1:1">
      <c r="A5326" s="1"/>
    </row>
    <row r="5327" spans="1:1">
      <c r="A5327" s="1"/>
    </row>
    <row r="5328" spans="1:1">
      <c r="A5328" s="1"/>
    </row>
    <row r="5329" spans="1:1">
      <c r="A5329" s="1"/>
    </row>
    <row r="5330" spans="1:1">
      <c r="A5330" s="1"/>
    </row>
    <row r="5331" spans="1:1">
      <c r="A5331" s="1"/>
    </row>
    <row r="5332" spans="1:1">
      <c r="A5332" s="1"/>
    </row>
    <row r="5333" spans="1:1">
      <c r="A5333" s="1"/>
    </row>
    <row r="5334" spans="1:1">
      <c r="A5334" s="1"/>
    </row>
    <row r="5335" spans="1:1">
      <c r="A5335" s="1"/>
    </row>
    <row r="5336" spans="1:1">
      <c r="A5336" s="1"/>
    </row>
    <row r="5337" spans="1:1">
      <c r="A5337" s="1"/>
    </row>
    <row r="5338" spans="1:1">
      <c r="A5338" s="1"/>
    </row>
    <row r="5339" spans="1:1">
      <c r="A5339" s="1"/>
    </row>
    <row r="5340" spans="1:1">
      <c r="A5340" s="1"/>
    </row>
    <row r="5341" spans="1:1">
      <c r="A5341" s="1"/>
    </row>
    <row r="5342" spans="1:1">
      <c r="A5342" s="1"/>
    </row>
    <row r="5343" spans="1:1">
      <c r="A5343" s="1"/>
    </row>
    <row r="5344" spans="1:1">
      <c r="A5344" s="1"/>
    </row>
    <row r="5345" spans="1:1">
      <c r="A5345" s="1"/>
    </row>
    <row r="5346" spans="1:1">
      <c r="A5346" s="1"/>
    </row>
    <row r="5347" spans="1:1">
      <c r="A5347" s="1"/>
    </row>
    <row r="5348" spans="1:1">
      <c r="A5348" s="1"/>
    </row>
    <row r="5349" spans="1:1">
      <c r="A5349" s="1"/>
    </row>
    <row r="5350" spans="1:1">
      <c r="A5350" s="1"/>
    </row>
    <row r="5351" spans="1:1">
      <c r="A5351" s="1"/>
    </row>
    <row r="5352" spans="1:1">
      <c r="A5352" s="1"/>
    </row>
    <row r="5353" spans="1:1">
      <c r="A5353" s="1"/>
    </row>
    <row r="5354" spans="1:1">
      <c r="A5354" s="1"/>
    </row>
    <row r="5355" spans="1:1">
      <c r="A5355" s="1"/>
    </row>
    <row r="5356" spans="1:1">
      <c r="A5356" s="1"/>
    </row>
    <row r="5357" spans="1:1">
      <c r="A5357" s="1"/>
    </row>
    <row r="5358" spans="1:1">
      <c r="A5358" s="1"/>
    </row>
    <row r="5359" spans="1:1">
      <c r="A5359" s="1"/>
    </row>
    <row r="5360" spans="1:1">
      <c r="A5360" s="1"/>
    </row>
    <row r="5361" spans="1:1">
      <c r="A5361" s="1"/>
    </row>
    <row r="5362" spans="1:1">
      <c r="A5362" s="1"/>
    </row>
    <row r="5363" spans="1:1">
      <c r="A5363" s="1"/>
    </row>
    <row r="5364" spans="1:1">
      <c r="A5364" s="1"/>
    </row>
    <row r="5365" spans="1:1">
      <c r="A5365" s="1"/>
    </row>
    <row r="5366" spans="1:1">
      <c r="A5366" s="1"/>
    </row>
    <row r="5367" spans="1:1">
      <c r="A5367" s="1"/>
    </row>
    <row r="5368" spans="1:1">
      <c r="A5368" s="1"/>
    </row>
    <row r="5369" spans="1:1">
      <c r="A5369" s="1"/>
    </row>
    <row r="5370" spans="1:1">
      <c r="A5370" s="1"/>
    </row>
    <row r="5371" spans="1:1">
      <c r="A5371" s="1"/>
    </row>
    <row r="5372" spans="1:1">
      <c r="A5372" s="1"/>
    </row>
    <row r="5373" spans="1:1">
      <c r="A5373" s="1"/>
    </row>
    <row r="5374" spans="1:1">
      <c r="A5374" s="1"/>
    </row>
    <row r="5375" spans="1:1">
      <c r="A5375" s="1"/>
    </row>
    <row r="5376" spans="1:1">
      <c r="A5376" s="1"/>
    </row>
    <row r="5377" spans="1:1">
      <c r="A5377" s="1"/>
    </row>
    <row r="5378" spans="1:1">
      <c r="A5378" s="1"/>
    </row>
    <row r="5379" spans="1:1">
      <c r="A5379" s="1"/>
    </row>
    <row r="5380" spans="1:1">
      <c r="A5380" s="1"/>
    </row>
    <row r="5381" spans="1:1">
      <c r="A5381" s="1"/>
    </row>
    <row r="5382" spans="1:1">
      <c r="A5382" s="1"/>
    </row>
    <row r="5383" spans="1:1">
      <c r="A5383" s="1"/>
    </row>
    <row r="5384" spans="1:1">
      <c r="A5384" s="1"/>
    </row>
    <row r="5385" spans="1:1">
      <c r="A5385" s="1"/>
    </row>
    <row r="5386" spans="1:1">
      <c r="A5386" s="1"/>
    </row>
    <row r="5387" spans="1:1">
      <c r="A5387" s="1"/>
    </row>
    <row r="5388" spans="1:1">
      <c r="A5388" s="1"/>
    </row>
    <row r="5389" spans="1:1">
      <c r="A5389" s="1"/>
    </row>
    <row r="5390" spans="1:1">
      <c r="A5390" s="1"/>
    </row>
    <row r="5391" spans="1:1">
      <c r="A5391" s="1"/>
    </row>
    <row r="5392" spans="1:1">
      <c r="A5392" s="1"/>
    </row>
    <row r="5393" spans="1:1">
      <c r="A5393" s="1"/>
    </row>
    <row r="5394" spans="1:1">
      <c r="A5394" s="1"/>
    </row>
    <row r="5395" spans="1:1">
      <c r="A5395" s="1"/>
    </row>
    <row r="5396" spans="1:1">
      <c r="A5396" s="1"/>
    </row>
    <row r="5397" spans="1:1">
      <c r="A5397" s="1"/>
    </row>
    <row r="5398" spans="1:1">
      <c r="A5398" s="1"/>
    </row>
    <row r="5399" spans="1:1">
      <c r="A5399" s="1"/>
    </row>
    <row r="5400" spans="1:1">
      <c r="A5400" s="1"/>
    </row>
    <row r="5401" spans="1:1">
      <c r="A5401" s="1"/>
    </row>
    <row r="5402" spans="1:1">
      <c r="A5402" s="1"/>
    </row>
    <row r="5403" spans="1:1">
      <c r="A5403" s="1"/>
    </row>
    <row r="5404" spans="1:1">
      <c r="A5404" s="1"/>
    </row>
    <row r="5405" spans="1:1">
      <c r="A5405" s="1"/>
    </row>
    <row r="5406" spans="1:1">
      <c r="A5406" s="1"/>
    </row>
    <row r="5407" spans="1:1">
      <c r="A5407" s="1"/>
    </row>
    <row r="5408" spans="1:1">
      <c r="A5408" s="1"/>
    </row>
    <row r="5409" spans="1:1">
      <c r="A5409" s="1"/>
    </row>
    <row r="5410" spans="1:1">
      <c r="A5410" s="1"/>
    </row>
    <row r="5411" spans="1:1">
      <c r="A5411" s="1"/>
    </row>
    <row r="5412" spans="1:1">
      <c r="A5412" s="1"/>
    </row>
    <row r="5413" spans="1:1">
      <c r="A5413" s="1"/>
    </row>
    <row r="5414" spans="1:1">
      <c r="A5414" s="1"/>
    </row>
    <row r="5415" spans="1:1">
      <c r="A5415" s="1"/>
    </row>
    <row r="5416" spans="1:1">
      <c r="A5416" s="1"/>
    </row>
    <row r="5417" spans="1:1">
      <c r="A5417" s="1"/>
    </row>
    <row r="5418" spans="1:1">
      <c r="A5418" s="1"/>
    </row>
    <row r="5419" spans="1:1">
      <c r="A5419" s="1"/>
    </row>
    <row r="5420" spans="1:1">
      <c r="A5420" s="1"/>
    </row>
    <row r="5421" spans="1:1">
      <c r="A5421" s="1"/>
    </row>
    <row r="5422" spans="1:1">
      <c r="A5422" s="1"/>
    </row>
    <row r="5423" spans="1:1">
      <c r="A5423" s="1"/>
    </row>
    <row r="5424" spans="1:1">
      <c r="A5424" s="1"/>
    </row>
    <row r="5425" spans="1:1">
      <c r="A5425" s="1"/>
    </row>
    <row r="5426" spans="1:1">
      <c r="A5426" s="1"/>
    </row>
    <row r="5427" spans="1:1">
      <c r="A5427" s="1"/>
    </row>
    <row r="5428" spans="1:1">
      <c r="A5428" s="1"/>
    </row>
    <row r="5429" spans="1:1">
      <c r="A5429" s="1"/>
    </row>
    <row r="5430" spans="1:1">
      <c r="A5430" s="1"/>
    </row>
    <row r="5431" spans="1:1">
      <c r="A5431" s="1"/>
    </row>
    <row r="5432" spans="1:1">
      <c r="A5432" s="1"/>
    </row>
    <row r="5433" spans="1:1">
      <c r="A5433" s="1"/>
    </row>
    <row r="5434" spans="1:1">
      <c r="A5434" s="1"/>
    </row>
    <row r="5435" spans="1:1">
      <c r="A5435" s="1"/>
    </row>
    <row r="5436" spans="1:1">
      <c r="A5436" s="1"/>
    </row>
    <row r="5437" spans="1:1">
      <c r="A5437" s="1"/>
    </row>
    <row r="5438" spans="1:1">
      <c r="A5438" s="1"/>
    </row>
    <row r="5439" spans="1:1">
      <c r="A5439" s="1"/>
    </row>
    <row r="5440" spans="1:1">
      <c r="A5440" s="1"/>
    </row>
    <row r="5441" spans="1:1">
      <c r="A5441" s="1"/>
    </row>
    <row r="5442" spans="1:1">
      <c r="A5442" s="1"/>
    </row>
    <row r="5443" spans="1:1">
      <c r="A5443" s="1"/>
    </row>
    <row r="5444" spans="1:1">
      <c r="A5444" s="1"/>
    </row>
    <row r="5445" spans="1:1">
      <c r="A5445" s="1"/>
    </row>
    <row r="5446" spans="1:1">
      <c r="A5446" s="1"/>
    </row>
    <row r="5447" spans="1:1">
      <c r="A5447" s="1"/>
    </row>
    <row r="5448" spans="1:1">
      <c r="A5448" s="1"/>
    </row>
    <row r="5449" spans="1:1">
      <c r="A5449" s="1"/>
    </row>
    <row r="5450" spans="1:1">
      <c r="A5450" s="1"/>
    </row>
    <row r="5451" spans="1:1">
      <c r="A5451" s="1"/>
    </row>
    <row r="5452" spans="1:1">
      <c r="A5452" s="1"/>
    </row>
    <row r="5453" spans="1:1">
      <c r="A5453" s="1"/>
    </row>
    <row r="5454" spans="1:1">
      <c r="A5454" s="1"/>
    </row>
    <row r="5455" spans="1:1">
      <c r="A5455" s="1"/>
    </row>
    <row r="5456" spans="1:1">
      <c r="A5456" s="1"/>
    </row>
    <row r="5457" spans="1:1">
      <c r="A5457" s="1"/>
    </row>
    <row r="5458" spans="1:1">
      <c r="A5458" s="1"/>
    </row>
    <row r="5459" spans="1:1">
      <c r="A5459" s="1"/>
    </row>
    <row r="5460" spans="1:1">
      <c r="A5460" s="1"/>
    </row>
    <row r="5461" spans="1:1">
      <c r="A5461" s="1"/>
    </row>
    <row r="5462" spans="1:1">
      <c r="A5462" s="1"/>
    </row>
    <row r="5463" spans="1:1">
      <c r="A5463" s="1"/>
    </row>
    <row r="5464" spans="1:1">
      <c r="A5464" s="1"/>
    </row>
    <row r="5465" spans="1:1">
      <c r="A5465" s="1"/>
    </row>
    <row r="5466" spans="1:1">
      <c r="A5466" s="1"/>
    </row>
    <row r="5467" spans="1:1">
      <c r="A5467" s="1"/>
    </row>
    <row r="5468" spans="1:1">
      <c r="A5468" s="1"/>
    </row>
    <row r="5469" spans="1:1">
      <c r="A5469" s="1"/>
    </row>
    <row r="5470" spans="1:1">
      <c r="A5470" s="1"/>
    </row>
    <row r="5471" spans="1:1">
      <c r="A5471" s="1"/>
    </row>
    <row r="5472" spans="1:1">
      <c r="A5472" s="1"/>
    </row>
    <row r="5473" spans="1:1">
      <c r="A5473" s="1"/>
    </row>
    <row r="5474" spans="1:1">
      <c r="A5474" s="1"/>
    </row>
    <row r="5475" spans="1:1">
      <c r="A5475" s="1"/>
    </row>
    <row r="5476" spans="1:1">
      <c r="A5476" s="1"/>
    </row>
    <row r="5477" spans="1:1">
      <c r="A5477" s="1"/>
    </row>
    <row r="5478" spans="1:1">
      <c r="A5478" s="1"/>
    </row>
    <row r="5479" spans="1:1">
      <c r="A5479" s="1"/>
    </row>
    <row r="5480" spans="1:1">
      <c r="A5480" s="1"/>
    </row>
    <row r="5481" spans="1:1">
      <c r="A5481" s="1"/>
    </row>
    <row r="5482" spans="1:1">
      <c r="A5482" s="1"/>
    </row>
    <row r="5483" spans="1:1">
      <c r="A5483" s="1"/>
    </row>
    <row r="5484" spans="1:1">
      <c r="A5484" s="1"/>
    </row>
    <row r="5485" spans="1:1">
      <c r="A5485" s="1"/>
    </row>
    <row r="5486" spans="1:1">
      <c r="A5486" s="1"/>
    </row>
    <row r="5487" spans="1:1">
      <c r="A5487" s="1"/>
    </row>
    <row r="5488" spans="1:1">
      <c r="A5488" s="1"/>
    </row>
    <row r="5489" spans="1:1">
      <c r="A5489" s="1"/>
    </row>
    <row r="5490" spans="1:1">
      <c r="A5490" s="1"/>
    </row>
    <row r="5491" spans="1:1">
      <c r="A5491" s="1"/>
    </row>
    <row r="5492" spans="1:1">
      <c r="A5492" s="1"/>
    </row>
    <row r="5493" spans="1:1">
      <c r="A5493" s="1"/>
    </row>
    <row r="5494" spans="1:1">
      <c r="A5494" s="1"/>
    </row>
    <row r="5495" spans="1:1">
      <c r="A5495" s="1"/>
    </row>
    <row r="5496" spans="1:1">
      <c r="A5496" s="1"/>
    </row>
    <row r="5497" spans="1:1">
      <c r="A5497" s="1"/>
    </row>
    <row r="5498" spans="1:1">
      <c r="A5498" s="1"/>
    </row>
    <row r="5499" spans="1:1">
      <c r="A5499" s="1"/>
    </row>
    <row r="5500" spans="1:1">
      <c r="A5500" s="1"/>
    </row>
    <row r="5501" spans="1:1">
      <c r="A5501" s="1"/>
    </row>
    <row r="5502" spans="1:1">
      <c r="A5502" s="1"/>
    </row>
    <row r="5503" spans="1:1">
      <c r="A5503" s="1"/>
    </row>
    <row r="5504" spans="1:1">
      <c r="A5504" s="1"/>
    </row>
    <row r="5505" spans="1:1">
      <c r="A5505" s="1"/>
    </row>
    <row r="5506" spans="1:1">
      <c r="A5506" s="1"/>
    </row>
    <row r="5507" spans="1:1">
      <c r="A5507" s="1"/>
    </row>
    <row r="5508" spans="1:1">
      <c r="A5508" s="1"/>
    </row>
    <row r="5509" spans="1:1">
      <c r="A5509" s="1"/>
    </row>
    <row r="5510" spans="1:1">
      <c r="A5510" s="1"/>
    </row>
    <row r="5511" spans="1:1">
      <c r="A5511" s="1"/>
    </row>
    <row r="5512" spans="1:1">
      <c r="A5512" s="1"/>
    </row>
    <row r="5513" spans="1:1">
      <c r="A5513" s="1"/>
    </row>
    <row r="5514" spans="1:1">
      <c r="A5514" s="1"/>
    </row>
    <row r="5515" spans="1:1">
      <c r="A5515" s="1"/>
    </row>
    <row r="5516" spans="1:1">
      <c r="A5516" s="1"/>
    </row>
    <row r="5517" spans="1:1">
      <c r="A5517" s="1"/>
    </row>
    <row r="5518" spans="1:1">
      <c r="A5518" s="1"/>
    </row>
    <row r="5519" spans="1:1">
      <c r="A5519" s="1"/>
    </row>
    <row r="5520" spans="1:1">
      <c r="A5520" s="1"/>
    </row>
    <row r="5521" spans="1:1">
      <c r="A5521" s="1"/>
    </row>
    <row r="5522" spans="1:1">
      <c r="A5522" s="1"/>
    </row>
    <row r="5523" spans="1:1">
      <c r="A5523" s="1"/>
    </row>
    <row r="5524" spans="1:1">
      <c r="A5524" s="1"/>
    </row>
    <row r="5525" spans="1:1">
      <c r="A5525" s="1"/>
    </row>
    <row r="5526" spans="1:1">
      <c r="A5526" s="1"/>
    </row>
    <row r="5527" spans="1:1">
      <c r="A5527" s="1"/>
    </row>
    <row r="5528" spans="1:1">
      <c r="A5528" s="1"/>
    </row>
    <row r="5529" spans="1:1">
      <c r="A5529" s="1"/>
    </row>
    <row r="5530" spans="1:1">
      <c r="A5530" s="1"/>
    </row>
    <row r="5531" spans="1:1">
      <c r="A5531" s="1"/>
    </row>
    <row r="5532" spans="1:1">
      <c r="A5532" s="1"/>
    </row>
    <row r="5533" spans="1:1">
      <c r="A5533" s="1"/>
    </row>
    <row r="5534" spans="1:1">
      <c r="A5534" s="1"/>
    </row>
    <row r="5535" spans="1:1">
      <c r="A5535" s="1"/>
    </row>
    <row r="5536" spans="1:1">
      <c r="A5536" s="1"/>
    </row>
    <row r="5537" spans="1:1">
      <c r="A5537" s="1"/>
    </row>
    <row r="5538" spans="1:1">
      <c r="A5538" s="1"/>
    </row>
    <row r="5539" spans="1:1">
      <c r="A5539" s="1"/>
    </row>
    <row r="5540" spans="1:1">
      <c r="A5540" s="1"/>
    </row>
    <row r="5541" spans="1:1">
      <c r="A5541" s="1"/>
    </row>
    <row r="5542" spans="1:1">
      <c r="A5542" s="1"/>
    </row>
    <row r="5543" spans="1:1">
      <c r="A5543" s="1"/>
    </row>
    <row r="5544" spans="1:1">
      <c r="A5544" s="1"/>
    </row>
    <row r="5545" spans="1:1">
      <c r="A5545" s="1"/>
    </row>
    <row r="5546" spans="1:1">
      <c r="A5546" s="1"/>
    </row>
    <row r="5547" spans="1:1">
      <c r="A5547" s="1"/>
    </row>
    <row r="5548" spans="1:1">
      <c r="A5548" s="1"/>
    </row>
    <row r="5549" spans="1:1">
      <c r="A5549" s="1"/>
    </row>
    <row r="5550" spans="1:1">
      <c r="A5550" s="1"/>
    </row>
    <row r="5551" spans="1:1">
      <c r="A5551" s="1"/>
    </row>
    <row r="5552" spans="1:1">
      <c r="A5552" s="1"/>
    </row>
    <row r="5553" spans="1:1">
      <c r="A5553" s="1"/>
    </row>
    <row r="5554" spans="1:1">
      <c r="A5554" s="1"/>
    </row>
    <row r="5555" spans="1:1">
      <c r="A5555" s="1"/>
    </row>
    <row r="5556" spans="1:1">
      <c r="A5556" s="1"/>
    </row>
    <row r="5557" spans="1:1">
      <c r="A5557" s="1"/>
    </row>
    <row r="5558" spans="1:1">
      <c r="A5558" s="1"/>
    </row>
    <row r="5559" spans="1:1">
      <c r="A5559" s="1"/>
    </row>
    <row r="5560" spans="1:1">
      <c r="A5560" s="1"/>
    </row>
    <row r="5561" spans="1:1">
      <c r="A5561" s="1"/>
    </row>
    <row r="5562" spans="1:1">
      <c r="A5562" s="1"/>
    </row>
    <row r="5563" spans="1:1">
      <c r="A5563" s="1"/>
    </row>
    <row r="5564" spans="1:1">
      <c r="A5564" s="1"/>
    </row>
    <row r="5565" spans="1:1">
      <c r="A5565" s="1"/>
    </row>
    <row r="5566" spans="1:1">
      <c r="A5566" s="1"/>
    </row>
    <row r="5567" spans="1:1">
      <c r="A5567" s="1"/>
    </row>
    <row r="5568" spans="1:1">
      <c r="A5568" s="1"/>
    </row>
    <row r="5569" spans="1:1">
      <c r="A5569" s="1"/>
    </row>
    <row r="5570" spans="1:1">
      <c r="A5570" s="1"/>
    </row>
    <row r="5571" spans="1:1">
      <c r="A5571" s="1"/>
    </row>
    <row r="5572" spans="1:1">
      <c r="A5572" s="1"/>
    </row>
    <row r="5573" spans="1:1">
      <c r="A5573" s="1"/>
    </row>
    <row r="5574" spans="1:1">
      <c r="A5574" s="1"/>
    </row>
    <row r="5575" spans="1:1">
      <c r="A5575" s="1"/>
    </row>
    <row r="5576" spans="1:1">
      <c r="A5576" s="1"/>
    </row>
    <row r="5577" spans="1:1">
      <c r="A5577" s="1"/>
    </row>
    <row r="5578" spans="1:1">
      <c r="A5578" s="1"/>
    </row>
    <row r="5579" spans="1:1">
      <c r="A5579" s="1"/>
    </row>
    <row r="5580" spans="1:1">
      <c r="A5580" s="1"/>
    </row>
    <row r="5581" spans="1:1">
      <c r="A5581" s="1"/>
    </row>
    <row r="5582" spans="1:1">
      <c r="A5582" s="1"/>
    </row>
    <row r="5583" spans="1:1">
      <c r="A5583" s="1"/>
    </row>
    <row r="5584" spans="1:1">
      <c r="A5584" s="1"/>
    </row>
    <row r="5585" spans="1:1">
      <c r="A5585" s="1"/>
    </row>
    <row r="5586" spans="1:1">
      <c r="A5586" s="1"/>
    </row>
    <row r="5587" spans="1:1">
      <c r="A5587" s="1"/>
    </row>
    <row r="5588" spans="1:1">
      <c r="A5588" s="1"/>
    </row>
    <row r="5589" spans="1:1">
      <c r="A5589" s="1"/>
    </row>
    <row r="5590" spans="1:1">
      <c r="A5590" s="1"/>
    </row>
    <row r="5591" spans="1:1">
      <c r="A5591" s="1"/>
    </row>
    <row r="5592" spans="1:1">
      <c r="A5592" s="1"/>
    </row>
    <row r="5593" spans="1:1">
      <c r="A5593" s="1"/>
    </row>
    <row r="5594" spans="1:1">
      <c r="A5594" s="1"/>
    </row>
    <row r="5595" spans="1:1">
      <c r="A5595" s="1"/>
    </row>
    <row r="5596" spans="1:1">
      <c r="A5596" s="1"/>
    </row>
    <row r="5597" spans="1:1">
      <c r="A5597" s="1"/>
    </row>
    <row r="5598" spans="1:1">
      <c r="A5598" s="1"/>
    </row>
    <row r="5599" spans="1:1">
      <c r="A5599" s="1"/>
    </row>
    <row r="5600" spans="1:1">
      <c r="A5600" s="1"/>
    </row>
    <row r="5601" spans="1:1">
      <c r="A5601" s="1"/>
    </row>
    <row r="5602" spans="1:1">
      <c r="A5602" s="1"/>
    </row>
    <row r="5603" spans="1:1">
      <c r="A5603" s="1"/>
    </row>
    <row r="5604" spans="1:1">
      <c r="A5604" s="1"/>
    </row>
    <row r="5605" spans="1:1">
      <c r="A5605" s="1"/>
    </row>
    <row r="5606" spans="1:1">
      <c r="A5606" s="1"/>
    </row>
    <row r="5607" spans="1:1">
      <c r="A5607" s="1"/>
    </row>
    <row r="5608" spans="1:1">
      <c r="A5608" s="1"/>
    </row>
    <row r="5609" spans="1:1">
      <c r="A5609" s="1"/>
    </row>
    <row r="5610" spans="1:1">
      <c r="A5610" s="1"/>
    </row>
    <row r="5611" spans="1:1">
      <c r="A5611" s="1"/>
    </row>
    <row r="5612" spans="1:1">
      <c r="A5612" s="1"/>
    </row>
    <row r="5613" spans="1:1">
      <c r="A5613" s="1"/>
    </row>
    <row r="5614" spans="1:1">
      <c r="A5614" s="1"/>
    </row>
    <row r="5615" spans="1:1">
      <c r="A5615" s="1"/>
    </row>
    <row r="5616" spans="1:1">
      <c r="A5616" s="1"/>
    </row>
    <row r="5617" spans="1:1">
      <c r="A5617" s="1"/>
    </row>
    <row r="5618" spans="1:1">
      <c r="A5618" s="1"/>
    </row>
    <row r="5619" spans="1:1">
      <c r="A5619" s="1"/>
    </row>
    <row r="5620" spans="1:1">
      <c r="A5620" s="1"/>
    </row>
    <row r="5621" spans="1:1">
      <c r="A5621" s="1"/>
    </row>
    <row r="5622" spans="1:1">
      <c r="A5622" s="1"/>
    </row>
    <row r="5623" spans="1:1">
      <c r="A5623" s="1"/>
    </row>
    <row r="5624" spans="1:1">
      <c r="A5624" s="1"/>
    </row>
    <row r="5625" spans="1:1">
      <c r="A5625" s="1"/>
    </row>
    <row r="5626" spans="1:1">
      <c r="A5626" s="1"/>
    </row>
    <row r="5627" spans="1:1">
      <c r="A5627" s="1"/>
    </row>
    <row r="5628" spans="1:1">
      <c r="A5628" s="1"/>
    </row>
    <row r="5629" spans="1:1">
      <c r="A5629" s="1"/>
    </row>
    <row r="5630" spans="1:1">
      <c r="A5630" s="1"/>
    </row>
    <row r="5631" spans="1:1">
      <c r="A5631" s="1"/>
    </row>
    <row r="5632" spans="1:1">
      <c r="A5632" s="1"/>
    </row>
    <row r="5633" spans="1:1">
      <c r="A5633" s="1"/>
    </row>
    <row r="5634" spans="1:1">
      <c r="A5634" s="1"/>
    </row>
    <row r="5635" spans="1:1">
      <c r="A5635" s="1"/>
    </row>
    <row r="5636" spans="1:1">
      <c r="A5636" s="1"/>
    </row>
    <row r="5637" spans="1:1">
      <c r="A5637" s="1"/>
    </row>
    <row r="5638" spans="1:1">
      <c r="A5638" s="1"/>
    </row>
    <row r="5639" spans="1:1">
      <c r="A5639" s="1"/>
    </row>
    <row r="5640" spans="1:1">
      <c r="A5640" s="1"/>
    </row>
    <row r="5641" spans="1:1">
      <c r="A5641" s="1"/>
    </row>
    <row r="5642" spans="1:1">
      <c r="A5642" s="1"/>
    </row>
    <row r="5643" spans="1:1">
      <c r="A5643" s="1"/>
    </row>
    <row r="5644" spans="1:1">
      <c r="A5644" s="1"/>
    </row>
    <row r="5645" spans="1:1">
      <c r="A5645" s="1"/>
    </row>
    <row r="5646" spans="1:1">
      <c r="A5646" s="1"/>
    </row>
    <row r="5647" spans="1:1">
      <c r="A5647" s="1"/>
    </row>
    <row r="5648" spans="1:1">
      <c r="A5648" s="1"/>
    </row>
    <row r="5649" spans="1:1">
      <c r="A5649" s="1"/>
    </row>
    <row r="5650" spans="1:1">
      <c r="A5650" s="1"/>
    </row>
    <row r="5651" spans="1:1">
      <c r="A5651" s="1"/>
    </row>
    <row r="5652" spans="1:1">
      <c r="A5652" s="1"/>
    </row>
    <row r="5653" spans="1:1">
      <c r="A5653" s="1"/>
    </row>
    <row r="5654" spans="1:1">
      <c r="A5654" s="1"/>
    </row>
    <row r="5655" spans="1:1">
      <c r="A5655" s="1"/>
    </row>
    <row r="5656" spans="1:1">
      <c r="A5656" s="1"/>
    </row>
    <row r="5657" spans="1:1">
      <c r="A5657" s="1"/>
    </row>
    <row r="5658" spans="1:1">
      <c r="A5658" s="1"/>
    </row>
    <row r="5659" spans="1:1">
      <c r="A5659" s="1"/>
    </row>
    <row r="5660" spans="1:1">
      <c r="A5660" s="1"/>
    </row>
    <row r="5661" spans="1:1">
      <c r="A5661" s="1"/>
    </row>
    <row r="5662" spans="1:1">
      <c r="A5662" s="1"/>
    </row>
    <row r="5663" spans="1:1">
      <c r="A5663" s="1"/>
    </row>
    <row r="5664" spans="1:1">
      <c r="A5664" s="1"/>
    </row>
    <row r="5665" spans="1:1">
      <c r="A5665" s="1"/>
    </row>
    <row r="5666" spans="1:1">
      <c r="A5666" s="1"/>
    </row>
    <row r="5667" spans="1:1">
      <c r="A5667" s="1"/>
    </row>
    <row r="5668" spans="1:1">
      <c r="A5668" s="1"/>
    </row>
    <row r="5669" spans="1:1">
      <c r="A5669" s="1"/>
    </row>
    <row r="5670" spans="1:1">
      <c r="A5670" s="1"/>
    </row>
    <row r="5671" spans="1:1">
      <c r="A5671" s="1"/>
    </row>
    <row r="5672" spans="1:1">
      <c r="A5672" s="1"/>
    </row>
    <row r="5673" spans="1:1">
      <c r="A5673" s="1"/>
    </row>
    <row r="5674" spans="1:1">
      <c r="A5674" s="1"/>
    </row>
    <row r="5675" spans="1:1">
      <c r="A5675" s="1"/>
    </row>
    <row r="5676" spans="1:1">
      <c r="A5676" s="1"/>
    </row>
    <row r="5677" spans="1:1">
      <c r="A5677" s="1"/>
    </row>
    <row r="5678" spans="1:1">
      <c r="A5678" s="1"/>
    </row>
    <row r="5679" spans="1:1">
      <c r="A5679" s="1"/>
    </row>
    <row r="5680" spans="1:1">
      <c r="A5680" s="1"/>
    </row>
    <row r="5681" spans="1:1">
      <c r="A5681" s="1"/>
    </row>
    <row r="5682" spans="1:1">
      <c r="A5682" s="1"/>
    </row>
    <row r="5683" spans="1:1">
      <c r="A5683" s="1"/>
    </row>
    <row r="5684" spans="1:1">
      <c r="A5684" s="1"/>
    </row>
    <row r="5685" spans="1:1">
      <c r="A5685" s="1"/>
    </row>
    <row r="5686" spans="1:1">
      <c r="A5686" s="1"/>
    </row>
    <row r="5687" spans="1:1">
      <c r="A5687" s="1"/>
    </row>
    <row r="5688" spans="1:1">
      <c r="A5688" s="1"/>
    </row>
    <row r="5689" spans="1:1">
      <c r="A5689" s="1"/>
    </row>
    <row r="5690" spans="1:1">
      <c r="A5690" s="1"/>
    </row>
    <row r="5691" spans="1:1">
      <c r="A5691" s="1"/>
    </row>
    <row r="5692" spans="1:1">
      <c r="A5692" s="1"/>
    </row>
    <row r="5693" spans="1:1">
      <c r="A5693" s="1"/>
    </row>
    <row r="5694" spans="1:1">
      <c r="A5694" s="1"/>
    </row>
    <row r="5695" spans="1:1">
      <c r="A5695" s="1"/>
    </row>
    <row r="5696" spans="1:1">
      <c r="A5696" s="1"/>
    </row>
    <row r="5697" spans="1:1">
      <c r="A5697" s="1"/>
    </row>
    <row r="5698" spans="1:1">
      <c r="A5698" s="1"/>
    </row>
    <row r="5699" spans="1:1">
      <c r="A5699" s="1"/>
    </row>
    <row r="5700" spans="1:1">
      <c r="A5700" s="1"/>
    </row>
    <row r="5701" spans="1:1">
      <c r="A5701" s="1"/>
    </row>
    <row r="5702" spans="1:1">
      <c r="A5702" s="1"/>
    </row>
    <row r="5703" spans="1:1">
      <c r="A5703" s="1"/>
    </row>
    <row r="5704" spans="1:1">
      <c r="A5704" s="1"/>
    </row>
    <row r="5705" spans="1:1">
      <c r="A5705" s="1"/>
    </row>
    <row r="5706" spans="1:1">
      <c r="A5706" s="1"/>
    </row>
    <row r="5707" spans="1:1">
      <c r="A5707" s="1"/>
    </row>
    <row r="5708" spans="1:1">
      <c r="A5708" s="1"/>
    </row>
    <row r="5709" spans="1:1">
      <c r="A5709" s="1"/>
    </row>
    <row r="5710" spans="1:1">
      <c r="A5710" s="1"/>
    </row>
    <row r="5711" spans="1:1">
      <c r="A5711" s="1"/>
    </row>
    <row r="5712" spans="1:1">
      <c r="A5712" s="1"/>
    </row>
    <row r="5713" spans="1:1">
      <c r="A5713" s="1"/>
    </row>
    <row r="5714" spans="1:1">
      <c r="A5714" s="1"/>
    </row>
    <row r="5715" spans="1:1">
      <c r="A5715" s="1"/>
    </row>
    <row r="5716" spans="1:1">
      <c r="A5716" s="1"/>
    </row>
    <row r="5717" spans="1:1">
      <c r="A5717" s="1"/>
    </row>
    <row r="5718" spans="1:1">
      <c r="A5718" s="1"/>
    </row>
    <row r="5719" spans="1:1">
      <c r="A5719" s="1"/>
    </row>
    <row r="5720" spans="1:1">
      <c r="A5720" s="1"/>
    </row>
    <row r="5721" spans="1:1">
      <c r="A5721" s="1"/>
    </row>
    <row r="5722" spans="1:1">
      <c r="A5722" s="1"/>
    </row>
    <row r="5723" spans="1:1">
      <c r="A5723" s="1"/>
    </row>
    <row r="5724" spans="1:1">
      <c r="A5724" s="1"/>
    </row>
    <row r="5725" spans="1:1">
      <c r="A5725" s="1"/>
    </row>
    <row r="5726" spans="1:1">
      <c r="A5726" s="1"/>
    </row>
    <row r="5727" spans="1:1">
      <c r="A5727" s="1"/>
    </row>
    <row r="5728" spans="1:1">
      <c r="A5728" s="1"/>
    </row>
    <row r="5729" spans="1:1">
      <c r="A5729" s="1"/>
    </row>
    <row r="5730" spans="1:1">
      <c r="A5730" s="1"/>
    </row>
    <row r="5731" spans="1:1">
      <c r="A5731" s="1"/>
    </row>
    <row r="5732" spans="1:1">
      <c r="A5732" s="1"/>
    </row>
    <row r="5733" spans="1:1">
      <c r="A5733" s="1"/>
    </row>
    <row r="5734" spans="1:1">
      <c r="A5734" s="1"/>
    </row>
    <row r="5735" spans="1:1">
      <c r="A5735" s="1"/>
    </row>
    <row r="5736" spans="1:1">
      <c r="A5736" s="1"/>
    </row>
    <row r="5737" spans="1:1">
      <c r="A5737" s="1"/>
    </row>
    <row r="5738" spans="1:1">
      <c r="A5738" s="1"/>
    </row>
    <row r="5739" spans="1:1">
      <c r="A5739" s="1"/>
    </row>
    <row r="5740" spans="1:1">
      <c r="A5740" s="1"/>
    </row>
    <row r="5741" spans="1:1">
      <c r="A5741" s="1"/>
    </row>
    <row r="5742" spans="1:1">
      <c r="A5742" s="1"/>
    </row>
    <row r="5743" spans="1:1">
      <c r="A5743" s="1"/>
    </row>
    <row r="5744" spans="1:1">
      <c r="A5744" s="1"/>
    </row>
    <row r="5745" spans="1:1">
      <c r="A5745" s="1"/>
    </row>
    <row r="5746" spans="1:1">
      <c r="A5746" s="1"/>
    </row>
    <row r="5747" spans="1:1">
      <c r="A5747" s="1"/>
    </row>
    <row r="5748" spans="1:1">
      <c r="A5748" s="1"/>
    </row>
    <row r="5749" spans="1:1">
      <c r="A5749" s="1"/>
    </row>
    <row r="5750" spans="1:1">
      <c r="A5750" s="1"/>
    </row>
    <row r="5751" spans="1:1">
      <c r="A5751" s="1"/>
    </row>
    <row r="5752" spans="1:1">
      <c r="A5752" s="1"/>
    </row>
    <row r="5753" spans="1:1">
      <c r="A5753" s="1"/>
    </row>
    <row r="5754" spans="1:1">
      <c r="A5754" s="1"/>
    </row>
    <row r="5755" spans="1:1">
      <c r="A5755" s="1"/>
    </row>
    <row r="5756" spans="1:1">
      <c r="A5756" s="1"/>
    </row>
    <row r="5757" spans="1:1">
      <c r="A5757" s="1"/>
    </row>
    <row r="5758" spans="1:1">
      <c r="A5758" s="1"/>
    </row>
    <row r="5759" spans="1:1">
      <c r="A5759" s="1"/>
    </row>
    <row r="5760" spans="1:1">
      <c r="A5760" s="1"/>
    </row>
    <row r="5761" spans="1:1">
      <c r="A5761" s="1"/>
    </row>
    <row r="5762" spans="1:1">
      <c r="A5762" s="1"/>
    </row>
    <row r="5763" spans="1:1">
      <c r="A5763" s="1"/>
    </row>
    <row r="5764" spans="1:1">
      <c r="A5764" s="1"/>
    </row>
    <row r="5765" spans="1:1">
      <c r="A5765" s="1"/>
    </row>
    <row r="5766" spans="1:1">
      <c r="A5766" s="1"/>
    </row>
    <row r="5767" spans="1:1">
      <c r="A5767" s="1"/>
    </row>
    <row r="5768" spans="1:1">
      <c r="A5768" s="1"/>
    </row>
    <row r="5769" spans="1:1">
      <c r="A5769" s="1"/>
    </row>
    <row r="5770" spans="1:1">
      <c r="A5770" s="1"/>
    </row>
    <row r="5771" spans="1:1">
      <c r="A5771" s="1"/>
    </row>
    <row r="5772" spans="1:1">
      <c r="A5772" s="1"/>
    </row>
    <row r="5773" spans="1:1">
      <c r="A5773" s="1"/>
    </row>
    <row r="5774" spans="1:1">
      <c r="A5774" s="1"/>
    </row>
    <row r="5775" spans="1:1">
      <c r="A5775" s="1"/>
    </row>
    <row r="5776" spans="1:1">
      <c r="A5776" s="1"/>
    </row>
    <row r="5777" spans="1:1">
      <c r="A5777" s="1"/>
    </row>
    <row r="5778" spans="1:1">
      <c r="A5778" s="1"/>
    </row>
    <row r="5779" spans="1:1">
      <c r="A5779" s="1"/>
    </row>
    <row r="5780" spans="1:1">
      <c r="A5780" s="1"/>
    </row>
    <row r="5781" spans="1:1">
      <c r="A5781" s="1"/>
    </row>
    <row r="5782" spans="1:1">
      <c r="A5782" s="1"/>
    </row>
    <row r="5783" spans="1:1">
      <c r="A5783" s="1"/>
    </row>
    <row r="5784" spans="1:1">
      <c r="A5784" s="1"/>
    </row>
    <row r="5785" spans="1:1">
      <c r="A5785" s="1"/>
    </row>
    <row r="5786" spans="1:1">
      <c r="A5786" s="1"/>
    </row>
    <row r="5787" spans="1:1">
      <c r="A5787" s="1"/>
    </row>
    <row r="5788" spans="1:1">
      <c r="A5788" s="1"/>
    </row>
    <row r="5789" spans="1:1">
      <c r="A5789" s="1"/>
    </row>
    <row r="5790" spans="1:1">
      <c r="A5790" s="1"/>
    </row>
    <row r="5791" spans="1:1">
      <c r="A5791" s="1"/>
    </row>
    <row r="5792" spans="1:1">
      <c r="A5792" s="1"/>
    </row>
    <row r="5793" spans="1:1">
      <c r="A5793" s="1"/>
    </row>
    <row r="5794" spans="1:1">
      <c r="A5794" s="1"/>
    </row>
    <row r="5795" spans="1:1">
      <c r="A5795" s="1"/>
    </row>
    <row r="5796" spans="1:1">
      <c r="A5796" s="1"/>
    </row>
    <row r="5797" spans="1:1">
      <c r="A5797" s="1"/>
    </row>
    <row r="5798" spans="1:1">
      <c r="A5798" s="1"/>
    </row>
    <row r="5799" spans="1:1">
      <c r="A5799" s="1"/>
    </row>
    <row r="5800" spans="1:1">
      <c r="A5800" s="1"/>
    </row>
    <row r="5801" spans="1:1">
      <c r="A5801" s="1"/>
    </row>
    <row r="5802" spans="1:1">
      <c r="A5802" s="1"/>
    </row>
    <row r="5803" spans="1:1">
      <c r="A5803" s="1"/>
    </row>
    <row r="5804" spans="1:1">
      <c r="A5804" s="1"/>
    </row>
    <row r="5805" spans="1:1">
      <c r="A5805" s="1"/>
    </row>
    <row r="5806" spans="1:1">
      <c r="A5806" s="1"/>
    </row>
    <row r="5807" spans="1:1">
      <c r="A5807" s="1"/>
    </row>
    <row r="5808" spans="1:1">
      <c r="A5808" s="1"/>
    </row>
    <row r="5809" spans="1:1">
      <c r="A5809" s="1"/>
    </row>
    <row r="5810" spans="1:1">
      <c r="A5810" s="1"/>
    </row>
    <row r="5811" spans="1:1">
      <c r="A5811" s="1"/>
    </row>
    <row r="5812" spans="1:1">
      <c r="A5812" s="1"/>
    </row>
    <row r="5813" spans="1:1">
      <c r="A5813" s="1"/>
    </row>
    <row r="5814" spans="1:1">
      <c r="A5814" s="1"/>
    </row>
    <row r="5815" spans="1:1">
      <c r="A5815" s="1"/>
    </row>
    <row r="5816" spans="1:1">
      <c r="A5816" s="1"/>
    </row>
    <row r="5817" spans="1:1">
      <c r="A5817" s="1"/>
    </row>
    <row r="5818" spans="1:1">
      <c r="A5818" s="1"/>
    </row>
    <row r="5819" spans="1:1">
      <c r="A5819" s="1"/>
    </row>
    <row r="5820" spans="1:1">
      <c r="A5820" s="1"/>
    </row>
    <row r="5821" spans="1:1">
      <c r="A5821" s="1"/>
    </row>
    <row r="5822" spans="1:1">
      <c r="A5822" s="1"/>
    </row>
    <row r="5823" spans="1:1">
      <c r="A5823" s="1"/>
    </row>
    <row r="5824" spans="1:1">
      <c r="A5824" s="1"/>
    </row>
    <row r="5825" spans="1:1">
      <c r="A5825" s="1"/>
    </row>
    <row r="5826" spans="1:1">
      <c r="A5826" s="1"/>
    </row>
    <row r="5827" spans="1:1">
      <c r="A5827" s="1"/>
    </row>
    <row r="5828" spans="1:1">
      <c r="A5828" s="1"/>
    </row>
    <row r="5829" spans="1:1">
      <c r="A5829" s="1"/>
    </row>
    <row r="5830" spans="1:1">
      <c r="A5830" s="1"/>
    </row>
    <row r="5831" spans="1:1">
      <c r="A5831" s="1"/>
    </row>
    <row r="5832" spans="1:1">
      <c r="A5832" s="1"/>
    </row>
    <row r="5833" spans="1:1">
      <c r="A5833" s="1"/>
    </row>
    <row r="5834" spans="1:1">
      <c r="A5834" s="1"/>
    </row>
    <row r="5835" spans="1:1">
      <c r="A5835" s="1"/>
    </row>
    <row r="5836" spans="1:1">
      <c r="A5836" s="1"/>
    </row>
    <row r="5837" spans="1:1">
      <c r="A5837" s="1"/>
    </row>
    <row r="5838" spans="1:1">
      <c r="A5838" s="1"/>
    </row>
    <row r="5839" spans="1:1">
      <c r="A5839" s="1"/>
    </row>
    <row r="5840" spans="1:1">
      <c r="A5840" s="1"/>
    </row>
    <row r="5841" spans="1:1">
      <c r="A5841" s="1"/>
    </row>
    <row r="5842" spans="1:1">
      <c r="A5842" s="1"/>
    </row>
    <row r="5843" spans="1:1">
      <c r="A5843" s="1"/>
    </row>
    <row r="5844" spans="1:1">
      <c r="A5844" s="1"/>
    </row>
    <row r="5845" spans="1:1">
      <c r="A5845" s="1"/>
    </row>
    <row r="5846" spans="1:1">
      <c r="A5846" s="1"/>
    </row>
    <row r="5847" spans="1:1">
      <c r="A5847" s="1"/>
    </row>
    <row r="5848" spans="1:1">
      <c r="A5848" s="1"/>
    </row>
    <row r="5849" spans="1:1">
      <c r="A5849" s="1"/>
    </row>
    <row r="5850" spans="1:1">
      <c r="A5850" s="1"/>
    </row>
    <row r="5851" spans="1:1">
      <c r="A5851" s="1"/>
    </row>
    <row r="5852" spans="1:1">
      <c r="A5852" s="1"/>
    </row>
    <row r="5853" spans="1:1">
      <c r="A5853" s="1"/>
    </row>
    <row r="5854" spans="1:1">
      <c r="A5854" s="1"/>
    </row>
    <row r="5855" spans="1:1">
      <c r="A5855" s="1"/>
    </row>
    <row r="5856" spans="1:1">
      <c r="A5856" s="1"/>
    </row>
    <row r="5857" spans="1:1">
      <c r="A5857" s="1"/>
    </row>
    <row r="5858" spans="1:1">
      <c r="A5858" s="1"/>
    </row>
    <row r="5859" spans="1:1">
      <c r="A5859" s="1"/>
    </row>
    <row r="5860" spans="1:1">
      <c r="A5860" s="1"/>
    </row>
    <row r="5861" spans="1:1">
      <c r="A5861" s="1"/>
    </row>
    <row r="5862" spans="1:1">
      <c r="A5862" s="1"/>
    </row>
    <row r="5863" spans="1:1">
      <c r="A5863" s="1"/>
    </row>
    <row r="5864" spans="1:1">
      <c r="A5864" s="1"/>
    </row>
    <row r="5865" spans="1:1">
      <c r="A5865" s="1"/>
    </row>
    <row r="5866" spans="1:1">
      <c r="A5866" s="1"/>
    </row>
    <row r="5867" spans="1:1">
      <c r="A5867" s="1"/>
    </row>
    <row r="5868" spans="1:1">
      <c r="A5868" s="1"/>
    </row>
    <row r="5869" spans="1:1">
      <c r="A5869" s="1"/>
    </row>
    <row r="5870" spans="1:1">
      <c r="A5870" s="1"/>
    </row>
    <row r="5871" spans="1:1">
      <c r="A5871" s="1"/>
    </row>
    <row r="5872" spans="1:1">
      <c r="A5872" s="1"/>
    </row>
    <row r="5873" spans="1:1">
      <c r="A5873" s="1"/>
    </row>
    <row r="5874" spans="1:1">
      <c r="A5874" s="1"/>
    </row>
    <row r="5875" spans="1:1">
      <c r="A5875" s="1"/>
    </row>
    <row r="5876" spans="1:1">
      <c r="A5876" s="1"/>
    </row>
    <row r="5877" spans="1:1">
      <c r="A5877" s="1"/>
    </row>
    <row r="5878" spans="1:1">
      <c r="A5878" s="1"/>
    </row>
    <row r="5879" spans="1:1">
      <c r="A5879" s="1"/>
    </row>
    <row r="5880" spans="1:1">
      <c r="A5880" s="1"/>
    </row>
    <row r="5881" spans="1:1">
      <c r="A5881" s="1"/>
    </row>
    <row r="5882" spans="1:1">
      <c r="A5882" s="1"/>
    </row>
    <row r="5883" spans="1:1">
      <c r="A5883" s="1"/>
    </row>
    <row r="5884" spans="1:1">
      <c r="A5884" s="1"/>
    </row>
    <row r="5885" spans="1:1">
      <c r="A5885" s="1"/>
    </row>
    <row r="5886" spans="1:1">
      <c r="A5886" s="1"/>
    </row>
    <row r="5887" spans="1:1">
      <c r="A5887" s="1"/>
    </row>
    <row r="5888" spans="1:1">
      <c r="A5888" s="1"/>
    </row>
    <row r="5889" spans="1:1">
      <c r="A5889" s="1"/>
    </row>
    <row r="5890" spans="1:1">
      <c r="A5890" s="1"/>
    </row>
    <row r="5891" spans="1:1">
      <c r="A5891" s="1"/>
    </row>
    <row r="5892" spans="1:1">
      <c r="A5892" s="1"/>
    </row>
    <row r="5893" spans="1:1">
      <c r="A5893" s="1"/>
    </row>
    <row r="5894" spans="1:1">
      <c r="A5894" s="1"/>
    </row>
    <row r="5895" spans="1:1">
      <c r="A5895" s="1"/>
    </row>
    <row r="5896" spans="1:1">
      <c r="A5896" s="1"/>
    </row>
    <row r="5897" spans="1:1">
      <c r="A5897" s="1"/>
    </row>
    <row r="5898" spans="1:1">
      <c r="A5898" s="1"/>
    </row>
    <row r="5899" spans="1:1">
      <c r="A5899" s="1"/>
    </row>
    <row r="5900" spans="1:1">
      <c r="A5900" s="1"/>
    </row>
    <row r="5901" spans="1:1">
      <c r="A5901" s="1"/>
    </row>
    <row r="5902" spans="1:1">
      <c r="A5902" s="1"/>
    </row>
    <row r="5903" spans="1:1">
      <c r="A5903" s="1"/>
    </row>
    <row r="5904" spans="1:1">
      <c r="A5904" s="1"/>
    </row>
    <row r="5905" spans="1:1">
      <c r="A5905" s="1"/>
    </row>
    <row r="5906" spans="1:1">
      <c r="A5906" s="1"/>
    </row>
    <row r="5907" spans="1:1">
      <c r="A5907" s="1"/>
    </row>
    <row r="5908" spans="1:1">
      <c r="A5908" s="1"/>
    </row>
    <row r="5909" spans="1:1">
      <c r="A5909" s="1"/>
    </row>
    <row r="5910" spans="1:1">
      <c r="A5910" s="1"/>
    </row>
    <row r="5911" spans="1:1">
      <c r="A5911" s="1"/>
    </row>
    <row r="5912" spans="1:1">
      <c r="A5912" s="1"/>
    </row>
    <row r="5913" spans="1:1">
      <c r="A5913" s="1"/>
    </row>
    <row r="5914" spans="1:1">
      <c r="A5914" s="1"/>
    </row>
    <row r="5915" spans="1:1">
      <c r="A5915" s="1"/>
    </row>
    <row r="5916" spans="1:1">
      <c r="A5916" s="1"/>
    </row>
    <row r="5917" spans="1:1">
      <c r="A5917" s="1"/>
    </row>
    <row r="5918" spans="1:1">
      <c r="A5918" s="1"/>
    </row>
    <row r="5919" spans="1:1">
      <c r="A5919" s="1"/>
    </row>
    <row r="5920" spans="1:1">
      <c r="A5920" s="1"/>
    </row>
    <row r="5921" spans="1:1">
      <c r="A5921" s="1"/>
    </row>
    <row r="5922" spans="1:1">
      <c r="A5922" s="1"/>
    </row>
    <row r="5923" spans="1:1">
      <c r="A5923" s="1"/>
    </row>
    <row r="5924" spans="1:1">
      <c r="A5924" s="1"/>
    </row>
    <row r="5925" spans="1:1">
      <c r="A5925" s="1"/>
    </row>
    <row r="5926" spans="1:1">
      <c r="A5926" s="1"/>
    </row>
    <row r="5927" spans="1:1">
      <c r="A5927" s="1"/>
    </row>
    <row r="5928" spans="1:1">
      <c r="A5928" s="1"/>
    </row>
    <row r="5929" spans="1:1">
      <c r="A5929" s="1"/>
    </row>
    <row r="5930" spans="1:1">
      <c r="A5930" s="1"/>
    </row>
    <row r="5931" spans="1:1">
      <c r="A5931" s="1"/>
    </row>
    <row r="5932" spans="1:1">
      <c r="A5932" s="1"/>
    </row>
    <row r="5933" spans="1:1">
      <c r="A5933" s="1"/>
    </row>
    <row r="5934" spans="1:1">
      <c r="A5934" s="1"/>
    </row>
    <row r="5935" spans="1:1">
      <c r="A5935" s="1"/>
    </row>
    <row r="5936" spans="1:1">
      <c r="A5936" s="1"/>
    </row>
    <row r="5937" spans="1:1">
      <c r="A5937" s="1"/>
    </row>
    <row r="5938" spans="1:1">
      <c r="A5938" s="1"/>
    </row>
    <row r="5939" spans="1:1">
      <c r="A5939" s="1"/>
    </row>
    <row r="5940" spans="1:1">
      <c r="A5940" s="1"/>
    </row>
    <row r="5941" spans="1:1">
      <c r="A5941" s="1"/>
    </row>
    <row r="5942" spans="1:1">
      <c r="A5942" s="1"/>
    </row>
    <row r="5943" spans="1:1">
      <c r="A5943" s="1"/>
    </row>
    <row r="5944" spans="1:1">
      <c r="A5944" s="1"/>
    </row>
    <row r="5945" spans="1:1">
      <c r="A5945" s="1"/>
    </row>
    <row r="5946" spans="1:1">
      <c r="A5946" s="1"/>
    </row>
    <row r="5947" spans="1:1">
      <c r="A5947" s="1"/>
    </row>
    <row r="5948" spans="1:1">
      <c r="A5948" s="1"/>
    </row>
    <row r="5949" spans="1:1">
      <c r="A5949" s="1"/>
    </row>
    <row r="5950" spans="1:1">
      <c r="A5950" s="1"/>
    </row>
    <row r="5951" spans="1:1">
      <c r="A5951" s="1"/>
    </row>
    <row r="5952" spans="1:1">
      <c r="A5952" s="1"/>
    </row>
    <row r="5953" spans="1:1">
      <c r="A5953" s="1"/>
    </row>
    <row r="5954" spans="1:1">
      <c r="A5954" s="1"/>
    </row>
    <row r="5955" spans="1:1">
      <c r="A5955" s="1"/>
    </row>
    <row r="5956" spans="1:1">
      <c r="A5956" s="1"/>
    </row>
    <row r="5957" spans="1:1">
      <c r="A5957" s="1"/>
    </row>
    <row r="5958" spans="1:1">
      <c r="A5958" s="1"/>
    </row>
    <row r="5959" spans="1:1">
      <c r="A5959" s="1"/>
    </row>
    <row r="5960" spans="1:1">
      <c r="A5960" s="1"/>
    </row>
    <row r="5961" spans="1:1">
      <c r="A5961" s="1"/>
    </row>
    <row r="5962" spans="1:1">
      <c r="A5962" s="1"/>
    </row>
    <row r="5963" spans="1:1">
      <c r="A5963" s="1"/>
    </row>
    <row r="5964" spans="1:1">
      <c r="A5964" s="1"/>
    </row>
    <row r="5965" spans="1:1">
      <c r="A5965" s="1"/>
    </row>
    <row r="5966" spans="1:1">
      <c r="A5966" s="1"/>
    </row>
    <row r="5967" spans="1:1">
      <c r="A5967" s="1"/>
    </row>
    <row r="5968" spans="1:1">
      <c r="A5968" s="1"/>
    </row>
    <row r="5969" spans="1:1">
      <c r="A5969" s="1"/>
    </row>
    <row r="5970" spans="1:1">
      <c r="A5970" s="1"/>
    </row>
    <row r="5971" spans="1:1">
      <c r="A5971" s="1"/>
    </row>
    <row r="5972" spans="1:1">
      <c r="A5972" s="1"/>
    </row>
    <row r="5973" spans="1:1">
      <c r="A5973" s="1"/>
    </row>
    <row r="5974" spans="1:1">
      <c r="A5974" s="1"/>
    </row>
    <row r="5975" spans="1:1">
      <c r="A5975" s="1"/>
    </row>
    <row r="5976" spans="1:1">
      <c r="A5976" s="1"/>
    </row>
    <row r="5977" spans="1:1">
      <c r="A5977" s="1"/>
    </row>
    <row r="5978" spans="1:1">
      <c r="A5978" s="1"/>
    </row>
    <row r="5979" spans="1:1">
      <c r="A5979" s="1"/>
    </row>
    <row r="5980" spans="1:1">
      <c r="A5980" s="1"/>
    </row>
    <row r="5981" spans="1:1">
      <c r="A5981" s="1"/>
    </row>
    <row r="5982" spans="1:1">
      <c r="A5982" s="1"/>
    </row>
    <row r="5983" spans="1:1">
      <c r="A5983" s="1"/>
    </row>
    <row r="5984" spans="1:1">
      <c r="A5984" s="1"/>
    </row>
    <row r="5985" spans="1:1">
      <c r="A5985" s="1"/>
    </row>
    <row r="5986" spans="1:1">
      <c r="A5986" s="1"/>
    </row>
    <row r="5987" spans="1:1">
      <c r="A5987" s="1"/>
    </row>
    <row r="5988" spans="1:1">
      <c r="A5988" s="1"/>
    </row>
    <row r="5989" spans="1:1">
      <c r="A5989" s="1"/>
    </row>
    <row r="5990" spans="1:1">
      <c r="A5990" s="1"/>
    </row>
    <row r="5991" spans="1:1">
      <c r="A5991" s="1"/>
    </row>
    <row r="5992" spans="1:1">
      <c r="A5992" s="1"/>
    </row>
    <row r="5993" spans="1:1">
      <c r="A5993" s="1"/>
    </row>
    <row r="5994" spans="1:1">
      <c r="A5994" s="1"/>
    </row>
    <row r="5995" spans="1:1">
      <c r="A5995" s="1"/>
    </row>
    <row r="5996" spans="1:1">
      <c r="A5996" s="1"/>
    </row>
    <row r="5997" spans="1:1">
      <c r="A5997" s="1"/>
    </row>
    <row r="5998" spans="1:1">
      <c r="A5998" s="1"/>
    </row>
    <row r="5999" spans="1:1">
      <c r="A5999" s="1"/>
    </row>
    <row r="6000" spans="1:1">
      <c r="A6000" s="1"/>
    </row>
    <row r="6001" spans="1:1">
      <c r="A6001" s="1"/>
    </row>
    <row r="6002" spans="1:1">
      <c r="A6002" s="1"/>
    </row>
    <row r="6003" spans="1:1">
      <c r="A6003" s="1"/>
    </row>
    <row r="6004" spans="1:1">
      <c r="A6004" s="1"/>
    </row>
    <row r="6005" spans="1:1">
      <c r="A6005" s="1"/>
    </row>
    <row r="6006" spans="1:1">
      <c r="A6006" s="1"/>
    </row>
    <row r="6007" spans="1:1">
      <c r="A6007" s="1"/>
    </row>
    <row r="6008" spans="1:1">
      <c r="A6008" s="1"/>
    </row>
    <row r="6009" spans="1:1">
      <c r="A6009" s="1"/>
    </row>
    <row r="6010" spans="1:1">
      <c r="A6010" s="1"/>
    </row>
    <row r="6011" spans="1:1">
      <c r="A6011" s="1"/>
    </row>
    <row r="6012" spans="1:1">
      <c r="A6012" s="1"/>
    </row>
    <row r="6013" spans="1:1">
      <c r="A6013" s="1"/>
    </row>
    <row r="6014" spans="1:1">
      <c r="A6014" s="1"/>
    </row>
    <row r="6015" spans="1:1">
      <c r="A6015" s="1"/>
    </row>
    <row r="6016" spans="1:1">
      <c r="A6016" s="1"/>
    </row>
    <row r="6017" spans="1:1">
      <c r="A6017" s="1"/>
    </row>
    <row r="6018" spans="1:1">
      <c r="A6018" s="1"/>
    </row>
    <row r="6019" spans="1:1">
      <c r="A6019" s="1"/>
    </row>
    <row r="6020" spans="1:1">
      <c r="A6020" s="1"/>
    </row>
    <row r="6021" spans="1:1">
      <c r="A6021" s="1"/>
    </row>
    <row r="6022" spans="1:1">
      <c r="A6022" s="1"/>
    </row>
    <row r="6023" spans="1:1">
      <c r="A6023" s="1"/>
    </row>
    <row r="6024" spans="1:1">
      <c r="A6024" s="1"/>
    </row>
    <row r="6025" spans="1:1">
      <c r="A6025" s="1"/>
    </row>
    <row r="6026" spans="1:1">
      <c r="A6026" s="1"/>
    </row>
    <row r="6027" spans="1:1">
      <c r="A6027" s="1"/>
    </row>
    <row r="6028" spans="1:1">
      <c r="A6028" s="1"/>
    </row>
    <row r="6029" spans="1:1">
      <c r="A6029" s="1"/>
    </row>
    <row r="6030" spans="1:1">
      <c r="A6030" s="1"/>
    </row>
    <row r="6031" spans="1:1">
      <c r="A6031" s="1"/>
    </row>
    <row r="6032" spans="1:1">
      <c r="A6032" s="1"/>
    </row>
    <row r="6033" spans="1:1">
      <c r="A6033" s="1"/>
    </row>
    <row r="6034" spans="1:1">
      <c r="A6034" s="1"/>
    </row>
    <row r="6035" spans="1:1">
      <c r="A6035" s="1"/>
    </row>
    <row r="6036" spans="1:1">
      <c r="A6036" s="1"/>
    </row>
    <row r="6037" spans="1:1">
      <c r="A6037" s="1"/>
    </row>
    <row r="6038" spans="1:1">
      <c r="A6038" s="1"/>
    </row>
    <row r="6039" spans="1:1">
      <c r="A6039" s="1"/>
    </row>
    <row r="6040" spans="1:1">
      <c r="A6040" s="1"/>
    </row>
    <row r="6041" spans="1:1">
      <c r="A6041" s="1"/>
    </row>
    <row r="6042" spans="1:1">
      <c r="A6042" s="1"/>
    </row>
    <row r="6043" spans="1:1">
      <c r="A6043" s="1"/>
    </row>
    <row r="6044" spans="1:1">
      <c r="A6044" s="1"/>
    </row>
    <row r="6045" spans="1:1">
      <c r="A6045" s="1"/>
    </row>
    <row r="6046" spans="1:1">
      <c r="A6046" s="1"/>
    </row>
    <row r="6047" spans="1:1">
      <c r="A6047" s="1"/>
    </row>
    <row r="6048" spans="1:1">
      <c r="A6048" s="1"/>
    </row>
    <row r="6049" spans="1:1">
      <c r="A6049" s="1"/>
    </row>
    <row r="6050" spans="1:1">
      <c r="A6050" s="1"/>
    </row>
    <row r="6051" spans="1:1">
      <c r="A6051" s="1"/>
    </row>
    <row r="6052" spans="1:1">
      <c r="A6052" s="1"/>
    </row>
    <row r="6053" spans="1:1">
      <c r="A6053" s="1"/>
    </row>
    <row r="6054" spans="1:1">
      <c r="A6054" s="1"/>
    </row>
    <row r="6055" spans="1:1">
      <c r="A6055" s="1"/>
    </row>
    <row r="6056" spans="1:1">
      <c r="A6056" s="1"/>
    </row>
    <row r="6057" spans="1:1">
      <c r="A6057" s="1"/>
    </row>
    <row r="6058" spans="1:1">
      <c r="A6058" s="1"/>
    </row>
    <row r="6059" spans="1:1">
      <c r="A6059" s="1"/>
    </row>
    <row r="6060" spans="1:1">
      <c r="A6060" s="1"/>
    </row>
    <row r="6061" spans="1:1">
      <c r="A6061" s="1"/>
    </row>
    <row r="6062" spans="1:1">
      <c r="A6062" s="1"/>
    </row>
    <row r="6063" spans="1:1">
      <c r="A6063" s="1"/>
    </row>
    <row r="6064" spans="1:1">
      <c r="A6064" s="1"/>
    </row>
    <row r="6065" spans="1:1">
      <c r="A6065" s="1"/>
    </row>
    <row r="6066" spans="1:1">
      <c r="A6066" s="1"/>
    </row>
    <row r="6067" spans="1:1">
      <c r="A6067" s="1"/>
    </row>
    <row r="6068" spans="1:1">
      <c r="A6068" s="1"/>
    </row>
    <row r="6069" spans="1:1">
      <c r="A6069" s="1"/>
    </row>
    <row r="6070" spans="1:1">
      <c r="A6070" s="1"/>
    </row>
    <row r="6071" spans="1:1">
      <c r="A6071" s="1"/>
    </row>
    <row r="6072" spans="1:1">
      <c r="A6072" s="1"/>
    </row>
    <row r="6073" spans="1:1">
      <c r="A6073" s="1"/>
    </row>
    <row r="6074" spans="1:1">
      <c r="A6074" s="1"/>
    </row>
    <row r="6075" spans="1:1">
      <c r="A6075" s="1"/>
    </row>
    <row r="6076" spans="1:1">
      <c r="A6076" s="1"/>
    </row>
    <row r="6077" spans="1:1">
      <c r="A6077" s="1"/>
    </row>
    <row r="6078" spans="1:1">
      <c r="A6078" s="1"/>
    </row>
    <row r="6079" spans="1:1">
      <c r="A6079" s="1"/>
    </row>
    <row r="6080" spans="1:1">
      <c r="A6080" s="1"/>
    </row>
    <row r="6081" spans="1:1">
      <c r="A6081" s="1"/>
    </row>
    <row r="6082" spans="1:1">
      <c r="A6082" s="1"/>
    </row>
    <row r="6083" spans="1:1">
      <c r="A6083" s="1"/>
    </row>
    <row r="6084" spans="1:1">
      <c r="A6084" s="1"/>
    </row>
    <row r="6085" spans="1:1">
      <c r="A6085" s="1"/>
    </row>
    <row r="6086" spans="1:1">
      <c r="A6086" s="1"/>
    </row>
    <row r="6087" spans="1:1">
      <c r="A6087" s="1"/>
    </row>
    <row r="6088" spans="1:1">
      <c r="A6088" s="1"/>
    </row>
    <row r="6089" spans="1:1">
      <c r="A6089" s="1"/>
    </row>
    <row r="6090" spans="1:1">
      <c r="A6090" s="1"/>
    </row>
    <row r="6091" spans="1:1">
      <c r="A6091" s="1"/>
    </row>
    <row r="6092" spans="1:1">
      <c r="A6092" s="1"/>
    </row>
    <row r="6093" spans="1:1">
      <c r="A6093" s="1"/>
    </row>
    <row r="6094" spans="1:1">
      <c r="A6094" s="1"/>
    </row>
    <row r="6095" spans="1:1">
      <c r="A6095" s="1"/>
    </row>
    <row r="6096" spans="1:1">
      <c r="A6096" s="1"/>
    </row>
    <row r="6097" spans="1:1">
      <c r="A6097" s="1"/>
    </row>
    <row r="6098" spans="1:1">
      <c r="A6098" s="1"/>
    </row>
    <row r="6099" spans="1:1">
      <c r="A6099" s="1"/>
    </row>
    <row r="6100" spans="1:1">
      <c r="A6100" s="1"/>
    </row>
    <row r="6101" spans="1:1">
      <c r="A6101" s="1"/>
    </row>
    <row r="6102" spans="1:1">
      <c r="A6102" s="1"/>
    </row>
    <row r="6103" spans="1:1">
      <c r="A6103" s="1"/>
    </row>
    <row r="6104" spans="1:1">
      <c r="A6104" s="1"/>
    </row>
    <row r="6105" spans="1:1">
      <c r="A6105" s="1"/>
    </row>
    <row r="6106" spans="1:1">
      <c r="A6106" s="1"/>
    </row>
    <row r="6107" spans="1:1">
      <c r="A6107" s="1"/>
    </row>
    <row r="6108" spans="1:1">
      <c r="A6108" s="1"/>
    </row>
    <row r="6109" spans="1:1">
      <c r="A6109" s="1"/>
    </row>
    <row r="6110" spans="1:1">
      <c r="A6110" s="1"/>
    </row>
    <row r="6111" spans="1:1">
      <c r="A6111" s="1"/>
    </row>
    <row r="6112" spans="1:1">
      <c r="A6112" s="1"/>
    </row>
    <row r="6113" spans="1:1">
      <c r="A6113" s="1"/>
    </row>
    <row r="6114" spans="1:1">
      <c r="A6114" s="1"/>
    </row>
    <row r="6115" spans="1:1">
      <c r="A6115" s="1"/>
    </row>
    <row r="6116" spans="1:1">
      <c r="A6116" s="1"/>
    </row>
    <row r="6117" spans="1:1">
      <c r="A6117" s="1"/>
    </row>
    <row r="6118" spans="1:1">
      <c r="A6118" s="1"/>
    </row>
    <row r="6119" spans="1:1">
      <c r="A6119" s="1"/>
    </row>
    <row r="6120" spans="1:1">
      <c r="A6120" s="1"/>
    </row>
    <row r="6121" spans="1:1">
      <c r="A6121" s="1"/>
    </row>
    <row r="6122" spans="1:1">
      <c r="A6122" s="1"/>
    </row>
    <row r="6123" spans="1:1">
      <c r="A6123" s="1"/>
    </row>
    <row r="6124" spans="1:1">
      <c r="A6124" s="1"/>
    </row>
    <row r="6125" spans="1:1">
      <c r="A6125" s="1"/>
    </row>
    <row r="6126" spans="1:1">
      <c r="A6126" s="1"/>
    </row>
    <row r="6127" spans="1:1">
      <c r="A6127" s="1"/>
    </row>
    <row r="6128" spans="1:1">
      <c r="A6128" s="1"/>
    </row>
    <row r="6129" spans="1:1">
      <c r="A6129" s="1"/>
    </row>
    <row r="6130" spans="1:1">
      <c r="A6130" s="1"/>
    </row>
    <row r="6131" spans="1:1">
      <c r="A6131" s="1"/>
    </row>
    <row r="6132" spans="1:1">
      <c r="A6132" s="1"/>
    </row>
    <row r="6133" spans="1:1">
      <c r="A6133" s="1"/>
    </row>
    <row r="6134" spans="1:1">
      <c r="A6134" s="1"/>
    </row>
    <row r="6135" spans="1:1">
      <c r="A6135" s="1"/>
    </row>
    <row r="6136" spans="1:1">
      <c r="A6136" s="1"/>
    </row>
    <row r="6137" spans="1:1">
      <c r="A6137" s="1"/>
    </row>
    <row r="6138" spans="1:1">
      <c r="A6138" s="1"/>
    </row>
    <row r="6139" spans="1:1">
      <c r="A6139" s="1"/>
    </row>
    <row r="6140" spans="1:1">
      <c r="A6140" s="1"/>
    </row>
    <row r="6141" spans="1:1">
      <c r="A6141" s="1"/>
    </row>
    <row r="6142" spans="1:1">
      <c r="A6142" s="1"/>
    </row>
    <row r="6143" spans="1:1">
      <c r="A6143" s="1"/>
    </row>
    <row r="6144" spans="1:1">
      <c r="A6144" s="1"/>
    </row>
    <row r="6145" spans="1:1">
      <c r="A6145" s="1"/>
    </row>
    <row r="6146" spans="1:1">
      <c r="A6146" s="1"/>
    </row>
    <row r="6147" spans="1:1">
      <c r="A6147" s="1"/>
    </row>
    <row r="6148" spans="1:1">
      <c r="A6148" s="1"/>
    </row>
    <row r="6149" spans="1:1">
      <c r="A6149" s="1"/>
    </row>
    <row r="6150" spans="1:1">
      <c r="A6150" s="1"/>
    </row>
    <row r="6151" spans="1:1">
      <c r="A6151" s="1"/>
    </row>
    <row r="6152" spans="1:1">
      <c r="A6152" s="1"/>
    </row>
    <row r="6153" spans="1:1">
      <c r="A6153" s="1"/>
    </row>
    <row r="6154" spans="1:1">
      <c r="A6154" s="1"/>
    </row>
    <row r="6155" spans="1:1">
      <c r="A6155" s="1"/>
    </row>
    <row r="6156" spans="1:1">
      <c r="A6156" s="1"/>
    </row>
    <row r="6157" spans="1:1">
      <c r="A6157" s="1"/>
    </row>
    <row r="6158" spans="1:1">
      <c r="A6158" s="1"/>
    </row>
    <row r="6159" spans="1:1">
      <c r="A6159" s="1"/>
    </row>
    <row r="6160" spans="1:1">
      <c r="A6160" s="1"/>
    </row>
    <row r="6161" spans="1:1">
      <c r="A6161" s="1"/>
    </row>
    <row r="6162" spans="1:1">
      <c r="A6162" s="1"/>
    </row>
    <row r="6163" spans="1:1">
      <c r="A6163" s="1"/>
    </row>
    <row r="6164" spans="1:1">
      <c r="A6164" s="1"/>
    </row>
    <row r="6165" spans="1:1">
      <c r="A6165" s="1"/>
    </row>
    <row r="6166" spans="1:1">
      <c r="A6166" s="1"/>
    </row>
    <row r="6167" spans="1:1">
      <c r="A6167" s="1"/>
    </row>
    <row r="6168" spans="1:1">
      <c r="A6168" s="1"/>
    </row>
    <row r="6169" spans="1:1">
      <c r="A6169" s="1"/>
    </row>
    <row r="6170" spans="1:1">
      <c r="A6170" s="1"/>
    </row>
    <row r="6171" spans="1:1">
      <c r="A6171" s="1"/>
    </row>
    <row r="6172" spans="1:1">
      <c r="A6172" s="1"/>
    </row>
    <row r="6173" spans="1:1">
      <c r="A6173" s="1"/>
    </row>
    <row r="6174" spans="1:1">
      <c r="A6174" s="1"/>
    </row>
    <row r="6175" spans="1:1">
      <c r="A6175" s="1"/>
    </row>
    <row r="6176" spans="1:1">
      <c r="A6176" s="1"/>
    </row>
    <row r="6177" spans="1:1">
      <c r="A6177" s="1"/>
    </row>
    <row r="6178" spans="1:1">
      <c r="A6178" s="1"/>
    </row>
    <row r="6179" spans="1:1">
      <c r="A6179" s="1"/>
    </row>
    <row r="6180" spans="1:1">
      <c r="A6180" s="1"/>
    </row>
    <row r="6181" spans="1:1">
      <c r="A6181" s="1"/>
    </row>
    <row r="6182" spans="1:1">
      <c r="A6182" s="1"/>
    </row>
    <row r="6183" spans="1:1">
      <c r="A6183" s="1"/>
    </row>
    <row r="6184" spans="1:1">
      <c r="A6184" s="1"/>
    </row>
    <row r="6185" spans="1:1">
      <c r="A6185" s="1"/>
    </row>
    <row r="6186" spans="1:1">
      <c r="A6186" s="1"/>
    </row>
    <row r="6187" spans="1:1">
      <c r="A6187" s="1"/>
    </row>
    <row r="6188" spans="1:1">
      <c r="A6188" s="1"/>
    </row>
    <row r="6189" spans="1:1">
      <c r="A6189" s="1"/>
    </row>
    <row r="6190" spans="1:1">
      <c r="A6190" s="1"/>
    </row>
    <row r="6191" spans="1:1">
      <c r="A6191" s="1"/>
    </row>
    <row r="6192" spans="1:1">
      <c r="A6192" s="1"/>
    </row>
    <row r="6193" spans="1:1">
      <c r="A6193" s="1"/>
    </row>
    <row r="6194" spans="1:1">
      <c r="A6194" s="1"/>
    </row>
    <row r="6195" spans="1:1">
      <c r="A6195" s="1"/>
    </row>
    <row r="6196" spans="1:1">
      <c r="A6196" s="1"/>
    </row>
    <row r="6197" spans="1:1">
      <c r="A6197" s="1"/>
    </row>
    <row r="6198" spans="1:1">
      <c r="A6198" s="1"/>
    </row>
    <row r="6199" spans="1:1">
      <c r="A6199" s="1"/>
    </row>
    <row r="6200" spans="1:1">
      <c r="A6200" s="1"/>
    </row>
    <row r="6201" spans="1:1">
      <c r="A6201" s="1"/>
    </row>
    <row r="6202" spans="1:1">
      <c r="A6202" s="1"/>
    </row>
    <row r="6203" spans="1:1">
      <c r="A6203" s="1"/>
    </row>
    <row r="6204" spans="1:1">
      <c r="A6204" s="1"/>
    </row>
    <row r="6205" spans="1:1">
      <c r="A6205" s="1"/>
    </row>
    <row r="6206" spans="1:1">
      <c r="A6206" s="1"/>
    </row>
    <row r="6207" spans="1:1">
      <c r="A6207" s="1"/>
    </row>
    <row r="6208" spans="1:1">
      <c r="A6208" s="1"/>
    </row>
    <row r="6209" spans="1:1">
      <c r="A6209" s="1"/>
    </row>
    <row r="6210" spans="1:1">
      <c r="A6210" s="1"/>
    </row>
    <row r="6211" spans="1:1">
      <c r="A6211" s="1"/>
    </row>
    <row r="6212" spans="1:1">
      <c r="A6212" s="1"/>
    </row>
    <row r="6213" spans="1:1">
      <c r="A6213" s="1"/>
    </row>
    <row r="6214" spans="1:1">
      <c r="A6214" s="1"/>
    </row>
    <row r="6215" spans="1:1">
      <c r="A6215" s="1"/>
    </row>
    <row r="6216" spans="1:1">
      <c r="A6216" s="1"/>
    </row>
    <row r="6217" spans="1:1">
      <c r="A6217" s="1"/>
    </row>
    <row r="6218" spans="1:1">
      <c r="A6218" s="1"/>
    </row>
    <row r="6219" spans="1:1">
      <c r="A6219" s="1"/>
    </row>
    <row r="6220" spans="1:1">
      <c r="A6220" s="1"/>
    </row>
    <row r="6221" spans="1:1">
      <c r="A6221" s="1"/>
    </row>
    <row r="6222" spans="1:1">
      <c r="A6222" s="1"/>
    </row>
    <row r="6223" spans="1:1">
      <c r="A6223" s="1"/>
    </row>
    <row r="6224" spans="1:1">
      <c r="A6224" s="1"/>
    </row>
    <row r="6225" spans="1:1">
      <c r="A6225" s="1"/>
    </row>
    <row r="6226" spans="1:1">
      <c r="A6226" s="1"/>
    </row>
    <row r="6227" spans="1:1">
      <c r="A6227" s="1"/>
    </row>
    <row r="6228" spans="1:1">
      <c r="A6228" s="1"/>
    </row>
    <row r="6229" spans="1:1">
      <c r="A6229" s="1"/>
    </row>
    <row r="6230" spans="1:1">
      <c r="A6230" s="1"/>
    </row>
    <row r="6231" spans="1:1">
      <c r="A6231" s="1"/>
    </row>
    <row r="6232" spans="1:1">
      <c r="A6232" s="1"/>
    </row>
    <row r="6233" spans="1:1">
      <c r="A6233" s="1"/>
    </row>
    <row r="6234" spans="1:1">
      <c r="A6234" s="1"/>
    </row>
    <row r="6235" spans="1:1">
      <c r="A6235" s="1"/>
    </row>
    <row r="6236" spans="1:1">
      <c r="A6236" s="1"/>
    </row>
    <row r="6237" spans="1:1">
      <c r="A6237" s="1"/>
    </row>
    <row r="6238" spans="1:1">
      <c r="A6238" s="1"/>
    </row>
    <row r="6239" spans="1:1">
      <c r="A6239" s="1"/>
    </row>
    <row r="6240" spans="1:1">
      <c r="A6240" s="1"/>
    </row>
    <row r="6241" spans="1:1">
      <c r="A6241" s="1"/>
    </row>
    <row r="6242" spans="1:1">
      <c r="A6242" s="1"/>
    </row>
    <row r="6243" spans="1:1">
      <c r="A6243" s="1"/>
    </row>
    <row r="6244" spans="1:1">
      <c r="A6244" s="1"/>
    </row>
    <row r="6245" spans="1:1">
      <c r="A6245" s="1"/>
    </row>
    <row r="6246" spans="1:1">
      <c r="A6246" s="1"/>
    </row>
    <row r="6247" spans="1:1">
      <c r="A6247" s="1"/>
    </row>
    <row r="6248" spans="1:1">
      <c r="A6248" s="1"/>
    </row>
    <row r="6249" spans="1:1">
      <c r="A6249" s="1"/>
    </row>
    <row r="6250" spans="1:1">
      <c r="A6250" s="1"/>
    </row>
    <row r="6251" spans="1:1">
      <c r="A6251" s="1"/>
    </row>
    <row r="6252" spans="1:1">
      <c r="A6252" s="1"/>
    </row>
    <row r="6253" spans="1:1">
      <c r="A6253" s="1"/>
    </row>
    <row r="6254" spans="1:1">
      <c r="A6254" s="1"/>
    </row>
    <row r="6255" spans="1:1">
      <c r="A6255" s="1"/>
    </row>
    <row r="6256" spans="1:1">
      <c r="A6256" s="1"/>
    </row>
    <row r="6257" spans="1:1">
      <c r="A6257" s="1"/>
    </row>
    <row r="6258" spans="1:1">
      <c r="A6258" s="1"/>
    </row>
    <row r="6259" spans="1:1">
      <c r="A6259" s="1"/>
    </row>
    <row r="6260" spans="1:1">
      <c r="A6260" s="1"/>
    </row>
    <row r="6261" spans="1:1">
      <c r="A6261" s="1"/>
    </row>
    <row r="6262" spans="1:1">
      <c r="A6262" s="1"/>
    </row>
    <row r="6263" spans="1:1">
      <c r="A6263" s="1"/>
    </row>
    <row r="6264" spans="1:1">
      <c r="A6264" s="1"/>
    </row>
    <row r="6265" spans="1:1">
      <c r="A6265" s="1"/>
    </row>
    <row r="6266" spans="1:1">
      <c r="A6266" s="1"/>
    </row>
    <row r="6267" spans="1:1">
      <c r="A6267" s="1"/>
    </row>
    <row r="6268" spans="1:1">
      <c r="A6268" s="1"/>
    </row>
    <row r="6269" spans="1:1">
      <c r="A6269" s="1"/>
    </row>
    <row r="6270" spans="1:1">
      <c r="A6270" s="1"/>
    </row>
    <row r="6271" spans="1:1">
      <c r="A6271" s="1"/>
    </row>
    <row r="6272" spans="1:1">
      <c r="A6272" s="1"/>
    </row>
    <row r="6273" spans="1:1">
      <c r="A6273" s="1"/>
    </row>
    <row r="6274" spans="1:1">
      <c r="A6274" s="1"/>
    </row>
    <row r="6275" spans="1:1">
      <c r="A6275" s="1"/>
    </row>
    <row r="6276" spans="1:1">
      <c r="A6276" s="1"/>
    </row>
    <row r="6277" spans="1:1">
      <c r="A6277" s="1"/>
    </row>
    <row r="6278" spans="1:1">
      <c r="A6278" s="1"/>
    </row>
    <row r="6279" spans="1:1">
      <c r="A6279" s="1"/>
    </row>
    <row r="6280" spans="1:1">
      <c r="A6280" s="1"/>
    </row>
    <row r="6281" spans="1:1">
      <c r="A6281" s="1"/>
    </row>
    <row r="6282" spans="1:1">
      <c r="A6282" s="1"/>
    </row>
    <row r="6283" spans="1:1">
      <c r="A6283" s="1"/>
    </row>
    <row r="6284" spans="1:1">
      <c r="A6284" s="1"/>
    </row>
    <row r="6285" spans="1:1">
      <c r="A6285" s="1"/>
    </row>
    <row r="6286" spans="1:1">
      <c r="A6286" s="1"/>
    </row>
    <row r="6287" spans="1:1">
      <c r="A6287" s="1"/>
    </row>
    <row r="6288" spans="1:1">
      <c r="A6288" s="1"/>
    </row>
    <row r="6289" spans="1:1">
      <c r="A6289" s="1"/>
    </row>
    <row r="6290" spans="1:1">
      <c r="A6290" s="1"/>
    </row>
    <row r="6291" spans="1:1">
      <c r="A6291" s="1"/>
    </row>
    <row r="6292" spans="1:1">
      <c r="A6292" s="1"/>
    </row>
    <row r="6293" spans="1:1">
      <c r="A6293" s="1"/>
    </row>
    <row r="6294" spans="1:1">
      <c r="A6294" s="1"/>
    </row>
    <row r="6295" spans="1:1">
      <c r="A6295" s="1"/>
    </row>
    <row r="6296" spans="1:1">
      <c r="A6296" s="1"/>
    </row>
    <row r="6297" spans="1:1">
      <c r="A6297" s="1"/>
    </row>
    <row r="6298" spans="1:1">
      <c r="A6298" s="1"/>
    </row>
    <row r="6299" spans="1:1">
      <c r="A6299" s="1"/>
    </row>
    <row r="6300" spans="1:1">
      <c r="A6300" s="1"/>
    </row>
    <row r="6301" spans="1:1">
      <c r="A6301" s="1"/>
    </row>
    <row r="6302" spans="1:1">
      <c r="A6302" s="1"/>
    </row>
    <row r="6303" spans="1:1">
      <c r="A6303" s="1"/>
    </row>
    <row r="6304" spans="1:1">
      <c r="A6304" s="1"/>
    </row>
    <row r="6305" spans="1:1">
      <c r="A6305" s="1"/>
    </row>
    <row r="6306" spans="1:1">
      <c r="A6306" s="1"/>
    </row>
    <row r="6307" spans="1:1">
      <c r="A6307" s="1"/>
    </row>
    <row r="6308" spans="1:1">
      <c r="A6308" s="1"/>
    </row>
    <row r="6309" spans="1:1">
      <c r="A6309" s="1"/>
    </row>
    <row r="6310" spans="1:1">
      <c r="A6310" s="1"/>
    </row>
    <row r="6311" spans="1:1">
      <c r="A6311" s="1"/>
    </row>
    <row r="6312" spans="1:1">
      <c r="A6312" s="1"/>
    </row>
    <row r="6313" spans="1:1">
      <c r="A6313" s="1"/>
    </row>
    <row r="6314" spans="1:1">
      <c r="A6314" s="1"/>
    </row>
    <row r="6315" spans="1:1">
      <c r="A6315" s="1"/>
    </row>
    <row r="6316" spans="1:1">
      <c r="A6316" s="1"/>
    </row>
    <row r="6317" spans="1:1">
      <c r="A6317" s="1"/>
    </row>
    <row r="6318" spans="1:1">
      <c r="A6318" s="1"/>
    </row>
    <row r="6319" spans="1:1">
      <c r="A6319" s="1"/>
    </row>
    <row r="6320" spans="1:1">
      <c r="A6320" s="1"/>
    </row>
    <row r="6321" spans="1:1">
      <c r="A6321" s="1"/>
    </row>
    <row r="6322" spans="1:1">
      <c r="A6322" s="1"/>
    </row>
    <row r="6323" spans="1:1">
      <c r="A6323" s="1"/>
    </row>
    <row r="6324" spans="1:1">
      <c r="A6324" s="1"/>
    </row>
    <row r="6325" spans="1:1">
      <c r="A6325" s="1"/>
    </row>
    <row r="6326" spans="1:1">
      <c r="A6326" s="1"/>
    </row>
    <row r="6327" spans="1:1">
      <c r="A6327" s="1"/>
    </row>
    <row r="6328" spans="1:1">
      <c r="A6328" s="1"/>
    </row>
    <row r="6329" spans="1:1">
      <c r="A6329" s="1"/>
    </row>
    <row r="6330" spans="1:1">
      <c r="A6330" s="1"/>
    </row>
    <row r="6331" spans="1:1">
      <c r="A6331" s="1"/>
    </row>
    <row r="6332" spans="1:1">
      <c r="A6332" s="1"/>
    </row>
    <row r="6333" spans="1:1">
      <c r="A6333" s="1"/>
    </row>
    <row r="6334" spans="1:1">
      <c r="A6334" s="1"/>
    </row>
    <row r="6335" spans="1:1">
      <c r="A6335" s="1"/>
    </row>
    <row r="6336" spans="1:1">
      <c r="A6336" s="1"/>
    </row>
    <row r="6337" spans="1:1">
      <c r="A6337" s="1"/>
    </row>
    <row r="6338" spans="1:1">
      <c r="A6338" s="1"/>
    </row>
    <row r="6339" spans="1:1">
      <c r="A6339" s="1"/>
    </row>
    <row r="6340" spans="1:1">
      <c r="A6340" s="1"/>
    </row>
    <row r="6341" spans="1:1">
      <c r="A6341" s="1"/>
    </row>
    <row r="6342" spans="1:1">
      <c r="A6342" s="1"/>
    </row>
    <row r="6343" spans="1:1">
      <c r="A6343" s="1"/>
    </row>
    <row r="6344" spans="1:1">
      <c r="A6344" s="1"/>
    </row>
    <row r="6345" spans="1:1">
      <c r="A6345" s="1"/>
    </row>
    <row r="6346" spans="1:1">
      <c r="A6346" s="1"/>
    </row>
    <row r="6347" spans="1:1">
      <c r="A6347" s="1"/>
    </row>
    <row r="6348" spans="1:1">
      <c r="A6348" s="1"/>
    </row>
    <row r="6349" spans="1:1">
      <c r="A6349" s="1"/>
    </row>
    <row r="6350" spans="1:1">
      <c r="A6350" s="1"/>
    </row>
    <row r="6351" spans="1:1">
      <c r="A6351" s="1"/>
    </row>
    <row r="6352" spans="1:1">
      <c r="A6352" s="1"/>
    </row>
    <row r="6353" spans="1:1">
      <c r="A6353" s="1"/>
    </row>
    <row r="6354" spans="1:1">
      <c r="A6354" s="1"/>
    </row>
    <row r="6355" spans="1:1">
      <c r="A6355" s="1"/>
    </row>
    <row r="6356" spans="1:1">
      <c r="A6356" s="1"/>
    </row>
    <row r="6357" spans="1:1">
      <c r="A6357" s="1"/>
    </row>
    <row r="6358" spans="1:1">
      <c r="A6358" s="1"/>
    </row>
    <row r="6359" spans="1:1">
      <c r="A6359" s="1"/>
    </row>
    <row r="6360" spans="1:1">
      <c r="A6360" s="1"/>
    </row>
    <row r="6361" spans="1:1">
      <c r="A6361" s="1"/>
    </row>
    <row r="6362" spans="1:1">
      <c r="A6362" s="1"/>
    </row>
    <row r="6363" spans="1:1">
      <c r="A6363" s="1"/>
    </row>
    <row r="6364" spans="1:1">
      <c r="A6364" s="1"/>
    </row>
    <row r="6365" spans="1:1">
      <c r="A6365" s="1"/>
    </row>
    <row r="6366" spans="1:1">
      <c r="A6366" s="1"/>
    </row>
    <row r="6367" spans="1:1">
      <c r="A6367" s="1"/>
    </row>
    <row r="6368" spans="1:1">
      <c r="A6368" s="1"/>
    </row>
    <row r="6369" spans="1:1">
      <c r="A6369" s="1"/>
    </row>
    <row r="6370" spans="1:1">
      <c r="A6370" s="1"/>
    </row>
    <row r="6371" spans="1:1">
      <c r="A6371" s="1"/>
    </row>
    <row r="6372" spans="1:1">
      <c r="A6372" s="1"/>
    </row>
    <row r="6373" spans="1:1">
      <c r="A6373" s="1"/>
    </row>
    <row r="6374" spans="1:1">
      <c r="A6374" s="1"/>
    </row>
    <row r="6375" spans="1:1">
      <c r="A6375" s="1"/>
    </row>
    <row r="6376" spans="1:1">
      <c r="A6376" s="1"/>
    </row>
    <row r="6377" spans="1:1">
      <c r="A6377" s="1"/>
    </row>
    <row r="6378" spans="1:1">
      <c r="A6378" s="1"/>
    </row>
    <row r="6379" spans="1:1">
      <c r="A6379" s="1"/>
    </row>
    <row r="6380" spans="1:1">
      <c r="A6380" s="1"/>
    </row>
    <row r="6381" spans="1:1">
      <c r="A6381" s="1"/>
    </row>
    <row r="6382" spans="1:1">
      <c r="A6382" s="1"/>
    </row>
    <row r="6383" spans="1:1">
      <c r="A6383" s="1"/>
    </row>
    <row r="6384" spans="1:1">
      <c r="A6384" s="1"/>
    </row>
    <row r="6385" spans="1:1">
      <c r="A6385" s="1"/>
    </row>
    <row r="6386" spans="1:1">
      <c r="A6386" s="1"/>
    </row>
    <row r="6387" spans="1:1">
      <c r="A6387" s="1"/>
    </row>
    <row r="6388" spans="1:1">
      <c r="A6388" s="1"/>
    </row>
    <row r="6389" spans="1:1">
      <c r="A6389" s="1"/>
    </row>
    <row r="6390" spans="1:1">
      <c r="A6390" s="1"/>
    </row>
    <row r="6391" spans="1:1">
      <c r="A6391" s="1"/>
    </row>
    <row r="6392" spans="1:1">
      <c r="A6392" s="1"/>
    </row>
    <row r="6393" spans="1:1">
      <c r="A6393" s="1"/>
    </row>
    <row r="6394" spans="1:1">
      <c r="A6394" s="1"/>
    </row>
    <row r="6395" spans="1:1">
      <c r="A6395" s="1"/>
    </row>
    <row r="6396" spans="1:1">
      <c r="A6396" s="1"/>
    </row>
    <row r="6397" spans="1:1">
      <c r="A6397" s="1"/>
    </row>
    <row r="6398" spans="1:1">
      <c r="A6398" s="1"/>
    </row>
    <row r="6399" spans="1:1">
      <c r="A6399" s="1"/>
    </row>
    <row r="6400" spans="1:1">
      <c r="A6400" s="1"/>
    </row>
    <row r="6401" spans="1:1">
      <c r="A6401" s="1"/>
    </row>
    <row r="6402" spans="1:1">
      <c r="A6402" s="1"/>
    </row>
    <row r="6403" spans="1:1">
      <c r="A6403" s="1"/>
    </row>
    <row r="6404" spans="1:1">
      <c r="A6404" s="1"/>
    </row>
    <row r="6405" spans="1:1">
      <c r="A6405" s="1"/>
    </row>
    <row r="6406" spans="1:1">
      <c r="A6406" s="1"/>
    </row>
    <row r="6407" spans="1:1">
      <c r="A6407" s="1"/>
    </row>
    <row r="6408" spans="1:1">
      <c r="A6408" s="1"/>
    </row>
    <row r="6409" spans="1:1">
      <c r="A6409" s="1"/>
    </row>
    <row r="6410" spans="1:1">
      <c r="A6410" s="1"/>
    </row>
    <row r="6411" spans="1:1">
      <c r="A6411" s="1"/>
    </row>
    <row r="6412" spans="1:1">
      <c r="A6412" s="1"/>
    </row>
    <row r="6413" spans="1:1">
      <c r="A6413" s="1"/>
    </row>
    <row r="6414" spans="1:1">
      <c r="A6414" s="1"/>
    </row>
    <row r="6415" spans="1:1">
      <c r="A6415" s="1"/>
    </row>
    <row r="6416" spans="1:1">
      <c r="A6416" s="1"/>
    </row>
    <row r="6417" spans="1:1">
      <c r="A6417" s="1"/>
    </row>
    <row r="6418" spans="1:1">
      <c r="A6418" s="1"/>
    </row>
    <row r="6419" spans="1:1">
      <c r="A6419" s="1"/>
    </row>
    <row r="6420" spans="1:1">
      <c r="A6420" s="1"/>
    </row>
    <row r="6421" spans="1:1">
      <c r="A6421" s="1"/>
    </row>
    <row r="6422" spans="1:1">
      <c r="A6422" s="1"/>
    </row>
    <row r="6423" spans="1:1">
      <c r="A6423" s="1"/>
    </row>
    <row r="6424" spans="1:1">
      <c r="A6424" s="1"/>
    </row>
    <row r="6425" spans="1:1">
      <c r="A6425" s="1"/>
    </row>
    <row r="6426" spans="1:1">
      <c r="A6426" s="1"/>
    </row>
    <row r="6427" spans="1:1">
      <c r="A6427" s="1"/>
    </row>
    <row r="6428" spans="1:1">
      <c r="A6428" s="1"/>
    </row>
    <row r="6429" spans="1:1">
      <c r="A6429" s="1"/>
    </row>
    <row r="6430" spans="1:1">
      <c r="A6430" s="1"/>
    </row>
    <row r="6431" spans="1:1">
      <c r="A6431" s="1"/>
    </row>
    <row r="6432" spans="1:1">
      <c r="A6432" s="1"/>
    </row>
    <row r="6433" spans="1:1">
      <c r="A6433" s="1"/>
    </row>
    <row r="6434" spans="1:1">
      <c r="A6434" s="1"/>
    </row>
    <row r="6435" spans="1:1">
      <c r="A6435" s="1"/>
    </row>
    <row r="6436" spans="1:1">
      <c r="A6436" s="1"/>
    </row>
    <row r="6437" spans="1:1">
      <c r="A6437" s="1"/>
    </row>
    <row r="6438" spans="1:1">
      <c r="A6438" s="1"/>
    </row>
    <row r="6439" spans="1:1">
      <c r="A6439" s="1"/>
    </row>
    <row r="6440" spans="1:1">
      <c r="A6440" s="1"/>
    </row>
    <row r="6441" spans="1:1">
      <c r="A6441" s="1"/>
    </row>
    <row r="6442" spans="1:1">
      <c r="A6442" s="1"/>
    </row>
    <row r="6443" spans="1:1">
      <c r="A6443" s="1"/>
    </row>
    <row r="6444" spans="1:1">
      <c r="A6444" s="1"/>
    </row>
    <row r="6445" spans="1:1">
      <c r="A6445" s="1"/>
    </row>
    <row r="6446" spans="1:1">
      <c r="A6446" s="1"/>
    </row>
    <row r="6447" spans="1:1">
      <c r="A6447" s="1"/>
    </row>
    <row r="6448" spans="1:1">
      <c r="A6448" s="1"/>
    </row>
    <row r="6449" spans="1:1">
      <c r="A6449" s="1"/>
    </row>
    <row r="6450" spans="1:1">
      <c r="A6450" s="1"/>
    </row>
    <row r="6451" spans="1:1">
      <c r="A6451" s="1"/>
    </row>
    <row r="6452" spans="1:1">
      <c r="A6452" s="1"/>
    </row>
    <row r="6453" spans="1:1">
      <c r="A6453" s="1"/>
    </row>
    <row r="6454" spans="1:1">
      <c r="A6454" s="1"/>
    </row>
    <row r="6455" spans="1:1">
      <c r="A6455" s="1"/>
    </row>
    <row r="6456" spans="1:1">
      <c r="A6456" s="1"/>
    </row>
    <row r="6457" spans="1:1">
      <c r="A6457" s="1"/>
    </row>
    <row r="6458" spans="1:1">
      <c r="A6458" s="1"/>
    </row>
    <row r="6459" spans="1:1">
      <c r="A6459" s="1"/>
    </row>
    <row r="6460" spans="1:1">
      <c r="A6460" s="1"/>
    </row>
    <row r="6461" spans="1:1">
      <c r="A6461" s="1"/>
    </row>
    <row r="6462" spans="1:1">
      <c r="A6462" s="1"/>
    </row>
    <row r="6463" spans="1:1">
      <c r="A6463" s="1"/>
    </row>
    <row r="6464" spans="1:1">
      <c r="A6464" s="1"/>
    </row>
    <row r="6465" spans="1:1">
      <c r="A6465" s="1"/>
    </row>
    <row r="6466" spans="1:1">
      <c r="A6466" s="1"/>
    </row>
    <row r="6467" spans="1:1">
      <c r="A6467" s="1"/>
    </row>
    <row r="6468" spans="1:1">
      <c r="A6468" s="1"/>
    </row>
    <row r="6469" spans="1:1">
      <c r="A6469" s="1"/>
    </row>
    <row r="6470" spans="1:1">
      <c r="A6470" s="1"/>
    </row>
    <row r="6471" spans="1:1">
      <c r="A6471" s="1"/>
    </row>
    <row r="6472" spans="1:1">
      <c r="A6472" s="1"/>
    </row>
    <row r="6473" spans="1:1">
      <c r="A6473" s="1"/>
    </row>
    <row r="6474" spans="1:1">
      <c r="A6474" s="1"/>
    </row>
    <row r="6475" spans="1:1">
      <c r="A6475" s="1"/>
    </row>
    <row r="6476" spans="1:1">
      <c r="A6476" s="1"/>
    </row>
    <row r="6477" spans="1:1">
      <c r="A6477" s="1"/>
    </row>
    <row r="6478" spans="1:1">
      <c r="A6478" s="1"/>
    </row>
    <row r="6479" spans="1:1">
      <c r="A6479" s="1"/>
    </row>
    <row r="6480" spans="1:1">
      <c r="A6480" s="1"/>
    </row>
    <row r="6481" spans="1:1">
      <c r="A6481" s="1"/>
    </row>
    <row r="6482" spans="1:1">
      <c r="A6482" s="1"/>
    </row>
    <row r="6483" spans="1:1">
      <c r="A6483" s="1"/>
    </row>
    <row r="6484" spans="1:1">
      <c r="A6484" s="1"/>
    </row>
    <row r="6485" spans="1:1">
      <c r="A6485" s="1"/>
    </row>
    <row r="6486" spans="1:1">
      <c r="A6486" s="1"/>
    </row>
    <row r="6487" spans="1:1">
      <c r="A6487" s="1"/>
    </row>
    <row r="6488" spans="1:1">
      <c r="A6488" s="1"/>
    </row>
    <row r="6489" spans="1:1">
      <c r="A6489" s="1"/>
    </row>
    <row r="6490" spans="1:1">
      <c r="A6490" s="1"/>
    </row>
    <row r="6491" spans="1:1">
      <c r="A6491" s="1"/>
    </row>
    <row r="6492" spans="1:1">
      <c r="A6492" s="1"/>
    </row>
    <row r="6493" spans="1:1">
      <c r="A6493" s="1"/>
    </row>
    <row r="6494" spans="1:1">
      <c r="A6494" s="1"/>
    </row>
    <row r="6495" spans="1:1">
      <c r="A6495" s="1"/>
    </row>
    <row r="6496" spans="1:1">
      <c r="A6496" s="1"/>
    </row>
    <row r="6497" spans="1:1">
      <c r="A6497" s="1"/>
    </row>
    <row r="6498" spans="1:1">
      <c r="A6498" s="1"/>
    </row>
    <row r="6499" spans="1:1">
      <c r="A6499" s="1"/>
    </row>
    <row r="6500" spans="1:1">
      <c r="A6500" s="1"/>
    </row>
    <row r="6501" spans="1:1">
      <c r="A6501" s="1"/>
    </row>
    <row r="6502" spans="1:1">
      <c r="A6502" s="1"/>
    </row>
    <row r="6503" spans="1:1">
      <c r="A6503" s="1"/>
    </row>
    <row r="6504" spans="1:1">
      <c r="A6504" s="1"/>
    </row>
    <row r="6505" spans="1:1">
      <c r="A6505" s="1"/>
    </row>
    <row r="6506" spans="1:1">
      <c r="A6506" s="1"/>
    </row>
    <row r="6507" spans="1:1">
      <c r="A6507" s="1"/>
    </row>
    <row r="6508" spans="1:1">
      <c r="A6508" s="1"/>
    </row>
    <row r="6509" spans="1:1">
      <c r="A6509" s="1"/>
    </row>
    <row r="6510" spans="1:1">
      <c r="A6510" s="1"/>
    </row>
    <row r="6511" spans="1:1">
      <c r="A6511" s="1"/>
    </row>
    <row r="6512" spans="1:1">
      <c r="A6512" s="1"/>
    </row>
    <row r="6513" spans="1:1">
      <c r="A6513" s="1"/>
    </row>
    <row r="6514" spans="1:1">
      <c r="A6514" s="1"/>
    </row>
    <row r="6515" spans="1:1">
      <c r="A6515" s="1"/>
    </row>
    <row r="6516" spans="1:1">
      <c r="A6516" s="1"/>
    </row>
    <row r="6517" spans="1:1">
      <c r="A6517" s="1"/>
    </row>
    <row r="6518" spans="1:1">
      <c r="A6518" s="1"/>
    </row>
    <row r="6519" spans="1:1">
      <c r="A6519" s="1"/>
    </row>
    <row r="6520" spans="1:1">
      <c r="A6520" s="1"/>
    </row>
    <row r="6521" spans="1:1">
      <c r="A6521" s="1"/>
    </row>
    <row r="6522" spans="1:1">
      <c r="A6522" s="1"/>
    </row>
    <row r="6523" spans="1:1">
      <c r="A6523" s="1"/>
    </row>
    <row r="6524" spans="1:1">
      <c r="A6524" s="1"/>
    </row>
    <row r="6525" spans="1:1">
      <c r="A6525" s="1"/>
    </row>
    <row r="6526" spans="1:1">
      <c r="A6526" s="1"/>
    </row>
    <row r="6527" spans="1:1">
      <c r="A6527" s="1"/>
    </row>
    <row r="6528" spans="1:1">
      <c r="A6528" s="1"/>
    </row>
    <row r="6529" spans="1:1">
      <c r="A6529" s="1"/>
    </row>
    <row r="6530" spans="1:1">
      <c r="A6530" s="1"/>
    </row>
    <row r="6531" spans="1:1">
      <c r="A6531" s="1"/>
    </row>
    <row r="6532" spans="1:1">
      <c r="A6532" s="1"/>
    </row>
    <row r="6533" spans="1:1">
      <c r="A6533" s="1"/>
    </row>
    <row r="6534" spans="1:1">
      <c r="A6534" s="1"/>
    </row>
    <row r="6535" spans="1:1">
      <c r="A6535" s="1"/>
    </row>
    <row r="6536" spans="1:1">
      <c r="A6536" s="1"/>
    </row>
    <row r="6537" spans="1:1">
      <c r="A6537" s="1"/>
    </row>
    <row r="6538" spans="1:1">
      <c r="A6538" s="1"/>
    </row>
    <row r="6539" spans="1:1">
      <c r="A6539" s="1"/>
    </row>
    <row r="6540" spans="1:1">
      <c r="A6540" s="1"/>
    </row>
    <row r="6541" spans="1:1">
      <c r="A6541" s="1"/>
    </row>
    <row r="6542" spans="1:1">
      <c r="A6542" s="1"/>
    </row>
    <row r="6543" spans="1:1">
      <c r="A6543" s="1"/>
    </row>
    <row r="6544" spans="1:1">
      <c r="A6544" s="1"/>
    </row>
    <row r="6545" spans="1:1">
      <c r="A6545" s="1"/>
    </row>
    <row r="6546" spans="1:1">
      <c r="A6546" s="1"/>
    </row>
    <row r="6547" spans="1:1">
      <c r="A6547" s="1"/>
    </row>
    <row r="6548" spans="1:1">
      <c r="A6548" s="1"/>
    </row>
    <row r="6549" spans="1:1">
      <c r="A6549" s="1"/>
    </row>
    <row r="6550" spans="1:1">
      <c r="A6550" s="1"/>
    </row>
    <row r="6551" spans="1:1">
      <c r="A6551" s="1"/>
    </row>
    <row r="6552" spans="1:1">
      <c r="A6552" s="1"/>
    </row>
    <row r="6553" spans="1:1">
      <c r="A6553" s="1"/>
    </row>
    <row r="6554" spans="1:1">
      <c r="A6554" s="1"/>
    </row>
    <row r="6555" spans="1:1">
      <c r="A6555" s="1"/>
    </row>
    <row r="6556" spans="1:1">
      <c r="A6556" s="1"/>
    </row>
    <row r="6557" spans="1:1">
      <c r="A6557" s="1"/>
    </row>
    <row r="6558" spans="1:1">
      <c r="A6558" s="1"/>
    </row>
    <row r="6559" spans="1:1">
      <c r="A6559" s="1"/>
    </row>
    <row r="6560" spans="1:1">
      <c r="A6560" s="1"/>
    </row>
    <row r="6561" spans="1:1">
      <c r="A6561" s="1"/>
    </row>
    <row r="6562" spans="1:1">
      <c r="A6562" s="1"/>
    </row>
    <row r="6563" spans="1:1">
      <c r="A6563" s="1"/>
    </row>
    <row r="6564" spans="1:1">
      <c r="A6564" s="1"/>
    </row>
    <row r="6565" spans="1:1">
      <c r="A6565" s="1"/>
    </row>
    <row r="6566" spans="1:1">
      <c r="A6566" s="1"/>
    </row>
    <row r="6567" spans="1:1">
      <c r="A6567" s="1"/>
    </row>
    <row r="6568" spans="1:1">
      <c r="A6568" s="1"/>
    </row>
    <row r="6569" spans="1:1">
      <c r="A6569" s="1"/>
    </row>
    <row r="6570" spans="1:1">
      <c r="A6570" s="1"/>
    </row>
    <row r="6571" spans="1:1">
      <c r="A6571" s="1"/>
    </row>
    <row r="6572" spans="1:1">
      <c r="A6572" s="1"/>
    </row>
    <row r="6573" spans="1:1">
      <c r="A6573" s="1"/>
    </row>
    <row r="6574" spans="1:1">
      <c r="A6574" s="1"/>
    </row>
    <row r="6575" spans="1:1">
      <c r="A6575" s="1"/>
    </row>
    <row r="6576" spans="1:1">
      <c r="A6576" s="1"/>
    </row>
    <row r="6577" spans="1:1">
      <c r="A6577" s="1"/>
    </row>
    <row r="6578" spans="1:1">
      <c r="A6578" s="1"/>
    </row>
    <row r="6579" spans="1:1">
      <c r="A6579" s="1"/>
    </row>
    <row r="6580" spans="1:1">
      <c r="A6580" s="1"/>
    </row>
    <row r="6581" spans="1:1">
      <c r="A6581" s="1"/>
    </row>
    <row r="6582" spans="1:1">
      <c r="A6582" s="1"/>
    </row>
    <row r="6583" spans="1:1">
      <c r="A6583" s="1"/>
    </row>
    <row r="6584" spans="1:1">
      <c r="A6584" s="1"/>
    </row>
    <row r="6585" spans="1:1">
      <c r="A6585" s="1"/>
    </row>
    <row r="6586" spans="1:1">
      <c r="A6586" s="1"/>
    </row>
    <row r="6587" spans="1:1">
      <c r="A6587" s="1"/>
    </row>
    <row r="6588" spans="1:1">
      <c r="A6588" s="1"/>
    </row>
    <row r="6589" spans="1:1">
      <c r="A6589" s="1"/>
    </row>
    <row r="6590" spans="1:1">
      <c r="A6590" s="1"/>
    </row>
    <row r="6591" spans="1:1">
      <c r="A6591" s="1"/>
    </row>
    <row r="6592" spans="1:1">
      <c r="A6592" s="1"/>
    </row>
    <row r="6593" spans="1:1">
      <c r="A6593" s="1"/>
    </row>
    <row r="6594" spans="1:1">
      <c r="A6594" s="1"/>
    </row>
    <row r="6595" spans="1:1">
      <c r="A6595" s="1"/>
    </row>
    <row r="6596" spans="1:1">
      <c r="A6596" s="1"/>
    </row>
    <row r="6597" spans="1:1">
      <c r="A6597" s="1"/>
    </row>
    <row r="6598" spans="1:1">
      <c r="A6598" s="1"/>
    </row>
    <row r="6599" spans="1:1">
      <c r="A6599" s="1"/>
    </row>
    <row r="6600" spans="1:1">
      <c r="A6600" s="1"/>
    </row>
    <row r="6601" spans="1:1">
      <c r="A6601" s="1"/>
    </row>
    <row r="6602" spans="1:1">
      <c r="A6602" s="1"/>
    </row>
    <row r="6603" spans="1:1">
      <c r="A6603" s="1"/>
    </row>
    <row r="6604" spans="1:1">
      <c r="A6604" s="1"/>
    </row>
    <row r="6605" spans="1:1">
      <c r="A6605" s="1"/>
    </row>
    <row r="6606" spans="1:1">
      <c r="A6606" s="1"/>
    </row>
    <row r="6607" spans="1:1">
      <c r="A6607" s="1"/>
    </row>
    <row r="6608" spans="1:1">
      <c r="A6608" s="1"/>
    </row>
    <row r="6609" spans="1:1">
      <c r="A6609" s="1"/>
    </row>
    <row r="6610" spans="1:1">
      <c r="A6610" s="1"/>
    </row>
    <row r="6611" spans="1:1">
      <c r="A6611" s="1"/>
    </row>
    <row r="6612" spans="1:1">
      <c r="A6612" s="1"/>
    </row>
    <row r="6613" spans="1:1">
      <c r="A6613" s="1"/>
    </row>
    <row r="6614" spans="1:1">
      <c r="A6614" s="1"/>
    </row>
    <row r="6615" spans="1:1">
      <c r="A6615" s="1"/>
    </row>
    <row r="6616" spans="1:1">
      <c r="A6616" s="1"/>
    </row>
    <row r="6617" spans="1:1">
      <c r="A6617" s="1"/>
    </row>
    <row r="6618" spans="1:1">
      <c r="A6618" s="1"/>
    </row>
    <row r="6619" spans="1:1">
      <c r="A6619" s="1"/>
    </row>
    <row r="6620" spans="1:1">
      <c r="A6620" s="1"/>
    </row>
    <row r="6621" spans="1:1">
      <c r="A6621" s="1"/>
    </row>
    <row r="6622" spans="1:1">
      <c r="A6622" s="1"/>
    </row>
    <row r="6623" spans="1:1">
      <c r="A6623" s="1"/>
    </row>
    <row r="6624" spans="1:1">
      <c r="A6624" s="1"/>
    </row>
    <row r="6625" spans="1:1">
      <c r="A6625" s="1"/>
    </row>
    <row r="6626" spans="1:1">
      <c r="A6626" s="1"/>
    </row>
    <row r="6627" spans="1:1">
      <c r="A6627" s="1"/>
    </row>
    <row r="6628" spans="1:1">
      <c r="A6628" s="1"/>
    </row>
    <row r="6629" spans="1:1">
      <c r="A6629" s="1"/>
    </row>
    <row r="6630" spans="1:1">
      <c r="A6630" s="1"/>
    </row>
    <row r="6631" spans="1:1">
      <c r="A6631" s="1"/>
    </row>
    <row r="6632" spans="1:1">
      <c r="A6632" s="1"/>
    </row>
    <row r="6633" spans="1:1">
      <c r="A6633" s="1"/>
    </row>
    <row r="6634" spans="1:1">
      <c r="A6634" s="1"/>
    </row>
    <row r="6635" spans="1:1">
      <c r="A6635" s="1"/>
    </row>
    <row r="6636" spans="1:1">
      <c r="A6636" s="1"/>
    </row>
    <row r="6637" spans="1:1">
      <c r="A6637" s="1"/>
    </row>
    <row r="6638" spans="1:1">
      <c r="A6638" s="1"/>
    </row>
    <row r="6639" spans="1:1">
      <c r="A6639" s="1"/>
    </row>
    <row r="6640" spans="1:1">
      <c r="A6640" s="1"/>
    </row>
    <row r="6641" spans="1:1">
      <c r="A6641" s="1"/>
    </row>
    <row r="6642" spans="1:1">
      <c r="A6642" s="1"/>
    </row>
    <row r="6643" spans="1:1">
      <c r="A6643" s="1"/>
    </row>
    <row r="6644" spans="1:1">
      <c r="A6644" s="1"/>
    </row>
    <row r="6645" spans="1:1">
      <c r="A6645" s="1"/>
    </row>
    <row r="6646" spans="1:1">
      <c r="A6646" s="1"/>
    </row>
    <row r="6647" spans="1:1">
      <c r="A6647" s="1"/>
    </row>
    <row r="6648" spans="1:1">
      <c r="A6648" s="1"/>
    </row>
    <row r="6649" spans="1:1">
      <c r="A6649" s="1"/>
    </row>
    <row r="6650" spans="1:1">
      <c r="A6650" s="1"/>
    </row>
    <row r="6651" spans="1:1">
      <c r="A6651" s="1"/>
    </row>
    <row r="6652" spans="1:1">
      <c r="A6652" s="1"/>
    </row>
    <row r="6653" spans="1:1">
      <c r="A6653" s="1"/>
    </row>
    <row r="6654" spans="1:1">
      <c r="A6654" s="1"/>
    </row>
    <row r="6655" spans="1:1">
      <c r="A6655" s="1"/>
    </row>
    <row r="6656" spans="1:1">
      <c r="A6656" s="1"/>
    </row>
    <row r="6657" spans="1:1">
      <c r="A6657" s="1"/>
    </row>
    <row r="6658" spans="1:1">
      <c r="A6658" s="1"/>
    </row>
    <row r="6659" spans="1:1">
      <c r="A6659" s="1"/>
    </row>
    <row r="6660" spans="1:1">
      <c r="A6660" s="1"/>
    </row>
    <row r="6661" spans="1:1">
      <c r="A6661" s="1"/>
    </row>
    <row r="6662" spans="1:1">
      <c r="A6662" s="1"/>
    </row>
    <row r="6663" spans="1:1">
      <c r="A6663" s="1"/>
    </row>
    <row r="6664" spans="1:1">
      <c r="A6664" s="1"/>
    </row>
    <row r="6665" spans="1:1">
      <c r="A6665" s="1"/>
    </row>
    <row r="6666" spans="1:1">
      <c r="A6666" s="1"/>
    </row>
    <row r="6667" spans="1:1">
      <c r="A6667" s="1"/>
    </row>
    <row r="6668" spans="1:1">
      <c r="A6668" s="1"/>
    </row>
    <row r="6669" spans="1:1">
      <c r="A6669" s="1"/>
    </row>
    <row r="6670" spans="1:1">
      <c r="A6670" s="1"/>
    </row>
    <row r="6671" spans="1:1">
      <c r="A6671" s="1"/>
    </row>
    <row r="6672" spans="1:1">
      <c r="A6672" s="1"/>
    </row>
    <row r="6673" spans="1:1">
      <c r="A6673" s="1"/>
    </row>
    <row r="6674" spans="1:1">
      <c r="A6674" s="1"/>
    </row>
    <row r="6675" spans="1:1">
      <c r="A6675" s="1"/>
    </row>
    <row r="6676" spans="1:1">
      <c r="A6676" s="1"/>
    </row>
    <row r="6677" spans="1:1">
      <c r="A6677" s="1"/>
    </row>
    <row r="6678" spans="1:1">
      <c r="A6678" s="1"/>
    </row>
    <row r="6679" spans="1:1">
      <c r="A6679" s="1"/>
    </row>
    <row r="6680" spans="1:1">
      <c r="A6680" s="1"/>
    </row>
    <row r="6681" spans="1:1">
      <c r="A6681" s="1"/>
    </row>
    <row r="6682" spans="1:1">
      <c r="A6682" s="1"/>
    </row>
    <row r="6683" spans="1:1">
      <c r="A6683" s="1"/>
    </row>
    <row r="6684" spans="1:1">
      <c r="A6684" s="1"/>
    </row>
    <row r="6685" spans="1:1">
      <c r="A6685" s="1"/>
    </row>
    <row r="6686" spans="1:1">
      <c r="A6686" s="1"/>
    </row>
    <row r="6687" spans="1:1">
      <c r="A6687" s="1"/>
    </row>
    <row r="6688" spans="1:1">
      <c r="A6688" s="1"/>
    </row>
    <row r="6689" spans="1:1">
      <c r="A6689" s="1"/>
    </row>
    <row r="6690" spans="1:1">
      <c r="A6690" s="1"/>
    </row>
    <row r="6691" spans="1:1">
      <c r="A6691" s="1"/>
    </row>
    <row r="6692" spans="1:1">
      <c r="A6692" s="1"/>
    </row>
    <row r="6693" spans="1:1">
      <c r="A6693" s="1"/>
    </row>
    <row r="6694" spans="1:1">
      <c r="A6694" s="1"/>
    </row>
    <row r="6695" spans="1:1">
      <c r="A6695" s="1"/>
    </row>
    <row r="6696" spans="1:1">
      <c r="A6696" s="1"/>
    </row>
    <row r="6697" spans="1:1">
      <c r="A6697" s="1"/>
    </row>
    <row r="6698" spans="1:1">
      <c r="A6698" s="1"/>
    </row>
    <row r="6699" spans="1:1">
      <c r="A6699" s="1"/>
    </row>
    <row r="6700" spans="1:1">
      <c r="A6700" s="1"/>
    </row>
    <row r="6701" spans="1:1">
      <c r="A6701" s="1"/>
    </row>
    <row r="6702" spans="1:1">
      <c r="A6702" s="1"/>
    </row>
    <row r="6703" spans="1:1">
      <c r="A6703" s="1"/>
    </row>
    <row r="6704" spans="1:1">
      <c r="A6704" s="1"/>
    </row>
    <row r="6705" spans="1:1">
      <c r="A6705" s="1"/>
    </row>
    <row r="6706" spans="1:1">
      <c r="A6706" s="1"/>
    </row>
    <row r="6707" spans="1:1">
      <c r="A6707" s="1"/>
    </row>
    <row r="6708" spans="1:1">
      <c r="A6708" s="1"/>
    </row>
    <row r="6709" spans="1:1">
      <c r="A6709" s="1"/>
    </row>
    <row r="6710" spans="1:1">
      <c r="A6710" s="1"/>
    </row>
    <row r="6711" spans="1:1">
      <c r="A6711" s="1"/>
    </row>
    <row r="6712" spans="1:1">
      <c r="A6712" s="1"/>
    </row>
    <row r="6713" spans="1:1">
      <c r="A6713" s="1"/>
    </row>
    <row r="6714" spans="1:1">
      <c r="A6714" s="1"/>
    </row>
    <row r="6715" spans="1:1">
      <c r="A6715" s="1"/>
    </row>
    <row r="6716" spans="1:1">
      <c r="A6716" s="1"/>
    </row>
    <row r="6717" spans="1:1">
      <c r="A6717" s="1"/>
    </row>
    <row r="6718" spans="1:1">
      <c r="A6718" s="1"/>
    </row>
    <row r="6719" spans="1:1">
      <c r="A6719" s="1"/>
    </row>
    <row r="6720" spans="1:1">
      <c r="A6720" s="1"/>
    </row>
    <row r="6721" spans="1:1">
      <c r="A6721" s="1"/>
    </row>
    <row r="6722" spans="1:1">
      <c r="A6722" s="1"/>
    </row>
    <row r="6723" spans="1:1">
      <c r="A6723" s="1"/>
    </row>
    <row r="6724" spans="1:1">
      <c r="A6724" s="1"/>
    </row>
    <row r="6725" spans="1:1">
      <c r="A6725" s="1"/>
    </row>
    <row r="6726" spans="1:1">
      <c r="A6726" s="1"/>
    </row>
    <row r="6727" spans="1:1">
      <c r="A6727" s="1"/>
    </row>
    <row r="6728" spans="1:1">
      <c r="A6728" s="1"/>
    </row>
    <row r="6729" spans="1:1">
      <c r="A6729" s="1"/>
    </row>
    <row r="6730" spans="1:1">
      <c r="A6730" s="1"/>
    </row>
    <row r="6731" spans="1:1">
      <c r="A6731" s="1"/>
    </row>
    <row r="6732" spans="1:1">
      <c r="A6732" s="1"/>
    </row>
    <row r="6733" spans="1:1">
      <c r="A6733" s="1"/>
    </row>
    <row r="6734" spans="1:1">
      <c r="A6734" s="1"/>
    </row>
    <row r="6735" spans="1:1">
      <c r="A6735" s="1"/>
    </row>
    <row r="6736" spans="1:1">
      <c r="A6736" s="1"/>
    </row>
    <row r="6737" spans="1:1">
      <c r="A6737" s="1"/>
    </row>
    <row r="6738" spans="1:1">
      <c r="A6738" s="1"/>
    </row>
    <row r="6739" spans="1:1">
      <c r="A6739" s="1"/>
    </row>
    <row r="6740" spans="1:1">
      <c r="A6740" s="1"/>
    </row>
    <row r="6741" spans="1:1">
      <c r="A6741" s="1"/>
    </row>
    <row r="6742" spans="1:1">
      <c r="A6742" s="1"/>
    </row>
    <row r="6743" spans="1:1">
      <c r="A6743" s="1"/>
    </row>
    <row r="6744" spans="1:1">
      <c r="A6744" s="1"/>
    </row>
    <row r="6745" spans="1:1">
      <c r="A6745" s="1"/>
    </row>
    <row r="6746" spans="1:1">
      <c r="A6746" s="1"/>
    </row>
    <row r="6747" spans="1:1">
      <c r="A6747" s="1"/>
    </row>
    <row r="6748" spans="1:1">
      <c r="A6748" s="1"/>
    </row>
    <row r="6749" spans="1:1">
      <c r="A6749" s="1"/>
    </row>
    <row r="6750" spans="1:1">
      <c r="A6750" s="1"/>
    </row>
    <row r="6751" spans="1:1">
      <c r="A6751" s="1"/>
    </row>
    <row r="6752" spans="1:1">
      <c r="A6752" s="1"/>
    </row>
    <row r="6753" spans="1:1">
      <c r="A6753" s="1"/>
    </row>
    <row r="6754" spans="1:1">
      <c r="A6754" s="1"/>
    </row>
    <row r="6755" spans="1:1">
      <c r="A6755" s="1"/>
    </row>
    <row r="6756" spans="1:1">
      <c r="A6756" s="1"/>
    </row>
    <row r="6757" spans="1:1">
      <c r="A6757" s="1"/>
    </row>
    <row r="6758" spans="1:1">
      <c r="A6758" s="1"/>
    </row>
    <row r="6759" spans="1:1">
      <c r="A6759" s="1"/>
    </row>
    <row r="6760" spans="1:1">
      <c r="A6760" s="1"/>
    </row>
    <row r="6761" spans="1:1">
      <c r="A6761" s="1"/>
    </row>
    <row r="6762" spans="1:1">
      <c r="A6762" s="1"/>
    </row>
    <row r="6763" spans="1:1">
      <c r="A6763" s="1"/>
    </row>
    <row r="6764" spans="1:1">
      <c r="A6764" s="1"/>
    </row>
    <row r="6765" spans="1:1">
      <c r="A6765" s="1"/>
    </row>
    <row r="6766" spans="1:1">
      <c r="A6766" s="1"/>
    </row>
    <row r="6767" spans="1:1">
      <c r="A6767" s="1"/>
    </row>
    <row r="6768" spans="1:1">
      <c r="A6768" s="1"/>
    </row>
    <row r="6769" spans="1:1">
      <c r="A6769" s="1"/>
    </row>
    <row r="6770" spans="1:1">
      <c r="A6770" s="1"/>
    </row>
    <row r="6771" spans="1:1">
      <c r="A6771" s="1"/>
    </row>
    <row r="6772" spans="1:1">
      <c r="A6772" s="1"/>
    </row>
    <row r="6773" spans="1:1">
      <c r="A6773" s="1"/>
    </row>
    <row r="6774" spans="1:1">
      <c r="A6774" s="1"/>
    </row>
    <row r="6775" spans="1:1">
      <c r="A6775" s="1"/>
    </row>
    <row r="6776" spans="1:1">
      <c r="A6776" s="1"/>
    </row>
    <row r="6777" spans="1:1">
      <c r="A6777" s="1"/>
    </row>
    <row r="6778" spans="1:1">
      <c r="A6778" s="1"/>
    </row>
    <row r="6779" spans="1:1">
      <c r="A6779" s="1"/>
    </row>
    <row r="6780" spans="1:1">
      <c r="A6780" s="1"/>
    </row>
    <row r="6781" spans="1:1">
      <c r="A6781" s="1"/>
    </row>
    <row r="6782" spans="1:1">
      <c r="A6782" s="1"/>
    </row>
    <row r="6783" spans="1:1">
      <c r="A6783" s="1"/>
    </row>
    <row r="6784" spans="1:1">
      <c r="A6784" s="1"/>
    </row>
    <row r="6785" spans="1:1">
      <c r="A6785" s="1"/>
    </row>
    <row r="6786" spans="1:1">
      <c r="A6786" s="1"/>
    </row>
    <row r="6787" spans="1:1">
      <c r="A6787" s="1"/>
    </row>
    <row r="6788" spans="1:1">
      <c r="A6788" s="1"/>
    </row>
    <row r="6789" spans="1:1">
      <c r="A6789" s="1"/>
    </row>
    <row r="6790" spans="1:1">
      <c r="A6790" s="1"/>
    </row>
    <row r="6791" spans="1:1">
      <c r="A6791" s="1"/>
    </row>
    <row r="6792" spans="1:1">
      <c r="A6792" s="1"/>
    </row>
    <row r="6793" spans="1:1">
      <c r="A6793" s="1"/>
    </row>
    <row r="6794" spans="1:1">
      <c r="A6794" s="1"/>
    </row>
    <row r="6795" spans="1:1">
      <c r="A6795" s="1"/>
    </row>
    <row r="6796" spans="1:1">
      <c r="A6796" s="1"/>
    </row>
    <row r="6797" spans="1:1">
      <c r="A6797" s="1"/>
    </row>
    <row r="6798" spans="1:1">
      <c r="A6798" s="1"/>
    </row>
    <row r="6799" spans="1:1">
      <c r="A6799" s="1"/>
    </row>
    <row r="6800" spans="1:1">
      <c r="A6800" s="1"/>
    </row>
    <row r="6801" spans="1:1">
      <c r="A6801" s="1"/>
    </row>
    <row r="6802" spans="1:1">
      <c r="A6802" s="1"/>
    </row>
    <row r="6803" spans="1:1">
      <c r="A6803" s="1"/>
    </row>
    <row r="6804" spans="1:1">
      <c r="A6804" s="1"/>
    </row>
    <row r="6805" spans="1:1">
      <c r="A6805" s="1"/>
    </row>
    <row r="6806" spans="1:1">
      <c r="A6806" s="1"/>
    </row>
    <row r="6807" spans="1:1">
      <c r="A6807" s="1"/>
    </row>
    <row r="6808" spans="1:1">
      <c r="A6808" s="1"/>
    </row>
    <row r="6809" spans="1:1">
      <c r="A6809" s="1"/>
    </row>
    <row r="6810" spans="1:1">
      <c r="A6810" s="1"/>
    </row>
    <row r="6811" spans="1:1">
      <c r="A6811" s="1"/>
    </row>
    <row r="6812" spans="1:1">
      <c r="A6812" s="1"/>
    </row>
    <row r="6813" spans="1:1">
      <c r="A6813" s="1"/>
    </row>
    <row r="6814" spans="1:1">
      <c r="A6814" s="1"/>
    </row>
    <row r="6815" spans="1:1">
      <c r="A6815" s="1"/>
    </row>
    <row r="6816" spans="1:1">
      <c r="A6816" s="1"/>
    </row>
    <row r="6817" spans="1:1">
      <c r="A6817" s="1"/>
    </row>
    <row r="6818" spans="1:1">
      <c r="A6818" s="1"/>
    </row>
    <row r="6819" spans="1:1">
      <c r="A6819" s="1"/>
    </row>
    <row r="6820" spans="1:1">
      <c r="A6820" s="1"/>
    </row>
    <row r="6821" spans="1:1">
      <c r="A6821" s="1"/>
    </row>
    <row r="6822" spans="1:1">
      <c r="A6822" s="1"/>
    </row>
    <row r="6823" spans="1:1">
      <c r="A6823" s="1"/>
    </row>
    <row r="6824" spans="1:1">
      <c r="A6824" s="1"/>
    </row>
    <row r="6825" spans="1:1">
      <c r="A6825" s="1"/>
    </row>
    <row r="6826" spans="1:1">
      <c r="A6826" s="1"/>
    </row>
    <row r="6827" spans="1:1">
      <c r="A6827" s="1"/>
    </row>
    <row r="6828" spans="1:1">
      <c r="A6828" s="1"/>
    </row>
    <row r="6829" spans="1:1">
      <c r="A6829" s="1"/>
    </row>
    <row r="6830" spans="1:1">
      <c r="A6830" s="1"/>
    </row>
    <row r="6831" spans="1:1">
      <c r="A6831" s="1"/>
    </row>
    <row r="6832" spans="1:1">
      <c r="A6832" s="1"/>
    </row>
    <row r="6833" spans="1:1">
      <c r="A6833" s="1"/>
    </row>
    <row r="6834" spans="1:1">
      <c r="A6834" s="1"/>
    </row>
    <row r="6835" spans="1:1">
      <c r="A6835" s="1"/>
    </row>
    <row r="6836" spans="1:1">
      <c r="A6836" s="1"/>
    </row>
    <row r="6837" spans="1:1">
      <c r="A6837" s="1"/>
    </row>
    <row r="6838" spans="1:1">
      <c r="A6838" s="1"/>
    </row>
    <row r="6839" spans="1:1">
      <c r="A6839" s="1"/>
    </row>
    <row r="6840" spans="1:1">
      <c r="A6840" s="1"/>
    </row>
    <row r="6841" spans="1:1">
      <c r="A6841" s="1"/>
    </row>
    <row r="6842" spans="1:1">
      <c r="A6842" s="1"/>
    </row>
    <row r="6843" spans="1:1">
      <c r="A6843" s="1"/>
    </row>
    <row r="6844" spans="1:1">
      <c r="A6844" s="1"/>
    </row>
    <row r="6845" spans="1:1">
      <c r="A6845" s="1"/>
    </row>
    <row r="6846" spans="1:1">
      <c r="A6846" s="1"/>
    </row>
    <row r="6847" spans="1:1">
      <c r="A6847" s="1"/>
    </row>
    <row r="6848" spans="1:1">
      <c r="A6848" s="1"/>
    </row>
    <row r="6849" spans="1:1">
      <c r="A6849" s="1"/>
    </row>
    <row r="6850" spans="1:1">
      <c r="A6850" s="1"/>
    </row>
    <row r="6851" spans="1:1">
      <c r="A6851" s="1"/>
    </row>
    <row r="6852" spans="1:1">
      <c r="A6852" s="1"/>
    </row>
    <row r="6853" spans="1:1">
      <c r="A6853" s="1"/>
    </row>
    <row r="6854" spans="1:1">
      <c r="A6854" s="1"/>
    </row>
    <row r="6855" spans="1:1">
      <c r="A6855" s="1"/>
    </row>
    <row r="6856" spans="1:1">
      <c r="A6856" s="1"/>
    </row>
    <row r="6857" spans="1:1">
      <c r="A6857" s="1"/>
    </row>
    <row r="6858" spans="1:1">
      <c r="A6858" s="1"/>
    </row>
    <row r="6859" spans="1:1">
      <c r="A6859" s="1"/>
    </row>
    <row r="6860" spans="1:1">
      <c r="A6860" s="1"/>
    </row>
    <row r="6861" spans="1:1">
      <c r="A6861" s="1"/>
    </row>
    <row r="6862" spans="1:1">
      <c r="A6862" s="1"/>
    </row>
    <row r="6863" spans="1:1">
      <c r="A6863" s="1"/>
    </row>
    <row r="6864" spans="1:1">
      <c r="A6864" s="1"/>
    </row>
    <row r="6865" spans="1:1">
      <c r="A6865" s="1"/>
    </row>
    <row r="6866" spans="1:1">
      <c r="A6866" s="1"/>
    </row>
    <row r="6867" spans="1:1">
      <c r="A6867" s="1"/>
    </row>
    <row r="6868" spans="1:1">
      <c r="A6868" s="1"/>
    </row>
    <row r="6869" spans="1:1">
      <c r="A6869" s="1"/>
    </row>
    <row r="6870" spans="1:1">
      <c r="A6870" s="1"/>
    </row>
    <row r="6871" spans="1:1">
      <c r="A6871" s="1"/>
    </row>
    <row r="6872" spans="1:1">
      <c r="A6872" s="1"/>
    </row>
    <row r="6873" spans="1:1">
      <c r="A6873" s="1"/>
    </row>
    <row r="6874" spans="1:1">
      <c r="A6874" s="1"/>
    </row>
    <row r="6875" spans="1:1">
      <c r="A6875" s="1"/>
    </row>
    <row r="6876" spans="1:1">
      <c r="A6876" s="1"/>
    </row>
    <row r="6877" spans="1:1">
      <c r="A6877" s="1"/>
    </row>
    <row r="6878" spans="1:1">
      <c r="A6878" s="1"/>
    </row>
    <row r="6879" spans="1:1">
      <c r="A6879" s="1"/>
    </row>
    <row r="6880" spans="1:1">
      <c r="A6880" s="1"/>
    </row>
    <row r="6881" spans="1:1">
      <c r="A6881" s="1"/>
    </row>
    <row r="6882" spans="1:1">
      <c r="A6882" s="1"/>
    </row>
    <row r="6883" spans="1:1">
      <c r="A6883" s="1"/>
    </row>
    <row r="6884" spans="1:1">
      <c r="A6884" s="1"/>
    </row>
    <row r="6885" spans="1:1">
      <c r="A6885" s="1"/>
    </row>
    <row r="6886" spans="1:1">
      <c r="A6886" s="1"/>
    </row>
    <row r="6887" spans="1:1">
      <c r="A6887" s="1"/>
    </row>
    <row r="6888" spans="1:1">
      <c r="A6888" s="1"/>
    </row>
    <row r="6889" spans="1:1">
      <c r="A6889" s="1"/>
    </row>
    <row r="6890" spans="1:1">
      <c r="A6890" s="1"/>
    </row>
    <row r="6891" spans="1:1">
      <c r="A6891" s="1"/>
    </row>
    <row r="6892" spans="1:1">
      <c r="A6892" s="1"/>
    </row>
    <row r="6893" spans="1:1">
      <c r="A6893" s="1"/>
    </row>
    <row r="6894" spans="1:1">
      <c r="A6894" s="1"/>
    </row>
    <row r="6895" spans="1:1">
      <c r="A6895" s="1"/>
    </row>
    <row r="6896" spans="1:1">
      <c r="A6896" s="1"/>
    </row>
    <row r="6897" spans="1:1">
      <c r="A6897" s="1"/>
    </row>
    <row r="6898" spans="1:1">
      <c r="A6898" s="1"/>
    </row>
    <row r="6899" spans="1:1">
      <c r="A6899" s="1"/>
    </row>
    <row r="6900" spans="1:1">
      <c r="A6900" s="1"/>
    </row>
    <row r="6901" spans="1:1">
      <c r="A6901" s="1"/>
    </row>
    <row r="6902" spans="1:1">
      <c r="A6902" s="1"/>
    </row>
    <row r="6903" spans="1:1">
      <c r="A6903" s="1"/>
    </row>
    <row r="6904" spans="1:1">
      <c r="A6904" s="1"/>
    </row>
    <row r="6905" spans="1:1">
      <c r="A6905" s="1"/>
    </row>
    <row r="6906" spans="1:1">
      <c r="A6906" s="1"/>
    </row>
    <row r="6907" spans="1:1">
      <c r="A6907" s="1"/>
    </row>
    <row r="6908" spans="1:1">
      <c r="A6908" s="1"/>
    </row>
    <row r="6909" spans="1:1">
      <c r="A6909" s="1"/>
    </row>
    <row r="6910" spans="1:1">
      <c r="A6910" s="1"/>
    </row>
    <row r="6911" spans="1:1">
      <c r="A6911" s="1"/>
    </row>
    <row r="6912" spans="1:1">
      <c r="A6912" s="1"/>
    </row>
    <row r="6913" spans="1:1">
      <c r="A6913" s="1"/>
    </row>
    <row r="6914" spans="1:1">
      <c r="A6914" s="1"/>
    </row>
    <row r="6915" spans="1:1">
      <c r="A6915" s="1"/>
    </row>
    <row r="6916" spans="1:1">
      <c r="A6916" s="1"/>
    </row>
    <row r="6917" spans="1:1">
      <c r="A6917" s="1"/>
    </row>
    <row r="6918" spans="1:1">
      <c r="A6918" s="1"/>
    </row>
    <row r="6919" spans="1:1">
      <c r="A6919" s="1"/>
    </row>
    <row r="6920" spans="1:1">
      <c r="A6920" s="1"/>
    </row>
    <row r="6921" spans="1:1">
      <c r="A6921" s="1"/>
    </row>
    <row r="6922" spans="1:1">
      <c r="A6922" s="1"/>
    </row>
    <row r="6923" spans="1:1">
      <c r="A6923" s="1"/>
    </row>
    <row r="6924" spans="1:1">
      <c r="A6924" s="1"/>
    </row>
    <row r="6925" spans="1:1">
      <c r="A6925" s="1"/>
    </row>
    <row r="6926" spans="1:1">
      <c r="A6926" s="1"/>
    </row>
    <row r="6927" spans="1:1">
      <c r="A6927" s="1"/>
    </row>
    <row r="6928" spans="1:1">
      <c r="A6928" s="1"/>
    </row>
    <row r="6929" spans="1:1">
      <c r="A6929" s="1"/>
    </row>
    <row r="6930" spans="1:1">
      <c r="A6930" s="1"/>
    </row>
    <row r="6931" spans="1:1">
      <c r="A6931" s="1"/>
    </row>
    <row r="6932" spans="1:1">
      <c r="A6932" s="1"/>
    </row>
    <row r="6933" spans="1:1">
      <c r="A6933" s="1"/>
    </row>
    <row r="6934" spans="1:1">
      <c r="A6934" s="1"/>
    </row>
    <row r="6935" spans="1:1">
      <c r="A6935" s="1"/>
    </row>
    <row r="6936" spans="1:1">
      <c r="A6936" s="1"/>
    </row>
    <row r="6937" spans="1:1">
      <c r="A6937" s="1"/>
    </row>
    <row r="6938" spans="1:1">
      <c r="A6938" s="1"/>
    </row>
    <row r="6939" spans="1:1">
      <c r="A6939" s="1"/>
    </row>
    <row r="6940" spans="1:1">
      <c r="A6940" s="1"/>
    </row>
    <row r="6941" spans="1:1">
      <c r="A6941" s="1"/>
    </row>
    <row r="6942" spans="1:1">
      <c r="A6942" s="1"/>
    </row>
    <row r="6943" spans="1:1">
      <c r="A6943" s="1"/>
    </row>
    <row r="6944" spans="1:1">
      <c r="A6944" s="1"/>
    </row>
    <row r="6945" spans="1:1">
      <c r="A6945" s="1"/>
    </row>
    <row r="6946" spans="1:1">
      <c r="A6946" s="1"/>
    </row>
    <row r="6947" spans="1:1">
      <c r="A6947" s="1"/>
    </row>
    <row r="6948" spans="1:1">
      <c r="A6948" s="1"/>
    </row>
    <row r="6949" spans="1:1">
      <c r="A6949" s="1"/>
    </row>
    <row r="6950" spans="1:1">
      <c r="A6950" s="1"/>
    </row>
    <row r="6951" spans="1:1">
      <c r="A6951" s="1"/>
    </row>
    <row r="6952" spans="1:1">
      <c r="A6952" s="1"/>
    </row>
    <row r="6953" spans="1:1">
      <c r="A6953" s="1"/>
    </row>
    <row r="6954" spans="1:1">
      <c r="A6954" s="1"/>
    </row>
    <row r="6955" spans="1:1">
      <c r="A6955" s="1"/>
    </row>
    <row r="6956" spans="1:1">
      <c r="A6956" s="1"/>
    </row>
    <row r="6957" spans="1:1">
      <c r="A6957" s="1"/>
    </row>
    <row r="6958" spans="1:1">
      <c r="A6958" s="1"/>
    </row>
    <row r="6959" spans="1:1">
      <c r="A6959" s="1"/>
    </row>
    <row r="6960" spans="1:1">
      <c r="A6960" s="1"/>
    </row>
    <row r="6961" spans="1:1">
      <c r="A6961" s="1"/>
    </row>
    <row r="6962" spans="1:1">
      <c r="A6962" s="1"/>
    </row>
    <row r="6963" spans="1:1">
      <c r="A6963" s="1"/>
    </row>
    <row r="6964" spans="1:1">
      <c r="A6964" s="1"/>
    </row>
    <row r="6965" spans="1:1">
      <c r="A6965" s="1"/>
    </row>
    <row r="6966" spans="1:1">
      <c r="A6966" s="1"/>
    </row>
    <row r="6967" spans="1:1">
      <c r="A6967" s="1"/>
    </row>
    <row r="6968" spans="1:1">
      <c r="A6968" s="1"/>
    </row>
    <row r="6969" spans="1:1">
      <c r="A6969" s="1"/>
    </row>
    <row r="6970" spans="1:1">
      <c r="A6970" s="1"/>
    </row>
    <row r="6971" spans="1:1">
      <c r="A6971" s="1"/>
    </row>
    <row r="6972" spans="1:1">
      <c r="A6972" s="1"/>
    </row>
    <row r="6973" spans="1:1">
      <c r="A6973" s="1"/>
    </row>
    <row r="6974" spans="1:1">
      <c r="A6974" s="1"/>
    </row>
    <row r="6975" spans="1:1">
      <c r="A6975" s="1"/>
    </row>
    <row r="6976" spans="1:1">
      <c r="A6976" s="1"/>
    </row>
    <row r="6977" spans="1:1">
      <c r="A6977" s="1"/>
    </row>
    <row r="6978" spans="1:1">
      <c r="A6978" s="1"/>
    </row>
    <row r="6979" spans="1:1">
      <c r="A6979" s="1"/>
    </row>
    <row r="6980" spans="1:1">
      <c r="A6980" s="1"/>
    </row>
    <row r="6981" spans="1:1">
      <c r="A6981" s="1"/>
    </row>
    <row r="6982" spans="1:1">
      <c r="A6982" s="1"/>
    </row>
    <row r="6983" spans="1:1">
      <c r="A6983" s="1"/>
    </row>
    <row r="6984" spans="1:1">
      <c r="A6984" s="1"/>
    </row>
    <row r="6985" spans="1:1">
      <c r="A6985" s="1"/>
    </row>
    <row r="6986" spans="1:1">
      <c r="A6986" s="1"/>
    </row>
    <row r="6987" spans="1:1">
      <c r="A6987" s="1"/>
    </row>
    <row r="6988" spans="1:1">
      <c r="A6988" s="1"/>
    </row>
    <row r="6989" spans="1:1">
      <c r="A6989" s="1"/>
    </row>
    <row r="6990" spans="1:1">
      <c r="A6990" s="1"/>
    </row>
    <row r="6991" spans="1:1">
      <c r="A6991" s="1"/>
    </row>
    <row r="6992" spans="1:1">
      <c r="A6992" s="1"/>
    </row>
    <row r="6993" spans="1:1">
      <c r="A6993" s="1"/>
    </row>
    <row r="6994" spans="1:1">
      <c r="A6994" s="1"/>
    </row>
    <row r="6995" spans="1:1">
      <c r="A6995" s="1"/>
    </row>
    <row r="6996" spans="1:1">
      <c r="A6996" s="1"/>
    </row>
    <row r="6997" spans="1:1">
      <c r="A6997" s="1"/>
    </row>
    <row r="6998" spans="1:1">
      <c r="A6998" s="1"/>
    </row>
    <row r="6999" spans="1:1">
      <c r="A6999" s="1"/>
    </row>
    <row r="7000" spans="1:1">
      <c r="A7000" s="1"/>
    </row>
    <row r="7001" spans="1:1">
      <c r="A7001" s="1"/>
    </row>
    <row r="7002" spans="1:1">
      <c r="A7002" s="1"/>
    </row>
    <row r="7003" spans="1:1">
      <c r="A7003" s="1"/>
    </row>
    <row r="7004" spans="1:1">
      <c r="A7004" s="1"/>
    </row>
    <row r="7005" spans="1:1">
      <c r="A7005" s="1"/>
    </row>
    <row r="7006" spans="1:1">
      <c r="A7006" s="1"/>
    </row>
    <row r="7007" spans="1:1">
      <c r="A7007" s="1"/>
    </row>
    <row r="7008" spans="1:1">
      <c r="A7008" s="1"/>
    </row>
    <row r="7009" spans="1:1">
      <c r="A7009" s="1"/>
    </row>
    <row r="7010" spans="1:1">
      <c r="A7010" s="1"/>
    </row>
    <row r="7011" spans="1:1">
      <c r="A7011" s="1"/>
    </row>
    <row r="7012" spans="1:1">
      <c r="A7012" s="1"/>
    </row>
    <row r="7013" spans="1:1">
      <c r="A7013" s="1"/>
    </row>
    <row r="7014" spans="1:1">
      <c r="A7014" s="1"/>
    </row>
    <row r="7015" spans="1:1">
      <c r="A7015" s="1"/>
    </row>
    <row r="7016" spans="1:1">
      <c r="A7016" s="1"/>
    </row>
    <row r="7017" spans="1:1">
      <c r="A7017" s="1"/>
    </row>
    <row r="7018" spans="1:1">
      <c r="A7018" s="1"/>
    </row>
    <row r="7019" spans="1:1">
      <c r="A7019" s="1"/>
    </row>
    <row r="7020" spans="1:1">
      <c r="A7020" s="1"/>
    </row>
    <row r="7021" spans="1:1">
      <c r="A7021" s="1"/>
    </row>
    <row r="7022" spans="1:1">
      <c r="A7022" s="1"/>
    </row>
    <row r="7023" spans="1:1">
      <c r="A7023" s="1"/>
    </row>
    <row r="7024" spans="1:1">
      <c r="A7024" s="1"/>
    </row>
    <row r="7025" spans="1:1">
      <c r="A7025" s="1"/>
    </row>
    <row r="7026" spans="1:1">
      <c r="A7026" s="1"/>
    </row>
    <row r="7027" spans="1:1">
      <c r="A7027" s="1"/>
    </row>
    <row r="7028" spans="1:1">
      <c r="A7028" s="1"/>
    </row>
    <row r="7029" spans="1:1">
      <c r="A7029" s="1"/>
    </row>
    <row r="7030" spans="1:1">
      <c r="A7030" s="1"/>
    </row>
    <row r="7031" spans="1:1">
      <c r="A7031" s="1"/>
    </row>
    <row r="7032" spans="1:1">
      <c r="A7032" s="1"/>
    </row>
    <row r="7033" spans="1:1">
      <c r="A7033" s="1"/>
    </row>
    <row r="7034" spans="1:1">
      <c r="A7034" s="1"/>
    </row>
    <row r="7035" spans="1:1">
      <c r="A7035" s="1"/>
    </row>
    <row r="7036" spans="1:1">
      <c r="A7036" s="1"/>
    </row>
    <row r="7037" spans="1:1">
      <c r="A7037" s="1"/>
    </row>
    <row r="7038" spans="1:1">
      <c r="A7038" s="1"/>
    </row>
    <row r="7039" spans="1:1">
      <c r="A7039" s="1"/>
    </row>
    <row r="7040" spans="1:1">
      <c r="A7040" s="1"/>
    </row>
    <row r="7041" spans="1:1">
      <c r="A7041" s="1"/>
    </row>
    <row r="7042" spans="1:1">
      <c r="A7042" s="1"/>
    </row>
    <row r="7043" spans="1:1">
      <c r="A7043" s="1"/>
    </row>
    <row r="7044" spans="1:1">
      <c r="A7044" s="1"/>
    </row>
    <row r="7045" spans="1:1">
      <c r="A7045" s="1"/>
    </row>
    <row r="7046" spans="1:1">
      <c r="A7046" s="1"/>
    </row>
    <row r="7047" spans="1:1">
      <c r="A7047" s="1"/>
    </row>
    <row r="7048" spans="1:1">
      <c r="A7048" s="1"/>
    </row>
    <row r="7049" spans="1:1">
      <c r="A7049" s="1"/>
    </row>
    <row r="7050" spans="1:1">
      <c r="A7050" s="1"/>
    </row>
    <row r="7051" spans="1:1">
      <c r="A7051" s="1"/>
    </row>
    <row r="7052" spans="1:1">
      <c r="A7052" s="1"/>
    </row>
    <row r="7053" spans="1:1">
      <c r="A7053" s="1"/>
    </row>
    <row r="7054" spans="1:1">
      <c r="A7054" s="1"/>
    </row>
    <row r="7055" spans="1:1">
      <c r="A7055" s="1"/>
    </row>
    <row r="7056" spans="1:1">
      <c r="A7056" s="1"/>
    </row>
    <row r="7057" spans="1:1">
      <c r="A7057" s="1"/>
    </row>
    <row r="7058" spans="1:1">
      <c r="A7058" s="1"/>
    </row>
    <row r="7059" spans="1:1">
      <c r="A7059" s="1"/>
    </row>
    <row r="7060" spans="1:1">
      <c r="A7060" s="1"/>
    </row>
    <row r="7061" spans="1:1">
      <c r="A7061" s="1"/>
    </row>
    <row r="7062" spans="1:1">
      <c r="A7062" s="1"/>
    </row>
    <row r="7063" spans="1:1">
      <c r="A7063" s="1"/>
    </row>
    <row r="7064" spans="1:1">
      <c r="A7064" s="1"/>
    </row>
    <row r="7065" spans="1:1">
      <c r="A7065" s="1"/>
    </row>
    <row r="7066" spans="1:1">
      <c r="A7066" s="1"/>
    </row>
    <row r="7067" spans="1:1">
      <c r="A7067" s="1"/>
    </row>
    <row r="7068" spans="1:1">
      <c r="A7068" s="1"/>
    </row>
    <row r="7069" spans="1:1">
      <c r="A7069" s="1"/>
    </row>
    <row r="7070" spans="1:1">
      <c r="A7070" s="1"/>
    </row>
    <row r="7071" spans="1:1">
      <c r="A7071" s="1"/>
    </row>
    <row r="7072" spans="1:1">
      <c r="A7072" s="1"/>
    </row>
    <row r="7073" spans="1:1">
      <c r="A7073" s="1"/>
    </row>
    <row r="7074" spans="1:1">
      <c r="A7074" s="1"/>
    </row>
    <row r="7075" spans="1:1">
      <c r="A7075" s="1"/>
    </row>
    <row r="7076" spans="1:1">
      <c r="A7076" s="1"/>
    </row>
    <row r="7077" spans="1:1">
      <c r="A7077" s="1"/>
    </row>
    <row r="7078" spans="1:1">
      <c r="A7078" s="1"/>
    </row>
    <row r="7079" spans="1:1">
      <c r="A7079" s="1"/>
    </row>
    <row r="7080" spans="1:1">
      <c r="A7080" s="1"/>
    </row>
    <row r="7081" spans="1:1">
      <c r="A7081" s="1"/>
    </row>
    <row r="7082" spans="1:1">
      <c r="A7082" s="1"/>
    </row>
    <row r="7083" spans="1:1">
      <c r="A7083" s="1"/>
    </row>
    <row r="7084" spans="1:1">
      <c r="A7084" s="1"/>
    </row>
    <row r="7085" spans="1:1">
      <c r="A7085" s="1"/>
    </row>
    <row r="7086" spans="1:1">
      <c r="A7086" s="1"/>
    </row>
    <row r="7087" spans="1:1">
      <c r="A7087" s="1"/>
    </row>
    <row r="7088" spans="1:1">
      <c r="A7088" s="1"/>
    </row>
    <row r="7089" spans="1:1">
      <c r="A7089" s="1"/>
    </row>
    <row r="7090" spans="1:1">
      <c r="A7090" s="1"/>
    </row>
    <row r="7091" spans="1:1">
      <c r="A7091" s="1"/>
    </row>
    <row r="7092" spans="1:1">
      <c r="A7092" s="1"/>
    </row>
    <row r="7093" spans="1:1">
      <c r="A7093" s="1"/>
    </row>
    <row r="7094" spans="1:1">
      <c r="A7094" s="1"/>
    </row>
    <row r="7095" spans="1:1">
      <c r="A7095" s="1"/>
    </row>
    <row r="7096" spans="1:1">
      <c r="A7096" s="1"/>
    </row>
    <row r="7097" spans="1:1">
      <c r="A7097" s="1"/>
    </row>
    <row r="7098" spans="1:1">
      <c r="A7098" s="1"/>
    </row>
    <row r="7099" spans="1:1">
      <c r="A7099" s="1"/>
    </row>
    <row r="7100" spans="1:1">
      <c r="A7100" s="1"/>
    </row>
    <row r="7101" spans="1:1">
      <c r="A7101" s="1"/>
    </row>
    <row r="7102" spans="1:1">
      <c r="A7102" s="1"/>
    </row>
    <row r="7103" spans="1:1">
      <c r="A7103" s="1"/>
    </row>
    <row r="7104" spans="1:1">
      <c r="A7104" s="1"/>
    </row>
    <row r="7105" spans="1:1">
      <c r="A7105" s="1"/>
    </row>
    <row r="7106" spans="1:1">
      <c r="A7106" s="1"/>
    </row>
    <row r="7107" spans="1:1">
      <c r="A7107" s="1"/>
    </row>
    <row r="7108" spans="1:1">
      <c r="A7108" s="1"/>
    </row>
    <row r="7109" spans="1:1">
      <c r="A7109" s="1"/>
    </row>
    <row r="7110" spans="1:1">
      <c r="A7110" s="1"/>
    </row>
    <row r="7111" spans="1:1">
      <c r="A7111" s="1"/>
    </row>
    <row r="7112" spans="1:1">
      <c r="A7112" s="1"/>
    </row>
    <row r="7113" spans="1:1">
      <c r="A7113" s="1"/>
    </row>
    <row r="7114" spans="1:1">
      <c r="A7114" s="1"/>
    </row>
    <row r="7115" spans="1:1">
      <c r="A7115" s="1"/>
    </row>
    <row r="7116" spans="1:1">
      <c r="A7116" s="1"/>
    </row>
    <row r="7117" spans="1:1">
      <c r="A7117" s="1"/>
    </row>
    <row r="7118" spans="1:1">
      <c r="A7118" s="1"/>
    </row>
    <row r="7119" spans="1:1">
      <c r="A7119" s="1"/>
    </row>
    <row r="7120" spans="1:1">
      <c r="A7120" s="1"/>
    </row>
    <row r="7121" spans="1:1">
      <c r="A7121" s="1"/>
    </row>
    <row r="7122" spans="1:1">
      <c r="A7122" s="1"/>
    </row>
    <row r="7123" spans="1:1">
      <c r="A7123" s="1"/>
    </row>
    <row r="7124" spans="1:1">
      <c r="A7124" s="1"/>
    </row>
    <row r="7125" spans="1:1">
      <c r="A7125" s="1"/>
    </row>
    <row r="7126" spans="1:1">
      <c r="A7126" s="1"/>
    </row>
    <row r="7127" spans="1:1">
      <c r="A7127" s="1"/>
    </row>
    <row r="7128" spans="1:1">
      <c r="A7128" s="1"/>
    </row>
    <row r="7129" spans="1:1">
      <c r="A7129" s="1"/>
    </row>
    <row r="7130" spans="1:1">
      <c r="A7130" s="1"/>
    </row>
    <row r="7131" spans="1:1">
      <c r="A7131" s="1"/>
    </row>
    <row r="7132" spans="1:1">
      <c r="A7132" s="1"/>
    </row>
    <row r="7133" spans="1:1">
      <c r="A7133" s="1"/>
    </row>
    <row r="7134" spans="1:1">
      <c r="A7134" s="1"/>
    </row>
    <row r="7135" spans="1:1">
      <c r="A7135" s="1"/>
    </row>
    <row r="7136" spans="1:1">
      <c r="A7136" s="1"/>
    </row>
    <row r="7137" spans="1:1">
      <c r="A7137" s="1"/>
    </row>
    <row r="7138" spans="1:1">
      <c r="A7138" s="1"/>
    </row>
    <row r="7139" spans="1:1">
      <c r="A7139" s="1"/>
    </row>
    <row r="7140" spans="1:1">
      <c r="A7140" s="1"/>
    </row>
    <row r="7141" spans="1:1">
      <c r="A7141" s="1"/>
    </row>
    <row r="7142" spans="1:1">
      <c r="A7142" s="1"/>
    </row>
    <row r="7143" spans="1:1">
      <c r="A7143" s="1"/>
    </row>
    <row r="7144" spans="1:1">
      <c r="A7144" s="1"/>
    </row>
    <row r="7145" spans="1:1">
      <c r="A7145" s="1"/>
    </row>
    <row r="7146" spans="1:1">
      <c r="A7146" s="1"/>
    </row>
    <row r="7147" spans="1:1">
      <c r="A7147" s="1"/>
    </row>
    <row r="7148" spans="1:1">
      <c r="A7148" s="1"/>
    </row>
    <row r="7149" spans="1:1">
      <c r="A7149" s="1"/>
    </row>
    <row r="7150" spans="1:1">
      <c r="A7150" s="1"/>
    </row>
    <row r="7151" spans="1:1">
      <c r="A7151" s="1"/>
    </row>
    <row r="7152" spans="1:1">
      <c r="A7152" s="1"/>
    </row>
    <row r="7153" spans="1:1">
      <c r="A7153" s="1"/>
    </row>
    <row r="7154" spans="1:1">
      <c r="A7154" s="1"/>
    </row>
    <row r="7155" spans="1:1">
      <c r="A7155" s="1"/>
    </row>
    <row r="7156" spans="1:1">
      <c r="A7156" s="1"/>
    </row>
    <row r="7157" spans="1:1">
      <c r="A7157" s="1"/>
    </row>
    <row r="7158" spans="1:1">
      <c r="A7158" s="1"/>
    </row>
    <row r="7159" spans="1:1">
      <c r="A7159" s="1"/>
    </row>
    <row r="7160" spans="1:1">
      <c r="A7160" s="1"/>
    </row>
    <row r="7161" spans="1:1">
      <c r="A7161" s="1"/>
    </row>
    <row r="7162" spans="1:1">
      <c r="A7162" s="1"/>
    </row>
    <row r="7163" spans="1:1">
      <c r="A7163" s="1"/>
    </row>
    <row r="7164" spans="1:1">
      <c r="A7164" s="1"/>
    </row>
    <row r="7165" spans="1:1">
      <c r="A7165" s="1"/>
    </row>
    <row r="7166" spans="1:1">
      <c r="A7166" s="1"/>
    </row>
    <row r="7167" spans="1:1">
      <c r="A7167" s="1"/>
    </row>
    <row r="7168" spans="1:1">
      <c r="A7168" s="1"/>
    </row>
    <row r="7169" spans="1:1">
      <c r="A7169" s="1"/>
    </row>
    <row r="7170" spans="1:1">
      <c r="A7170" s="1"/>
    </row>
    <row r="7171" spans="1:1">
      <c r="A7171" s="1"/>
    </row>
    <row r="7172" spans="1:1">
      <c r="A7172" s="1"/>
    </row>
    <row r="7173" spans="1:1">
      <c r="A7173" s="1"/>
    </row>
    <row r="7174" spans="1:1">
      <c r="A7174" s="1"/>
    </row>
    <row r="7175" spans="1:1">
      <c r="A7175" s="1"/>
    </row>
    <row r="7176" spans="1:1">
      <c r="A7176" s="1"/>
    </row>
    <row r="7177" spans="1:1">
      <c r="A7177" s="1"/>
    </row>
    <row r="7178" spans="1:1">
      <c r="A7178" s="1"/>
    </row>
    <row r="7179" spans="1:1">
      <c r="A7179" s="1"/>
    </row>
    <row r="7180" spans="1:1">
      <c r="A7180" s="1"/>
    </row>
    <row r="7181" spans="1:1">
      <c r="A7181" s="1"/>
    </row>
    <row r="7182" spans="1:1">
      <c r="A7182" s="1"/>
    </row>
    <row r="7183" spans="1:1">
      <c r="A7183" s="1"/>
    </row>
    <row r="7184" spans="1:1">
      <c r="A7184" s="1"/>
    </row>
    <row r="7185" spans="1:1">
      <c r="A7185" s="1"/>
    </row>
    <row r="7186" spans="1:1">
      <c r="A7186" s="1"/>
    </row>
    <row r="7187" spans="1:1">
      <c r="A7187" s="1"/>
    </row>
    <row r="7188" spans="1:1">
      <c r="A7188" s="1"/>
    </row>
    <row r="7189" spans="1:1">
      <c r="A7189" s="1"/>
    </row>
    <row r="7190" spans="1:1">
      <c r="A7190" s="1"/>
    </row>
    <row r="7191" spans="1:1">
      <c r="A7191" s="1"/>
    </row>
    <row r="7192" spans="1:1">
      <c r="A7192" s="1"/>
    </row>
    <row r="7193" spans="1:1">
      <c r="A7193" s="1"/>
    </row>
    <row r="7194" spans="1:1">
      <c r="A7194" s="1"/>
    </row>
    <row r="7195" spans="1:1">
      <c r="A7195" s="1"/>
    </row>
    <row r="7196" spans="1:1">
      <c r="A7196" s="1"/>
    </row>
    <row r="7197" spans="1:1">
      <c r="A7197" s="1"/>
    </row>
    <row r="7198" spans="1:1">
      <c r="A7198" s="1"/>
    </row>
    <row r="7199" spans="1:1">
      <c r="A7199" s="1"/>
    </row>
    <row r="7200" spans="1:1">
      <c r="A7200" s="1"/>
    </row>
    <row r="7201" spans="1:1">
      <c r="A7201" s="1"/>
    </row>
    <row r="7202" spans="1:1">
      <c r="A7202" s="1"/>
    </row>
    <row r="7203" spans="1:1">
      <c r="A7203" s="1"/>
    </row>
    <row r="7204" spans="1:1">
      <c r="A7204" s="1"/>
    </row>
    <row r="7205" spans="1:1">
      <c r="A7205" s="1"/>
    </row>
    <row r="7206" spans="1:1">
      <c r="A7206" s="1"/>
    </row>
    <row r="7207" spans="1:1">
      <c r="A7207" s="1"/>
    </row>
    <row r="7208" spans="1:1">
      <c r="A7208" s="1"/>
    </row>
    <row r="7209" spans="1:1">
      <c r="A7209" s="1"/>
    </row>
    <row r="7210" spans="1:1">
      <c r="A7210" s="1"/>
    </row>
    <row r="7211" spans="1:1">
      <c r="A7211" s="1"/>
    </row>
    <row r="7212" spans="1:1">
      <c r="A7212" s="1"/>
    </row>
    <row r="7213" spans="1:1">
      <c r="A7213" s="1"/>
    </row>
    <row r="7214" spans="1:1">
      <c r="A7214" s="1"/>
    </row>
    <row r="7215" spans="1:1">
      <c r="A7215" s="1"/>
    </row>
    <row r="7216" spans="1:1">
      <c r="A7216" s="1"/>
    </row>
    <row r="7217" spans="1:1">
      <c r="A7217" s="1"/>
    </row>
    <row r="7218" spans="1:1">
      <c r="A7218" s="1"/>
    </row>
    <row r="7219" spans="1:1">
      <c r="A7219" s="1"/>
    </row>
    <row r="7220" spans="1:1">
      <c r="A7220" s="1"/>
    </row>
    <row r="7221" spans="1:1">
      <c r="A7221" s="1"/>
    </row>
    <row r="7222" spans="1:1">
      <c r="A7222" s="1"/>
    </row>
    <row r="7223" spans="1:1">
      <c r="A7223" s="1"/>
    </row>
    <row r="7224" spans="1:1">
      <c r="A7224" s="1"/>
    </row>
    <row r="7225" spans="1:1">
      <c r="A7225" s="1"/>
    </row>
    <row r="7226" spans="1:1">
      <c r="A7226" s="1"/>
    </row>
    <row r="7227" spans="1:1">
      <c r="A7227" s="1"/>
    </row>
    <row r="7228" spans="1:1">
      <c r="A7228" s="1"/>
    </row>
    <row r="7229" spans="1:1">
      <c r="A7229" s="1"/>
    </row>
    <row r="7230" spans="1:1">
      <c r="A7230" s="1"/>
    </row>
    <row r="7231" spans="1:1">
      <c r="A7231" s="1"/>
    </row>
    <row r="7232" spans="1:1">
      <c r="A7232" s="1"/>
    </row>
    <row r="7233" spans="1:1">
      <c r="A7233" s="1"/>
    </row>
    <row r="7234" spans="1:1">
      <c r="A7234" s="1"/>
    </row>
    <row r="7235" spans="1:1">
      <c r="A7235" s="1"/>
    </row>
    <row r="7236" spans="1:1">
      <c r="A7236" s="1"/>
    </row>
    <row r="7237" spans="1:1">
      <c r="A7237" s="1"/>
    </row>
    <row r="7238" spans="1:1">
      <c r="A7238" s="1"/>
    </row>
    <row r="7239" spans="1:1">
      <c r="A7239" s="1"/>
    </row>
    <row r="7240" spans="1:1">
      <c r="A7240" s="1"/>
    </row>
    <row r="7241" spans="1:1">
      <c r="A7241" s="1"/>
    </row>
    <row r="7242" spans="1:1">
      <c r="A7242" s="1"/>
    </row>
    <row r="7243" spans="1:1">
      <c r="A7243" s="1"/>
    </row>
    <row r="7244" spans="1:1">
      <c r="A7244" s="1"/>
    </row>
    <row r="7245" spans="1:1">
      <c r="A7245" s="1"/>
    </row>
    <row r="7246" spans="1:1">
      <c r="A7246" s="1"/>
    </row>
    <row r="7247" spans="1:1">
      <c r="A7247" s="1"/>
    </row>
    <row r="7248" spans="1:1">
      <c r="A7248" s="1"/>
    </row>
    <row r="7249" spans="1:1">
      <c r="A7249" s="1"/>
    </row>
    <row r="7250" spans="1:1">
      <c r="A7250" s="1"/>
    </row>
    <row r="7251" spans="1:1">
      <c r="A7251" s="1"/>
    </row>
    <row r="7252" spans="1:1">
      <c r="A7252" s="1"/>
    </row>
    <row r="7253" spans="1:1">
      <c r="A7253" s="1"/>
    </row>
    <row r="7254" spans="1:1">
      <c r="A7254" s="1"/>
    </row>
    <row r="7255" spans="1:1">
      <c r="A7255" s="1"/>
    </row>
    <row r="7256" spans="1:1">
      <c r="A7256" s="1"/>
    </row>
    <row r="7257" spans="1:1">
      <c r="A7257" s="1"/>
    </row>
    <row r="7258" spans="1:1">
      <c r="A7258" s="1"/>
    </row>
    <row r="7259" spans="1:1">
      <c r="A7259" s="1"/>
    </row>
    <row r="7260" spans="1:1">
      <c r="A7260" s="1"/>
    </row>
    <row r="7261" spans="1:1">
      <c r="A7261" s="1"/>
    </row>
    <row r="7262" spans="1:1">
      <c r="A7262" s="1"/>
    </row>
    <row r="7263" spans="1:1">
      <c r="A7263" s="1"/>
    </row>
    <row r="7264" spans="1:1">
      <c r="A7264" s="1"/>
    </row>
    <row r="7265" spans="1:1">
      <c r="A7265" s="1"/>
    </row>
    <row r="7266" spans="1:1">
      <c r="A7266" s="1"/>
    </row>
    <row r="7267" spans="1:1">
      <c r="A7267" s="1"/>
    </row>
    <row r="7268" spans="1:1">
      <c r="A7268" s="1"/>
    </row>
    <row r="7269" spans="1:1">
      <c r="A7269" s="1"/>
    </row>
    <row r="7270" spans="1:1">
      <c r="A7270" s="1"/>
    </row>
    <row r="7271" spans="1:1">
      <c r="A7271" s="1"/>
    </row>
    <row r="7272" spans="1:1">
      <c r="A7272" s="1"/>
    </row>
    <row r="7273" spans="1:1">
      <c r="A7273" s="1"/>
    </row>
    <row r="7274" spans="1:1">
      <c r="A7274" s="1"/>
    </row>
    <row r="7275" spans="1:1">
      <c r="A7275" s="1"/>
    </row>
    <row r="7276" spans="1:1">
      <c r="A7276" s="1"/>
    </row>
    <row r="7277" spans="1:1">
      <c r="A7277" s="1"/>
    </row>
    <row r="7278" spans="1:1">
      <c r="A7278" s="1"/>
    </row>
    <row r="7279" spans="1:1">
      <c r="A7279" s="1"/>
    </row>
    <row r="7280" spans="1:1">
      <c r="A7280" s="1"/>
    </row>
    <row r="7281" spans="1:1">
      <c r="A7281" s="1"/>
    </row>
    <row r="7282" spans="1:1">
      <c r="A7282" s="1"/>
    </row>
    <row r="7283" spans="1:1">
      <c r="A7283" s="1"/>
    </row>
    <row r="7284" spans="1:1">
      <c r="A7284" s="1"/>
    </row>
    <row r="7285" spans="1:1">
      <c r="A7285" s="1"/>
    </row>
    <row r="7286" spans="1:1">
      <c r="A7286" s="1"/>
    </row>
    <row r="7287" spans="1:1">
      <c r="A7287" s="1"/>
    </row>
    <row r="7288" spans="1:1">
      <c r="A7288" s="1"/>
    </row>
    <row r="7289" spans="1:1">
      <c r="A7289" s="1"/>
    </row>
    <row r="7290" spans="1:1">
      <c r="A7290" s="1"/>
    </row>
    <row r="7291" spans="1:1">
      <c r="A7291" s="1"/>
    </row>
    <row r="7292" spans="1:1">
      <c r="A7292" s="1"/>
    </row>
    <row r="7293" spans="1:1">
      <c r="A7293" s="1"/>
    </row>
    <row r="7294" spans="1:1">
      <c r="A7294" s="1"/>
    </row>
    <row r="7295" spans="1:1">
      <c r="A7295" s="1"/>
    </row>
    <row r="7296" spans="1:1">
      <c r="A7296" s="1"/>
    </row>
    <row r="7297" spans="1:1">
      <c r="A7297" s="1"/>
    </row>
    <row r="7298" spans="1:1">
      <c r="A7298" s="1"/>
    </row>
    <row r="7299" spans="1:1">
      <c r="A7299" s="1"/>
    </row>
    <row r="7300" spans="1:1">
      <c r="A7300" s="1"/>
    </row>
    <row r="7301" spans="1:1">
      <c r="A7301" s="1"/>
    </row>
    <row r="7302" spans="1:1">
      <c r="A7302" s="1"/>
    </row>
    <row r="7303" spans="1:1">
      <c r="A7303" s="1"/>
    </row>
    <row r="7304" spans="1:1">
      <c r="A7304" s="1"/>
    </row>
    <row r="7305" spans="1:1">
      <c r="A7305" s="1"/>
    </row>
    <row r="7306" spans="1:1">
      <c r="A7306" s="1"/>
    </row>
    <row r="7307" spans="1:1">
      <c r="A7307" s="1"/>
    </row>
    <row r="7308" spans="1:1">
      <c r="A7308" s="1"/>
    </row>
    <row r="7309" spans="1:1">
      <c r="A7309" s="1"/>
    </row>
    <row r="7310" spans="1:1">
      <c r="A7310" s="1"/>
    </row>
    <row r="7311" spans="1:1">
      <c r="A7311" s="1"/>
    </row>
    <row r="7312" spans="1:1">
      <c r="A7312" s="1"/>
    </row>
    <row r="7313" spans="1:1">
      <c r="A7313" s="1"/>
    </row>
    <row r="7314" spans="1:1">
      <c r="A7314" s="1"/>
    </row>
    <row r="7315" spans="1:1">
      <c r="A7315" s="1"/>
    </row>
    <row r="7316" spans="1:1">
      <c r="A7316" s="1"/>
    </row>
    <row r="7317" spans="1:1">
      <c r="A7317" s="1"/>
    </row>
    <row r="7318" spans="1:1">
      <c r="A7318" s="1"/>
    </row>
    <row r="7319" spans="1:1">
      <c r="A7319" s="1"/>
    </row>
    <row r="7320" spans="1:1">
      <c r="A7320" s="1"/>
    </row>
    <row r="7321" spans="1:1">
      <c r="A7321" s="1"/>
    </row>
    <row r="7322" spans="1:1">
      <c r="A7322" s="1"/>
    </row>
    <row r="7323" spans="1:1">
      <c r="A7323" s="1"/>
    </row>
    <row r="7324" spans="1:1">
      <c r="A7324" s="1"/>
    </row>
    <row r="7325" spans="1:1">
      <c r="A7325" s="1"/>
    </row>
    <row r="7326" spans="1:1">
      <c r="A7326" s="1"/>
    </row>
    <row r="7327" spans="1:1">
      <c r="A7327" s="1"/>
    </row>
    <row r="7328" spans="1:1">
      <c r="A7328" s="1"/>
    </row>
    <row r="7329" spans="1:1">
      <c r="A7329" s="1"/>
    </row>
    <row r="7330" spans="1:1">
      <c r="A7330" s="1"/>
    </row>
    <row r="7331" spans="1:1">
      <c r="A7331" s="1"/>
    </row>
    <row r="7332" spans="1:1">
      <c r="A7332" s="1"/>
    </row>
    <row r="7333" spans="1:1">
      <c r="A7333" s="1"/>
    </row>
    <row r="7334" spans="1:1">
      <c r="A7334" s="1"/>
    </row>
    <row r="7335" spans="1:1">
      <c r="A7335" s="1"/>
    </row>
    <row r="7336" spans="1:1">
      <c r="A7336" s="1"/>
    </row>
    <row r="7337" spans="1:1">
      <c r="A7337" s="1"/>
    </row>
    <row r="7338" spans="1:1">
      <c r="A7338" s="1"/>
    </row>
    <row r="7339" spans="1:1">
      <c r="A7339" s="1"/>
    </row>
    <row r="7340" spans="1:1">
      <c r="A7340" s="1"/>
    </row>
    <row r="7341" spans="1:1">
      <c r="A7341" s="1"/>
    </row>
    <row r="7342" spans="1:1">
      <c r="A7342" s="1"/>
    </row>
    <row r="7343" spans="1:1">
      <c r="A7343" s="1"/>
    </row>
    <row r="7344" spans="1:1">
      <c r="A7344" s="1"/>
    </row>
    <row r="7345" spans="1:1">
      <c r="A7345" s="1"/>
    </row>
    <row r="7346" spans="1:1">
      <c r="A7346" s="1"/>
    </row>
    <row r="7347" spans="1:1">
      <c r="A7347" s="1"/>
    </row>
    <row r="7348" spans="1:1">
      <c r="A7348" s="1"/>
    </row>
    <row r="7349" spans="1:1">
      <c r="A7349" s="1"/>
    </row>
    <row r="7350" spans="1:1">
      <c r="A7350" s="1"/>
    </row>
    <row r="7351" spans="1:1">
      <c r="A7351" s="1"/>
    </row>
    <row r="7352" spans="1:1">
      <c r="A7352" s="1"/>
    </row>
    <row r="7353" spans="1:1">
      <c r="A7353" s="1"/>
    </row>
    <row r="7354" spans="1:1">
      <c r="A7354" s="1"/>
    </row>
    <row r="7355" spans="1:1">
      <c r="A7355" s="1"/>
    </row>
    <row r="7356" spans="1:1">
      <c r="A7356" s="1"/>
    </row>
    <row r="7357" spans="1:1">
      <c r="A7357" s="1"/>
    </row>
    <row r="7358" spans="1:1">
      <c r="A7358" s="1"/>
    </row>
    <row r="7359" spans="1:1">
      <c r="A7359" s="1"/>
    </row>
    <row r="7360" spans="1:1">
      <c r="A7360" s="1"/>
    </row>
    <row r="7361" spans="1:1">
      <c r="A7361" s="1"/>
    </row>
    <row r="7362" spans="1:1">
      <c r="A7362" s="1"/>
    </row>
    <row r="7363" spans="1:1">
      <c r="A7363" s="1"/>
    </row>
    <row r="7364" spans="1:1">
      <c r="A7364" s="1"/>
    </row>
    <row r="7365" spans="1:1">
      <c r="A7365" s="1"/>
    </row>
    <row r="7366" spans="1:1">
      <c r="A7366" s="1"/>
    </row>
    <row r="7367" spans="1:1">
      <c r="A7367" s="1"/>
    </row>
    <row r="7368" spans="1:1">
      <c r="A7368" s="1"/>
    </row>
    <row r="7369" spans="1:1">
      <c r="A7369" s="1"/>
    </row>
    <row r="7370" spans="1:1">
      <c r="A7370" s="1"/>
    </row>
    <row r="7371" spans="1:1">
      <c r="A7371" s="1"/>
    </row>
    <row r="7372" spans="1:1">
      <c r="A7372" s="1"/>
    </row>
    <row r="7373" spans="1:1">
      <c r="A7373" s="1"/>
    </row>
    <row r="7374" spans="1:1">
      <c r="A7374" s="1"/>
    </row>
    <row r="7375" spans="1:1">
      <c r="A7375" s="1"/>
    </row>
    <row r="7376" spans="1:1">
      <c r="A7376" s="1"/>
    </row>
    <row r="7377" spans="1:1">
      <c r="A7377" s="1"/>
    </row>
    <row r="7378" spans="1:1">
      <c r="A7378" s="1"/>
    </row>
    <row r="7379" spans="1:1">
      <c r="A7379" s="1"/>
    </row>
    <row r="7380" spans="1:1">
      <c r="A7380" s="1"/>
    </row>
    <row r="7381" spans="1:1">
      <c r="A7381" s="1"/>
    </row>
    <row r="7382" spans="1:1">
      <c r="A7382" s="1"/>
    </row>
    <row r="7383" spans="1:1">
      <c r="A7383" s="1"/>
    </row>
    <row r="7384" spans="1:1">
      <c r="A7384" s="1"/>
    </row>
    <row r="7385" spans="1:1">
      <c r="A7385" s="1"/>
    </row>
    <row r="7386" spans="1:1">
      <c r="A7386" s="1"/>
    </row>
    <row r="7387" spans="1:1">
      <c r="A7387" s="1"/>
    </row>
    <row r="7388" spans="1:1">
      <c r="A7388" s="1"/>
    </row>
    <row r="7389" spans="1:1">
      <c r="A7389" s="1"/>
    </row>
    <row r="7390" spans="1:1">
      <c r="A7390" s="1"/>
    </row>
    <row r="7391" spans="1:1">
      <c r="A7391" s="1"/>
    </row>
    <row r="7392" spans="1:1">
      <c r="A7392" s="1"/>
    </row>
    <row r="7393" spans="1:1">
      <c r="A7393" s="1"/>
    </row>
    <row r="7394" spans="1:1">
      <c r="A7394" s="1"/>
    </row>
    <row r="7395" spans="1:1">
      <c r="A7395" s="1"/>
    </row>
    <row r="7396" spans="1:1">
      <c r="A7396" s="1"/>
    </row>
    <row r="7397" spans="1:1">
      <c r="A7397" s="1"/>
    </row>
    <row r="7398" spans="1:1">
      <c r="A7398" s="1"/>
    </row>
    <row r="7399" spans="1:1">
      <c r="A7399" s="1"/>
    </row>
    <row r="7400" spans="1:1">
      <c r="A7400" s="1"/>
    </row>
    <row r="7401" spans="1:1">
      <c r="A7401" s="1"/>
    </row>
    <row r="7402" spans="1:1">
      <c r="A7402" s="1"/>
    </row>
    <row r="7403" spans="1:1">
      <c r="A7403" s="1"/>
    </row>
    <row r="7404" spans="1:1">
      <c r="A7404" s="1"/>
    </row>
    <row r="7405" spans="1:1">
      <c r="A7405" s="1"/>
    </row>
    <row r="7406" spans="1:1">
      <c r="A7406" s="1"/>
    </row>
    <row r="7407" spans="1:1">
      <c r="A7407" s="1"/>
    </row>
    <row r="7408" spans="1:1">
      <c r="A7408" s="1"/>
    </row>
    <row r="7409" spans="1:1">
      <c r="A7409" s="1"/>
    </row>
    <row r="7410" spans="1:1">
      <c r="A7410" s="1"/>
    </row>
    <row r="7411" spans="1:1">
      <c r="A7411" s="1"/>
    </row>
    <row r="7412" spans="1:1">
      <c r="A7412" s="1"/>
    </row>
    <row r="7413" spans="1:1">
      <c r="A7413" s="1"/>
    </row>
    <row r="7414" spans="1:1">
      <c r="A7414" s="1"/>
    </row>
    <row r="7415" spans="1:1">
      <c r="A7415" s="1"/>
    </row>
    <row r="7416" spans="1:1">
      <c r="A7416" s="1"/>
    </row>
    <row r="7417" spans="1:1">
      <c r="A7417" s="1"/>
    </row>
    <row r="7418" spans="1:1">
      <c r="A7418" s="1"/>
    </row>
    <row r="7419" spans="1:1">
      <c r="A7419" s="1"/>
    </row>
    <row r="7420" spans="1:1">
      <c r="A7420" s="1"/>
    </row>
    <row r="7421" spans="1:1">
      <c r="A7421" s="1"/>
    </row>
    <row r="7422" spans="1:1">
      <c r="A7422" s="1"/>
    </row>
    <row r="7423" spans="1:1">
      <c r="A7423" s="1"/>
    </row>
    <row r="7424" spans="1:1">
      <c r="A7424" s="1"/>
    </row>
    <row r="7425" spans="1:1">
      <c r="A7425" s="1"/>
    </row>
    <row r="7426" spans="1:1">
      <c r="A7426" s="1"/>
    </row>
    <row r="7427" spans="1:1">
      <c r="A7427" s="1"/>
    </row>
    <row r="7428" spans="1:1">
      <c r="A7428" s="1"/>
    </row>
    <row r="7429" spans="1:1">
      <c r="A7429" s="1"/>
    </row>
    <row r="7430" spans="1:1">
      <c r="A7430" s="1"/>
    </row>
    <row r="7431" spans="1:1">
      <c r="A7431" s="1"/>
    </row>
    <row r="7432" spans="1:1">
      <c r="A7432" s="1"/>
    </row>
    <row r="7433" spans="1:1">
      <c r="A7433" s="1"/>
    </row>
    <row r="7434" spans="1:1">
      <c r="A7434" s="1"/>
    </row>
    <row r="7435" spans="1:1">
      <c r="A7435" s="1"/>
    </row>
    <row r="7436" spans="1:1">
      <c r="A7436" s="1"/>
    </row>
    <row r="7437" spans="1:1">
      <c r="A7437" s="1"/>
    </row>
    <row r="7438" spans="1:1">
      <c r="A7438" s="1"/>
    </row>
    <row r="7439" spans="1:1">
      <c r="A7439" s="1"/>
    </row>
    <row r="7440" spans="1:1">
      <c r="A7440" s="1"/>
    </row>
    <row r="7441" spans="1:1">
      <c r="A7441" s="1"/>
    </row>
    <row r="7442" spans="1:1">
      <c r="A7442" s="1"/>
    </row>
    <row r="7443" spans="1:1">
      <c r="A7443" s="1"/>
    </row>
    <row r="7444" spans="1:1">
      <c r="A7444" s="1"/>
    </row>
    <row r="7445" spans="1:1">
      <c r="A7445" s="1"/>
    </row>
    <row r="7446" spans="1:1">
      <c r="A7446" s="1"/>
    </row>
    <row r="7447" spans="1:1">
      <c r="A7447" s="1"/>
    </row>
    <row r="7448" spans="1:1">
      <c r="A7448" s="1"/>
    </row>
    <row r="7449" spans="1:1">
      <c r="A7449" s="1"/>
    </row>
    <row r="7450" spans="1:1">
      <c r="A7450" s="1"/>
    </row>
    <row r="7451" spans="1:1">
      <c r="A7451" s="1"/>
    </row>
    <row r="7452" spans="1:1">
      <c r="A7452" s="1"/>
    </row>
    <row r="7453" spans="1:1">
      <c r="A7453" s="1"/>
    </row>
    <row r="7454" spans="1:1">
      <c r="A7454" s="1"/>
    </row>
    <row r="7455" spans="1:1">
      <c r="A7455" s="1"/>
    </row>
    <row r="7456" spans="1:1">
      <c r="A7456" s="1"/>
    </row>
    <row r="7457" spans="1:1">
      <c r="A7457" s="1"/>
    </row>
    <row r="7458" spans="1:1">
      <c r="A7458" s="1"/>
    </row>
    <row r="7459" spans="1:1">
      <c r="A7459" s="1"/>
    </row>
    <row r="7460" spans="1:1">
      <c r="A7460" s="1"/>
    </row>
    <row r="7461" spans="1:1">
      <c r="A7461" s="1"/>
    </row>
    <row r="7462" spans="1:1">
      <c r="A7462" s="1"/>
    </row>
    <row r="7463" spans="1:1">
      <c r="A7463" s="1"/>
    </row>
    <row r="7464" spans="1:1">
      <c r="A7464" s="1"/>
    </row>
    <row r="7465" spans="1:1">
      <c r="A7465" s="1"/>
    </row>
    <row r="7466" spans="1:1">
      <c r="A7466" s="1"/>
    </row>
    <row r="7467" spans="1:1">
      <c r="A7467" s="1"/>
    </row>
    <row r="7468" spans="1:1">
      <c r="A7468" s="1"/>
    </row>
    <row r="7469" spans="1:1">
      <c r="A7469" s="1"/>
    </row>
    <row r="7470" spans="1:1">
      <c r="A7470" s="1"/>
    </row>
    <row r="7471" spans="1:1">
      <c r="A7471" s="1"/>
    </row>
    <row r="7472" spans="1:1">
      <c r="A7472" s="1"/>
    </row>
    <row r="7473" spans="1:1">
      <c r="A7473" s="1"/>
    </row>
    <row r="7474" spans="1:1">
      <c r="A7474" s="1"/>
    </row>
    <row r="7475" spans="1:1">
      <c r="A7475" s="1"/>
    </row>
    <row r="7476" spans="1:1">
      <c r="A7476" s="1"/>
    </row>
    <row r="7477" spans="1:1">
      <c r="A7477" s="1"/>
    </row>
    <row r="7478" spans="1:1">
      <c r="A7478" s="1"/>
    </row>
    <row r="7479" spans="1:1">
      <c r="A7479" s="1"/>
    </row>
    <row r="7480" spans="1:1">
      <c r="A7480" s="1"/>
    </row>
    <row r="7481" spans="1:1">
      <c r="A7481" s="1"/>
    </row>
    <row r="7482" spans="1:1">
      <c r="A7482" s="1"/>
    </row>
    <row r="7483" spans="1:1">
      <c r="A7483" s="1"/>
    </row>
    <row r="7484" spans="1:1">
      <c r="A7484" s="1"/>
    </row>
    <row r="7485" spans="1:1">
      <c r="A7485" s="1"/>
    </row>
    <row r="7486" spans="1:1">
      <c r="A7486" s="1"/>
    </row>
    <row r="7487" spans="1:1">
      <c r="A7487" s="1"/>
    </row>
    <row r="7488" spans="1:1">
      <c r="A7488" s="1"/>
    </row>
    <row r="7489" spans="1:1">
      <c r="A7489" s="1"/>
    </row>
    <row r="7490" spans="1:1">
      <c r="A7490" s="1"/>
    </row>
    <row r="7491" spans="1:1">
      <c r="A7491" s="1"/>
    </row>
    <row r="7492" spans="1:1">
      <c r="A7492" s="1"/>
    </row>
    <row r="7493" spans="1:1">
      <c r="A7493" s="1"/>
    </row>
    <row r="7494" spans="1:1">
      <c r="A7494" s="1"/>
    </row>
    <row r="7495" spans="1:1">
      <c r="A7495" s="1"/>
    </row>
    <row r="7496" spans="1:1">
      <c r="A7496" s="1"/>
    </row>
    <row r="7497" spans="1:1">
      <c r="A7497" s="1"/>
    </row>
    <row r="7498" spans="1:1">
      <c r="A7498" s="1"/>
    </row>
    <row r="7499" spans="1:1">
      <c r="A7499" s="1"/>
    </row>
    <row r="7500" spans="1:1">
      <c r="A7500" s="1"/>
    </row>
    <row r="7501" spans="1:1">
      <c r="A7501" s="1"/>
    </row>
    <row r="7502" spans="1:1">
      <c r="A7502" s="1"/>
    </row>
    <row r="7503" spans="1:1">
      <c r="A7503" s="1"/>
    </row>
    <row r="7504" spans="1:1">
      <c r="A7504" s="1"/>
    </row>
    <row r="7505" spans="1:1">
      <c r="A7505" s="1"/>
    </row>
    <row r="7506" spans="1:1">
      <c r="A7506" s="1"/>
    </row>
    <row r="7507" spans="1:1">
      <c r="A7507" s="1"/>
    </row>
    <row r="7508" spans="1:1">
      <c r="A7508" s="1"/>
    </row>
    <row r="7509" spans="1:1">
      <c r="A7509" s="1"/>
    </row>
    <row r="7510" spans="1:1">
      <c r="A7510" s="1"/>
    </row>
    <row r="7511" spans="1:1">
      <c r="A7511" s="1"/>
    </row>
    <row r="7512" spans="1:1">
      <c r="A7512" s="1"/>
    </row>
    <row r="7513" spans="1:1">
      <c r="A7513" s="1"/>
    </row>
    <row r="7514" spans="1:1">
      <c r="A7514" s="1"/>
    </row>
    <row r="7515" spans="1:1">
      <c r="A7515" s="1"/>
    </row>
    <row r="7516" spans="1:1">
      <c r="A7516" s="1"/>
    </row>
    <row r="7517" spans="1:1">
      <c r="A7517" s="1"/>
    </row>
    <row r="7518" spans="1:1">
      <c r="A7518" s="1"/>
    </row>
    <row r="7519" spans="1:1">
      <c r="A7519" s="1"/>
    </row>
    <row r="7520" spans="1:1">
      <c r="A7520" s="1"/>
    </row>
    <row r="7521" spans="1:1">
      <c r="A7521" s="1"/>
    </row>
    <row r="7522" spans="1:1">
      <c r="A7522" s="1"/>
    </row>
    <row r="7523" spans="1:1">
      <c r="A7523" s="1"/>
    </row>
    <row r="7524" spans="1:1">
      <c r="A7524" s="1"/>
    </row>
    <row r="7525" spans="1:1">
      <c r="A7525" s="1"/>
    </row>
    <row r="7526" spans="1:1">
      <c r="A7526" s="1"/>
    </row>
    <row r="7527" spans="1:1">
      <c r="A7527" s="1"/>
    </row>
    <row r="7528" spans="1:1">
      <c r="A7528" s="1"/>
    </row>
    <row r="7529" spans="1:1">
      <c r="A7529" s="1"/>
    </row>
    <row r="7530" spans="1:1">
      <c r="A7530" s="1"/>
    </row>
    <row r="7531" spans="1:1">
      <c r="A7531" s="1"/>
    </row>
    <row r="7532" spans="1:1">
      <c r="A7532" s="1"/>
    </row>
    <row r="7533" spans="1:1">
      <c r="A7533" s="1"/>
    </row>
    <row r="7534" spans="1:1">
      <c r="A7534" s="1"/>
    </row>
    <row r="7535" spans="1:1">
      <c r="A7535" s="1"/>
    </row>
    <row r="7536" spans="1:1">
      <c r="A7536" s="1"/>
    </row>
    <row r="7537" spans="1:1">
      <c r="A7537" s="1"/>
    </row>
    <row r="7538" spans="1:1">
      <c r="A7538" s="1"/>
    </row>
    <row r="7539" spans="1:1">
      <c r="A7539" s="1"/>
    </row>
    <row r="7540" spans="1:1">
      <c r="A7540" s="1"/>
    </row>
    <row r="7541" spans="1:1">
      <c r="A7541" s="1"/>
    </row>
    <row r="7542" spans="1:1">
      <c r="A7542" s="1"/>
    </row>
    <row r="7543" spans="1:1">
      <c r="A7543" s="1"/>
    </row>
    <row r="7544" spans="1:1">
      <c r="A7544" s="1"/>
    </row>
    <row r="7545" spans="1:1">
      <c r="A7545" s="1"/>
    </row>
    <row r="7546" spans="1:1">
      <c r="A7546" s="1"/>
    </row>
    <row r="7547" spans="1:1">
      <c r="A7547" s="1"/>
    </row>
    <row r="7548" spans="1:1">
      <c r="A7548" s="1"/>
    </row>
    <row r="7549" spans="1:1">
      <c r="A7549" s="1"/>
    </row>
    <row r="7550" spans="1:1">
      <c r="A7550" s="1"/>
    </row>
    <row r="7551" spans="1:1">
      <c r="A7551" s="1"/>
    </row>
    <row r="7552" spans="1:1">
      <c r="A7552" s="1"/>
    </row>
    <row r="7553" spans="1:1">
      <c r="A7553" s="1"/>
    </row>
    <row r="7554" spans="1:1">
      <c r="A7554" s="1"/>
    </row>
    <row r="7555" spans="1:1">
      <c r="A7555" s="1"/>
    </row>
    <row r="7556" spans="1:1">
      <c r="A7556" s="1"/>
    </row>
    <row r="7557" spans="1:1">
      <c r="A7557" s="1"/>
    </row>
    <row r="7558" spans="1:1">
      <c r="A7558" s="1"/>
    </row>
    <row r="7559" spans="1:1">
      <c r="A7559" s="1"/>
    </row>
    <row r="7560" spans="1:1">
      <c r="A7560" s="1"/>
    </row>
    <row r="7561" spans="1:1">
      <c r="A7561" s="1"/>
    </row>
    <row r="7562" spans="1:1">
      <c r="A7562" s="1"/>
    </row>
    <row r="7563" spans="1:1">
      <c r="A7563" s="1"/>
    </row>
    <row r="7564" spans="1:1">
      <c r="A7564" s="1"/>
    </row>
    <row r="7565" spans="1:1">
      <c r="A7565" s="1"/>
    </row>
    <row r="7566" spans="1:1">
      <c r="A7566" s="1"/>
    </row>
    <row r="7567" spans="1:1">
      <c r="A7567" s="1"/>
    </row>
    <row r="7568" spans="1:1">
      <c r="A7568" s="1"/>
    </row>
    <row r="7569" spans="1:1">
      <c r="A7569" s="1"/>
    </row>
    <row r="7570" spans="1:1">
      <c r="A7570" s="1"/>
    </row>
    <row r="7571" spans="1:1">
      <c r="A7571" s="1"/>
    </row>
    <row r="7572" spans="1:1">
      <c r="A7572" s="1"/>
    </row>
    <row r="7573" spans="1:1">
      <c r="A7573" s="1"/>
    </row>
    <row r="7574" spans="1:1">
      <c r="A7574" s="1"/>
    </row>
    <row r="7575" spans="1:1">
      <c r="A7575" s="1"/>
    </row>
    <row r="7576" spans="1:1">
      <c r="A7576" s="1"/>
    </row>
    <row r="7577" spans="1:1">
      <c r="A7577" s="1"/>
    </row>
    <row r="7578" spans="1:1">
      <c r="A7578" s="1"/>
    </row>
    <row r="7579" spans="1:1">
      <c r="A7579" s="1"/>
    </row>
    <row r="7580" spans="1:1">
      <c r="A7580" s="1"/>
    </row>
    <row r="7581" spans="1:1">
      <c r="A7581" s="1"/>
    </row>
    <row r="7582" spans="1:1">
      <c r="A7582" s="1"/>
    </row>
    <row r="7583" spans="1:1">
      <c r="A7583" s="1"/>
    </row>
    <row r="7584" spans="1:1">
      <c r="A7584" s="1"/>
    </row>
    <row r="7585" spans="1:1">
      <c r="A7585" s="1"/>
    </row>
    <row r="7586" spans="1:1">
      <c r="A7586" s="1"/>
    </row>
    <row r="7587" spans="1:1">
      <c r="A7587" s="1"/>
    </row>
    <row r="7588" spans="1:1">
      <c r="A7588" s="1"/>
    </row>
    <row r="7589" spans="1:1">
      <c r="A7589" s="1"/>
    </row>
    <row r="7590" spans="1:1">
      <c r="A7590" s="1"/>
    </row>
    <row r="7591" spans="1:1">
      <c r="A7591" s="1"/>
    </row>
    <row r="7592" spans="1:1">
      <c r="A7592" s="1"/>
    </row>
    <row r="7593" spans="1:1">
      <c r="A7593" s="1"/>
    </row>
    <row r="7594" spans="1:1">
      <c r="A7594" s="1"/>
    </row>
    <row r="7595" spans="1:1">
      <c r="A7595" s="1"/>
    </row>
    <row r="7596" spans="1:1">
      <c r="A7596" s="1"/>
    </row>
    <row r="7597" spans="1:1">
      <c r="A7597" s="1"/>
    </row>
    <row r="7598" spans="1:1">
      <c r="A7598" s="1"/>
    </row>
    <row r="7599" spans="1:1">
      <c r="A7599" s="1"/>
    </row>
    <row r="7600" spans="1:1">
      <c r="A7600" s="1"/>
    </row>
    <row r="7601" spans="1:1">
      <c r="A7601" s="1"/>
    </row>
    <row r="7602" spans="1:1">
      <c r="A7602" s="1"/>
    </row>
    <row r="7603" spans="1:1">
      <c r="A7603" s="1"/>
    </row>
    <row r="7604" spans="1:1">
      <c r="A7604" s="1"/>
    </row>
    <row r="7605" spans="1:1">
      <c r="A7605" s="1"/>
    </row>
    <row r="7606" spans="1:1">
      <c r="A7606" s="1"/>
    </row>
    <row r="7607" spans="1:1">
      <c r="A7607" s="1"/>
    </row>
    <row r="7608" spans="1:1">
      <c r="A7608" s="1"/>
    </row>
    <row r="7609" spans="1:1">
      <c r="A7609" s="1"/>
    </row>
    <row r="7610" spans="1:1">
      <c r="A7610" s="1"/>
    </row>
    <row r="7611" spans="1:1">
      <c r="A7611" s="1"/>
    </row>
    <row r="7612" spans="1:1">
      <c r="A7612" s="1"/>
    </row>
    <row r="7613" spans="1:1">
      <c r="A7613" s="1"/>
    </row>
    <row r="7614" spans="1:1">
      <c r="A7614" s="1"/>
    </row>
    <row r="7615" spans="1:1">
      <c r="A7615" s="1"/>
    </row>
    <row r="7616" spans="1:1">
      <c r="A7616" s="1"/>
    </row>
    <row r="7617" spans="1:1">
      <c r="A7617" s="1"/>
    </row>
    <row r="7618" spans="1:1">
      <c r="A7618" s="1"/>
    </row>
    <row r="7619" spans="1:1">
      <c r="A7619" s="1"/>
    </row>
    <row r="7620" spans="1:1">
      <c r="A7620" s="1"/>
    </row>
    <row r="7621" spans="1:1">
      <c r="A7621" s="1"/>
    </row>
    <row r="7622" spans="1:1">
      <c r="A7622" s="1"/>
    </row>
    <row r="7623" spans="1:1">
      <c r="A7623" s="1"/>
    </row>
    <row r="7624" spans="1:1">
      <c r="A7624" s="1"/>
    </row>
    <row r="7625" spans="1:1">
      <c r="A7625" s="1"/>
    </row>
    <row r="7626" spans="1:1">
      <c r="A7626" s="1"/>
    </row>
    <row r="7627" spans="1:1">
      <c r="A7627" s="1"/>
    </row>
    <row r="7628" spans="1:1">
      <c r="A7628" s="1"/>
    </row>
    <row r="7629" spans="1:1">
      <c r="A7629" s="1"/>
    </row>
    <row r="7630" spans="1:1">
      <c r="A7630" s="1"/>
    </row>
    <row r="7631" spans="1:1">
      <c r="A7631" s="1"/>
    </row>
    <row r="7632" spans="1:1">
      <c r="A7632" s="1"/>
    </row>
    <row r="7633" spans="1:1">
      <c r="A7633" s="1"/>
    </row>
    <row r="7634" spans="1:1">
      <c r="A7634" s="1"/>
    </row>
    <row r="7635" spans="1:1">
      <c r="A7635" s="1"/>
    </row>
    <row r="7636" spans="1:1">
      <c r="A7636" s="1"/>
    </row>
    <row r="7637" spans="1:1">
      <c r="A7637" s="1"/>
    </row>
    <row r="7638" spans="1:1">
      <c r="A7638" s="1"/>
    </row>
    <row r="7639" spans="1:1">
      <c r="A7639" s="1"/>
    </row>
    <row r="7640" spans="1:1">
      <c r="A7640" s="1"/>
    </row>
    <row r="7641" spans="1:1">
      <c r="A7641" s="1"/>
    </row>
    <row r="7642" spans="1:1">
      <c r="A7642" s="1"/>
    </row>
    <row r="7643" spans="1:1">
      <c r="A7643" s="1"/>
    </row>
    <row r="7644" spans="1:1">
      <c r="A7644" s="1"/>
    </row>
    <row r="7645" spans="1:1">
      <c r="A7645" s="1"/>
    </row>
    <row r="7646" spans="1:1">
      <c r="A7646" s="1"/>
    </row>
    <row r="7647" spans="1:1">
      <c r="A7647" s="1"/>
    </row>
    <row r="7648" spans="1:1">
      <c r="A7648" s="1"/>
    </row>
    <row r="7649" spans="1:1">
      <c r="A7649" s="1"/>
    </row>
    <row r="7650" spans="1:1">
      <c r="A7650" s="1"/>
    </row>
    <row r="7651" spans="1:1">
      <c r="A7651" s="1"/>
    </row>
    <row r="7652" spans="1:1">
      <c r="A7652" s="1"/>
    </row>
    <row r="7653" spans="1:1">
      <c r="A7653" s="1"/>
    </row>
    <row r="7654" spans="1:1">
      <c r="A7654" s="1"/>
    </row>
    <row r="7655" spans="1:1">
      <c r="A7655" s="1"/>
    </row>
    <row r="7656" spans="1:1">
      <c r="A7656" s="1"/>
    </row>
    <row r="7657" spans="1:1">
      <c r="A7657" s="1"/>
    </row>
    <row r="7658" spans="1:1">
      <c r="A7658" s="1"/>
    </row>
    <row r="7659" spans="1:1">
      <c r="A7659" s="1"/>
    </row>
    <row r="7660" spans="1:1">
      <c r="A7660" s="1"/>
    </row>
    <row r="7661" spans="1:1">
      <c r="A7661" s="1"/>
    </row>
    <row r="7662" spans="1:1">
      <c r="A7662" s="1"/>
    </row>
    <row r="7663" spans="1:1">
      <c r="A7663" s="1"/>
    </row>
    <row r="7664" spans="1:1">
      <c r="A7664" s="1"/>
    </row>
    <row r="7665" spans="1:1">
      <c r="A7665" s="1"/>
    </row>
    <row r="7666" spans="1:1">
      <c r="A7666" s="1"/>
    </row>
    <row r="7667" spans="1:1">
      <c r="A7667" s="1"/>
    </row>
    <row r="7668" spans="1:1">
      <c r="A7668" s="1"/>
    </row>
    <row r="7669" spans="1:1">
      <c r="A7669" s="1"/>
    </row>
    <row r="7670" spans="1:1">
      <c r="A7670" s="1"/>
    </row>
    <row r="7671" spans="1:1">
      <c r="A7671" s="1"/>
    </row>
    <row r="7672" spans="1:1">
      <c r="A7672" s="1"/>
    </row>
    <row r="7673" spans="1:1">
      <c r="A7673" s="1"/>
    </row>
    <row r="7674" spans="1:1">
      <c r="A7674" s="1"/>
    </row>
    <row r="7675" spans="1:1">
      <c r="A7675" s="1"/>
    </row>
    <row r="7676" spans="1:1">
      <c r="A7676" s="1"/>
    </row>
    <row r="7677" spans="1:1">
      <c r="A7677" s="1"/>
    </row>
    <row r="7678" spans="1:1">
      <c r="A7678" s="1"/>
    </row>
    <row r="7679" spans="1:1">
      <c r="A7679" s="1"/>
    </row>
    <row r="7680" spans="1:1">
      <c r="A7680" s="1"/>
    </row>
    <row r="7681" spans="1:1">
      <c r="A7681" s="1"/>
    </row>
    <row r="7682" spans="1:1">
      <c r="A7682" s="1"/>
    </row>
    <row r="7683" spans="1:1">
      <c r="A7683" s="1"/>
    </row>
    <row r="7684" spans="1:1">
      <c r="A7684" s="1"/>
    </row>
    <row r="7685" spans="1:1">
      <c r="A7685" s="1"/>
    </row>
    <row r="7686" spans="1:1">
      <c r="A7686" s="1"/>
    </row>
    <row r="7687" spans="1:1">
      <c r="A7687" s="1"/>
    </row>
    <row r="7688" spans="1:1">
      <c r="A7688" s="1"/>
    </row>
    <row r="7689" spans="1:1">
      <c r="A7689" s="1"/>
    </row>
    <row r="7690" spans="1:1">
      <c r="A7690" s="1"/>
    </row>
    <row r="7691" spans="1:1">
      <c r="A7691" s="1"/>
    </row>
    <row r="7692" spans="1:1">
      <c r="A7692" s="1"/>
    </row>
    <row r="7693" spans="1:1">
      <c r="A7693" s="1"/>
    </row>
    <row r="7694" spans="1:1">
      <c r="A7694" s="1"/>
    </row>
    <row r="7695" spans="1:1">
      <c r="A7695" s="1"/>
    </row>
    <row r="7696" spans="1:1">
      <c r="A7696" s="1"/>
    </row>
    <row r="7697" spans="1:1">
      <c r="A7697" s="1"/>
    </row>
    <row r="7698" spans="1:1">
      <c r="A7698" s="1"/>
    </row>
    <row r="7699" spans="1:1">
      <c r="A7699" s="1"/>
    </row>
    <row r="7700" spans="1:1">
      <c r="A7700" s="1"/>
    </row>
    <row r="7701" spans="1:1">
      <c r="A7701" s="1"/>
    </row>
    <row r="7702" spans="1:1">
      <c r="A7702" s="1"/>
    </row>
    <row r="7703" spans="1:1">
      <c r="A7703" s="1"/>
    </row>
    <row r="7704" spans="1:1">
      <c r="A7704" s="1"/>
    </row>
    <row r="7705" spans="1:1">
      <c r="A7705" s="1"/>
    </row>
    <row r="7706" spans="1:1">
      <c r="A7706" s="1"/>
    </row>
    <row r="7707" spans="1:1">
      <c r="A7707" s="1"/>
    </row>
    <row r="7708" spans="1:1">
      <c r="A7708" s="1"/>
    </row>
    <row r="7709" spans="1:1">
      <c r="A7709" s="1"/>
    </row>
    <row r="7710" spans="1:1">
      <c r="A7710" s="1"/>
    </row>
    <row r="7711" spans="1:1">
      <c r="A7711" s="1"/>
    </row>
    <row r="7712" spans="1:1">
      <c r="A7712" s="1"/>
    </row>
    <row r="7713" spans="1:1">
      <c r="A7713" s="1"/>
    </row>
    <row r="7714" spans="1:1">
      <c r="A7714" s="1"/>
    </row>
    <row r="7715" spans="1:1">
      <c r="A7715" s="1"/>
    </row>
    <row r="7716" spans="1:1">
      <c r="A7716" s="1"/>
    </row>
    <row r="7717" spans="1:1">
      <c r="A7717" s="1"/>
    </row>
    <row r="7718" spans="1:1">
      <c r="A7718" s="1"/>
    </row>
    <row r="7719" spans="1:1">
      <c r="A7719" s="1"/>
    </row>
    <row r="7720" spans="1:1">
      <c r="A7720" s="1"/>
    </row>
    <row r="7721" spans="1:1">
      <c r="A7721" s="1"/>
    </row>
    <row r="7722" spans="1:1">
      <c r="A7722" s="1"/>
    </row>
    <row r="7723" spans="1:1">
      <c r="A7723" s="1"/>
    </row>
    <row r="7724" spans="1:1">
      <c r="A7724" s="1"/>
    </row>
    <row r="7725" spans="1:1">
      <c r="A7725" s="1"/>
    </row>
    <row r="7726" spans="1:1">
      <c r="A7726" s="1"/>
    </row>
    <row r="7727" spans="1:1">
      <c r="A7727" s="1"/>
    </row>
    <row r="7728" spans="1:1">
      <c r="A7728" s="1"/>
    </row>
    <row r="7729" spans="1:1">
      <c r="A7729" s="1"/>
    </row>
    <row r="7730" spans="1:1">
      <c r="A7730" s="1"/>
    </row>
    <row r="7731" spans="1:1">
      <c r="A7731" s="1"/>
    </row>
    <row r="7732" spans="1:1">
      <c r="A7732" s="1"/>
    </row>
    <row r="7733" spans="1:1">
      <c r="A7733" s="1"/>
    </row>
    <row r="7734" spans="1:1">
      <c r="A7734" s="1"/>
    </row>
    <row r="7735" spans="1:1">
      <c r="A7735" s="1"/>
    </row>
    <row r="7736" spans="1:1">
      <c r="A7736" s="1"/>
    </row>
    <row r="7737" spans="1:1">
      <c r="A7737" s="1"/>
    </row>
    <row r="7738" spans="1:1">
      <c r="A7738" s="1"/>
    </row>
    <row r="7739" spans="1:1">
      <c r="A7739" s="1"/>
    </row>
    <row r="7740" spans="1:1">
      <c r="A7740" s="1"/>
    </row>
    <row r="7741" spans="1:1">
      <c r="A7741" s="1"/>
    </row>
    <row r="7742" spans="1:1">
      <c r="A7742" s="1"/>
    </row>
    <row r="7743" spans="1:1">
      <c r="A7743" s="1"/>
    </row>
    <row r="7744" spans="1:1">
      <c r="A7744" s="1"/>
    </row>
    <row r="7745" spans="1:1">
      <c r="A7745" s="1"/>
    </row>
    <row r="7746" spans="1:1">
      <c r="A7746" s="1"/>
    </row>
    <row r="7747" spans="1:1">
      <c r="A7747" s="1"/>
    </row>
    <row r="7748" spans="1:1">
      <c r="A7748" s="1"/>
    </row>
    <row r="7749" spans="1:1">
      <c r="A7749" s="1"/>
    </row>
    <row r="7750" spans="1:1">
      <c r="A7750" s="1"/>
    </row>
    <row r="7751" spans="1:1">
      <c r="A7751" s="1"/>
    </row>
    <row r="7752" spans="1:1">
      <c r="A7752" s="1"/>
    </row>
    <row r="7753" spans="1:1">
      <c r="A7753" s="1"/>
    </row>
    <row r="7754" spans="1:1">
      <c r="A7754" s="1"/>
    </row>
    <row r="7755" spans="1:1">
      <c r="A7755" s="1"/>
    </row>
    <row r="7756" spans="1:1">
      <c r="A7756" s="1"/>
    </row>
    <row r="7757" spans="1:1">
      <c r="A7757" s="1"/>
    </row>
    <row r="7758" spans="1:1">
      <c r="A7758" s="1"/>
    </row>
    <row r="7759" spans="1:1">
      <c r="A7759" s="1"/>
    </row>
    <row r="7760" spans="1:1">
      <c r="A7760" s="1"/>
    </row>
    <row r="7761" spans="1:1">
      <c r="A7761" s="1"/>
    </row>
    <row r="7762" spans="1:1">
      <c r="A7762" s="1"/>
    </row>
    <row r="7763" spans="1:1">
      <c r="A7763" s="1"/>
    </row>
    <row r="7764" spans="1:1">
      <c r="A7764" s="1"/>
    </row>
    <row r="7765" spans="1:1">
      <c r="A7765" s="1"/>
    </row>
    <row r="7766" spans="1:1">
      <c r="A7766" s="1"/>
    </row>
    <row r="7767" spans="1:1">
      <c r="A7767" s="1"/>
    </row>
    <row r="7768" spans="1:1">
      <c r="A7768" s="1"/>
    </row>
    <row r="7769" spans="1:1">
      <c r="A7769" s="1"/>
    </row>
    <row r="7770" spans="1:1">
      <c r="A7770" s="1"/>
    </row>
    <row r="7771" spans="1:1">
      <c r="A7771" s="1"/>
    </row>
    <row r="7772" spans="1:1">
      <c r="A7772" s="1"/>
    </row>
    <row r="7773" spans="1:1">
      <c r="A7773" s="1"/>
    </row>
    <row r="7774" spans="1:1">
      <c r="A7774" s="1"/>
    </row>
    <row r="7775" spans="1:1">
      <c r="A7775" s="1"/>
    </row>
    <row r="7776" spans="1:1">
      <c r="A7776" s="1"/>
    </row>
    <row r="7777" spans="1:1">
      <c r="A7777" s="1"/>
    </row>
    <row r="7778" spans="1:1">
      <c r="A7778" s="1"/>
    </row>
    <row r="7779" spans="1:1">
      <c r="A7779" s="1"/>
    </row>
    <row r="7780" spans="1:1">
      <c r="A7780" s="1"/>
    </row>
    <row r="7781" spans="1:1">
      <c r="A7781" s="1"/>
    </row>
    <row r="7782" spans="1:1">
      <c r="A7782" s="1"/>
    </row>
    <row r="7783" spans="1:1">
      <c r="A7783" s="1"/>
    </row>
    <row r="7784" spans="1:1">
      <c r="A7784" s="1"/>
    </row>
    <row r="7785" spans="1:1">
      <c r="A7785" s="1"/>
    </row>
    <row r="7786" spans="1:1">
      <c r="A7786" s="1"/>
    </row>
    <row r="7787" spans="1:1">
      <c r="A7787" s="1"/>
    </row>
    <row r="7788" spans="1:1">
      <c r="A7788" s="1"/>
    </row>
    <row r="7789" spans="1:1">
      <c r="A7789" s="1"/>
    </row>
    <row r="7790" spans="1:1">
      <c r="A7790" s="1"/>
    </row>
    <row r="7791" spans="1:1">
      <c r="A7791" s="1"/>
    </row>
    <row r="7792" spans="1:1">
      <c r="A7792" s="1"/>
    </row>
    <row r="7793" spans="1:1">
      <c r="A7793" s="1"/>
    </row>
    <row r="7794" spans="1:1">
      <c r="A7794" s="1"/>
    </row>
    <row r="7795" spans="1:1">
      <c r="A7795" s="1"/>
    </row>
    <row r="7796" spans="1:1">
      <c r="A7796" s="1"/>
    </row>
    <row r="7797" spans="1:1">
      <c r="A7797" s="1"/>
    </row>
    <row r="7798" spans="1:1">
      <c r="A7798" s="1"/>
    </row>
    <row r="7799" spans="1:1">
      <c r="A7799" s="1"/>
    </row>
    <row r="7800" spans="1:1">
      <c r="A7800" s="1"/>
    </row>
    <row r="7801" spans="1:1">
      <c r="A7801" s="1"/>
    </row>
    <row r="7802" spans="1:1">
      <c r="A7802" s="1"/>
    </row>
    <row r="7803" spans="1:1">
      <c r="A7803" s="1"/>
    </row>
    <row r="7804" spans="1:1">
      <c r="A7804" s="1"/>
    </row>
    <row r="7805" spans="1:1">
      <c r="A7805" s="1"/>
    </row>
    <row r="7806" spans="1:1">
      <c r="A7806" s="1"/>
    </row>
    <row r="7807" spans="1:1">
      <c r="A7807" s="1"/>
    </row>
    <row r="7808" spans="1:1">
      <c r="A7808" s="1"/>
    </row>
    <row r="7809" spans="1:1">
      <c r="A7809" s="1"/>
    </row>
    <row r="7810" spans="1:1">
      <c r="A7810" s="1"/>
    </row>
    <row r="7811" spans="1:1">
      <c r="A7811" s="1"/>
    </row>
    <row r="7812" spans="1:1">
      <c r="A7812" s="1"/>
    </row>
    <row r="7813" spans="1:1">
      <c r="A7813" s="1"/>
    </row>
    <row r="7814" spans="1:1">
      <c r="A7814" s="1"/>
    </row>
    <row r="7815" spans="1:1">
      <c r="A7815" s="1"/>
    </row>
    <row r="7816" spans="1:1">
      <c r="A7816" s="1"/>
    </row>
    <row r="7817" spans="1:1">
      <c r="A7817" s="1"/>
    </row>
    <row r="7818" spans="1:1">
      <c r="A7818" s="1"/>
    </row>
    <row r="7819" spans="1:1">
      <c r="A7819" s="1"/>
    </row>
    <row r="7820" spans="1:1">
      <c r="A7820" s="1"/>
    </row>
    <row r="7821" spans="1:1">
      <c r="A7821" s="1"/>
    </row>
    <row r="7822" spans="1:1">
      <c r="A7822" s="1"/>
    </row>
    <row r="7823" spans="1:1">
      <c r="A7823" s="1"/>
    </row>
    <row r="7824" spans="1:1">
      <c r="A7824" s="1"/>
    </row>
    <row r="7825" spans="1:1">
      <c r="A7825" s="1"/>
    </row>
    <row r="7826" spans="1:1">
      <c r="A7826" s="1"/>
    </row>
    <row r="7827" spans="1:1">
      <c r="A7827" s="1"/>
    </row>
    <row r="7828" spans="1:1">
      <c r="A7828" s="1"/>
    </row>
    <row r="7829" spans="1:1">
      <c r="A7829" s="1"/>
    </row>
    <row r="7830" spans="1:1">
      <c r="A7830" s="1"/>
    </row>
    <row r="7831" spans="1:1">
      <c r="A7831" s="1"/>
    </row>
    <row r="7832" spans="1:1">
      <c r="A7832" s="1"/>
    </row>
    <row r="7833" spans="1:1">
      <c r="A7833" s="1"/>
    </row>
    <row r="7834" spans="1:1">
      <c r="A7834" s="1"/>
    </row>
    <row r="7835" spans="1:1">
      <c r="A7835" s="1"/>
    </row>
    <row r="7836" spans="1:1">
      <c r="A7836" s="1"/>
    </row>
    <row r="7837" spans="1:1">
      <c r="A7837" s="1"/>
    </row>
    <row r="7838" spans="1:1">
      <c r="A7838" s="1"/>
    </row>
    <row r="7839" spans="1:1">
      <c r="A7839" s="1"/>
    </row>
    <row r="7840" spans="1:1">
      <c r="A7840" s="1"/>
    </row>
    <row r="7841" spans="1:1">
      <c r="A7841" s="1"/>
    </row>
    <row r="7842" spans="1:1">
      <c r="A7842" s="1"/>
    </row>
    <row r="7843" spans="1:1">
      <c r="A7843" s="1"/>
    </row>
    <row r="7844" spans="1:1">
      <c r="A7844" s="1"/>
    </row>
    <row r="7845" spans="1:1">
      <c r="A7845" s="1"/>
    </row>
    <row r="7846" spans="1:1">
      <c r="A7846" s="1"/>
    </row>
    <row r="7847" spans="1:1">
      <c r="A7847" s="1"/>
    </row>
    <row r="7848" spans="1:1">
      <c r="A7848" s="1"/>
    </row>
    <row r="7849" spans="1:1">
      <c r="A7849" s="1"/>
    </row>
    <row r="7850" spans="1:1">
      <c r="A7850" s="1"/>
    </row>
    <row r="7851" spans="1:1">
      <c r="A7851" s="1"/>
    </row>
    <row r="7852" spans="1:1">
      <c r="A7852" s="1"/>
    </row>
    <row r="7853" spans="1:1">
      <c r="A7853" s="1"/>
    </row>
    <row r="7854" spans="1:1">
      <c r="A7854" s="1"/>
    </row>
    <row r="7855" spans="1:1">
      <c r="A7855" s="1"/>
    </row>
    <row r="7856" spans="1:1">
      <c r="A7856" s="1"/>
    </row>
    <row r="7857" spans="1:1">
      <c r="A7857" s="1"/>
    </row>
    <row r="7858" spans="1:1">
      <c r="A7858" s="1"/>
    </row>
    <row r="7859" spans="1:1">
      <c r="A7859" s="1"/>
    </row>
    <row r="7860" spans="1:1">
      <c r="A7860" s="1"/>
    </row>
    <row r="7861" spans="1:1">
      <c r="A7861" s="1"/>
    </row>
    <row r="7862" spans="1:1">
      <c r="A7862" s="1"/>
    </row>
    <row r="7863" spans="1:1">
      <c r="A7863" s="1"/>
    </row>
    <row r="7864" spans="1:1">
      <c r="A7864" s="1"/>
    </row>
    <row r="7865" spans="1:1">
      <c r="A7865" s="1"/>
    </row>
    <row r="7866" spans="1:1">
      <c r="A7866" s="1"/>
    </row>
    <row r="7867" spans="1:1">
      <c r="A7867" s="1"/>
    </row>
    <row r="7868" spans="1:1">
      <c r="A7868" s="1"/>
    </row>
    <row r="7869" spans="1:1">
      <c r="A7869" s="1"/>
    </row>
    <row r="7870" spans="1:1">
      <c r="A7870" s="1"/>
    </row>
    <row r="7871" spans="1:1">
      <c r="A7871" s="1"/>
    </row>
    <row r="7872" spans="1:1">
      <c r="A7872" s="1"/>
    </row>
    <row r="7873" spans="1:1">
      <c r="A7873" s="1"/>
    </row>
    <row r="7874" spans="1:1">
      <c r="A7874" s="1"/>
    </row>
    <row r="7875" spans="1:1">
      <c r="A7875" s="1"/>
    </row>
    <row r="7876" spans="1:1">
      <c r="A7876" s="1"/>
    </row>
    <row r="7877" spans="1:1">
      <c r="A7877" s="1"/>
    </row>
    <row r="7878" spans="1:1">
      <c r="A7878" s="1"/>
    </row>
    <row r="7879" spans="1:1">
      <c r="A7879" s="1"/>
    </row>
    <row r="7880" spans="1:1">
      <c r="A7880" s="1"/>
    </row>
    <row r="7881" spans="1:1">
      <c r="A7881" s="1"/>
    </row>
    <row r="7882" spans="1:1">
      <c r="A7882" s="1"/>
    </row>
    <row r="7883" spans="1:1">
      <c r="A7883" s="1"/>
    </row>
    <row r="7884" spans="1:1">
      <c r="A7884" s="1"/>
    </row>
    <row r="7885" spans="1:1">
      <c r="A7885" s="1"/>
    </row>
    <row r="7886" spans="1:1">
      <c r="A7886" s="1"/>
    </row>
    <row r="7887" spans="1:1">
      <c r="A7887" s="1"/>
    </row>
    <row r="7888" spans="1:1">
      <c r="A7888" s="1"/>
    </row>
    <row r="7889" spans="1:1">
      <c r="A7889" s="1"/>
    </row>
    <row r="7890" spans="1:1">
      <c r="A7890" s="1"/>
    </row>
    <row r="7891" spans="1:1">
      <c r="A7891" s="1"/>
    </row>
    <row r="7892" spans="1:1">
      <c r="A7892" s="1"/>
    </row>
    <row r="7893" spans="1:1">
      <c r="A7893" s="1"/>
    </row>
    <row r="7894" spans="1:1">
      <c r="A7894" s="1"/>
    </row>
    <row r="7895" spans="1:1">
      <c r="A7895" s="1"/>
    </row>
    <row r="7896" spans="1:1">
      <c r="A7896" s="1"/>
    </row>
    <row r="7897" spans="1:1">
      <c r="A7897" s="1"/>
    </row>
    <row r="7898" spans="1:1">
      <c r="A7898" s="1"/>
    </row>
    <row r="7899" spans="1:1">
      <c r="A7899" s="1"/>
    </row>
    <row r="7900" spans="1:1">
      <c r="A7900" s="1"/>
    </row>
    <row r="7901" spans="1:1">
      <c r="A7901" s="1"/>
    </row>
    <row r="7902" spans="1:1">
      <c r="A7902" s="1"/>
    </row>
    <row r="7903" spans="1:1">
      <c r="A7903" s="1"/>
    </row>
    <row r="7904" spans="1:1">
      <c r="A7904" s="1"/>
    </row>
    <row r="7905" spans="1:1">
      <c r="A7905" s="1"/>
    </row>
    <row r="7906" spans="1:1">
      <c r="A7906" s="1"/>
    </row>
    <row r="7907" spans="1:1">
      <c r="A7907" s="1"/>
    </row>
    <row r="7908" spans="1:1">
      <c r="A7908" s="1"/>
    </row>
    <row r="7909" spans="1:1">
      <c r="A7909" s="1"/>
    </row>
    <row r="7910" spans="1:1">
      <c r="A7910" s="1"/>
    </row>
    <row r="7911" spans="1:1">
      <c r="A7911" s="1"/>
    </row>
    <row r="7912" spans="1:1">
      <c r="A7912" s="1"/>
    </row>
    <row r="7913" spans="1:1">
      <c r="A7913" s="1"/>
    </row>
    <row r="7914" spans="1:1">
      <c r="A7914" s="1"/>
    </row>
    <row r="7915" spans="1:1">
      <c r="A7915" s="1"/>
    </row>
    <row r="7916" spans="1:1">
      <c r="A7916" s="1"/>
    </row>
    <row r="7917" spans="1:1">
      <c r="A7917" s="1"/>
    </row>
    <row r="7918" spans="1:1">
      <c r="A7918" s="1"/>
    </row>
    <row r="7919" spans="1:1">
      <c r="A7919" s="1"/>
    </row>
    <row r="7920" spans="1:1">
      <c r="A7920" s="1"/>
    </row>
    <row r="7921" spans="1:1">
      <c r="A7921" s="1"/>
    </row>
    <row r="7922" spans="1:1">
      <c r="A7922" s="1"/>
    </row>
    <row r="7923" spans="1:1">
      <c r="A7923" s="1"/>
    </row>
    <row r="7924" spans="1:1">
      <c r="A7924" s="1"/>
    </row>
    <row r="7925" spans="1:1">
      <c r="A7925" s="1"/>
    </row>
    <row r="7926" spans="1:1">
      <c r="A7926" s="1"/>
    </row>
    <row r="7927" spans="1:1">
      <c r="A7927" s="1"/>
    </row>
    <row r="7928" spans="1:1">
      <c r="A7928" s="1"/>
    </row>
    <row r="7929" spans="1:1">
      <c r="A7929" s="1"/>
    </row>
    <row r="7930" spans="1:1">
      <c r="A7930" s="1"/>
    </row>
    <row r="7931" spans="1:1">
      <c r="A7931" s="1"/>
    </row>
    <row r="7932" spans="1:1">
      <c r="A7932" s="1"/>
    </row>
    <row r="7933" spans="1:1">
      <c r="A7933" s="1"/>
    </row>
    <row r="7934" spans="1:1">
      <c r="A7934" s="1"/>
    </row>
    <row r="7935" spans="1:1">
      <c r="A7935" s="1"/>
    </row>
    <row r="7936" spans="1:1">
      <c r="A7936" s="1"/>
    </row>
    <row r="7937" spans="1:1">
      <c r="A7937" s="1"/>
    </row>
    <row r="7938" spans="1:1">
      <c r="A7938" s="1"/>
    </row>
    <row r="7939" spans="1:1">
      <c r="A7939" s="1"/>
    </row>
    <row r="7940" spans="1:1">
      <c r="A7940" s="1"/>
    </row>
    <row r="7941" spans="1:1">
      <c r="A7941" s="1"/>
    </row>
    <row r="7942" spans="1:1">
      <c r="A7942" s="1"/>
    </row>
    <row r="7943" spans="1:1">
      <c r="A7943" s="1"/>
    </row>
    <row r="7944" spans="1:1">
      <c r="A7944" s="1"/>
    </row>
    <row r="7945" spans="1:1">
      <c r="A7945" s="1"/>
    </row>
    <row r="7946" spans="1:1">
      <c r="A7946" s="1"/>
    </row>
    <row r="7947" spans="1:1">
      <c r="A7947" s="1"/>
    </row>
    <row r="7948" spans="1:1">
      <c r="A7948" s="1"/>
    </row>
    <row r="7949" spans="1:1">
      <c r="A7949" s="1"/>
    </row>
    <row r="7950" spans="1:1">
      <c r="A7950" s="1"/>
    </row>
    <row r="7951" spans="1:1">
      <c r="A7951" s="1"/>
    </row>
    <row r="7952" spans="1:1">
      <c r="A7952" s="1"/>
    </row>
    <row r="7953" spans="1:1">
      <c r="A7953" s="1"/>
    </row>
    <row r="7954" spans="1:1">
      <c r="A7954" s="1"/>
    </row>
    <row r="7955" spans="1:1">
      <c r="A7955" s="1"/>
    </row>
    <row r="7956" spans="1:1">
      <c r="A7956" s="1"/>
    </row>
    <row r="7957" spans="1:1">
      <c r="A7957" s="1"/>
    </row>
    <row r="7958" spans="1:1">
      <c r="A7958" s="1"/>
    </row>
    <row r="7959" spans="1:1">
      <c r="A7959" s="1"/>
    </row>
    <row r="7960" spans="1:1">
      <c r="A7960" s="1"/>
    </row>
    <row r="7961" spans="1:1">
      <c r="A7961" s="1"/>
    </row>
    <row r="7962" spans="1:1">
      <c r="A7962" s="1"/>
    </row>
    <row r="7963" spans="1:1">
      <c r="A7963" s="1"/>
    </row>
    <row r="7964" spans="1:1">
      <c r="A7964" s="1"/>
    </row>
    <row r="7965" spans="1:1">
      <c r="A7965" s="1"/>
    </row>
    <row r="7966" spans="1:1">
      <c r="A7966" s="1"/>
    </row>
    <row r="7967" spans="1:1">
      <c r="A7967" s="1"/>
    </row>
    <row r="7968" spans="1:1">
      <c r="A7968" s="1"/>
    </row>
    <row r="7969" spans="1:1">
      <c r="A7969" s="1"/>
    </row>
    <row r="7970" spans="1:1">
      <c r="A7970" s="1"/>
    </row>
    <row r="7971" spans="1:1">
      <c r="A7971" s="1"/>
    </row>
    <row r="7972" spans="1:1">
      <c r="A7972" s="1"/>
    </row>
    <row r="7973" spans="1:1">
      <c r="A7973" s="1"/>
    </row>
    <row r="7974" spans="1:1">
      <c r="A7974" s="1"/>
    </row>
    <row r="7975" spans="1:1">
      <c r="A7975" s="1"/>
    </row>
    <row r="7976" spans="1:1">
      <c r="A7976" s="1"/>
    </row>
    <row r="7977" spans="1:1">
      <c r="A7977" s="1"/>
    </row>
    <row r="7978" spans="1:1">
      <c r="A7978" s="1"/>
    </row>
    <row r="7979" spans="1:1">
      <c r="A7979" s="1"/>
    </row>
    <row r="7980" spans="1:1">
      <c r="A7980" s="1"/>
    </row>
    <row r="7981" spans="1:1">
      <c r="A7981" s="1"/>
    </row>
    <row r="7982" spans="1:1">
      <c r="A7982" s="1"/>
    </row>
    <row r="7983" spans="1:1">
      <c r="A7983" s="1"/>
    </row>
    <row r="7984" spans="1:1">
      <c r="A7984" s="1"/>
    </row>
    <row r="7985" spans="1:1">
      <c r="A7985" s="1"/>
    </row>
    <row r="7986" spans="1:1">
      <c r="A7986" s="1"/>
    </row>
    <row r="7987" spans="1:1">
      <c r="A7987" s="1"/>
    </row>
    <row r="7988" spans="1:1">
      <c r="A7988" s="1"/>
    </row>
    <row r="7989" spans="1:1">
      <c r="A7989" s="1"/>
    </row>
    <row r="7990" spans="1:1">
      <c r="A7990" s="1"/>
    </row>
    <row r="7991" spans="1:1">
      <c r="A7991" s="1"/>
    </row>
    <row r="7992" spans="1:1">
      <c r="A7992" s="1"/>
    </row>
    <row r="7993" spans="1:1">
      <c r="A7993" s="1"/>
    </row>
    <row r="7994" spans="1:1">
      <c r="A7994" s="1"/>
    </row>
    <row r="7995" spans="1:1">
      <c r="A7995" s="1"/>
    </row>
    <row r="7996" spans="1:1">
      <c r="A7996" s="1"/>
    </row>
    <row r="7997" spans="1:1">
      <c r="A7997" s="1"/>
    </row>
    <row r="7998" spans="1:1">
      <c r="A7998" s="1"/>
    </row>
    <row r="7999" spans="1:1">
      <c r="A7999" s="1"/>
    </row>
    <row r="8000" spans="1:1">
      <c r="A8000" s="1"/>
    </row>
    <row r="8001" spans="1:1">
      <c r="A8001" s="1"/>
    </row>
    <row r="8002" spans="1:1">
      <c r="A8002" s="1"/>
    </row>
    <row r="8003" spans="1:1">
      <c r="A8003" s="1"/>
    </row>
    <row r="8004" spans="1:1">
      <c r="A8004" s="1"/>
    </row>
    <row r="8005" spans="1:1">
      <c r="A8005" s="1"/>
    </row>
    <row r="8006" spans="1:1">
      <c r="A8006" s="1"/>
    </row>
    <row r="8007" spans="1:1">
      <c r="A8007" s="1"/>
    </row>
    <row r="8008" spans="1:1">
      <c r="A8008" s="1"/>
    </row>
    <row r="8009" spans="1:1">
      <c r="A8009" s="1"/>
    </row>
    <row r="8010" spans="1:1">
      <c r="A8010" s="1"/>
    </row>
    <row r="8011" spans="1:1">
      <c r="A8011" s="1"/>
    </row>
    <row r="8012" spans="1:1">
      <c r="A8012" s="1"/>
    </row>
    <row r="8013" spans="1:1">
      <c r="A8013" s="1"/>
    </row>
    <row r="8014" spans="1:1">
      <c r="A8014" s="1"/>
    </row>
    <row r="8015" spans="1:1">
      <c r="A8015" s="1"/>
    </row>
    <row r="8016" spans="1:1">
      <c r="A8016" s="1"/>
    </row>
    <row r="8017" spans="1:1">
      <c r="A8017" s="1"/>
    </row>
    <row r="8018" spans="1:1">
      <c r="A8018" s="1"/>
    </row>
    <row r="8019" spans="1:1">
      <c r="A8019" s="1"/>
    </row>
    <row r="8020" spans="1:1">
      <c r="A8020" s="1"/>
    </row>
    <row r="8021" spans="1:1">
      <c r="A8021" s="1"/>
    </row>
    <row r="8022" spans="1:1">
      <c r="A8022" s="1"/>
    </row>
    <row r="8023" spans="1:1">
      <c r="A8023" s="1"/>
    </row>
    <row r="8024" spans="1:1">
      <c r="A8024" s="1"/>
    </row>
    <row r="8025" spans="1:1">
      <c r="A8025" s="1"/>
    </row>
    <row r="8026" spans="1:1">
      <c r="A8026" s="1"/>
    </row>
    <row r="8027" spans="1:1">
      <c r="A8027" s="1"/>
    </row>
    <row r="8028" spans="1:1">
      <c r="A8028" s="1"/>
    </row>
    <row r="8029" spans="1:1">
      <c r="A8029" s="1"/>
    </row>
    <row r="8030" spans="1:1">
      <c r="A8030" s="1"/>
    </row>
    <row r="8031" spans="1:1">
      <c r="A8031" s="1"/>
    </row>
    <row r="8032" spans="1:1">
      <c r="A8032" s="1"/>
    </row>
    <row r="8033" spans="1:1">
      <c r="A8033" s="1"/>
    </row>
    <row r="8034" spans="1:1">
      <c r="A8034" s="1"/>
    </row>
    <row r="8035" spans="1:1">
      <c r="A8035" s="1"/>
    </row>
    <row r="8036" spans="1:1">
      <c r="A8036" s="1"/>
    </row>
    <row r="8037" spans="1:1">
      <c r="A8037" s="1"/>
    </row>
    <row r="8038" spans="1:1">
      <c r="A8038" s="1"/>
    </row>
    <row r="8039" spans="1:1">
      <c r="A8039" s="1"/>
    </row>
    <row r="8040" spans="1:1">
      <c r="A8040" s="1"/>
    </row>
    <row r="8041" spans="1:1">
      <c r="A8041" s="1"/>
    </row>
    <row r="8042" spans="1:1">
      <c r="A8042" s="1"/>
    </row>
    <row r="8043" spans="1:1">
      <c r="A8043" s="1"/>
    </row>
    <row r="8044" spans="1:1">
      <c r="A8044" s="1"/>
    </row>
    <row r="8045" spans="1:1">
      <c r="A8045" s="1"/>
    </row>
    <row r="8046" spans="1:1">
      <c r="A8046" s="1"/>
    </row>
    <row r="8047" spans="1:1">
      <c r="A8047" s="1"/>
    </row>
    <row r="8048" spans="1:1">
      <c r="A8048" s="1"/>
    </row>
    <row r="8049" spans="1:1">
      <c r="A8049" s="1"/>
    </row>
    <row r="8050" spans="1:1">
      <c r="A8050" s="1"/>
    </row>
    <row r="8051" spans="1:1">
      <c r="A8051" s="1"/>
    </row>
    <row r="8052" spans="1:1">
      <c r="A8052" s="1"/>
    </row>
    <row r="8053" spans="1:1">
      <c r="A8053" s="1"/>
    </row>
    <row r="8054" spans="1:1">
      <c r="A8054" s="1"/>
    </row>
    <row r="8055" spans="1:1">
      <c r="A8055" s="1"/>
    </row>
    <row r="8056" spans="1:1">
      <c r="A8056" s="1"/>
    </row>
    <row r="8057" spans="1:1">
      <c r="A8057" s="1"/>
    </row>
    <row r="8058" spans="1:1">
      <c r="A8058" s="1"/>
    </row>
    <row r="8059" spans="1:1">
      <c r="A8059" s="1"/>
    </row>
    <row r="8060" spans="1:1">
      <c r="A8060" s="1"/>
    </row>
    <row r="8061" spans="1:1">
      <c r="A8061" s="1"/>
    </row>
    <row r="8062" spans="1:1">
      <c r="A8062" s="1"/>
    </row>
    <row r="8063" spans="1:1">
      <c r="A8063" s="1"/>
    </row>
    <row r="8064" spans="1:1">
      <c r="A8064" s="1"/>
    </row>
    <row r="8065" spans="1:1">
      <c r="A8065" s="1"/>
    </row>
    <row r="8066" spans="1:1">
      <c r="A8066" s="1"/>
    </row>
    <row r="8067" spans="1:1">
      <c r="A8067" s="1"/>
    </row>
    <row r="8068" spans="1:1">
      <c r="A8068" s="1"/>
    </row>
    <row r="8069" spans="1:1">
      <c r="A8069" s="1"/>
    </row>
    <row r="8070" spans="1:1">
      <c r="A8070" s="1"/>
    </row>
    <row r="8071" spans="1:1">
      <c r="A8071" s="1"/>
    </row>
    <row r="8072" spans="1:1">
      <c r="A8072" s="1"/>
    </row>
    <row r="8073" spans="1:1">
      <c r="A8073" s="1"/>
    </row>
    <row r="8074" spans="1:1">
      <c r="A8074" s="1"/>
    </row>
    <row r="8075" spans="1:1">
      <c r="A8075" s="1"/>
    </row>
    <row r="8076" spans="1:1">
      <c r="A8076" s="1"/>
    </row>
    <row r="8077" spans="1:1">
      <c r="A8077" s="1"/>
    </row>
    <row r="8078" spans="1:1">
      <c r="A8078" s="1"/>
    </row>
    <row r="8079" spans="1:1">
      <c r="A8079" s="1"/>
    </row>
    <row r="8080" spans="1:1">
      <c r="A8080" s="1"/>
    </row>
    <row r="8081" spans="1:1">
      <c r="A8081" s="1"/>
    </row>
    <row r="8082" spans="1:1">
      <c r="A8082" s="1"/>
    </row>
    <row r="8083" spans="1:1">
      <c r="A8083" s="1"/>
    </row>
    <row r="8084" spans="1:1">
      <c r="A8084" s="1"/>
    </row>
    <row r="8085" spans="1:1">
      <c r="A8085" s="1"/>
    </row>
    <row r="8086" spans="1:1">
      <c r="A8086" s="1"/>
    </row>
    <row r="8087" spans="1:1">
      <c r="A8087" s="1"/>
    </row>
    <row r="8088" spans="1:1">
      <c r="A8088" s="1"/>
    </row>
    <row r="8089" spans="1:1">
      <c r="A8089" s="1"/>
    </row>
    <row r="8090" spans="1:1">
      <c r="A8090" s="1"/>
    </row>
    <row r="8091" spans="1:1">
      <c r="A8091" s="1"/>
    </row>
    <row r="8092" spans="1:1">
      <c r="A8092" s="1"/>
    </row>
    <row r="8093" spans="1:1">
      <c r="A8093" s="1"/>
    </row>
    <row r="8094" spans="1:1">
      <c r="A8094" s="1"/>
    </row>
    <row r="8095" spans="1:1">
      <c r="A8095" s="1"/>
    </row>
    <row r="8096" spans="1:1">
      <c r="A8096" s="1"/>
    </row>
    <row r="8097" spans="1:1">
      <c r="A8097" s="1"/>
    </row>
    <row r="8098" spans="1:1">
      <c r="A8098" s="1"/>
    </row>
    <row r="8099" spans="1:1">
      <c r="A8099" s="1"/>
    </row>
    <row r="8100" spans="1:1">
      <c r="A8100" s="1"/>
    </row>
    <row r="8101" spans="1:1">
      <c r="A8101" s="1"/>
    </row>
    <row r="8102" spans="1:1">
      <c r="A8102" s="1"/>
    </row>
    <row r="8103" spans="1:1">
      <c r="A8103" s="1"/>
    </row>
    <row r="8104" spans="1:1">
      <c r="A8104" s="1"/>
    </row>
    <row r="8105" spans="1:1">
      <c r="A8105" s="1"/>
    </row>
    <row r="8106" spans="1:1">
      <c r="A8106" s="1"/>
    </row>
    <row r="8107" spans="1:1">
      <c r="A8107" s="1"/>
    </row>
    <row r="8108" spans="1:1">
      <c r="A8108" s="1"/>
    </row>
    <row r="8109" spans="1:1">
      <c r="A8109" s="1"/>
    </row>
    <row r="8110" spans="1:1">
      <c r="A8110" s="1"/>
    </row>
    <row r="8111" spans="1:1">
      <c r="A8111" s="1"/>
    </row>
    <row r="8112" spans="1:1">
      <c r="A8112" s="1"/>
    </row>
    <row r="8113" spans="1:1">
      <c r="A8113" s="1"/>
    </row>
    <row r="8114" spans="1:1">
      <c r="A8114" s="1"/>
    </row>
    <row r="8115" spans="1:1">
      <c r="A8115" s="1"/>
    </row>
    <row r="8116" spans="1:1">
      <c r="A8116" s="1"/>
    </row>
    <row r="8117" spans="1:1">
      <c r="A8117" s="1"/>
    </row>
    <row r="8118" spans="1:1">
      <c r="A8118" s="1"/>
    </row>
    <row r="8119" spans="1:1">
      <c r="A8119" s="1"/>
    </row>
    <row r="8120" spans="1:1">
      <c r="A8120" s="1"/>
    </row>
    <row r="8121" spans="1:1">
      <c r="A8121" s="1"/>
    </row>
    <row r="8122" spans="1:1">
      <c r="A8122" s="1"/>
    </row>
    <row r="8123" spans="1:1">
      <c r="A8123" s="1"/>
    </row>
    <row r="8124" spans="1:1">
      <c r="A8124" s="1"/>
    </row>
    <row r="8125" spans="1:1">
      <c r="A8125" s="1"/>
    </row>
    <row r="8126" spans="1:1">
      <c r="A8126" s="1"/>
    </row>
    <row r="8127" spans="1:1">
      <c r="A8127" s="1"/>
    </row>
    <row r="8128" spans="1:1">
      <c r="A8128" s="1"/>
    </row>
    <row r="8129" spans="1:1">
      <c r="A8129" s="1"/>
    </row>
    <row r="8130" spans="1:1">
      <c r="A8130" s="1"/>
    </row>
    <row r="8131" spans="1:1">
      <c r="A8131" s="1"/>
    </row>
    <row r="8132" spans="1:1">
      <c r="A8132" s="1"/>
    </row>
    <row r="8133" spans="1:1">
      <c r="A8133" s="1"/>
    </row>
    <row r="8134" spans="1:1">
      <c r="A8134" s="1"/>
    </row>
    <row r="8135" spans="1:1">
      <c r="A8135" s="1"/>
    </row>
    <row r="8136" spans="1:1">
      <c r="A8136" s="1"/>
    </row>
    <row r="8137" spans="1:1">
      <c r="A8137" s="1"/>
    </row>
    <row r="8138" spans="1:1">
      <c r="A8138" s="1"/>
    </row>
    <row r="8139" spans="1:1">
      <c r="A8139" s="1"/>
    </row>
    <row r="8140" spans="1:1">
      <c r="A8140" s="1"/>
    </row>
    <row r="8141" spans="1:1">
      <c r="A8141" s="1"/>
    </row>
    <row r="8142" spans="1:1">
      <c r="A8142" s="1"/>
    </row>
    <row r="8143" spans="1:1">
      <c r="A8143" s="1"/>
    </row>
    <row r="8144" spans="1:1">
      <c r="A8144" s="1"/>
    </row>
    <row r="8145" spans="1:1">
      <c r="A8145" s="1"/>
    </row>
    <row r="8146" spans="1:1">
      <c r="A8146" s="1"/>
    </row>
    <row r="8147" spans="1:1">
      <c r="A8147" s="1"/>
    </row>
    <row r="8148" spans="1:1">
      <c r="A8148" s="1"/>
    </row>
    <row r="8149" spans="1:1">
      <c r="A8149" s="1"/>
    </row>
    <row r="8150" spans="1:1">
      <c r="A8150" s="1"/>
    </row>
    <row r="8151" spans="1:1">
      <c r="A8151" s="1"/>
    </row>
    <row r="8152" spans="1:1">
      <c r="A8152" s="1"/>
    </row>
    <row r="8153" spans="1:1">
      <c r="A8153" s="1"/>
    </row>
    <row r="8154" spans="1:1">
      <c r="A8154" s="1"/>
    </row>
    <row r="8155" spans="1:1">
      <c r="A8155" s="1"/>
    </row>
    <row r="8156" spans="1:1">
      <c r="A8156" s="1"/>
    </row>
    <row r="8157" spans="1:1">
      <c r="A8157" s="1"/>
    </row>
    <row r="8158" spans="1:1">
      <c r="A8158" s="1"/>
    </row>
    <row r="8159" spans="1:1">
      <c r="A8159" s="1"/>
    </row>
    <row r="8160" spans="1:1">
      <c r="A8160" s="1"/>
    </row>
    <row r="8161" spans="1:1">
      <c r="A8161" s="1"/>
    </row>
    <row r="8162" spans="1:1">
      <c r="A8162" s="1"/>
    </row>
    <row r="8163" spans="1:1">
      <c r="A8163" s="1"/>
    </row>
    <row r="8164" spans="1:1">
      <c r="A8164" s="1"/>
    </row>
    <row r="8165" spans="1:1">
      <c r="A8165" s="1"/>
    </row>
    <row r="8166" spans="1:1">
      <c r="A8166" s="1"/>
    </row>
    <row r="8167" spans="1:1">
      <c r="A8167" s="1"/>
    </row>
    <row r="8168" spans="1:1">
      <c r="A8168" s="1"/>
    </row>
    <row r="8169" spans="1:1">
      <c r="A8169" s="1"/>
    </row>
    <row r="8170" spans="1:1">
      <c r="A8170" s="1"/>
    </row>
    <row r="8171" spans="1:1">
      <c r="A8171" s="1"/>
    </row>
    <row r="8172" spans="1:1">
      <c r="A8172" s="1"/>
    </row>
    <row r="8173" spans="1:1">
      <c r="A8173" s="1"/>
    </row>
    <row r="8174" spans="1:1">
      <c r="A8174" s="1"/>
    </row>
    <row r="8175" spans="1:1">
      <c r="A8175" s="1"/>
    </row>
    <row r="8176" spans="1:1">
      <c r="A8176" s="1"/>
    </row>
    <row r="8177" spans="1:1">
      <c r="A8177" s="1"/>
    </row>
    <row r="8178" spans="1:1">
      <c r="A8178" s="1"/>
    </row>
    <row r="8179" spans="1:1">
      <c r="A8179" s="1"/>
    </row>
    <row r="8180" spans="1:1">
      <c r="A8180" s="1"/>
    </row>
    <row r="8181" spans="1:1">
      <c r="A8181" s="1"/>
    </row>
    <row r="8182" spans="1:1">
      <c r="A8182" s="1"/>
    </row>
    <row r="8183" spans="1:1">
      <c r="A8183" s="1"/>
    </row>
    <row r="8184" spans="1:1">
      <c r="A8184" s="1"/>
    </row>
    <row r="8185" spans="1:1">
      <c r="A8185" s="1"/>
    </row>
    <row r="8186" spans="1:1">
      <c r="A8186" s="1"/>
    </row>
    <row r="8187" spans="1:1">
      <c r="A8187" s="1"/>
    </row>
    <row r="8188" spans="1:1">
      <c r="A8188" s="1"/>
    </row>
    <row r="8189" spans="1:1">
      <c r="A8189" s="1"/>
    </row>
    <row r="8190" spans="1:1">
      <c r="A8190" s="1"/>
    </row>
    <row r="8191" spans="1:1">
      <c r="A8191" s="1"/>
    </row>
    <row r="8192" spans="1:1">
      <c r="A8192" s="1"/>
    </row>
    <row r="8193" spans="1:1">
      <c r="A8193" s="1"/>
    </row>
    <row r="8194" spans="1:1">
      <c r="A8194" s="1"/>
    </row>
    <row r="8195" spans="1:1">
      <c r="A8195" s="1"/>
    </row>
    <row r="8196" spans="1:1">
      <c r="A8196" s="1"/>
    </row>
    <row r="8197" spans="1:1">
      <c r="A8197" s="1"/>
    </row>
    <row r="8198" spans="1:1">
      <c r="A8198" s="1"/>
    </row>
    <row r="8199" spans="1:1">
      <c r="A8199" s="1"/>
    </row>
    <row r="8200" spans="1:1">
      <c r="A8200" s="1"/>
    </row>
    <row r="8201" spans="1:1">
      <c r="A8201" s="1"/>
    </row>
    <row r="8202" spans="1:1">
      <c r="A8202" s="1"/>
    </row>
    <row r="8203" spans="1:1">
      <c r="A8203" s="1"/>
    </row>
    <row r="8204" spans="1:1">
      <c r="A8204" s="1"/>
    </row>
    <row r="8205" spans="1:1">
      <c r="A8205" s="1"/>
    </row>
    <row r="8206" spans="1:1">
      <c r="A8206" s="1"/>
    </row>
    <row r="8207" spans="1:1">
      <c r="A8207" s="1"/>
    </row>
    <row r="8208" spans="1:1">
      <c r="A8208" s="1"/>
    </row>
    <row r="8209" spans="1:1">
      <c r="A8209" s="1"/>
    </row>
    <row r="8210" spans="1:1">
      <c r="A8210" s="1"/>
    </row>
    <row r="8211" spans="1:1">
      <c r="A8211" s="1"/>
    </row>
    <row r="8212" spans="1:1">
      <c r="A8212" s="1"/>
    </row>
    <row r="8213" spans="1:1">
      <c r="A8213" s="1"/>
    </row>
    <row r="8214" spans="1:1">
      <c r="A8214" s="1"/>
    </row>
    <row r="8215" spans="1:1">
      <c r="A8215" s="1"/>
    </row>
    <row r="8216" spans="1:1">
      <c r="A8216" s="1"/>
    </row>
    <row r="8217" spans="1:1">
      <c r="A8217" s="1"/>
    </row>
    <row r="8218" spans="1:1">
      <c r="A8218" s="1"/>
    </row>
    <row r="8219" spans="1:1">
      <c r="A8219" s="1"/>
    </row>
    <row r="8220" spans="1:1">
      <c r="A8220" s="1"/>
    </row>
    <row r="8221" spans="1:1">
      <c r="A8221" s="1"/>
    </row>
    <row r="8222" spans="1:1">
      <c r="A8222" s="1"/>
    </row>
    <row r="8223" spans="1:1">
      <c r="A8223" s="1"/>
    </row>
    <row r="8224" spans="1:1">
      <c r="A8224" s="1"/>
    </row>
    <row r="8225" spans="1:1">
      <c r="A8225" s="1"/>
    </row>
    <row r="8226" spans="1:1">
      <c r="A8226" s="1"/>
    </row>
    <row r="8227" spans="1:1">
      <c r="A8227" s="1"/>
    </row>
    <row r="8228" spans="1:1">
      <c r="A8228" s="1"/>
    </row>
    <row r="8229" spans="1:1">
      <c r="A8229" s="1"/>
    </row>
    <row r="8230" spans="1:1">
      <c r="A8230" s="1"/>
    </row>
    <row r="8231" spans="1:1">
      <c r="A8231" s="1"/>
    </row>
    <row r="8232" spans="1:1">
      <c r="A8232" s="1"/>
    </row>
    <row r="8233" spans="1:1">
      <c r="A8233" s="1"/>
    </row>
    <row r="8234" spans="1:1">
      <c r="A8234" s="1"/>
    </row>
    <row r="8235" spans="1:1">
      <c r="A8235" s="1"/>
    </row>
    <row r="8236" spans="1:1">
      <c r="A8236" s="1"/>
    </row>
    <row r="8237" spans="1:1">
      <c r="A8237" s="1"/>
    </row>
    <row r="8238" spans="1:1">
      <c r="A8238" s="1"/>
    </row>
    <row r="8239" spans="1:1">
      <c r="A8239" s="1"/>
    </row>
    <row r="8240" spans="1:1">
      <c r="A8240" s="1"/>
    </row>
    <row r="8241" spans="1:1">
      <c r="A8241" s="1"/>
    </row>
    <row r="8242" spans="1:1">
      <c r="A8242" s="1"/>
    </row>
    <row r="8243" spans="1:1">
      <c r="A8243" s="1"/>
    </row>
    <row r="8244" spans="1:1">
      <c r="A8244" s="1"/>
    </row>
    <row r="8245" spans="1:1">
      <c r="A8245" s="1"/>
    </row>
    <row r="8246" spans="1:1">
      <c r="A8246" s="1"/>
    </row>
    <row r="8247" spans="1:1">
      <c r="A8247" s="1"/>
    </row>
    <row r="8248" spans="1:1">
      <c r="A8248" s="1"/>
    </row>
    <row r="8249" spans="1:1">
      <c r="A8249" s="1"/>
    </row>
    <row r="8250" spans="1:1">
      <c r="A8250" s="1"/>
    </row>
    <row r="8251" spans="1:1">
      <c r="A8251" s="1"/>
    </row>
    <row r="8252" spans="1:1">
      <c r="A8252" s="1"/>
    </row>
    <row r="8253" spans="1:1">
      <c r="A8253" s="1"/>
    </row>
    <row r="8254" spans="1:1">
      <c r="A8254" s="1"/>
    </row>
    <row r="8255" spans="1:1">
      <c r="A8255" s="1"/>
    </row>
    <row r="8256" spans="1:1">
      <c r="A8256" s="1"/>
    </row>
    <row r="8257" spans="1:1">
      <c r="A8257" s="1"/>
    </row>
    <row r="8258" spans="1:1">
      <c r="A8258" s="1"/>
    </row>
    <row r="8259" spans="1:1">
      <c r="A8259" s="1"/>
    </row>
    <row r="8260" spans="1:1">
      <c r="A8260" s="1"/>
    </row>
    <row r="8261" spans="1:1">
      <c r="A8261" s="1"/>
    </row>
    <row r="8262" spans="1:1">
      <c r="A8262" s="1"/>
    </row>
    <row r="8263" spans="1:1">
      <c r="A8263" s="1"/>
    </row>
    <row r="8264" spans="1:1">
      <c r="A8264" s="1"/>
    </row>
    <row r="8265" spans="1:1">
      <c r="A8265" s="1"/>
    </row>
    <row r="8266" spans="1:1">
      <c r="A8266" s="1"/>
    </row>
    <row r="8267" spans="1:1">
      <c r="A8267" s="1"/>
    </row>
    <row r="8268" spans="1:1">
      <c r="A8268" s="1"/>
    </row>
    <row r="8269" spans="1:1">
      <c r="A8269" s="1"/>
    </row>
    <row r="8270" spans="1:1">
      <c r="A8270" s="1"/>
    </row>
    <row r="8271" spans="1:1">
      <c r="A8271" s="1"/>
    </row>
    <row r="8272" spans="1:1">
      <c r="A8272" s="1"/>
    </row>
    <row r="8273" spans="1:1">
      <c r="A8273" s="1"/>
    </row>
    <row r="8274" spans="1:1">
      <c r="A8274" s="1"/>
    </row>
    <row r="8275" spans="1:1">
      <c r="A8275" s="1"/>
    </row>
    <row r="8276" spans="1:1">
      <c r="A8276" s="1"/>
    </row>
    <row r="8277" spans="1:1">
      <c r="A8277" s="1"/>
    </row>
    <row r="8278" spans="1:1">
      <c r="A8278" s="1"/>
    </row>
    <row r="8279" spans="1:1">
      <c r="A8279" s="1"/>
    </row>
    <row r="8280" spans="1:1">
      <c r="A8280" s="1"/>
    </row>
    <row r="8281" spans="1:1">
      <c r="A8281" s="1"/>
    </row>
    <row r="8282" spans="1:1">
      <c r="A8282" s="1"/>
    </row>
    <row r="8283" spans="1:1">
      <c r="A8283" s="1"/>
    </row>
    <row r="8284" spans="1:1">
      <c r="A8284" s="1"/>
    </row>
    <row r="8285" spans="1:1">
      <c r="A8285" s="1"/>
    </row>
    <row r="8286" spans="1:1">
      <c r="A8286" s="1"/>
    </row>
    <row r="8287" spans="1:1">
      <c r="A8287" s="1"/>
    </row>
    <row r="8288" spans="1:1">
      <c r="A8288" s="1"/>
    </row>
    <row r="8289" spans="1:1">
      <c r="A8289" s="1"/>
    </row>
    <row r="8290" spans="1:1">
      <c r="A8290" s="1"/>
    </row>
    <row r="8291" spans="1:1">
      <c r="A8291" s="1"/>
    </row>
    <row r="8292" spans="1:1">
      <c r="A8292" s="1"/>
    </row>
    <row r="8293" spans="1:1">
      <c r="A8293" s="1"/>
    </row>
    <row r="8294" spans="1:1">
      <c r="A8294" s="1"/>
    </row>
    <row r="8295" spans="1:1">
      <c r="A8295" s="1"/>
    </row>
    <row r="8296" spans="1:1">
      <c r="A8296" s="1"/>
    </row>
    <row r="8297" spans="1:1">
      <c r="A8297" s="1"/>
    </row>
    <row r="8298" spans="1:1">
      <c r="A8298" s="1"/>
    </row>
    <row r="8299" spans="1:1">
      <c r="A8299" s="1"/>
    </row>
    <row r="8300" spans="1:1">
      <c r="A8300" s="1"/>
    </row>
    <row r="8301" spans="1:1">
      <c r="A8301" s="1"/>
    </row>
    <row r="8302" spans="1:1">
      <c r="A8302" s="1"/>
    </row>
    <row r="8303" spans="1:1">
      <c r="A8303" s="1"/>
    </row>
    <row r="8304" spans="1:1">
      <c r="A8304" s="1"/>
    </row>
    <row r="8305" spans="1:1">
      <c r="A8305" s="1"/>
    </row>
    <row r="8306" spans="1:1">
      <c r="A8306" s="1"/>
    </row>
    <row r="8307" spans="1:1">
      <c r="A8307" s="1"/>
    </row>
    <row r="8308" spans="1:1">
      <c r="A8308" s="1"/>
    </row>
    <row r="8309" spans="1:1">
      <c r="A8309" s="1"/>
    </row>
    <row r="8310" spans="1:1">
      <c r="A8310" s="1"/>
    </row>
    <row r="8311" spans="1:1">
      <c r="A8311" s="1"/>
    </row>
    <row r="8312" spans="1:1">
      <c r="A8312" s="1"/>
    </row>
    <row r="8313" spans="1:1">
      <c r="A8313" s="1"/>
    </row>
    <row r="8314" spans="1:1">
      <c r="A8314" s="1"/>
    </row>
    <row r="8315" spans="1:1">
      <c r="A8315" s="1"/>
    </row>
    <row r="8316" spans="1:1">
      <c r="A8316" s="1"/>
    </row>
    <row r="8317" spans="1:1">
      <c r="A8317" s="1"/>
    </row>
    <row r="8318" spans="1:1">
      <c r="A8318" s="1"/>
    </row>
    <row r="8319" spans="1:1">
      <c r="A8319" s="1"/>
    </row>
    <row r="8320" spans="1:1">
      <c r="A8320" s="1"/>
    </row>
    <row r="8321" spans="1:1">
      <c r="A8321" s="1"/>
    </row>
    <row r="8322" spans="1:1">
      <c r="A8322" s="1"/>
    </row>
    <row r="8323" spans="1:1">
      <c r="A8323" s="1"/>
    </row>
    <row r="8324" spans="1:1">
      <c r="A8324" s="1"/>
    </row>
    <row r="8325" spans="1:1">
      <c r="A8325" s="1"/>
    </row>
    <row r="8326" spans="1:1">
      <c r="A8326" s="1"/>
    </row>
    <row r="8327" spans="1:1">
      <c r="A8327" s="1"/>
    </row>
    <row r="8328" spans="1:1">
      <c r="A8328" s="1"/>
    </row>
    <row r="8329" spans="1:1">
      <c r="A8329" s="1"/>
    </row>
    <row r="8330" spans="1:1">
      <c r="A8330" s="1"/>
    </row>
    <row r="8331" spans="1:1">
      <c r="A8331" s="1"/>
    </row>
    <row r="8332" spans="1:1">
      <c r="A8332" s="1"/>
    </row>
    <row r="8333" spans="1:1">
      <c r="A8333" s="1"/>
    </row>
    <row r="8334" spans="1:1">
      <c r="A8334" s="1"/>
    </row>
    <row r="8335" spans="1:1">
      <c r="A8335" s="1"/>
    </row>
    <row r="8336" spans="1:1">
      <c r="A8336" s="1"/>
    </row>
    <row r="8337" spans="1:1">
      <c r="A8337" s="1"/>
    </row>
    <row r="8338" spans="1:1">
      <c r="A8338" s="1"/>
    </row>
    <row r="8339" spans="1:1">
      <c r="A8339" s="1"/>
    </row>
    <row r="8340" spans="1:1">
      <c r="A8340" s="1"/>
    </row>
    <row r="8341" spans="1:1">
      <c r="A8341" s="1"/>
    </row>
    <row r="8342" spans="1:1">
      <c r="A8342" s="1"/>
    </row>
    <row r="8343" spans="1:1">
      <c r="A8343" s="1"/>
    </row>
    <row r="8344" spans="1:1">
      <c r="A8344" s="1"/>
    </row>
    <row r="8345" spans="1:1">
      <c r="A8345" s="1"/>
    </row>
    <row r="8346" spans="1:1">
      <c r="A8346" s="1"/>
    </row>
    <row r="8347" spans="1:1">
      <c r="A8347" s="1"/>
    </row>
    <row r="8348" spans="1:1">
      <c r="A8348" s="1"/>
    </row>
    <row r="8349" spans="1:1">
      <c r="A8349" s="1"/>
    </row>
    <row r="8350" spans="1:1">
      <c r="A8350" s="1"/>
    </row>
    <row r="8351" spans="1:1">
      <c r="A8351" s="1"/>
    </row>
    <row r="8352" spans="1:1">
      <c r="A8352" s="1"/>
    </row>
    <row r="8353" spans="1:1">
      <c r="A8353" s="1"/>
    </row>
    <row r="8354" spans="1:1">
      <c r="A8354" s="1"/>
    </row>
    <row r="8355" spans="1:1">
      <c r="A8355" s="1"/>
    </row>
    <row r="8356" spans="1:1">
      <c r="A8356" s="1"/>
    </row>
    <row r="8357" spans="1:1">
      <c r="A8357" s="1"/>
    </row>
    <row r="8358" spans="1:1">
      <c r="A8358" s="1"/>
    </row>
    <row r="8359" spans="1:1">
      <c r="A8359" s="1"/>
    </row>
    <row r="8360" spans="1:1">
      <c r="A8360" s="1"/>
    </row>
    <row r="8361" spans="1:1">
      <c r="A8361" s="1"/>
    </row>
    <row r="8362" spans="1:1">
      <c r="A8362" s="1"/>
    </row>
    <row r="8363" spans="1:1">
      <c r="A8363" s="1"/>
    </row>
    <row r="8364" spans="1:1">
      <c r="A8364" s="1"/>
    </row>
    <row r="8365" spans="1:1">
      <c r="A8365" s="1"/>
    </row>
    <row r="8366" spans="1:1">
      <c r="A8366" s="1"/>
    </row>
    <row r="8367" spans="1:1">
      <c r="A8367" s="1"/>
    </row>
    <row r="8368" spans="1:1">
      <c r="A8368" s="1"/>
    </row>
    <row r="8369" spans="1:1">
      <c r="A8369" s="1"/>
    </row>
    <row r="8370" spans="1:1">
      <c r="A8370" s="1"/>
    </row>
    <row r="8371" spans="1:1">
      <c r="A8371" s="1"/>
    </row>
    <row r="8372" spans="1:1">
      <c r="A8372" s="1"/>
    </row>
    <row r="8373" spans="1:1">
      <c r="A8373" s="1"/>
    </row>
    <row r="8374" spans="1:1">
      <c r="A8374" s="1"/>
    </row>
    <row r="8375" spans="1:1">
      <c r="A8375" s="1"/>
    </row>
    <row r="8376" spans="1:1">
      <c r="A8376" s="1"/>
    </row>
    <row r="8377" spans="1:1">
      <c r="A8377" s="1"/>
    </row>
    <row r="8378" spans="1:1">
      <c r="A8378" s="1"/>
    </row>
    <row r="8379" spans="1:1">
      <c r="A8379" s="1"/>
    </row>
    <row r="8380" spans="1:1">
      <c r="A8380" s="1"/>
    </row>
    <row r="8381" spans="1:1">
      <c r="A8381" s="1"/>
    </row>
    <row r="8382" spans="1:1">
      <c r="A8382" s="1"/>
    </row>
    <row r="8383" spans="1:1">
      <c r="A8383" s="1"/>
    </row>
    <row r="8384" spans="1:1">
      <c r="A8384" s="1"/>
    </row>
    <row r="8385" spans="1:1">
      <c r="A8385" s="1"/>
    </row>
    <row r="8386" spans="1:1">
      <c r="A8386" s="1"/>
    </row>
    <row r="8387" spans="1:1">
      <c r="A8387" s="1"/>
    </row>
    <row r="8388" spans="1:1">
      <c r="A8388" s="1"/>
    </row>
    <row r="8389" spans="1:1">
      <c r="A8389" s="1"/>
    </row>
    <row r="8390" spans="1:1">
      <c r="A8390" s="1"/>
    </row>
    <row r="8391" spans="1:1">
      <c r="A8391" s="1"/>
    </row>
    <row r="8392" spans="1:1">
      <c r="A8392" s="1"/>
    </row>
    <row r="8393" spans="1:1">
      <c r="A8393" s="1"/>
    </row>
    <row r="8394" spans="1:1">
      <c r="A8394" s="1"/>
    </row>
    <row r="8395" spans="1:1">
      <c r="A8395" s="1"/>
    </row>
    <row r="8396" spans="1:1">
      <c r="A8396" s="1"/>
    </row>
    <row r="8397" spans="1:1">
      <c r="A8397" s="1"/>
    </row>
    <row r="8398" spans="1:1">
      <c r="A8398" s="1"/>
    </row>
    <row r="8399" spans="1:1">
      <c r="A8399" s="1"/>
    </row>
    <row r="8400" spans="1:1">
      <c r="A8400" s="1"/>
    </row>
    <row r="8401" spans="1:1">
      <c r="A8401" s="1"/>
    </row>
    <row r="8402" spans="1:1">
      <c r="A8402" s="1"/>
    </row>
    <row r="8403" spans="1:1">
      <c r="A8403" s="1"/>
    </row>
    <row r="8404" spans="1:1">
      <c r="A8404" s="1"/>
    </row>
    <row r="8405" spans="1:1">
      <c r="A8405" s="1"/>
    </row>
    <row r="8406" spans="1:1">
      <c r="A8406" s="1"/>
    </row>
    <row r="8407" spans="1:1">
      <c r="A8407" s="1"/>
    </row>
    <row r="8408" spans="1:1">
      <c r="A8408" s="1"/>
    </row>
    <row r="8409" spans="1:1">
      <c r="A8409" s="1"/>
    </row>
    <row r="8410" spans="1:1">
      <c r="A8410" s="1"/>
    </row>
    <row r="8411" spans="1:1">
      <c r="A8411" s="1"/>
    </row>
    <row r="8412" spans="1:1">
      <c r="A8412" s="1"/>
    </row>
    <row r="8413" spans="1:1">
      <c r="A8413" s="1"/>
    </row>
    <row r="8414" spans="1:1">
      <c r="A8414" s="1"/>
    </row>
    <row r="8415" spans="1:1">
      <c r="A8415" s="1"/>
    </row>
    <row r="8416" spans="1:1">
      <c r="A8416" s="1"/>
    </row>
    <row r="8417" spans="1:1">
      <c r="A8417" s="1"/>
    </row>
    <row r="8418" spans="1:1">
      <c r="A8418" s="1"/>
    </row>
    <row r="8419" spans="1:1">
      <c r="A8419" s="1"/>
    </row>
    <row r="8420" spans="1:1">
      <c r="A8420" s="1"/>
    </row>
    <row r="8421" spans="1:1">
      <c r="A8421" s="1"/>
    </row>
    <row r="8422" spans="1:1">
      <c r="A8422" s="1"/>
    </row>
    <row r="8423" spans="1:1">
      <c r="A8423" s="1"/>
    </row>
    <row r="8424" spans="1:1">
      <c r="A8424" s="1"/>
    </row>
    <row r="8425" spans="1:1">
      <c r="A8425" s="1"/>
    </row>
    <row r="8426" spans="1:1">
      <c r="A8426" s="1"/>
    </row>
    <row r="8427" spans="1:1">
      <c r="A8427" s="1"/>
    </row>
    <row r="8428" spans="1:1">
      <c r="A8428" s="1"/>
    </row>
    <row r="8429" spans="1:1">
      <c r="A8429" s="1"/>
    </row>
    <row r="8430" spans="1:1">
      <c r="A8430" s="1"/>
    </row>
    <row r="8431" spans="1:1">
      <c r="A8431" s="1"/>
    </row>
    <row r="8432" spans="1:1">
      <c r="A8432" s="1"/>
    </row>
    <row r="8433" spans="1:1">
      <c r="A8433" s="1"/>
    </row>
    <row r="8434" spans="1:1">
      <c r="A8434" s="1"/>
    </row>
    <row r="8435" spans="1:1">
      <c r="A8435" s="1"/>
    </row>
    <row r="8436" spans="1:1">
      <c r="A8436" s="1"/>
    </row>
    <row r="8437" spans="1:1">
      <c r="A8437" s="1"/>
    </row>
    <row r="8438" spans="1:1">
      <c r="A8438" s="1"/>
    </row>
    <row r="8439" spans="1:1">
      <c r="A8439" s="1"/>
    </row>
    <row r="8440" spans="1:1">
      <c r="A8440" s="1"/>
    </row>
    <row r="8441" spans="1:1">
      <c r="A8441" s="1"/>
    </row>
    <row r="8442" spans="1:1">
      <c r="A8442" s="1"/>
    </row>
    <row r="8443" spans="1:1">
      <c r="A8443" s="1"/>
    </row>
    <row r="8444" spans="1:1">
      <c r="A8444" s="1"/>
    </row>
    <row r="8445" spans="1:1">
      <c r="A8445" s="1"/>
    </row>
    <row r="8446" spans="1:1">
      <c r="A8446" s="1"/>
    </row>
    <row r="8447" spans="1:1">
      <c r="A8447" s="1"/>
    </row>
    <row r="8448" spans="1:1">
      <c r="A8448" s="1"/>
    </row>
    <row r="8449" spans="1:1">
      <c r="A8449" s="1"/>
    </row>
    <row r="8450" spans="1:1">
      <c r="A8450" s="1"/>
    </row>
    <row r="8451" spans="1:1">
      <c r="A8451" s="1"/>
    </row>
    <row r="8452" spans="1:1">
      <c r="A8452" s="1"/>
    </row>
    <row r="8453" spans="1:1">
      <c r="A8453" s="1"/>
    </row>
    <row r="8454" spans="1:1">
      <c r="A8454" s="1"/>
    </row>
    <row r="8455" spans="1:1">
      <c r="A8455" s="1"/>
    </row>
    <row r="8456" spans="1:1">
      <c r="A8456" s="1"/>
    </row>
    <row r="8457" spans="1:1">
      <c r="A8457" s="1"/>
    </row>
    <row r="8458" spans="1:1">
      <c r="A8458" s="1"/>
    </row>
    <row r="8459" spans="1:1">
      <c r="A8459" s="1"/>
    </row>
    <row r="8460" spans="1:1">
      <c r="A8460" s="1"/>
    </row>
    <row r="8461" spans="1:1">
      <c r="A8461" s="1"/>
    </row>
    <row r="8462" spans="1:1">
      <c r="A8462" s="1"/>
    </row>
    <row r="8463" spans="1:1">
      <c r="A8463" s="1"/>
    </row>
    <row r="8464" spans="1:1">
      <c r="A8464" s="1"/>
    </row>
    <row r="8465" spans="1:1">
      <c r="A8465" s="1"/>
    </row>
    <row r="8466" spans="1:1">
      <c r="A8466" s="1"/>
    </row>
    <row r="8467" spans="1:1">
      <c r="A8467" s="1"/>
    </row>
    <row r="8468" spans="1:1">
      <c r="A8468" s="1"/>
    </row>
    <row r="8469" spans="1:1">
      <c r="A8469" s="1"/>
    </row>
    <row r="8470" spans="1:1">
      <c r="A8470" s="1"/>
    </row>
    <row r="8471" spans="1:1">
      <c r="A8471" s="1"/>
    </row>
    <row r="8472" spans="1:1">
      <c r="A8472" s="1"/>
    </row>
    <row r="8473" spans="1:1">
      <c r="A8473" s="1"/>
    </row>
    <row r="8474" spans="1:1">
      <c r="A8474" s="1"/>
    </row>
    <row r="8475" spans="1:1">
      <c r="A8475" s="1"/>
    </row>
    <row r="8476" spans="1:1">
      <c r="A8476" s="1"/>
    </row>
    <row r="8477" spans="1:1">
      <c r="A8477" s="1"/>
    </row>
    <row r="8478" spans="1:1">
      <c r="A8478" s="1"/>
    </row>
    <row r="8479" spans="1:1">
      <c r="A8479" s="1"/>
    </row>
    <row r="8480" spans="1:1">
      <c r="A8480" s="1"/>
    </row>
    <row r="8481" spans="1:1">
      <c r="A8481" s="1"/>
    </row>
    <row r="8482" spans="1:1">
      <c r="A8482" s="1"/>
    </row>
    <row r="8483" spans="1:1">
      <c r="A8483" s="1"/>
    </row>
    <row r="8484" spans="1:1">
      <c r="A8484" s="1"/>
    </row>
    <row r="8485" spans="1:1">
      <c r="A8485" s="1"/>
    </row>
    <row r="8486" spans="1:1">
      <c r="A8486" s="1"/>
    </row>
    <row r="8487" spans="1:1">
      <c r="A8487" s="1"/>
    </row>
    <row r="8488" spans="1:1">
      <c r="A8488" s="1"/>
    </row>
    <row r="8489" spans="1:1">
      <c r="A8489" s="1"/>
    </row>
    <row r="8490" spans="1:1">
      <c r="A8490" s="1"/>
    </row>
    <row r="8491" spans="1:1">
      <c r="A8491" s="1"/>
    </row>
    <row r="8492" spans="1:1">
      <c r="A8492" s="1"/>
    </row>
    <row r="8493" spans="1:1">
      <c r="A8493" s="1"/>
    </row>
    <row r="8494" spans="1:1">
      <c r="A8494" s="1"/>
    </row>
    <row r="8495" spans="1:1">
      <c r="A8495" s="1"/>
    </row>
    <row r="8496" spans="1:1">
      <c r="A8496" s="1"/>
    </row>
    <row r="8497" spans="1:1">
      <c r="A8497" s="1"/>
    </row>
    <row r="8498" spans="1:1">
      <c r="A8498" s="1"/>
    </row>
    <row r="8499" spans="1:1">
      <c r="A8499" s="1"/>
    </row>
    <row r="8500" spans="1:1">
      <c r="A8500" s="1"/>
    </row>
    <row r="8501" spans="1:1">
      <c r="A8501" s="1"/>
    </row>
    <row r="8502" spans="1:1">
      <c r="A8502" s="1"/>
    </row>
    <row r="8503" spans="1:1">
      <c r="A8503" s="1"/>
    </row>
    <row r="8504" spans="1:1">
      <c r="A8504" s="1"/>
    </row>
    <row r="8505" spans="1:1">
      <c r="A8505" s="1"/>
    </row>
    <row r="8506" spans="1:1">
      <c r="A8506" s="1"/>
    </row>
    <row r="8507" spans="1:1">
      <c r="A8507" s="1"/>
    </row>
    <row r="8508" spans="1:1">
      <c r="A8508" s="1"/>
    </row>
    <row r="8509" spans="1:1">
      <c r="A8509" s="1"/>
    </row>
    <row r="8510" spans="1:1">
      <c r="A8510" s="1"/>
    </row>
    <row r="8511" spans="1:1">
      <c r="A8511" s="1"/>
    </row>
    <row r="8512" spans="1:1">
      <c r="A8512" s="1"/>
    </row>
    <row r="8513" spans="1:1">
      <c r="A8513" s="1"/>
    </row>
    <row r="8514" spans="1:1">
      <c r="A8514" s="1"/>
    </row>
    <row r="8515" spans="1:1">
      <c r="A8515" s="1"/>
    </row>
    <row r="8516" spans="1:1">
      <c r="A8516" s="1"/>
    </row>
    <row r="8517" spans="1:1">
      <c r="A8517" s="1"/>
    </row>
    <row r="8518" spans="1:1">
      <c r="A8518" s="1"/>
    </row>
    <row r="8519" spans="1:1">
      <c r="A8519" s="1"/>
    </row>
    <row r="8520" spans="1:1">
      <c r="A8520" s="1"/>
    </row>
    <row r="8521" spans="1:1">
      <c r="A8521" s="1"/>
    </row>
    <row r="8522" spans="1:1">
      <c r="A8522" s="1"/>
    </row>
    <row r="8523" spans="1:1">
      <c r="A8523" s="1"/>
    </row>
    <row r="8524" spans="1:1">
      <c r="A8524" s="1"/>
    </row>
    <row r="8525" spans="1:1">
      <c r="A8525" s="1"/>
    </row>
    <row r="8526" spans="1:1">
      <c r="A8526" s="1"/>
    </row>
    <row r="8527" spans="1:1">
      <c r="A8527" s="1"/>
    </row>
    <row r="8528" spans="1:1">
      <c r="A8528" s="1"/>
    </row>
    <row r="8529" spans="1:1">
      <c r="A8529" s="1"/>
    </row>
    <row r="8530" spans="1:1">
      <c r="A8530" s="1"/>
    </row>
    <row r="8531" spans="1:1">
      <c r="A8531" s="1"/>
    </row>
    <row r="8532" spans="1:1">
      <c r="A8532" s="1"/>
    </row>
    <row r="8533" spans="1:1">
      <c r="A8533" s="1"/>
    </row>
    <row r="8534" spans="1:1">
      <c r="A8534" s="1"/>
    </row>
    <row r="8535" spans="1:1">
      <c r="A8535" s="1"/>
    </row>
    <row r="8536" spans="1:1">
      <c r="A8536" s="1"/>
    </row>
    <row r="8537" spans="1:1">
      <c r="A8537" s="1"/>
    </row>
    <row r="8538" spans="1:1">
      <c r="A8538" s="1"/>
    </row>
    <row r="8539" spans="1:1">
      <c r="A8539" s="1"/>
    </row>
    <row r="8540" spans="1:1">
      <c r="A8540" s="1"/>
    </row>
    <row r="8541" spans="1:1">
      <c r="A8541" s="1"/>
    </row>
    <row r="8542" spans="1:1">
      <c r="A8542" s="1"/>
    </row>
    <row r="8543" spans="1:1">
      <c r="A8543" s="1"/>
    </row>
    <row r="8544" spans="1:1">
      <c r="A8544" s="1"/>
    </row>
    <row r="8545" spans="1:1">
      <c r="A8545" s="1"/>
    </row>
    <row r="8546" spans="1:1">
      <c r="A8546" s="1"/>
    </row>
    <row r="8547" spans="1:1">
      <c r="A8547" s="1"/>
    </row>
    <row r="8548" spans="1:1">
      <c r="A8548" s="1"/>
    </row>
    <row r="8549" spans="1:1">
      <c r="A8549" s="1"/>
    </row>
    <row r="8550" spans="1:1">
      <c r="A8550" s="1"/>
    </row>
    <row r="8551" spans="1:1">
      <c r="A8551" s="1"/>
    </row>
    <row r="8552" spans="1:1">
      <c r="A8552" s="1"/>
    </row>
    <row r="8553" spans="1:1">
      <c r="A8553" s="1"/>
    </row>
    <row r="8554" spans="1:1">
      <c r="A8554" s="1"/>
    </row>
    <row r="8555" spans="1:1">
      <c r="A8555" s="1"/>
    </row>
    <row r="8556" spans="1:1">
      <c r="A8556" s="1"/>
    </row>
    <row r="8557" spans="1:1">
      <c r="A8557" s="1"/>
    </row>
    <row r="8558" spans="1:1">
      <c r="A8558" s="1"/>
    </row>
    <row r="8559" spans="1:1">
      <c r="A8559" s="1"/>
    </row>
    <row r="8560" spans="1:1">
      <c r="A8560" s="1"/>
    </row>
    <row r="8561" spans="1:1">
      <c r="A8561" s="1"/>
    </row>
    <row r="8562" spans="1:1">
      <c r="A8562" s="1"/>
    </row>
    <row r="8563" spans="1:1">
      <c r="A8563" s="1"/>
    </row>
    <row r="8564" spans="1:1">
      <c r="A8564" s="1"/>
    </row>
    <row r="8565" spans="1:1">
      <c r="A8565" s="1"/>
    </row>
    <row r="8566" spans="1:1">
      <c r="A8566" s="1"/>
    </row>
    <row r="8567" spans="1:1">
      <c r="A8567" s="1"/>
    </row>
    <row r="8568" spans="1:1">
      <c r="A8568" s="1"/>
    </row>
    <row r="8569" spans="1:1">
      <c r="A8569" s="1"/>
    </row>
    <row r="8570" spans="1:1">
      <c r="A8570" s="1"/>
    </row>
    <row r="8571" spans="1:1">
      <c r="A8571" s="1"/>
    </row>
    <row r="8572" spans="1:1">
      <c r="A8572" s="1"/>
    </row>
    <row r="8573" spans="1:1">
      <c r="A8573" s="1"/>
    </row>
    <row r="8574" spans="1:1">
      <c r="A8574" s="1"/>
    </row>
    <row r="8575" spans="1:1">
      <c r="A8575" s="1"/>
    </row>
    <row r="8576" spans="1:1">
      <c r="A8576" s="1"/>
    </row>
    <row r="8577" spans="1:1">
      <c r="A8577" s="1"/>
    </row>
    <row r="8578" spans="1:1">
      <c r="A8578" s="1"/>
    </row>
    <row r="8579" spans="1:1">
      <c r="A8579" s="1"/>
    </row>
    <row r="8580" spans="1:1">
      <c r="A8580" s="1"/>
    </row>
    <row r="8581" spans="1:1">
      <c r="A8581" s="1"/>
    </row>
    <row r="8582" spans="1:1">
      <c r="A8582" s="1"/>
    </row>
    <row r="8583" spans="1:1">
      <c r="A8583" s="1"/>
    </row>
    <row r="8584" spans="1:1">
      <c r="A8584" s="1"/>
    </row>
    <row r="8585" spans="1:1">
      <c r="A8585" s="1"/>
    </row>
    <row r="8586" spans="1:1">
      <c r="A8586" s="1"/>
    </row>
    <row r="8587" spans="1:1">
      <c r="A8587" s="1"/>
    </row>
    <row r="8588" spans="1:1">
      <c r="A8588" s="1"/>
    </row>
    <row r="8589" spans="1:1">
      <c r="A8589" s="1"/>
    </row>
    <row r="8590" spans="1:1">
      <c r="A8590" s="1"/>
    </row>
    <row r="8591" spans="1:1">
      <c r="A8591" s="1"/>
    </row>
    <row r="8592" spans="1:1">
      <c r="A8592" s="1"/>
    </row>
    <row r="8593" spans="1:1">
      <c r="A8593" s="1"/>
    </row>
    <row r="8594" spans="1:1">
      <c r="A8594" s="1"/>
    </row>
    <row r="8595" spans="1:1">
      <c r="A8595" s="1"/>
    </row>
    <row r="8596" spans="1:1">
      <c r="A8596" s="1"/>
    </row>
    <row r="8597" spans="1:1">
      <c r="A8597" s="1"/>
    </row>
    <row r="8598" spans="1:1">
      <c r="A8598" s="1"/>
    </row>
    <row r="8599" spans="1:1">
      <c r="A8599" s="1"/>
    </row>
    <row r="8600" spans="1:1">
      <c r="A8600" s="1"/>
    </row>
    <row r="8601" spans="1:1">
      <c r="A8601" s="1"/>
    </row>
    <row r="8602" spans="1:1">
      <c r="A8602" s="1"/>
    </row>
    <row r="8603" spans="1:1">
      <c r="A8603" s="1"/>
    </row>
    <row r="8604" spans="1:1">
      <c r="A8604" s="1"/>
    </row>
    <row r="8605" spans="1:1">
      <c r="A8605" s="1"/>
    </row>
    <row r="8606" spans="1:1">
      <c r="A8606" s="1"/>
    </row>
    <row r="8607" spans="1:1">
      <c r="A8607" s="1"/>
    </row>
    <row r="8608" spans="1:1">
      <c r="A8608" s="1"/>
    </row>
    <row r="8609" spans="1:1">
      <c r="A8609" s="1"/>
    </row>
    <row r="8610" spans="1:1">
      <c r="A8610" s="1"/>
    </row>
    <row r="8611" spans="1:1">
      <c r="A8611" s="1"/>
    </row>
    <row r="8612" spans="1:1">
      <c r="A8612" s="1"/>
    </row>
    <row r="8613" spans="1:1">
      <c r="A8613" s="1"/>
    </row>
    <row r="8614" spans="1:1">
      <c r="A8614" s="1"/>
    </row>
    <row r="8615" spans="1:1">
      <c r="A8615" s="1"/>
    </row>
    <row r="8616" spans="1:1">
      <c r="A8616" s="1"/>
    </row>
    <row r="8617" spans="1:1">
      <c r="A8617" s="1"/>
    </row>
    <row r="8618" spans="1:1">
      <c r="A8618" s="1"/>
    </row>
    <row r="8619" spans="1:1">
      <c r="A8619" s="1"/>
    </row>
    <row r="8620" spans="1:1">
      <c r="A8620" s="1"/>
    </row>
    <row r="8621" spans="1:1">
      <c r="A8621" s="1"/>
    </row>
    <row r="8622" spans="1:1">
      <c r="A8622" s="1"/>
    </row>
    <row r="8623" spans="1:1">
      <c r="A8623" s="1"/>
    </row>
    <row r="8624" spans="1:1">
      <c r="A8624" s="1"/>
    </row>
    <row r="8625" spans="1:1">
      <c r="A8625" s="1"/>
    </row>
    <row r="8626" spans="1:1">
      <c r="A8626" s="1"/>
    </row>
    <row r="8627" spans="1:1">
      <c r="A8627" s="1"/>
    </row>
    <row r="8628" spans="1:1">
      <c r="A8628" s="1"/>
    </row>
    <row r="8629" spans="1:1">
      <c r="A8629" s="1"/>
    </row>
    <row r="8630" spans="1:1">
      <c r="A8630" s="1"/>
    </row>
    <row r="8631" spans="1:1">
      <c r="A8631" s="1"/>
    </row>
    <row r="8632" spans="1:1">
      <c r="A8632" s="1"/>
    </row>
    <row r="8633" spans="1:1">
      <c r="A8633" s="1"/>
    </row>
    <row r="8634" spans="1:1">
      <c r="A8634" s="1"/>
    </row>
    <row r="8635" spans="1:1">
      <c r="A8635" s="1"/>
    </row>
    <row r="8636" spans="1:1">
      <c r="A8636" s="1"/>
    </row>
    <row r="8637" spans="1:1">
      <c r="A8637" s="1"/>
    </row>
    <row r="8638" spans="1:1">
      <c r="A8638" s="1"/>
    </row>
    <row r="8639" spans="1:1">
      <c r="A8639" s="1"/>
    </row>
    <row r="8640" spans="1:1">
      <c r="A8640" s="1"/>
    </row>
    <row r="8641" spans="1:1">
      <c r="A8641" s="1"/>
    </row>
    <row r="8642" spans="1:1">
      <c r="A8642" s="1"/>
    </row>
    <row r="8643" spans="1:1">
      <c r="A8643" s="1"/>
    </row>
    <row r="8644" spans="1:1">
      <c r="A8644" s="1"/>
    </row>
    <row r="8645" spans="1:1">
      <c r="A8645" s="1"/>
    </row>
    <row r="8646" spans="1:1">
      <c r="A8646" s="1"/>
    </row>
    <row r="8647" spans="1:1">
      <c r="A8647" s="1"/>
    </row>
    <row r="8648" spans="1:1">
      <c r="A8648" s="1"/>
    </row>
    <row r="8649" spans="1:1">
      <c r="A8649" s="1"/>
    </row>
    <row r="8650" spans="1:1">
      <c r="A8650" s="1"/>
    </row>
    <row r="8651" spans="1:1">
      <c r="A8651" s="1"/>
    </row>
    <row r="8652" spans="1:1">
      <c r="A8652" s="1"/>
    </row>
    <row r="8653" spans="1:1">
      <c r="A8653" s="1"/>
    </row>
    <row r="8654" spans="1:1">
      <c r="A8654" s="1"/>
    </row>
    <row r="8655" spans="1:1">
      <c r="A8655" s="1"/>
    </row>
    <row r="8656" spans="1:1">
      <c r="A8656" s="1"/>
    </row>
    <row r="8657" spans="1:1">
      <c r="A8657" s="1"/>
    </row>
    <row r="8658" spans="1:1">
      <c r="A8658" s="1"/>
    </row>
    <row r="8659" spans="1:1">
      <c r="A8659" s="1"/>
    </row>
    <row r="8660" spans="1:1">
      <c r="A8660" s="1"/>
    </row>
    <row r="8661" spans="1:1">
      <c r="A8661" s="1"/>
    </row>
    <row r="8662" spans="1:1">
      <c r="A8662" s="1"/>
    </row>
    <row r="8663" spans="1:1">
      <c r="A8663" s="1"/>
    </row>
    <row r="8664" spans="1:1">
      <c r="A8664" s="1"/>
    </row>
    <row r="8665" spans="1:1">
      <c r="A8665" s="1"/>
    </row>
    <row r="8666" spans="1:1">
      <c r="A8666" s="1"/>
    </row>
    <row r="8667" spans="1:1">
      <c r="A8667" s="1"/>
    </row>
    <row r="8668" spans="1:1">
      <c r="A8668" s="1"/>
    </row>
    <row r="8669" spans="1:1">
      <c r="A8669" s="1"/>
    </row>
    <row r="8670" spans="1:1">
      <c r="A8670" s="1"/>
    </row>
    <row r="8671" spans="1:1">
      <c r="A8671" s="1"/>
    </row>
    <row r="8672" spans="1:1">
      <c r="A8672" s="1"/>
    </row>
    <row r="8673" spans="1:1">
      <c r="A8673" s="1"/>
    </row>
    <row r="8674" spans="1:1">
      <c r="A8674" s="1"/>
    </row>
    <row r="8675" spans="1:1">
      <c r="A8675" s="1"/>
    </row>
    <row r="8676" spans="1:1">
      <c r="A8676" s="1"/>
    </row>
    <row r="8677" spans="1:1">
      <c r="A8677" s="1"/>
    </row>
    <row r="8678" spans="1:1">
      <c r="A8678" s="1"/>
    </row>
    <row r="8679" spans="1:1">
      <c r="A8679" s="1"/>
    </row>
    <row r="8680" spans="1:1">
      <c r="A8680" s="1"/>
    </row>
    <row r="8681" spans="1:1">
      <c r="A8681" s="1"/>
    </row>
    <row r="8682" spans="1:1">
      <c r="A8682" s="1"/>
    </row>
    <row r="8683" spans="1:1">
      <c r="A8683" s="1"/>
    </row>
    <row r="8684" spans="1:1">
      <c r="A8684" s="1"/>
    </row>
    <row r="8685" spans="1:1">
      <c r="A8685" s="1"/>
    </row>
    <row r="8686" spans="1:1">
      <c r="A8686" s="1"/>
    </row>
    <row r="8687" spans="1:1">
      <c r="A8687" s="1"/>
    </row>
    <row r="8688" spans="1:1">
      <c r="A8688" s="1"/>
    </row>
    <row r="8689" spans="1:1">
      <c r="A8689" s="1"/>
    </row>
    <row r="8690" spans="1:1">
      <c r="A8690" s="1"/>
    </row>
    <row r="8691" spans="1:1">
      <c r="A8691" s="1"/>
    </row>
    <row r="8692" spans="1:1">
      <c r="A8692" s="1"/>
    </row>
    <row r="8693" spans="1:1">
      <c r="A8693" s="1"/>
    </row>
    <row r="8694" spans="1:1">
      <c r="A8694" s="1"/>
    </row>
    <row r="8695" spans="1:1">
      <c r="A8695" s="1"/>
    </row>
    <row r="8696" spans="1:1">
      <c r="A8696" s="1"/>
    </row>
    <row r="8697" spans="1:1">
      <c r="A8697" s="1"/>
    </row>
    <row r="8698" spans="1:1">
      <c r="A8698" s="1"/>
    </row>
    <row r="8699" spans="1:1">
      <c r="A8699" s="1"/>
    </row>
    <row r="8700" spans="1:1">
      <c r="A8700" s="1"/>
    </row>
    <row r="8701" spans="1:1">
      <c r="A8701" s="1"/>
    </row>
    <row r="8702" spans="1:1">
      <c r="A8702" s="1"/>
    </row>
    <row r="8703" spans="1:1">
      <c r="A8703" s="1"/>
    </row>
    <row r="8704" spans="1:1">
      <c r="A8704" s="1"/>
    </row>
    <row r="8705" spans="1:1">
      <c r="A8705" s="1"/>
    </row>
    <row r="8706" spans="1:1">
      <c r="A8706" s="1"/>
    </row>
    <row r="8707" spans="1:1">
      <c r="A8707" s="1"/>
    </row>
    <row r="8708" spans="1:1">
      <c r="A8708" s="1"/>
    </row>
    <row r="8709" spans="1:1">
      <c r="A8709" s="1"/>
    </row>
    <row r="8710" spans="1:1">
      <c r="A8710" s="1"/>
    </row>
    <row r="8711" spans="1:1">
      <c r="A8711" s="1"/>
    </row>
    <row r="8712" spans="1:1">
      <c r="A8712" s="1"/>
    </row>
    <row r="8713" spans="1:1">
      <c r="A8713" s="1"/>
    </row>
    <row r="8714" spans="1:1">
      <c r="A8714" s="1"/>
    </row>
    <row r="8715" spans="1:1">
      <c r="A8715" s="1"/>
    </row>
    <row r="8716" spans="1:1">
      <c r="A8716" s="1"/>
    </row>
    <row r="8717" spans="1:1">
      <c r="A8717" s="1"/>
    </row>
    <row r="8718" spans="1:1">
      <c r="A8718" s="1"/>
    </row>
    <row r="8719" spans="1:1">
      <c r="A8719" s="1"/>
    </row>
    <row r="8720" spans="1:1">
      <c r="A8720" s="1"/>
    </row>
    <row r="8721" spans="1:1">
      <c r="A8721" s="1"/>
    </row>
    <row r="8722" spans="1:1">
      <c r="A8722" s="1"/>
    </row>
    <row r="8723" spans="1:1">
      <c r="A8723" s="1"/>
    </row>
    <row r="8724" spans="1:1">
      <c r="A8724" s="1"/>
    </row>
    <row r="8725" spans="1:1">
      <c r="A8725" s="1"/>
    </row>
    <row r="8726" spans="1:1">
      <c r="A8726" s="1"/>
    </row>
    <row r="8727" spans="1:1">
      <c r="A8727" s="1"/>
    </row>
    <row r="8728" spans="1:1">
      <c r="A8728" s="1"/>
    </row>
    <row r="8729" spans="1:1">
      <c r="A8729" s="1"/>
    </row>
    <row r="8730" spans="1:1">
      <c r="A8730" s="1"/>
    </row>
    <row r="8731" spans="1:1">
      <c r="A8731" s="1"/>
    </row>
    <row r="8732" spans="1:1">
      <c r="A8732" s="1"/>
    </row>
    <row r="8733" spans="1:1">
      <c r="A8733" s="1"/>
    </row>
    <row r="8734" spans="1:1">
      <c r="A8734" s="1"/>
    </row>
    <row r="8735" spans="1:1">
      <c r="A8735" s="1"/>
    </row>
    <row r="8736" spans="1:1">
      <c r="A8736" s="1"/>
    </row>
    <row r="8737" spans="1:1">
      <c r="A8737" s="1"/>
    </row>
    <row r="8738" spans="1:1">
      <c r="A8738" s="1"/>
    </row>
    <row r="8739" spans="1:1">
      <c r="A8739" s="1"/>
    </row>
    <row r="8740" spans="1:1">
      <c r="A8740" s="1"/>
    </row>
    <row r="8741" spans="1:1">
      <c r="A8741" s="1"/>
    </row>
    <row r="8742" spans="1:1">
      <c r="A8742" s="1"/>
    </row>
    <row r="8743" spans="1:1">
      <c r="A8743" s="1"/>
    </row>
    <row r="8744" spans="1:1">
      <c r="A8744" s="1"/>
    </row>
    <row r="8745" spans="1:1">
      <c r="A8745" s="1"/>
    </row>
    <row r="8746" spans="1:1">
      <c r="A8746" s="1"/>
    </row>
    <row r="8747" spans="1:1">
      <c r="A8747" s="1"/>
    </row>
    <row r="8748" spans="1:1">
      <c r="A8748" s="1"/>
    </row>
    <row r="8749" spans="1:1">
      <c r="A8749" s="1"/>
    </row>
    <row r="8750" spans="1:1">
      <c r="A8750" s="1"/>
    </row>
    <row r="8751" spans="1:1">
      <c r="A8751" s="1"/>
    </row>
    <row r="8752" spans="1:1">
      <c r="A8752" s="1"/>
    </row>
    <row r="8753" spans="1:1">
      <c r="A8753" s="1"/>
    </row>
    <row r="8754" spans="1:1">
      <c r="A8754" s="1"/>
    </row>
    <row r="8755" spans="1:1">
      <c r="A8755" s="1"/>
    </row>
    <row r="8756" spans="1:1">
      <c r="A8756" s="1"/>
    </row>
    <row r="8757" spans="1:1">
      <c r="A8757" s="1"/>
    </row>
    <row r="8758" spans="1:1">
      <c r="A8758" s="1"/>
    </row>
    <row r="8759" spans="1:1">
      <c r="A8759" s="1"/>
    </row>
    <row r="8760" spans="1:1">
      <c r="A8760" s="1"/>
    </row>
    <row r="8761" spans="1:1">
      <c r="A8761" s="1"/>
    </row>
    <row r="8762" spans="1:1">
      <c r="A8762" s="1"/>
    </row>
    <row r="8763" spans="1:1">
      <c r="A8763" s="1"/>
    </row>
    <row r="8764" spans="1:1">
      <c r="A8764" s="1"/>
    </row>
    <row r="8765" spans="1:1">
      <c r="A8765" s="1"/>
    </row>
    <row r="8766" spans="1:1">
      <c r="A8766" s="1"/>
    </row>
    <row r="8767" spans="1:1">
      <c r="A8767" s="1"/>
    </row>
    <row r="8768" spans="1:1">
      <c r="A8768" s="1"/>
    </row>
    <row r="8769" spans="1:1">
      <c r="A8769" s="1"/>
    </row>
    <row r="8770" spans="1:1">
      <c r="A8770" s="1"/>
    </row>
    <row r="8771" spans="1:1">
      <c r="A8771" s="1"/>
    </row>
    <row r="8772" spans="1:1">
      <c r="A8772" s="1"/>
    </row>
    <row r="8773" spans="1:1">
      <c r="A8773" s="1"/>
    </row>
    <row r="8774" spans="1:1">
      <c r="A8774" s="1"/>
    </row>
    <row r="8775" spans="1:1">
      <c r="A8775" s="1"/>
    </row>
    <row r="8776" spans="1:1">
      <c r="A8776" s="1"/>
    </row>
    <row r="8777" spans="1:1">
      <c r="A8777" s="1"/>
    </row>
    <row r="8778" spans="1:1">
      <c r="A8778" s="1"/>
    </row>
    <row r="8779" spans="1:1">
      <c r="A8779" s="1"/>
    </row>
    <row r="8780" spans="1:1">
      <c r="A8780" s="1"/>
    </row>
    <row r="8781" spans="1:1">
      <c r="A8781" s="1"/>
    </row>
    <row r="8782" spans="1:1">
      <c r="A8782" s="1"/>
    </row>
    <row r="8783" spans="1:1">
      <c r="A8783" s="1"/>
    </row>
    <row r="8784" spans="1:1">
      <c r="A8784" s="1"/>
    </row>
    <row r="8785" spans="1:1">
      <c r="A8785" s="1"/>
    </row>
    <row r="8786" spans="1:1">
      <c r="A8786" s="1"/>
    </row>
    <row r="8787" spans="1:1">
      <c r="A8787" s="1"/>
    </row>
    <row r="8788" spans="1:1">
      <c r="A8788" s="1"/>
    </row>
    <row r="8789" spans="1:1">
      <c r="A8789" s="1"/>
    </row>
    <row r="8790" spans="1:1">
      <c r="A8790" s="1"/>
    </row>
    <row r="8791" spans="1:1">
      <c r="A8791" s="1"/>
    </row>
    <row r="8792" spans="1:1">
      <c r="A8792" s="1"/>
    </row>
    <row r="8793" spans="1:1">
      <c r="A8793" s="1"/>
    </row>
    <row r="8794" spans="1:1">
      <c r="A8794" s="1"/>
    </row>
    <row r="8795" spans="1:1">
      <c r="A8795" s="1"/>
    </row>
    <row r="8796" spans="1:1">
      <c r="A8796" s="1"/>
    </row>
    <row r="8797" spans="1:1">
      <c r="A8797" s="1"/>
    </row>
    <row r="8798" spans="1:1">
      <c r="A8798" s="1"/>
    </row>
    <row r="8799" spans="1:1">
      <c r="A8799" s="1"/>
    </row>
    <row r="8800" spans="1:1">
      <c r="A8800" s="1"/>
    </row>
    <row r="8801" spans="1:1">
      <c r="A8801" s="1"/>
    </row>
    <row r="8802" spans="1:1">
      <c r="A8802" s="1"/>
    </row>
    <row r="8803" spans="1:1">
      <c r="A8803" s="1"/>
    </row>
    <row r="8804" spans="1:1">
      <c r="A8804" s="1"/>
    </row>
    <row r="8805" spans="1:1">
      <c r="A8805" s="1"/>
    </row>
    <row r="8806" spans="1:1">
      <c r="A8806" s="1"/>
    </row>
    <row r="8807" spans="1:1">
      <c r="A8807" s="1"/>
    </row>
    <row r="8808" spans="1:1">
      <c r="A8808" s="1"/>
    </row>
    <row r="8809" spans="1:1">
      <c r="A8809" s="1"/>
    </row>
    <row r="8810" spans="1:1">
      <c r="A8810" s="1"/>
    </row>
    <row r="8811" spans="1:1">
      <c r="A8811" s="1"/>
    </row>
    <row r="8812" spans="1:1">
      <c r="A8812" s="1"/>
    </row>
    <row r="8813" spans="1:1">
      <c r="A8813" s="1"/>
    </row>
    <row r="8814" spans="1:1">
      <c r="A8814" s="1"/>
    </row>
    <row r="8815" spans="1:1">
      <c r="A8815" s="1"/>
    </row>
    <row r="8816" spans="1:1">
      <c r="A8816" s="1"/>
    </row>
    <row r="8817" spans="1:1">
      <c r="A8817" s="1"/>
    </row>
    <row r="8818" spans="1:1">
      <c r="A8818" s="1"/>
    </row>
    <row r="8819" spans="1:1">
      <c r="A8819" s="1"/>
    </row>
    <row r="8820" spans="1:1">
      <c r="A8820" s="1"/>
    </row>
    <row r="8821" spans="1:1">
      <c r="A8821" s="1"/>
    </row>
    <row r="8822" spans="1:1">
      <c r="A8822" s="1"/>
    </row>
    <row r="8823" spans="1:1">
      <c r="A8823" s="1"/>
    </row>
    <row r="8824" spans="1:1">
      <c r="A8824" s="1"/>
    </row>
    <row r="8825" spans="1:1">
      <c r="A8825" s="1"/>
    </row>
    <row r="8826" spans="1:1">
      <c r="A8826" s="1"/>
    </row>
    <row r="8827" spans="1:1">
      <c r="A8827" s="1"/>
    </row>
    <row r="8828" spans="1:1">
      <c r="A8828" s="1"/>
    </row>
    <row r="8829" spans="1:1">
      <c r="A8829" s="1"/>
    </row>
    <row r="8830" spans="1:1">
      <c r="A8830" s="1"/>
    </row>
    <row r="8831" spans="1:1">
      <c r="A8831" s="1"/>
    </row>
    <row r="8832" spans="1:1">
      <c r="A8832" s="1"/>
    </row>
    <row r="8833" spans="1:1">
      <c r="A8833" s="1"/>
    </row>
    <row r="8834" spans="1:1">
      <c r="A8834" s="1"/>
    </row>
    <row r="8835" spans="1:1">
      <c r="A8835" s="1"/>
    </row>
    <row r="8836" spans="1:1">
      <c r="A8836" s="1"/>
    </row>
    <row r="8837" spans="1:1">
      <c r="A8837" s="1"/>
    </row>
    <row r="8838" spans="1:1">
      <c r="A8838" s="1"/>
    </row>
    <row r="8839" spans="1:1">
      <c r="A8839" s="1"/>
    </row>
    <row r="8840" spans="1:1">
      <c r="A8840" s="1"/>
    </row>
    <row r="8841" spans="1:1">
      <c r="A8841" s="1"/>
    </row>
    <row r="8842" spans="1:1">
      <c r="A8842" s="1"/>
    </row>
    <row r="8843" spans="1:1">
      <c r="A8843" s="1"/>
    </row>
    <row r="8844" spans="1:1">
      <c r="A8844" s="1"/>
    </row>
    <row r="8845" spans="1:1">
      <c r="A8845" s="1"/>
    </row>
    <row r="8846" spans="1:1">
      <c r="A8846" s="1"/>
    </row>
    <row r="8847" spans="1:1">
      <c r="A8847" s="1"/>
    </row>
    <row r="8848" spans="1:1">
      <c r="A8848" s="1"/>
    </row>
    <row r="8849" spans="1:1">
      <c r="A8849" s="1"/>
    </row>
    <row r="8850" spans="1:1">
      <c r="A8850" s="1"/>
    </row>
    <row r="8851" spans="1:1">
      <c r="A8851" s="1"/>
    </row>
    <row r="8852" spans="1:1">
      <c r="A8852" s="1"/>
    </row>
    <row r="8853" spans="1:1">
      <c r="A8853" s="1"/>
    </row>
    <row r="8854" spans="1:1">
      <c r="A8854" s="1"/>
    </row>
    <row r="8855" spans="1:1">
      <c r="A8855" s="1"/>
    </row>
    <row r="8856" spans="1:1">
      <c r="A8856" s="1"/>
    </row>
    <row r="8857" spans="1:1">
      <c r="A8857" s="1"/>
    </row>
    <row r="8858" spans="1:1">
      <c r="A8858" s="1"/>
    </row>
    <row r="8859" spans="1:1">
      <c r="A8859" s="1"/>
    </row>
    <row r="8860" spans="1:1">
      <c r="A8860" s="1"/>
    </row>
    <row r="8861" spans="1:1">
      <c r="A8861" s="1"/>
    </row>
    <row r="8862" spans="1:1">
      <c r="A8862" s="1"/>
    </row>
    <row r="8863" spans="1:1">
      <c r="A8863" s="1"/>
    </row>
    <row r="8864" spans="1:1">
      <c r="A8864" s="1"/>
    </row>
    <row r="8865" spans="1:1">
      <c r="A8865" s="1"/>
    </row>
    <row r="8866" spans="1:1">
      <c r="A8866" s="1"/>
    </row>
    <row r="8867" spans="1:1">
      <c r="A8867" s="1"/>
    </row>
    <row r="8868" spans="1:1">
      <c r="A8868" s="1"/>
    </row>
    <row r="8869" spans="1:1">
      <c r="A8869" s="1"/>
    </row>
    <row r="8870" spans="1:1">
      <c r="A8870" s="1"/>
    </row>
    <row r="8871" spans="1:1">
      <c r="A8871" s="1"/>
    </row>
    <row r="8872" spans="1:1">
      <c r="A8872" s="1"/>
    </row>
    <row r="8873" spans="1:1">
      <c r="A8873" s="1"/>
    </row>
    <row r="8874" spans="1:1">
      <c r="A8874" s="1"/>
    </row>
    <row r="8875" spans="1:1">
      <c r="A8875" s="1"/>
    </row>
    <row r="8876" spans="1:1">
      <c r="A8876" s="1"/>
    </row>
    <row r="8877" spans="1:1">
      <c r="A8877" s="1"/>
    </row>
    <row r="8878" spans="1:1">
      <c r="A8878" s="1"/>
    </row>
    <row r="8879" spans="1:1">
      <c r="A8879" s="1"/>
    </row>
    <row r="8880" spans="1:1">
      <c r="A8880" s="1"/>
    </row>
    <row r="8881" spans="1:1">
      <c r="A8881" s="1"/>
    </row>
    <row r="8882" spans="1:1">
      <c r="A8882" s="1"/>
    </row>
    <row r="8883" spans="1:1">
      <c r="A8883" s="1"/>
    </row>
    <row r="8884" spans="1:1">
      <c r="A8884" s="1"/>
    </row>
    <row r="8885" spans="1:1">
      <c r="A8885" s="1"/>
    </row>
    <row r="8886" spans="1:1">
      <c r="A8886" s="1"/>
    </row>
    <row r="8887" spans="1:1">
      <c r="A8887" s="1"/>
    </row>
    <row r="8888" spans="1:1">
      <c r="A8888" s="1"/>
    </row>
    <row r="8889" spans="1:1">
      <c r="A8889" s="1"/>
    </row>
    <row r="8890" spans="1:1">
      <c r="A8890" s="1"/>
    </row>
    <row r="8891" spans="1:1">
      <c r="A8891" s="1"/>
    </row>
    <row r="8892" spans="1:1">
      <c r="A8892" s="1"/>
    </row>
    <row r="8893" spans="1:1">
      <c r="A8893" s="1"/>
    </row>
    <row r="8894" spans="1:1">
      <c r="A8894" s="1"/>
    </row>
    <row r="8895" spans="1:1">
      <c r="A8895" s="1"/>
    </row>
    <row r="8896" spans="1:1">
      <c r="A8896" s="1"/>
    </row>
    <row r="8897" spans="1:1">
      <c r="A8897" s="1"/>
    </row>
    <row r="8898" spans="1:1">
      <c r="A8898" s="1"/>
    </row>
    <row r="8899" spans="1:1">
      <c r="A8899" s="1"/>
    </row>
    <row r="8900" spans="1:1">
      <c r="A8900" s="1"/>
    </row>
    <row r="8901" spans="1:1">
      <c r="A8901" s="1"/>
    </row>
    <row r="8902" spans="1:1">
      <c r="A8902" s="1"/>
    </row>
    <row r="8903" spans="1:1">
      <c r="A8903" s="1"/>
    </row>
    <row r="8904" spans="1:1">
      <c r="A8904" s="1"/>
    </row>
    <row r="8905" spans="1:1">
      <c r="A8905" s="1"/>
    </row>
    <row r="8906" spans="1:1">
      <c r="A8906" s="1"/>
    </row>
    <row r="8907" spans="1:1">
      <c r="A8907" s="1"/>
    </row>
    <row r="8908" spans="1:1">
      <c r="A8908" s="1"/>
    </row>
    <row r="8909" spans="1:1">
      <c r="A8909" s="1"/>
    </row>
    <row r="8910" spans="1:1">
      <c r="A8910" s="1"/>
    </row>
    <row r="8911" spans="1:1">
      <c r="A8911" s="1"/>
    </row>
    <row r="8912" spans="1:1">
      <c r="A8912" s="1"/>
    </row>
    <row r="8913" spans="1:1">
      <c r="A8913" s="1"/>
    </row>
    <row r="8914" spans="1:1">
      <c r="A8914" s="1"/>
    </row>
    <row r="8915" spans="1:1">
      <c r="A8915" s="1"/>
    </row>
    <row r="8916" spans="1:1">
      <c r="A8916" s="1"/>
    </row>
    <row r="8917" spans="1:1">
      <c r="A8917" s="1"/>
    </row>
    <row r="8918" spans="1:1">
      <c r="A8918" s="1"/>
    </row>
    <row r="8919" spans="1:1">
      <c r="A8919" s="1"/>
    </row>
    <row r="8920" spans="1:1">
      <c r="A8920" s="1"/>
    </row>
    <row r="8921" spans="1:1">
      <c r="A8921" s="1"/>
    </row>
    <row r="8922" spans="1:1">
      <c r="A8922" s="1"/>
    </row>
    <row r="8923" spans="1:1">
      <c r="A8923" s="1"/>
    </row>
    <row r="8924" spans="1:1">
      <c r="A8924" s="1"/>
    </row>
    <row r="8925" spans="1:1">
      <c r="A8925" s="1"/>
    </row>
    <row r="8926" spans="1:1">
      <c r="A8926" s="1"/>
    </row>
    <row r="8927" spans="1:1">
      <c r="A8927" s="1"/>
    </row>
    <row r="8928" spans="1:1">
      <c r="A8928" s="1"/>
    </row>
    <row r="8929" spans="1:1">
      <c r="A8929" s="1"/>
    </row>
    <row r="8930" spans="1:1">
      <c r="A8930" s="1"/>
    </row>
    <row r="8931" spans="1:1">
      <c r="A8931" s="1"/>
    </row>
    <row r="8932" spans="1:1">
      <c r="A8932" s="1"/>
    </row>
    <row r="8933" spans="1:1">
      <c r="A8933" s="1"/>
    </row>
    <row r="8934" spans="1:1">
      <c r="A8934" s="1"/>
    </row>
    <row r="8935" spans="1:1">
      <c r="A8935" s="1"/>
    </row>
    <row r="8936" spans="1:1">
      <c r="A8936" s="1"/>
    </row>
    <row r="8937" spans="1:1">
      <c r="A8937" s="1"/>
    </row>
    <row r="8938" spans="1:1">
      <c r="A8938" s="1"/>
    </row>
    <row r="8939" spans="1:1">
      <c r="A8939" s="1"/>
    </row>
    <row r="8940" spans="1:1">
      <c r="A8940" s="1"/>
    </row>
    <row r="8941" spans="1:1">
      <c r="A8941" s="1"/>
    </row>
    <row r="8942" spans="1:1">
      <c r="A8942" s="1"/>
    </row>
    <row r="8943" spans="1:1">
      <c r="A8943" s="1"/>
    </row>
    <row r="8944" spans="1:1">
      <c r="A8944" s="1"/>
    </row>
    <row r="8945" spans="1:1">
      <c r="A8945" s="1"/>
    </row>
    <row r="8946" spans="1:1">
      <c r="A8946" s="1"/>
    </row>
    <row r="8947" spans="1:1">
      <c r="A8947" s="1"/>
    </row>
    <row r="8948" spans="1:1">
      <c r="A8948" s="1"/>
    </row>
    <row r="8949" spans="1:1">
      <c r="A8949" s="1"/>
    </row>
    <row r="8950" spans="1:1">
      <c r="A8950" s="1"/>
    </row>
    <row r="8951" spans="1:1">
      <c r="A8951" s="1"/>
    </row>
    <row r="8952" spans="1:1">
      <c r="A8952" s="1"/>
    </row>
    <row r="8953" spans="1:1">
      <c r="A8953" s="1"/>
    </row>
    <row r="8954" spans="1:1">
      <c r="A8954" s="1"/>
    </row>
    <row r="8955" spans="1:1">
      <c r="A8955" s="1"/>
    </row>
    <row r="8956" spans="1:1">
      <c r="A8956" s="1"/>
    </row>
    <row r="8957" spans="1:1">
      <c r="A8957" s="1"/>
    </row>
    <row r="8958" spans="1:1">
      <c r="A8958" s="1"/>
    </row>
    <row r="8959" spans="1:1">
      <c r="A8959" s="1"/>
    </row>
    <row r="8960" spans="1:1">
      <c r="A8960" s="1"/>
    </row>
    <row r="8961" spans="1:1">
      <c r="A8961" s="1"/>
    </row>
    <row r="8962" spans="1:1">
      <c r="A8962" s="1"/>
    </row>
    <row r="8963" spans="1:1">
      <c r="A8963" s="1"/>
    </row>
    <row r="8964" spans="1:1">
      <c r="A8964" s="1"/>
    </row>
    <row r="8965" spans="1:1">
      <c r="A8965" s="1"/>
    </row>
    <row r="8966" spans="1:1">
      <c r="A8966" s="1"/>
    </row>
    <row r="8967" spans="1:1">
      <c r="A8967" s="1"/>
    </row>
    <row r="8968" spans="1:1">
      <c r="A8968" s="1"/>
    </row>
    <row r="8969" spans="1:1">
      <c r="A8969" s="1"/>
    </row>
    <row r="8970" spans="1:1">
      <c r="A8970" s="1"/>
    </row>
    <row r="8971" spans="1:1">
      <c r="A8971" s="1"/>
    </row>
    <row r="8972" spans="1:1">
      <c r="A8972" s="1"/>
    </row>
    <row r="8973" spans="1:1">
      <c r="A8973" s="1"/>
    </row>
    <row r="8974" spans="1:1">
      <c r="A8974" s="1"/>
    </row>
    <row r="8975" spans="1:1">
      <c r="A8975" s="1"/>
    </row>
    <row r="8976" spans="1:1">
      <c r="A8976" s="1"/>
    </row>
    <row r="8977" spans="1:1">
      <c r="A8977" s="1"/>
    </row>
    <row r="8978" spans="1:1">
      <c r="A8978" s="1"/>
    </row>
    <row r="8979" spans="1:1">
      <c r="A8979" s="1"/>
    </row>
    <row r="8980" spans="1:1">
      <c r="A8980" s="1"/>
    </row>
    <row r="8981" spans="1:1">
      <c r="A8981" s="1"/>
    </row>
    <row r="8982" spans="1:1">
      <c r="A8982" s="1"/>
    </row>
    <row r="8983" spans="1:1">
      <c r="A8983" s="1"/>
    </row>
    <row r="8984" spans="1:1">
      <c r="A8984" s="1"/>
    </row>
    <row r="8985" spans="1:1">
      <c r="A8985" s="1"/>
    </row>
    <row r="8986" spans="1:1">
      <c r="A8986" s="1"/>
    </row>
    <row r="8987" spans="1:1">
      <c r="A8987" s="1"/>
    </row>
    <row r="8988" spans="1:1">
      <c r="A8988" s="1"/>
    </row>
    <row r="8989" spans="1:1">
      <c r="A8989" s="1"/>
    </row>
    <row r="8990" spans="1:1">
      <c r="A8990" s="1"/>
    </row>
    <row r="8991" spans="1:1">
      <c r="A8991" s="1"/>
    </row>
    <row r="8992" spans="1:1">
      <c r="A8992" s="1"/>
    </row>
    <row r="8993" spans="1:1">
      <c r="A8993" s="1"/>
    </row>
    <row r="8994" spans="1:1">
      <c r="A8994" s="1"/>
    </row>
    <row r="8995" spans="1:1">
      <c r="A8995" s="1"/>
    </row>
    <row r="8996" spans="1:1">
      <c r="A8996" s="1"/>
    </row>
    <row r="8997" spans="1:1">
      <c r="A8997" s="1"/>
    </row>
    <row r="8998" spans="1:1">
      <c r="A8998" s="1"/>
    </row>
    <row r="8999" spans="1:1">
      <c r="A8999" s="1"/>
    </row>
    <row r="9000" spans="1:1">
      <c r="A9000" s="1"/>
    </row>
    <row r="9001" spans="1:1">
      <c r="A9001" s="1"/>
    </row>
    <row r="9002" spans="1:1">
      <c r="A9002" s="1"/>
    </row>
    <row r="9003" spans="1:1">
      <c r="A9003" s="1"/>
    </row>
    <row r="9004" spans="1:1">
      <c r="A9004" s="1"/>
    </row>
    <row r="9005" spans="1:1">
      <c r="A9005" s="1"/>
    </row>
    <row r="9006" spans="1:1">
      <c r="A9006" s="1"/>
    </row>
    <row r="9007" spans="1:1">
      <c r="A9007" s="1"/>
    </row>
    <row r="9008" spans="1:1">
      <c r="A9008" s="1"/>
    </row>
    <row r="9009" spans="1:1">
      <c r="A9009" s="1"/>
    </row>
    <row r="9010" spans="1:1">
      <c r="A9010" s="1"/>
    </row>
    <row r="9011" spans="1:1">
      <c r="A9011" s="1"/>
    </row>
    <row r="9012" spans="1:1">
      <c r="A9012" s="1"/>
    </row>
    <row r="9013" spans="1:1">
      <c r="A9013" s="1"/>
    </row>
    <row r="9014" spans="1:1">
      <c r="A9014" s="1"/>
    </row>
    <row r="9015" spans="1:1">
      <c r="A9015" s="1"/>
    </row>
    <row r="9016" spans="1:1">
      <c r="A9016" s="1"/>
    </row>
    <row r="9017" spans="1:1">
      <c r="A9017" s="1"/>
    </row>
    <row r="9018" spans="1:1">
      <c r="A9018" s="1"/>
    </row>
    <row r="9019" spans="1:1">
      <c r="A9019" s="1"/>
    </row>
    <row r="9020" spans="1:1">
      <c r="A9020" s="1"/>
    </row>
    <row r="9021" spans="1:1">
      <c r="A9021" s="1"/>
    </row>
    <row r="9022" spans="1:1">
      <c r="A9022" s="1"/>
    </row>
    <row r="9023" spans="1:1">
      <c r="A9023" s="1"/>
    </row>
    <row r="9024" spans="1:1">
      <c r="A9024" s="1"/>
    </row>
    <row r="9025" spans="1:1">
      <c r="A9025" s="1"/>
    </row>
    <row r="9026" spans="1:1">
      <c r="A9026" s="1"/>
    </row>
    <row r="9027" spans="1:1">
      <c r="A9027" s="1"/>
    </row>
    <row r="9028" spans="1:1">
      <c r="A9028" s="1"/>
    </row>
    <row r="9029" spans="1:1">
      <c r="A9029" s="1"/>
    </row>
    <row r="9030" spans="1:1">
      <c r="A9030" s="1"/>
    </row>
    <row r="9031" spans="1:1">
      <c r="A9031" s="1"/>
    </row>
    <row r="9032" spans="1:1">
      <c r="A9032" s="1"/>
    </row>
    <row r="9033" spans="1:1">
      <c r="A9033" s="1"/>
    </row>
    <row r="9034" spans="1:1">
      <c r="A9034" s="1"/>
    </row>
    <row r="9035" spans="1:1">
      <c r="A9035" s="1"/>
    </row>
    <row r="9036" spans="1:1">
      <c r="A9036" s="1"/>
    </row>
    <row r="9037" spans="1:1">
      <c r="A9037" s="1"/>
    </row>
    <row r="9038" spans="1:1">
      <c r="A9038" s="1"/>
    </row>
    <row r="9039" spans="1:1">
      <c r="A9039" s="1"/>
    </row>
    <row r="9040" spans="1:1">
      <c r="A9040" s="1"/>
    </row>
    <row r="9041" spans="1:1">
      <c r="A9041" s="1"/>
    </row>
    <row r="9042" spans="1:1">
      <c r="A9042" s="1"/>
    </row>
    <row r="9043" spans="1:1">
      <c r="A9043" s="1"/>
    </row>
    <row r="9044" spans="1:1">
      <c r="A9044" s="1"/>
    </row>
    <row r="9045" spans="1:1">
      <c r="A9045" s="1"/>
    </row>
    <row r="9046" spans="1:1">
      <c r="A9046" s="1"/>
    </row>
    <row r="9047" spans="1:1">
      <c r="A9047" s="1"/>
    </row>
    <row r="9048" spans="1:1">
      <c r="A9048" s="1"/>
    </row>
    <row r="9049" spans="1:1">
      <c r="A9049" s="1"/>
    </row>
    <row r="9050" spans="1:1">
      <c r="A9050" s="1"/>
    </row>
    <row r="9051" spans="1:1">
      <c r="A9051" s="1"/>
    </row>
    <row r="9052" spans="1:1">
      <c r="A9052" s="1"/>
    </row>
    <row r="9053" spans="1:1">
      <c r="A9053" s="1"/>
    </row>
    <row r="9054" spans="1:1">
      <c r="A9054" s="1"/>
    </row>
    <row r="9055" spans="1:1">
      <c r="A9055" s="1"/>
    </row>
    <row r="9056" spans="1:1">
      <c r="A9056" s="1"/>
    </row>
    <row r="9057" spans="1:1">
      <c r="A9057" s="1"/>
    </row>
    <row r="9058" spans="1:1">
      <c r="A9058" s="1"/>
    </row>
    <row r="9059" spans="1:1">
      <c r="A9059" s="1"/>
    </row>
    <row r="9060" spans="1:1">
      <c r="A9060" s="1"/>
    </row>
    <row r="9061" spans="1:1">
      <c r="A9061" s="1"/>
    </row>
    <row r="9062" spans="1:1">
      <c r="A9062" s="1"/>
    </row>
    <row r="9063" spans="1:1">
      <c r="A9063" s="1"/>
    </row>
    <row r="9064" spans="1:1">
      <c r="A9064" s="1"/>
    </row>
    <row r="9065" spans="1:1">
      <c r="A9065" s="1"/>
    </row>
    <row r="9066" spans="1:1">
      <c r="A9066" s="1"/>
    </row>
    <row r="9067" spans="1:1">
      <c r="A9067" s="1"/>
    </row>
    <row r="9068" spans="1:1">
      <c r="A9068" s="1"/>
    </row>
    <row r="9069" spans="1:1">
      <c r="A9069" s="1"/>
    </row>
    <row r="9070" spans="1:1">
      <c r="A9070" s="1"/>
    </row>
    <row r="9071" spans="1:1">
      <c r="A9071" s="1"/>
    </row>
    <row r="9072" spans="1:1">
      <c r="A9072" s="1"/>
    </row>
    <row r="9073" spans="1:1">
      <c r="A9073" s="1"/>
    </row>
    <row r="9074" spans="1:1">
      <c r="A9074" s="1"/>
    </row>
    <row r="9075" spans="1:1">
      <c r="A9075" s="1"/>
    </row>
    <row r="9076" spans="1:1">
      <c r="A9076" s="1"/>
    </row>
    <row r="9077" spans="1:1">
      <c r="A9077" s="1"/>
    </row>
    <row r="9078" spans="1:1">
      <c r="A9078" s="1"/>
    </row>
    <row r="9079" spans="1:1">
      <c r="A9079" s="1"/>
    </row>
    <row r="9080" spans="1:1">
      <c r="A9080" s="1"/>
    </row>
    <row r="9081" spans="1:1">
      <c r="A9081" s="1"/>
    </row>
    <row r="9082" spans="1:1">
      <c r="A9082" s="1"/>
    </row>
    <row r="9083" spans="1:1">
      <c r="A9083" s="1"/>
    </row>
    <row r="9084" spans="1:1">
      <c r="A9084" s="1"/>
    </row>
    <row r="9085" spans="1:1">
      <c r="A9085" s="1"/>
    </row>
    <row r="9086" spans="1:1">
      <c r="A9086" s="1"/>
    </row>
    <row r="9087" spans="1:1">
      <c r="A9087" s="1"/>
    </row>
    <row r="9088" spans="1:1">
      <c r="A9088" s="1"/>
    </row>
    <row r="9089" spans="1:1">
      <c r="A9089" s="1"/>
    </row>
    <row r="9090" spans="1:1">
      <c r="A9090" s="1"/>
    </row>
    <row r="9091" spans="1:1">
      <c r="A9091" s="1"/>
    </row>
    <row r="9092" spans="1:1">
      <c r="A9092" s="1"/>
    </row>
    <row r="9093" spans="1:1">
      <c r="A9093" s="1"/>
    </row>
    <row r="9094" spans="1:1">
      <c r="A9094" s="1"/>
    </row>
    <row r="9095" spans="1:1">
      <c r="A9095" s="1"/>
    </row>
    <row r="9096" spans="1:1">
      <c r="A9096" s="1"/>
    </row>
    <row r="9097" spans="1:1">
      <c r="A9097" s="1"/>
    </row>
    <row r="9098" spans="1:1">
      <c r="A9098" s="1"/>
    </row>
    <row r="9099" spans="1:1">
      <c r="A9099" s="1"/>
    </row>
    <row r="9100" spans="1:1">
      <c r="A9100" s="1"/>
    </row>
    <row r="9101" spans="1:1">
      <c r="A9101" s="1"/>
    </row>
    <row r="9102" spans="1:1">
      <c r="A9102" s="1"/>
    </row>
    <row r="9103" spans="1:1">
      <c r="A9103" s="1"/>
    </row>
    <row r="9104" spans="1:1">
      <c r="A9104" s="1"/>
    </row>
    <row r="9105" spans="1:1">
      <c r="A9105" s="1"/>
    </row>
    <row r="9106" spans="1:1">
      <c r="A9106" s="1"/>
    </row>
    <row r="9107" spans="1:1">
      <c r="A9107" s="1"/>
    </row>
    <row r="9108" spans="1:1">
      <c r="A9108" s="1"/>
    </row>
    <row r="9109" spans="1:1">
      <c r="A9109" s="1"/>
    </row>
    <row r="9110" spans="1:1">
      <c r="A9110" s="1"/>
    </row>
    <row r="9111" spans="1:1">
      <c r="A9111" s="1"/>
    </row>
    <row r="9112" spans="1:1">
      <c r="A9112" s="1"/>
    </row>
    <row r="9113" spans="1:1">
      <c r="A9113" s="1"/>
    </row>
    <row r="9114" spans="1:1">
      <c r="A9114" s="1"/>
    </row>
    <row r="9115" spans="1:1">
      <c r="A9115" s="1"/>
    </row>
    <row r="9116" spans="1:1">
      <c r="A9116" s="1"/>
    </row>
    <row r="9117" spans="1:1">
      <c r="A9117" s="1"/>
    </row>
    <row r="9118" spans="1:1">
      <c r="A9118" s="1"/>
    </row>
    <row r="9119" spans="1:1">
      <c r="A9119" s="1"/>
    </row>
    <row r="9120" spans="1:1">
      <c r="A9120" s="1"/>
    </row>
    <row r="9121" spans="1:1">
      <c r="A9121" s="1"/>
    </row>
    <row r="9122" spans="1:1">
      <c r="A9122" s="1"/>
    </row>
    <row r="9123" spans="1:1">
      <c r="A9123" s="1"/>
    </row>
    <row r="9124" spans="1:1">
      <c r="A9124" s="1"/>
    </row>
    <row r="9125" spans="1:1">
      <c r="A9125" s="1"/>
    </row>
    <row r="9126" spans="1:1">
      <c r="A9126" s="1"/>
    </row>
    <row r="9127" spans="1:1">
      <c r="A9127" s="1"/>
    </row>
    <row r="9128" spans="1:1">
      <c r="A9128" s="1"/>
    </row>
    <row r="9129" spans="1:1">
      <c r="A9129" s="1"/>
    </row>
    <row r="9130" spans="1:1">
      <c r="A9130" s="1"/>
    </row>
    <row r="9131" spans="1:1">
      <c r="A9131" s="1"/>
    </row>
    <row r="9132" spans="1:1">
      <c r="A9132" s="1"/>
    </row>
    <row r="9133" spans="1:1">
      <c r="A9133" s="1"/>
    </row>
    <row r="9134" spans="1:1">
      <c r="A9134" s="1"/>
    </row>
    <row r="9135" spans="1:1">
      <c r="A9135" s="1"/>
    </row>
    <row r="9136" spans="1:1">
      <c r="A9136" s="1"/>
    </row>
    <row r="9137" spans="1:1">
      <c r="A9137" s="1"/>
    </row>
    <row r="9138" spans="1:1">
      <c r="A9138" s="1"/>
    </row>
    <row r="9139" spans="1:1">
      <c r="A9139" s="1"/>
    </row>
    <row r="9140" spans="1:1">
      <c r="A9140" s="1"/>
    </row>
    <row r="9141" spans="1:1">
      <c r="A9141" s="1"/>
    </row>
    <row r="9142" spans="1:1">
      <c r="A9142" s="1"/>
    </row>
    <row r="9143" spans="1:1">
      <c r="A9143" s="1"/>
    </row>
    <row r="9144" spans="1:1">
      <c r="A9144" s="1"/>
    </row>
    <row r="9145" spans="1:1">
      <c r="A9145" s="1"/>
    </row>
    <row r="9146" spans="1:1">
      <c r="A9146" s="1"/>
    </row>
    <row r="9147" spans="1:1">
      <c r="A9147" s="1"/>
    </row>
    <row r="9148" spans="1:1">
      <c r="A9148" s="1"/>
    </row>
    <row r="9149" spans="1:1">
      <c r="A9149" s="1"/>
    </row>
    <row r="9150" spans="1:1">
      <c r="A9150" s="1"/>
    </row>
    <row r="9151" spans="1:1">
      <c r="A9151" s="1"/>
    </row>
    <row r="9152" spans="1:1">
      <c r="A9152" s="1"/>
    </row>
    <row r="9153" spans="1:1">
      <c r="A9153" s="1"/>
    </row>
    <row r="9154" spans="1:1">
      <c r="A9154" s="1"/>
    </row>
    <row r="9155" spans="1:1">
      <c r="A9155" s="1"/>
    </row>
    <row r="9156" spans="1:1">
      <c r="A9156" s="1"/>
    </row>
    <row r="9157" spans="1:1">
      <c r="A9157" s="1"/>
    </row>
    <row r="9158" spans="1:1">
      <c r="A9158" s="1"/>
    </row>
    <row r="9159" spans="1:1">
      <c r="A9159" s="1"/>
    </row>
    <row r="9160" spans="1:1">
      <c r="A9160" s="1"/>
    </row>
    <row r="9161" spans="1:1">
      <c r="A9161" s="1"/>
    </row>
    <row r="9162" spans="1:1">
      <c r="A9162" s="1"/>
    </row>
    <row r="9163" spans="1:1">
      <c r="A9163" s="1"/>
    </row>
    <row r="9164" spans="1:1">
      <c r="A9164" s="1"/>
    </row>
    <row r="9165" spans="1:1">
      <c r="A9165" s="1"/>
    </row>
    <row r="9166" spans="1:1">
      <c r="A9166" s="1"/>
    </row>
    <row r="9167" spans="1:1">
      <c r="A9167" s="1"/>
    </row>
    <row r="9168" spans="1:1">
      <c r="A9168" s="1"/>
    </row>
    <row r="9169" spans="1:1">
      <c r="A9169" s="1"/>
    </row>
    <row r="9170" spans="1:1">
      <c r="A9170" s="1"/>
    </row>
    <row r="9171" spans="1:1">
      <c r="A9171" s="1"/>
    </row>
    <row r="9172" spans="1:1">
      <c r="A9172" s="1"/>
    </row>
    <row r="9173" spans="1:1">
      <c r="A9173" s="1"/>
    </row>
    <row r="9174" spans="1:1">
      <c r="A9174" s="1"/>
    </row>
    <row r="9175" spans="1:1">
      <c r="A9175" s="1"/>
    </row>
    <row r="9176" spans="1:1">
      <c r="A9176" s="1"/>
    </row>
    <row r="9177" spans="1:1">
      <c r="A9177" s="1"/>
    </row>
    <row r="9178" spans="1:1">
      <c r="A9178" s="1"/>
    </row>
    <row r="9179" spans="1:1">
      <c r="A9179" s="1"/>
    </row>
    <row r="9180" spans="1:1">
      <c r="A9180" s="1"/>
    </row>
    <row r="9181" spans="1:1">
      <c r="A9181" s="1"/>
    </row>
    <row r="9182" spans="1:1">
      <c r="A9182" s="1"/>
    </row>
    <row r="9183" spans="1:1">
      <c r="A9183" s="1"/>
    </row>
    <row r="9184" spans="1:1">
      <c r="A9184" s="1"/>
    </row>
    <row r="9185" spans="1:1">
      <c r="A9185" s="1"/>
    </row>
    <row r="9186" spans="1:1">
      <c r="A9186" s="1"/>
    </row>
    <row r="9187" spans="1:1">
      <c r="A9187" s="1"/>
    </row>
    <row r="9188" spans="1:1">
      <c r="A9188" s="1"/>
    </row>
    <row r="9189" spans="1:1">
      <c r="A9189" s="1"/>
    </row>
    <row r="9190" spans="1:1">
      <c r="A9190" s="1"/>
    </row>
    <row r="9191" spans="1:1">
      <c r="A9191" s="1"/>
    </row>
    <row r="9192" spans="1:1">
      <c r="A9192" s="1"/>
    </row>
    <row r="9193" spans="1:1">
      <c r="A9193" s="1"/>
    </row>
    <row r="9194" spans="1:1">
      <c r="A9194" s="1"/>
    </row>
    <row r="9195" spans="1:1">
      <c r="A9195" s="1"/>
    </row>
    <row r="9196" spans="1:1">
      <c r="A9196" s="1"/>
    </row>
    <row r="9197" spans="1:1">
      <c r="A9197" s="1"/>
    </row>
    <row r="9198" spans="1:1">
      <c r="A9198" s="1"/>
    </row>
    <row r="9199" spans="1:1">
      <c r="A9199" s="1"/>
    </row>
    <row r="9200" spans="1:1">
      <c r="A9200" s="1"/>
    </row>
    <row r="9201" spans="1:1">
      <c r="A9201" s="1"/>
    </row>
    <row r="9202" spans="1:1">
      <c r="A9202" s="1"/>
    </row>
    <row r="9203" spans="1:1">
      <c r="A9203" s="1"/>
    </row>
    <row r="9204" spans="1:1">
      <c r="A9204" s="1"/>
    </row>
    <row r="9205" spans="1:1">
      <c r="A9205" s="1"/>
    </row>
    <row r="9206" spans="1:1">
      <c r="A9206" s="1"/>
    </row>
    <row r="9207" spans="1:1">
      <c r="A9207" s="1"/>
    </row>
    <row r="9208" spans="1:1">
      <c r="A9208" s="1"/>
    </row>
    <row r="9209" spans="1:1">
      <c r="A9209" s="1"/>
    </row>
    <row r="9210" spans="1:1">
      <c r="A9210" s="1"/>
    </row>
    <row r="9211" spans="1:1">
      <c r="A9211" s="1"/>
    </row>
    <row r="9212" spans="1:1">
      <c r="A9212" s="1"/>
    </row>
    <row r="9213" spans="1:1">
      <c r="A9213" s="1"/>
    </row>
    <row r="9214" spans="1:1">
      <c r="A9214" s="1"/>
    </row>
    <row r="9215" spans="1:1">
      <c r="A9215" s="1"/>
    </row>
    <row r="9216" spans="1:1">
      <c r="A9216" s="1"/>
    </row>
    <row r="9217" spans="1:1">
      <c r="A9217" s="1"/>
    </row>
    <row r="9218" spans="1:1">
      <c r="A9218" s="1"/>
    </row>
    <row r="9219" spans="1:1">
      <c r="A9219" s="1"/>
    </row>
    <row r="9220" spans="1:1">
      <c r="A9220" s="1"/>
    </row>
    <row r="9221" spans="1:1">
      <c r="A9221" s="1"/>
    </row>
    <row r="9222" spans="1:1">
      <c r="A9222" s="1"/>
    </row>
    <row r="9223" spans="1:1">
      <c r="A9223" s="1"/>
    </row>
    <row r="9224" spans="1:1">
      <c r="A9224" s="1"/>
    </row>
    <row r="9225" spans="1:1">
      <c r="A9225" s="1"/>
    </row>
    <row r="9226" spans="1:1">
      <c r="A9226" s="1"/>
    </row>
    <row r="9227" spans="1:1">
      <c r="A9227" s="1"/>
    </row>
    <row r="9228" spans="1:1">
      <c r="A9228" s="1"/>
    </row>
    <row r="9229" spans="1:1">
      <c r="A9229" s="1"/>
    </row>
    <row r="9230" spans="1:1">
      <c r="A9230" s="1"/>
    </row>
    <row r="9231" spans="1:1">
      <c r="A9231" s="1"/>
    </row>
    <row r="9232" spans="1:1">
      <c r="A9232" s="1"/>
    </row>
    <row r="9233" spans="1:1">
      <c r="A9233" s="1"/>
    </row>
    <row r="9234" spans="1:1">
      <c r="A9234" s="1"/>
    </row>
    <row r="9235" spans="1:1">
      <c r="A9235" s="1"/>
    </row>
    <row r="9236" spans="1:1">
      <c r="A9236" s="1"/>
    </row>
    <row r="9237" spans="1:1">
      <c r="A9237" s="1"/>
    </row>
    <row r="9238" spans="1:1">
      <c r="A9238" s="1"/>
    </row>
    <row r="9239" spans="1:1">
      <c r="A9239" s="1"/>
    </row>
    <row r="9240" spans="1:1">
      <c r="A9240" s="1"/>
    </row>
    <row r="9241" spans="1:1">
      <c r="A9241" s="1"/>
    </row>
    <row r="9242" spans="1:1">
      <c r="A9242" s="1"/>
    </row>
    <row r="9243" spans="1:1">
      <c r="A9243" s="1"/>
    </row>
    <row r="9244" spans="1:1">
      <c r="A9244" s="1"/>
    </row>
    <row r="9245" spans="1:1">
      <c r="A9245" s="1"/>
    </row>
    <row r="9246" spans="1:1">
      <c r="A9246" s="1"/>
    </row>
    <row r="9247" spans="1:1">
      <c r="A9247" s="1"/>
    </row>
    <row r="9248" spans="1:1">
      <c r="A9248" s="1"/>
    </row>
    <row r="9249" spans="1:1">
      <c r="A9249" s="1"/>
    </row>
    <row r="9250" spans="1:1">
      <c r="A9250" s="1"/>
    </row>
    <row r="9251" spans="1:1">
      <c r="A9251" s="1"/>
    </row>
    <row r="9252" spans="1:1">
      <c r="A9252" s="1"/>
    </row>
    <row r="9253" spans="1:1">
      <c r="A9253" s="1"/>
    </row>
    <row r="9254" spans="1:1">
      <c r="A9254" s="1"/>
    </row>
    <row r="9255" spans="1:1">
      <c r="A9255" s="1"/>
    </row>
    <row r="9256" spans="1:1">
      <c r="A9256" s="1"/>
    </row>
    <row r="9257" spans="1:1">
      <c r="A9257" s="1"/>
    </row>
    <row r="9258" spans="1:1">
      <c r="A9258" s="1"/>
    </row>
    <row r="9259" spans="1:1">
      <c r="A9259" s="1"/>
    </row>
    <row r="9260" spans="1:1">
      <c r="A9260" s="1"/>
    </row>
    <row r="9261" spans="1:1">
      <c r="A9261" s="1"/>
    </row>
    <row r="9262" spans="1:1">
      <c r="A9262" s="1"/>
    </row>
    <row r="9263" spans="1:1">
      <c r="A9263" s="1"/>
    </row>
    <row r="9264" spans="1:1">
      <c r="A9264" s="1"/>
    </row>
    <row r="9265" spans="1:1">
      <c r="A9265" s="1"/>
    </row>
    <row r="9266" spans="1:1">
      <c r="A9266" s="1"/>
    </row>
    <row r="9267" spans="1:1">
      <c r="A9267" s="1"/>
    </row>
    <row r="9268" spans="1:1">
      <c r="A9268" s="1"/>
    </row>
    <row r="9269" spans="1:1">
      <c r="A9269" s="1"/>
    </row>
    <row r="9270" spans="1:1">
      <c r="A9270" s="1"/>
    </row>
    <row r="9271" spans="1:1">
      <c r="A9271" s="1"/>
    </row>
    <row r="9272" spans="1:1">
      <c r="A9272" s="1"/>
    </row>
    <row r="9273" spans="1:1">
      <c r="A9273" s="1"/>
    </row>
    <row r="9274" spans="1:1">
      <c r="A9274" s="1"/>
    </row>
    <row r="9275" spans="1:1">
      <c r="A9275" s="1"/>
    </row>
    <row r="9276" spans="1:1">
      <c r="A9276" s="1"/>
    </row>
    <row r="9277" spans="1:1">
      <c r="A9277" s="1"/>
    </row>
    <row r="9278" spans="1:1">
      <c r="A9278" s="1"/>
    </row>
    <row r="9279" spans="1:1">
      <c r="A9279" s="1"/>
    </row>
    <row r="9280" spans="1:1">
      <c r="A9280" s="1"/>
    </row>
    <row r="9281" spans="1:1">
      <c r="A9281" s="1"/>
    </row>
    <row r="9282" spans="1:1">
      <c r="A9282" s="1"/>
    </row>
    <row r="9283" spans="1:1">
      <c r="A9283" s="1"/>
    </row>
    <row r="9284" spans="1:1">
      <c r="A9284" s="1"/>
    </row>
    <row r="9285" spans="1:1">
      <c r="A9285" s="1"/>
    </row>
    <row r="9286" spans="1:1">
      <c r="A9286" s="1"/>
    </row>
    <row r="9287" spans="1:1">
      <c r="A9287" s="1"/>
    </row>
    <row r="9288" spans="1:1">
      <c r="A9288" s="1"/>
    </row>
    <row r="9289" spans="1:1">
      <c r="A9289" s="1"/>
    </row>
    <row r="9290" spans="1:1">
      <c r="A9290" s="1"/>
    </row>
    <row r="9291" spans="1:1">
      <c r="A9291" s="1"/>
    </row>
    <row r="9292" spans="1:1">
      <c r="A9292" s="1"/>
    </row>
    <row r="9293" spans="1:1">
      <c r="A9293" s="1"/>
    </row>
    <row r="9294" spans="1:1">
      <c r="A9294" s="1"/>
    </row>
    <row r="9295" spans="1:1">
      <c r="A9295" s="1"/>
    </row>
    <row r="9296" spans="1:1">
      <c r="A9296" s="1"/>
    </row>
    <row r="9297" spans="1:1">
      <c r="A9297" s="1"/>
    </row>
    <row r="9298" spans="1:1">
      <c r="A9298" s="1"/>
    </row>
    <row r="9299" spans="1:1">
      <c r="A9299" s="1"/>
    </row>
    <row r="9300" spans="1:1">
      <c r="A9300" s="1"/>
    </row>
    <row r="9301" spans="1:1">
      <c r="A9301" s="1"/>
    </row>
    <row r="9302" spans="1:1">
      <c r="A9302" s="1"/>
    </row>
    <row r="9303" spans="1:1">
      <c r="A9303" s="1"/>
    </row>
    <row r="9304" spans="1:1">
      <c r="A9304" s="1"/>
    </row>
    <row r="9305" spans="1:1">
      <c r="A9305" s="1"/>
    </row>
    <row r="9306" spans="1:1">
      <c r="A9306" s="1"/>
    </row>
    <row r="9307" spans="1:1">
      <c r="A9307" s="1"/>
    </row>
    <row r="9308" spans="1:1">
      <c r="A9308" s="1"/>
    </row>
    <row r="9309" spans="1:1">
      <c r="A9309" s="1"/>
    </row>
    <row r="9310" spans="1:1">
      <c r="A9310" s="1"/>
    </row>
    <row r="9311" spans="1:1">
      <c r="A9311" s="1"/>
    </row>
    <row r="9312" spans="1:1">
      <c r="A9312" s="1"/>
    </row>
    <row r="9313" spans="1:1">
      <c r="A9313" s="1"/>
    </row>
    <row r="9314" spans="1:1">
      <c r="A9314" s="1"/>
    </row>
    <row r="9315" spans="1:1">
      <c r="A9315" s="1"/>
    </row>
    <row r="9316" spans="1:1">
      <c r="A9316" s="1"/>
    </row>
    <row r="9317" spans="1:1">
      <c r="A9317" s="1"/>
    </row>
    <row r="9318" spans="1:1">
      <c r="A9318" s="1"/>
    </row>
    <row r="9319" spans="1:1">
      <c r="A9319" s="1"/>
    </row>
    <row r="9320" spans="1:1">
      <c r="A9320" s="1"/>
    </row>
    <row r="9321" spans="1:1">
      <c r="A9321" s="1"/>
    </row>
    <row r="9322" spans="1:1">
      <c r="A9322" s="1"/>
    </row>
    <row r="9323" spans="1:1">
      <c r="A9323" s="1"/>
    </row>
    <row r="9324" spans="1:1">
      <c r="A9324" s="1"/>
    </row>
    <row r="9325" spans="1:1">
      <c r="A9325" s="1"/>
    </row>
    <row r="9326" spans="1:1">
      <c r="A9326" s="1"/>
    </row>
    <row r="9327" spans="1:1">
      <c r="A9327" s="1"/>
    </row>
    <row r="9328" spans="1:1">
      <c r="A9328" s="1"/>
    </row>
    <row r="9329" spans="1:1">
      <c r="A9329" s="1"/>
    </row>
    <row r="9330" spans="1:1">
      <c r="A9330" s="1"/>
    </row>
    <row r="9331" spans="1:1">
      <c r="A9331" s="1"/>
    </row>
    <row r="9332" spans="1:1">
      <c r="A9332" s="1"/>
    </row>
    <row r="9333" spans="1:1">
      <c r="A9333" s="1"/>
    </row>
    <row r="9334" spans="1:1">
      <c r="A9334" s="1"/>
    </row>
    <row r="9335" spans="1:1">
      <c r="A9335" s="1"/>
    </row>
    <row r="9336" spans="1:1">
      <c r="A9336" s="1"/>
    </row>
    <row r="9337" spans="1:1">
      <c r="A9337" s="1"/>
    </row>
    <row r="9338" spans="1:1">
      <c r="A9338" s="1"/>
    </row>
    <row r="9339" spans="1:1">
      <c r="A9339" s="1"/>
    </row>
    <row r="9340" spans="1:1">
      <c r="A9340" s="1"/>
    </row>
    <row r="9341" spans="1:1">
      <c r="A9341" s="1"/>
    </row>
    <row r="9342" spans="1:1">
      <c r="A9342" s="1"/>
    </row>
    <row r="9343" spans="1:1">
      <c r="A9343" s="1"/>
    </row>
    <row r="9344" spans="1:1">
      <c r="A9344" s="1"/>
    </row>
    <row r="9345" spans="1:1">
      <c r="A9345" s="1"/>
    </row>
    <row r="9346" spans="1:1">
      <c r="A9346" s="1"/>
    </row>
    <row r="9347" spans="1:1">
      <c r="A9347" s="1"/>
    </row>
    <row r="9348" spans="1:1">
      <c r="A9348" s="1"/>
    </row>
    <row r="9349" spans="1:1">
      <c r="A9349" s="1"/>
    </row>
    <row r="9350" spans="1:1">
      <c r="A9350" s="1"/>
    </row>
    <row r="9351" spans="1:1">
      <c r="A9351" s="1"/>
    </row>
    <row r="9352" spans="1:1">
      <c r="A9352" s="1"/>
    </row>
    <row r="9353" spans="1:1">
      <c r="A9353" s="1"/>
    </row>
    <row r="9354" spans="1:1">
      <c r="A9354" s="1"/>
    </row>
    <row r="9355" spans="1:1">
      <c r="A9355" s="1"/>
    </row>
    <row r="9356" spans="1:1">
      <c r="A9356" s="1"/>
    </row>
    <row r="9357" spans="1:1">
      <c r="A9357" s="1"/>
    </row>
    <row r="9358" spans="1:1">
      <c r="A9358" s="1"/>
    </row>
    <row r="9359" spans="1:1">
      <c r="A9359" s="1"/>
    </row>
    <row r="9360" spans="1:1">
      <c r="A9360" s="1"/>
    </row>
    <row r="9361" spans="1:1">
      <c r="A9361" s="1"/>
    </row>
    <row r="9362" spans="1:1">
      <c r="A9362" s="1"/>
    </row>
    <row r="9363" spans="1:1">
      <c r="A9363" s="1"/>
    </row>
    <row r="9364" spans="1:1">
      <c r="A9364" s="1"/>
    </row>
    <row r="9365" spans="1:1">
      <c r="A9365" s="1"/>
    </row>
    <row r="9366" spans="1:1">
      <c r="A9366" s="1"/>
    </row>
    <row r="9367" spans="1:1">
      <c r="A9367" s="1"/>
    </row>
    <row r="9368" spans="1:1">
      <c r="A9368" s="1"/>
    </row>
    <row r="9369" spans="1:1">
      <c r="A9369" s="1"/>
    </row>
    <row r="9370" spans="1:1">
      <c r="A9370" s="1"/>
    </row>
    <row r="9371" spans="1:1">
      <c r="A9371" s="1"/>
    </row>
    <row r="9372" spans="1:1">
      <c r="A9372" s="1"/>
    </row>
    <row r="9373" spans="1:1">
      <c r="A9373" s="1"/>
    </row>
    <row r="9374" spans="1:1">
      <c r="A9374" s="1"/>
    </row>
    <row r="9375" spans="1:1">
      <c r="A9375" s="1"/>
    </row>
    <row r="9376" spans="1:1">
      <c r="A9376" s="1"/>
    </row>
    <row r="9377" spans="1:1">
      <c r="A9377" s="1"/>
    </row>
    <row r="9378" spans="1:1">
      <c r="A9378" s="1"/>
    </row>
    <row r="9379" spans="1:1">
      <c r="A9379" s="1"/>
    </row>
    <row r="9380" spans="1:1">
      <c r="A9380" s="1"/>
    </row>
    <row r="9381" spans="1:1">
      <c r="A9381" s="1"/>
    </row>
    <row r="9382" spans="1:1">
      <c r="A9382" s="1"/>
    </row>
    <row r="9383" spans="1:1">
      <c r="A9383" s="1"/>
    </row>
    <row r="9384" spans="1:1">
      <c r="A9384" s="1"/>
    </row>
    <row r="9385" spans="1:1">
      <c r="A9385" s="1"/>
    </row>
    <row r="9386" spans="1:1">
      <c r="A9386" s="1"/>
    </row>
    <row r="9387" spans="1:1">
      <c r="A9387" s="1"/>
    </row>
    <row r="9388" spans="1:1">
      <c r="A9388" s="1"/>
    </row>
    <row r="9389" spans="1:1">
      <c r="A9389" s="1"/>
    </row>
    <row r="9390" spans="1:1">
      <c r="A9390" s="1"/>
    </row>
    <row r="9391" spans="1:1">
      <c r="A9391" s="1"/>
    </row>
    <row r="9392" spans="1:1">
      <c r="A9392" s="1"/>
    </row>
    <row r="9393" spans="1:1">
      <c r="A9393" s="1"/>
    </row>
    <row r="9394" spans="1:1">
      <c r="A9394" s="1"/>
    </row>
    <row r="9395" spans="1:1">
      <c r="A9395" s="1"/>
    </row>
    <row r="9396" spans="1:1">
      <c r="A9396" s="1"/>
    </row>
    <row r="9397" spans="1:1">
      <c r="A9397" s="1"/>
    </row>
    <row r="9398" spans="1:1">
      <c r="A9398" s="1"/>
    </row>
    <row r="9399" spans="1:1">
      <c r="A9399" s="1"/>
    </row>
    <row r="9400" spans="1:1">
      <c r="A9400" s="1"/>
    </row>
    <row r="9401" spans="1:1">
      <c r="A9401" s="1"/>
    </row>
    <row r="9402" spans="1:1">
      <c r="A9402" s="1"/>
    </row>
    <row r="9403" spans="1:1">
      <c r="A9403" s="1"/>
    </row>
    <row r="9404" spans="1:1">
      <c r="A9404" s="1"/>
    </row>
    <row r="9405" spans="1:1">
      <c r="A9405" s="1"/>
    </row>
    <row r="9406" spans="1:1">
      <c r="A9406" s="1"/>
    </row>
    <row r="9407" spans="1:1">
      <c r="A9407" s="1"/>
    </row>
    <row r="9408" spans="1:1">
      <c r="A9408" s="1"/>
    </row>
    <row r="9409" spans="1:1">
      <c r="A9409" s="1"/>
    </row>
    <row r="9410" spans="1:1">
      <c r="A9410" s="1"/>
    </row>
    <row r="9411" spans="1:1">
      <c r="A9411" s="1"/>
    </row>
    <row r="9412" spans="1:1">
      <c r="A9412" s="1"/>
    </row>
    <row r="9413" spans="1:1">
      <c r="A9413" s="1"/>
    </row>
    <row r="9414" spans="1:1">
      <c r="A9414" s="1"/>
    </row>
    <row r="9415" spans="1:1">
      <c r="A9415" s="1"/>
    </row>
    <row r="9416" spans="1:1">
      <c r="A9416" s="1"/>
    </row>
    <row r="9417" spans="1:1">
      <c r="A9417" s="1"/>
    </row>
    <row r="9418" spans="1:1">
      <c r="A9418" s="1"/>
    </row>
    <row r="9419" spans="1:1">
      <c r="A9419" s="1"/>
    </row>
    <row r="9420" spans="1:1">
      <c r="A9420" s="1"/>
    </row>
    <row r="9421" spans="1:1">
      <c r="A9421" s="1"/>
    </row>
    <row r="9422" spans="1:1">
      <c r="A9422" s="1"/>
    </row>
    <row r="9423" spans="1:1">
      <c r="A9423" s="1"/>
    </row>
    <row r="9424" spans="1:1">
      <c r="A9424" s="1"/>
    </row>
    <row r="9425" spans="1:1">
      <c r="A9425" s="1"/>
    </row>
    <row r="9426" spans="1:1">
      <c r="A9426" s="1"/>
    </row>
    <row r="9427" spans="1:1">
      <c r="A9427" s="1"/>
    </row>
    <row r="9428" spans="1:1">
      <c r="A9428" s="1"/>
    </row>
    <row r="9429" spans="1:1">
      <c r="A9429" s="1"/>
    </row>
    <row r="9430" spans="1:1">
      <c r="A9430" s="1"/>
    </row>
    <row r="9431" spans="1:1">
      <c r="A9431" s="1"/>
    </row>
    <row r="9432" spans="1:1">
      <c r="A9432" s="1"/>
    </row>
    <row r="9433" spans="1:1">
      <c r="A9433" s="1"/>
    </row>
    <row r="9434" spans="1:1">
      <c r="A9434" s="1"/>
    </row>
    <row r="9435" spans="1:1">
      <c r="A9435" s="1"/>
    </row>
    <row r="9436" spans="1:1">
      <c r="A9436" s="1"/>
    </row>
    <row r="9437" spans="1:1">
      <c r="A9437" s="1"/>
    </row>
    <row r="9438" spans="1:1">
      <c r="A9438" s="1"/>
    </row>
    <row r="9439" spans="1:1">
      <c r="A9439" s="1"/>
    </row>
    <row r="9440" spans="1:1">
      <c r="A9440" s="1"/>
    </row>
    <row r="9441" spans="1:1">
      <c r="A9441" s="1"/>
    </row>
    <row r="9442" spans="1:1">
      <c r="A9442" s="1"/>
    </row>
    <row r="9443" spans="1:1">
      <c r="A9443" s="1"/>
    </row>
    <row r="9444" spans="1:1">
      <c r="A9444" s="1"/>
    </row>
    <row r="9445" spans="1:1">
      <c r="A9445" s="1"/>
    </row>
    <row r="9446" spans="1:1">
      <c r="A9446" s="1"/>
    </row>
    <row r="9447" spans="1:1">
      <c r="A9447" s="1"/>
    </row>
    <row r="9448" spans="1:1">
      <c r="A9448" s="1"/>
    </row>
    <row r="9449" spans="1:1">
      <c r="A9449" s="1"/>
    </row>
    <row r="9450" spans="1:1">
      <c r="A9450" s="1"/>
    </row>
    <row r="9451" spans="1:1">
      <c r="A9451" s="1"/>
    </row>
    <row r="9452" spans="1:1">
      <c r="A9452" s="1"/>
    </row>
    <row r="9453" spans="1:1">
      <c r="A9453" s="1"/>
    </row>
    <row r="9454" spans="1:1">
      <c r="A9454" s="1"/>
    </row>
    <row r="9455" spans="1:1">
      <c r="A9455" s="1"/>
    </row>
    <row r="9456" spans="1:1">
      <c r="A9456" s="1"/>
    </row>
    <row r="9457" spans="1:1">
      <c r="A9457" s="1"/>
    </row>
    <row r="9458" spans="1:1">
      <c r="A9458" s="1"/>
    </row>
    <row r="9459" spans="1:1">
      <c r="A9459" s="1"/>
    </row>
    <row r="9460" spans="1:1">
      <c r="A9460" s="1"/>
    </row>
    <row r="9461" spans="1:1">
      <c r="A9461" s="1"/>
    </row>
    <row r="9462" spans="1:1">
      <c r="A9462" s="1"/>
    </row>
    <row r="9463" spans="1:1">
      <c r="A9463" s="1"/>
    </row>
    <row r="9464" spans="1:1">
      <c r="A9464" s="1"/>
    </row>
    <row r="9465" spans="1:1">
      <c r="A9465" s="1"/>
    </row>
    <row r="9466" spans="1:1">
      <c r="A9466" s="1"/>
    </row>
    <row r="9467" spans="1:1">
      <c r="A9467" s="1"/>
    </row>
    <row r="9468" spans="1:1">
      <c r="A9468" s="1"/>
    </row>
    <row r="9469" spans="1:1">
      <c r="A9469" s="1"/>
    </row>
    <row r="9470" spans="1:1">
      <c r="A9470" s="1"/>
    </row>
    <row r="9471" spans="1:1">
      <c r="A9471" s="1"/>
    </row>
    <row r="9472" spans="1:1">
      <c r="A9472" s="1"/>
    </row>
    <row r="9473" spans="1:1">
      <c r="A9473" s="1"/>
    </row>
    <row r="9474" spans="1:1">
      <c r="A9474" s="1"/>
    </row>
    <row r="9475" spans="1:1">
      <c r="A9475" s="1"/>
    </row>
    <row r="9476" spans="1:1">
      <c r="A9476" s="1"/>
    </row>
    <row r="9477" spans="1:1">
      <c r="A9477" s="1"/>
    </row>
    <row r="9478" spans="1:1">
      <c r="A9478" s="1"/>
    </row>
    <row r="9479" spans="1:1">
      <c r="A9479" s="1"/>
    </row>
    <row r="9480" spans="1:1">
      <c r="A9480" s="1"/>
    </row>
    <row r="9481" spans="1:1">
      <c r="A9481" s="1"/>
    </row>
    <row r="9482" spans="1:1">
      <c r="A9482" s="1"/>
    </row>
    <row r="9483" spans="1:1">
      <c r="A9483" s="1"/>
    </row>
    <row r="9484" spans="1:1">
      <c r="A9484" s="1"/>
    </row>
    <row r="9485" spans="1:1">
      <c r="A9485" s="1"/>
    </row>
    <row r="9486" spans="1:1">
      <c r="A9486" s="1"/>
    </row>
    <row r="9487" spans="1:1">
      <c r="A9487" s="1"/>
    </row>
    <row r="9488" spans="1:1">
      <c r="A9488" s="1"/>
    </row>
    <row r="9489" spans="1:1">
      <c r="A9489" s="1"/>
    </row>
    <row r="9490" spans="1:1">
      <c r="A9490" s="1"/>
    </row>
    <row r="9491" spans="1:1">
      <c r="A9491" s="1"/>
    </row>
    <row r="9492" spans="1:1">
      <c r="A9492" s="1"/>
    </row>
    <row r="9493" spans="1:1">
      <c r="A9493" s="1"/>
    </row>
    <row r="9494" spans="1:1">
      <c r="A9494" s="1"/>
    </row>
    <row r="9495" spans="1:1">
      <c r="A9495" s="1"/>
    </row>
    <row r="9496" spans="1:1">
      <c r="A9496" s="1"/>
    </row>
    <row r="9497" spans="1:1">
      <c r="A9497" s="1"/>
    </row>
    <row r="9498" spans="1:1">
      <c r="A9498" s="1"/>
    </row>
    <row r="9499" spans="1:1">
      <c r="A9499" s="1"/>
    </row>
    <row r="9500" spans="1:1">
      <c r="A9500" s="1"/>
    </row>
    <row r="9501" spans="1:1">
      <c r="A9501" s="1"/>
    </row>
    <row r="9502" spans="1:1">
      <c r="A9502" s="1"/>
    </row>
    <row r="9503" spans="1:1">
      <c r="A9503" s="1"/>
    </row>
    <row r="9504" spans="1:1">
      <c r="A9504" s="1"/>
    </row>
    <row r="9505" spans="1:1">
      <c r="A9505" s="1"/>
    </row>
    <row r="9506" spans="1:1">
      <c r="A9506" s="1"/>
    </row>
    <row r="9507" spans="1:1">
      <c r="A9507" s="1"/>
    </row>
    <row r="9508" spans="1:1">
      <c r="A9508" s="1"/>
    </row>
    <row r="9509" spans="1:1">
      <c r="A9509" s="1"/>
    </row>
    <row r="9510" spans="1:1">
      <c r="A9510" s="1"/>
    </row>
    <row r="9511" spans="1:1">
      <c r="A9511" s="1"/>
    </row>
    <row r="9512" spans="1:1">
      <c r="A9512" s="1"/>
    </row>
    <row r="9513" spans="1:1">
      <c r="A9513" s="1"/>
    </row>
    <row r="9514" spans="1:1">
      <c r="A9514" s="1"/>
    </row>
    <row r="9515" spans="1:1">
      <c r="A9515" s="1"/>
    </row>
    <row r="9516" spans="1:1">
      <c r="A9516" s="1"/>
    </row>
    <row r="9517" spans="1:1">
      <c r="A9517" s="1"/>
    </row>
    <row r="9518" spans="1:1">
      <c r="A9518" s="1"/>
    </row>
    <row r="9519" spans="1:1">
      <c r="A9519" s="1"/>
    </row>
    <row r="9520" spans="1:1">
      <c r="A9520" s="1"/>
    </row>
    <row r="9521" spans="1:1">
      <c r="A9521" s="1"/>
    </row>
    <row r="9522" spans="1:1">
      <c r="A9522" s="1"/>
    </row>
    <row r="9523" spans="1:1">
      <c r="A9523" s="1"/>
    </row>
    <row r="9524" spans="1:1">
      <c r="A9524" s="1"/>
    </row>
    <row r="9525" spans="1:1">
      <c r="A9525" s="1"/>
    </row>
    <row r="9526" spans="1:1">
      <c r="A9526" s="1"/>
    </row>
    <row r="9527" spans="1:1">
      <c r="A9527" s="1"/>
    </row>
    <row r="9528" spans="1:1">
      <c r="A9528" s="1"/>
    </row>
    <row r="9529" spans="1:1">
      <c r="A9529" s="1"/>
    </row>
    <row r="9530" spans="1:1">
      <c r="A9530" s="1"/>
    </row>
    <row r="9531" spans="1:1">
      <c r="A9531" s="1"/>
    </row>
    <row r="9532" spans="1:1">
      <c r="A9532" s="1"/>
    </row>
    <row r="9533" spans="1:1">
      <c r="A9533" s="1"/>
    </row>
    <row r="9534" spans="1:1">
      <c r="A9534" s="1"/>
    </row>
    <row r="9535" spans="1:1">
      <c r="A9535" s="1"/>
    </row>
    <row r="9536" spans="1:1">
      <c r="A9536" s="1"/>
    </row>
    <row r="9537" spans="1:1">
      <c r="A9537" s="1"/>
    </row>
    <row r="9538" spans="1:1">
      <c r="A9538" s="1"/>
    </row>
    <row r="9539" spans="1:1">
      <c r="A9539" s="1"/>
    </row>
    <row r="9540" spans="1:1">
      <c r="A9540" s="1"/>
    </row>
    <row r="9541" spans="1:1">
      <c r="A9541" s="1"/>
    </row>
    <row r="9542" spans="1:1">
      <c r="A9542" s="1"/>
    </row>
    <row r="9543" spans="1:1">
      <c r="A9543" s="1"/>
    </row>
    <row r="9544" spans="1:1">
      <c r="A9544" s="1"/>
    </row>
    <row r="9545" spans="1:1">
      <c r="A9545" s="1"/>
    </row>
    <row r="9546" spans="1:1">
      <c r="A9546" s="1"/>
    </row>
    <row r="9547" spans="1:1">
      <c r="A9547" s="1"/>
    </row>
    <row r="9548" spans="1:1">
      <c r="A9548" s="1"/>
    </row>
    <row r="9549" spans="1:1">
      <c r="A9549" s="1"/>
    </row>
    <row r="9550" spans="1:1">
      <c r="A9550" s="1"/>
    </row>
    <row r="9551" spans="1:1">
      <c r="A9551" s="1"/>
    </row>
    <row r="9552" spans="1:1">
      <c r="A9552" s="1"/>
    </row>
    <row r="9553" spans="1:1">
      <c r="A9553" s="1"/>
    </row>
    <row r="9554" spans="1:1">
      <c r="A9554" s="1"/>
    </row>
    <row r="9555" spans="1:1">
      <c r="A9555" s="1"/>
    </row>
    <row r="9556" spans="1:1">
      <c r="A9556" s="1"/>
    </row>
    <row r="9557" spans="1:1">
      <c r="A9557" s="1"/>
    </row>
    <row r="9558" spans="1:1">
      <c r="A9558" s="1"/>
    </row>
    <row r="9559" spans="1:1">
      <c r="A9559" s="1"/>
    </row>
    <row r="9560" spans="1:1">
      <c r="A9560" s="1"/>
    </row>
    <row r="9561" spans="1:1">
      <c r="A9561" s="1"/>
    </row>
    <row r="9562" spans="1:1">
      <c r="A9562" s="1"/>
    </row>
    <row r="9563" spans="1:1">
      <c r="A9563" s="1"/>
    </row>
    <row r="9564" spans="1:1">
      <c r="A9564" s="1"/>
    </row>
    <row r="9565" spans="1:1">
      <c r="A9565" s="1"/>
    </row>
    <row r="9566" spans="1:1">
      <c r="A9566" s="1"/>
    </row>
    <row r="9567" spans="1:1">
      <c r="A9567" s="1"/>
    </row>
    <row r="9568" spans="1:1">
      <c r="A9568" s="1"/>
    </row>
    <row r="9569" spans="1:1">
      <c r="A9569" s="1"/>
    </row>
    <row r="9570" spans="1:1">
      <c r="A9570" s="1"/>
    </row>
    <row r="9571" spans="1:1">
      <c r="A9571" s="1"/>
    </row>
    <row r="9572" spans="1:1">
      <c r="A9572" s="1"/>
    </row>
    <row r="9573" spans="1:1">
      <c r="A9573" s="1"/>
    </row>
    <row r="9574" spans="1:1">
      <c r="A9574" s="1"/>
    </row>
    <row r="9575" spans="1:1">
      <c r="A9575" s="1"/>
    </row>
    <row r="9576" spans="1:1">
      <c r="A9576" s="1"/>
    </row>
    <row r="9577" spans="1:1">
      <c r="A9577" s="1"/>
    </row>
    <row r="9578" spans="1:1">
      <c r="A9578" s="1"/>
    </row>
    <row r="9579" spans="1:1">
      <c r="A9579" s="1"/>
    </row>
    <row r="9580" spans="1:1">
      <c r="A9580" s="1"/>
    </row>
    <row r="9581" spans="1:1">
      <c r="A9581" s="1"/>
    </row>
    <row r="9582" spans="1:1">
      <c r="A9582" s="1"/>
    </row>
    <row r="9583" spans="1:1">
      <c r="A9583" s="1"/>
    </row>
    <row r="9584" spans="1:1">
      <c r="A9584" s="1"/>
    </row>
    <row r="9585" spans="1:1">
      <c r="A9585" s="1"/>
    </row>
    <row r="9586" spans="1:1">
      <c r="A9586" s="1"/>
    </row>
    <row r="9587" spans="1:1">
      <c r="A9587" s="1"/>
    </row>
    <row r="9588" spans="1:1">
      <c r="A9588" s="1"/>
    </row>
    <row r="9589" spans="1:1">
      <c r="A9589" s="1"/>
    </row>
    <row r="9590" spans="1:1">
      <c r="A9590" s="1"/>
    </row>
    <row r="9591" spans="1:1">
      <c r="A9591" s="1"/>
    </row>
    <row r="9592" spans="1:1">
      <c r="A9592" s="1"/>
    </row>
    <row r="9593" spans="1:1">
      <c r="A9593" s="1"/>
    </row>
    <row r="9594" spans="1:1">
      <c r="A9594" s="1"/>
    </row>
    <row r="9595" spans="1:1">
      <c r="A9595" s="1"/>
    </row>
    <row r="9596" spans="1:1">
      <c r="A9596" s="1"/>
    </row>
    <row r="9597" spans="1:1">
      <c r="A9597" s="1"/>
    </row>
    <row r="9598" spans="1:1">
      <c r="A9598" s="1"/>
    </row>
    <row r="9599" spans="1:1">
      <c r="A9599" s="1"/>
    </row>
    <row r="9600" spans="1:1">
      <c r="A9600" s="1"/>
    </row>
    <row r="9601" spans="1:1">
      <c r="A9601" s="1"/>
    </row>
    <row r="9602" spans="1:1">
      <c r="A9602" s="1"/>
    </row>
    <row r="9603" spans="1:1">
      <c r="A9603" s="1"/>
    </row>
    <row r="9604" spans="1:1">
      <c r="A9604" s="1"/>
    </row>
    <row r="9605" spans="1:1">
      <c r="A9605" s="1"/>
    </row>
    <row r="9606" spans="1:1">
      <c r="A9606" s="1"/>
    </row>
    <row r="9607" spans="1:1">
      <c r="A9607" s="1"/>
    </row>
    <row r="9608" spans="1:1">
      <c r="A9608" s="1"/>
    </row>
    <row r="9609" spans="1:1">
      <c r="A9609" s="1"/>
    </row>
    <row r="9610" spans="1:1">
      <c r="A9610" s="1"/>
    </row>
    <row r="9611" spans="1:1">
      <c r="A9611" s="1"/>
    </row>
    <row r="9612" spans="1:1">
      <c r="A9612" s="1"/>
    </row>
    <row r="9613" spans="1:1">
      <c r="A9613" s="1"/>
    </row>
    <row r="9614" spans="1:1">
      <c r="A9614" s="1"/>
    </row>
    <row r="9615" spans="1:1">
      <c r="A9615" s="1"/>
    </row>
    <row r="9616" spans="1:1">
      <c r="A9616" s="1"/>
    </row>
    <row r="9617" spans="1:1">
      <c r="A9617" s="1"/>
    </row>
    <row r="9618" spans="1:1">
      <c r="A9618" s="1"/>
    </row>
    <row r="9619" spans="1:1">
      <c r="A9619" s="1"/>
    </row>
    <row r="9620" spans="1:1">
      <c r="A9620" s="1"/>
    </row>
    <row r="9621" spans="1:1">
      <c r="A9621" s="1"/>
    </row>
    <row r="9622" spans="1:1">
      <c r="A9622" s="1"/>
    </row>
    <row r="9623" spans="1:1">
      <c r="A9623" s="1"/>
    </row>
    <row r="9624" spans="1:1">
      <c r="A9624" s="1"/>
    </row>
    <row r="9625" spans="1:1">
      <c r="A9625" s="1"/>
    </row>
    <row r="9626" spans="1:1">
      <c r="A9626" s="1"/>
    </row>
    <row r="9627" spans="1:1">
      <c r="A9627" s="1"/>
    </row>
    <row r="9628" spans="1:1">
      <c r="A9628" s="1"/>
    </row>
    <row r="9629" spans="1:1">
      <c r="A9629" s="1"/>
    </row>
    <row r="9630" spans="1:1">
      <c r="A9630" s="1"/>
    </row>
    <row r="9631" spans="1:1">
      <c r="A9631" s="1"/>
    </row>
    <row r="9632" spans="1:1">
      <c r="A9632" s="1"/>
    </row>
    <row r="9633" spans="1:1">
      <c r="A9633" s="1"/>
    </row>
    <row r="9634" spans="1:1">
      <c r="A9634" s="1"/>
    </row>
    <row r="9635" spans="1:1">
      <c r="A9635" s="1"/>
    </row>
    <row r="9636" spans="1:1">
      <c r="A9636" s="1"/>
    </row>
    <row r="9637" spans="1:1">
      <c r="A9637" s="1"/>
    </row>
    <row r="9638" spans="1:1">
      <c r="A9638" s="1"/>
    </row>
    <row r="9639" spans="1:1">
      <c r="A9639" s="1"/>
    </row>
    <row r="9640" spans="1:1">
      <c r="A9640" s="1"/>
    </row>
    <row r="9641" spans="1:1">
      <c r="A9641" s="1"/>
    </row>
    <row r="9642" spans="1:1">
      <c r="A9642" s="1"/>
    </row>
    <row r="9643" spans="1:1">
      <c r="A9643" s="1"/>
    </row>
    <row r="9644" spans="1:1">
      <c r="A9644" s="1"/>
    </row>
    <row r="9645" spans="1:1">
      <c r="A9645" s="1"/>
    </row>
    <row r="9646" spans="1:1">
      <c r="A9646" s="1"/>
    </row>
    <row r="9647" spans="1:1">
      <c r="A9647" s="1"/>
    </row>
    <row r="9648" spans="1:1">
      <c r="A9648" s="1"/>
    </row>
    <row r="9649" spans="1:1">
      <c r="A9649" s="1"/>
    </row>
    <row r="9650" spans="1:1">
      <c r="A9650" s="1"/>
    </row>
    <row r="9651" spans="1:1">
      <c r="A9651" s="1"/>
    </row>
    <row r="9652" spans="1:1">
      <c r="A9652" s="1"/>
    </row>
    <row r="9653" spans="1:1">
      <c r="A9653" s="1"/>
    </row>
    <row r="9654" spans="1:1">
      <c r="A9654" s="1"/>
    </row>
    <row r="9655" spans="1:1">
      <c r="A9655" s="1"/>
    </row>
    <row r="9656" spans="1:1">
      <c r="A9656" s="1"/>
    </row>
    <row r="9657" spans="1:1">
      <c r="A9657" s="1"/>
    </row>
    <row r="9658" spans="1:1">
      <c r="A9658" s="1"/>
    </row>
    <row r="9659" spans="1:1">
      <c r="A9659" s="1"/>
    </row>
    <row r="9660" spans="1:1">
      <c r="A9660" s="1"/>
    </row>
    <row r="9661" spans="1:1">
      <c r="A9661" s="1"/>
    </row>
    <row r="9662" spans="1:1">
      <c r="A9662" s="1"/>
    </row>
    <row r="9663" spans="1:1">
      <c r="A9663" s="1"/>
    </row>
    <row r="9664" spans="1:1">
      <c r="A9664" s="1"/>
    </row>
    <row r="9665" spans="1:1">
      <c r="A9665" s="1"/>
    </row>
    <row r="9666" spans="1:1">
      <c r="A9666" s="1"/>
    </row>
    <row r="9667" spans="1:1">
      <c r="A9667" s="1"/>
    </row>
    <row r="9668" spans="1:1">
      <c r="A9668" s="1"/>
    </row>
    <row r="9669" spans="1:1">
      <c r="A9669" s="1"/>
    </row>
    <row r="9670" spans="1:1">
      <c r="A9670" s="1"/>
    </row>
    <row r="9671" spans="1:1">
      <c r="A9671" s="1"/>
    </row>
    <row r="9672" spans="1:1">
      <c r="A9672" s="1"/>
    </row>
    <row r="9673" spans="1:1">
      <c r="A9673" s="1"/>
    </row>
    <row r="9674" spans="1:1">
      <c r="A9674" s="1"/>
    </row>
    <row r="9675" spans="1:1">
      <c r="A9675" s="1"/>
    </row>
    <row r="9676" spans="1:1">
      <c r="A9676" s="1"/>
    </row>
    <row r="9677" spans="1:1">
      <c r="A9677" s="1"/>
    </row>
    <row r="9678" spans="1:1">
      <c r="A9678" s="1"/>
    </row>
    <row r="9679" spans="1:1">
      <c r="A9679" s="1"/>
    </row>
    <row r="9680" spans="1:1">
      <c r="A9680" s="1"/>
    </row>
    <row r="9681" spans="1:1">
      <c r="A9681" s="1"/>
    </row>
    <row r="9682" spans="1:1">
      <c r="A9682" s="1"/>
    </row>
    <row r="9683" spans="1:1">
      <c r="A9683" s="1"/>
    </row>
    <row r="9684" spans="1:1">
      <c r="A9684" s="1"/>
    </row>
    <row r="9685" spans="1:1">
      <c r="A9685" s="1"/>
    </row>
    <row r="9686" spans="1:1">
      <c r="A9686" s="1"/>
    </row>
    <row r="9687" spans="1:1">
      <c r="A9687" s="1"/>
    </row>
    <row r="9688" spans="1:1">
      <c r="A9688" s="1"/>
    </row>
    <row r="9689" spans="1:1">
      <c r="A9689" s="1"/>
    </row>
    <row r="9690" spans="1:1">
      <c r="A9690" s="1"/>
    </row>
    <row r="9691" spans="1:1">
      <c r="A9691" s="1"/>
    </row>
    <row r="9692" spans="1:1">
      <c r="A9692" s="1"/>
    </row>
    <row r="9693" spans="1:1">
      <c r="A9693" s="1"/>
    </row>
    <row r="9694" spans="1:1">
      <c r="A9694" s="1"/>
    </row>
    <row r="9695" spans="1:1">
      <c r="A9695" s="1"/>
    </row>
    <row r="9696" spans="1:1">
      <c r="A9696" s="1"/>
    </row>
    <row r="9697" spans="1:1">
      <c r="A9697" s="1"/>
    </row>
    <row r="9698" spans="1:1">
      <c r="A9698" s="1"/>
    </row>
    <row r="9699" spans="1:1">
      <c r="A9699" s="1"/>
    </row>
    <row r="9700" spans="1:1">
      <c r="A9700" s="1"/>
    </row>
    <row r="9701" spans="1:1">
      <c r="A9701" s="1"/>
    </row>
    <row r="9702" spans="1:1">
      <c r="A9702" s="1"/>
    </row>
    <row r="9703" spans="1:1">
      <c r="A9703" s="1"/>
    </row>
    <row r="9704" spans="1:1">
      <c r="A9704" s="1"/>
    </row>
    <row r="9705" spans="1:1">
      <c r="A9705" s="1"/>
    </row>
    <row r="9706" spans="1:1">
      <c r="A9706" s="1"/>
    </row>
    <row r="9707" spans="1:1">
      <c r="A9707" s="1"/>
    </row>
    <row r="9708" spans="1:1">
      <c r="A9708" s="1"/>
    </row>
    <row r="9709" spans="1:1">
      <c r="A9709" s="1"/>
    </row>
    <row r="9710" spans="1:1">
      <c r="A9710" s="1"/>
    </row>
    <row r="9711" spans="1:1">
      <c r="A9711" s="1"/>
    </row>
    <row r="9712" spans="1:1">
      <c r="A9712" s="1"/>
    </row>
    <row r="9713" spans="1:1">
      <c r="A9713" s="1"/>
    </row>
    <row r="9714" spans="1:1">
      <c r="A9714" s="1"/>
    </row>
    <row r="9715" spans="1:1">
      <c r="A9715" s="1"/>
    </row>
    <row r="9716" spans="1:1">
      <c r="A9716" s="1"/>
    </row>
    <row r="9717" spans="1:1">
      <c r="A9717" s="1"/>
    </row>
    <row r="9718" spans="1:1">
      <c r="A9718" s="1"/>
    </row>
    <row r="9719" spans="1:1">
      <c r="A9719" s="1"/>
    </row>
    <row r="9720" spans="1:1">
      <c r="A9720" s="1"/>
    </row>
    <row r="9721" spans="1:1">
      <c r="A9721" s="1"/>
    </row>
    <row r="9722" spans="1:1">
      <c r="A9722" s="1"/>
    </row>
    <row r="9723" spans="1:1">
      <c r="A9723" s="1"/>
    </row>
    <row r="9724" spans="1:1">
      <c r="A9724" s="1"/>
    </row>
    <row r="9725" spans="1:1">
      <c r="A9725" s="1"/>
    </row>
    <row r="9726" spans="1:1">
      <c r="A9726" s="1"/>
    </row>
    <row r="9727" spans="1:1">
      <c r="A9727" s="1"/>
    </row>
    <row r="9728" spans="1:1">
      <c r="A9728" s="1"/>
    </row>
    <row r="9729" spans="1:1">
      <c r="A9729" s="1"/>
    </row>
    <row r="9730" spans="1:1">
      <c r="A9730" s="1"/>
    </row>
    <row r="9731" spans="1:1">
      <c r="A9731" s="1"/>
    </row>
    <row r="9732" spans="1:1">
      <c r="A9732" s="1"/>
    </row>
    <row r="9733" spans="1:1">
      <c r="A9733" s="1"/>
    </row>
    <row r="9734" spans="1:1">
      <c r="A9734" s="1"/>
    </row>
    <row r="9735" spans="1:1">
      <c r="A9735" s="1"/>
    </row>
    <row r="9736" spans="1:1">
      <c r="A9736" s="1"/>
    </row>
    <row r="9737" spans="1:1">
      <c r="A9737" s="1"/>
    </row>
    <row r="9738" spans="1:1">
      <c r="A9738" s="1"/>
    </row>
    <row r="9739" spans="1:1">
      <c r="A9739" s="1"/>
    </row>
    <row r="9740" spans="1:1">
      <c r="A9740" s="1"/>
    </row>
    <row r="9741" spans="1:1">
      <c r="A9741" s="1"/>
    </row>
    <row r="9742" spans="1:1">
      <c r="A9742" s="1"/>
    </row>
    <row r="9743" spans="1:1">
      <c r="A9743" s="1"/>
    </row>
    <row r="9744" spans="1:1">
      <c r="A9744" s="1"/>
    </row>
    <row r="9745" spans="1:1">
      <c r="A9745" s="1"/>
    </row>
    <row r="9746" spans="1:1">
      <c r="A9746" s="1"/>
    </row>
    <row r="9747" spans="1:1">
      <c r="A9747" s="1"/>
    </row>
    <row r="9748" spans="1:1">
      <c r="A9748" s="1"/>
    </row>
    <row r="9749" spans="1:1">
      <c r="A9749" s="1"/>
    </row>
    <row r="9750" spans="1:1">
      <c r="A9750" s="1"/>
    </row>
    <row r="9751" spans="1:1">
      <c r="A9751" s="1"/>
    </row>
    <row r="9752" spans="1:1">
      <c r="A9752" s="1"/>
    </row>
    <row r="9753" spans="1:1">
      <c r="A9753" s="1"/>
    </row>
    <row r="9754" spans="1:1">
      <c r="A9754" s="1"/>
    </row>
    <row r="9755" spans="1:1">
      <c r="A9755" s="1"/>
    </row>
    <row r="9756" spans="1:1">
      <c r="A9756" s="1"/>
    </row>
    <row r="9757" spans="1:1">
      <c r="A9757" s="1"/>
    </row>
    <row r="9758" spans="1:1">
      <c r="A9758" s="1"/>
    </row>
    <row r="9759" spans="1:1">
      <c r="A9759" s="1"/>
    </row>
    <row r="9760" spans="1:1">
      <c r="A9760" s="1"/>
    </row>
    <row r="9761" spans="1:1">
      <c r="A9761" s="1"/>
    </row>
    <row r="9762" spans="1:1">
      <c r="A9762" s="1"/>
    </row>
    <row r="9763" spans="1:1">
      <c r="A9763" s="1"/>
    </row>
    <row r="9764" spans="1:1">
      <c r="A9764" s="1"/>
    </row>
    <row r="9765" spans="1:1">
      <c r="A9765" s="1"/>
    </row>
    <row r="9766" spans="1:1">
      <c r="A9766" s="1"/>
    </row>
    <row r="9767" spans="1:1">
      <c r="A9767" s="1"/>
    </row>
    <row r="9768" spans="1:1">
      <c r="A9768" s="1"/>
    </row>
    <row r="9769" spans="1:1">
      <c r="A9769" s="1"/>
    </row>
    <row r="9770" spans="1:1">
      <c r="A9770" s="1"/>
    </row>
    <row r="9771" spans="1:1">
      <c r="A9771" s="1"/>
    </row>
    <row r="9772" spans="1:1">
      <c r="A9772" s="1"/>
    </row>
    <row r="9773" spans="1:1">
      <c r="A9773" s="1"/>
    </row>
    <row r="9774" spans="1:1">
      <c r="A9774" s="1"/>
    </row>
    <row r="9775" spans="1:1">
      <c r="A9775" s="1"/>
    </row>
    <row r="9776" spans="1:1">
      <c r="A9776" s="1"/>
    </row>
    <row r="9777" spans="1:1">
      <c r="A9777" s="1"/>
    </row>
    <row r="9778" spans="1:1">
      <c r="A9778" s="1"/>
    </row>
    <row r="9779" spans="1:1">
      <c r="A9779" s="1"/>
    </row>
    <row r="9780" spans="1:1">
      <c r="A9780" s="1"/>
    </row>
    <row r="9781" spans="1:1">
      <c r="A9781" s="1"/>
    </row>
    <row r="9782" spans="1:1">
      <c r="A9782" s="1"/>
    </row>
    <row r="9783" spans="1:1">
      <c r="A9783" s="1"/>
    </row>
    <row r="9784" spans="1:1">
      <c r="A9784" s="1"/>
    </row>
    <row r="9785" spans="1:1">
      <c r="A9785" s="1"/>
    </row>
    <row r="9786" spans="1:1">
      <c r="A9786" s="1"/>
    </row>
    <row r="9787" spans="1:1">
      <c r="A9787" s="1"/>
    </row>
    <row r="9788" spans="1:1">
      <c r="A9788" s="1"/>
    </row>
    <row r="9789" spans="1:1">
      <c r="A9789" s="1"/>
    </row>
    <row r="9790" spans="1:1">
      <c r="A9790" s="1"/>
    </row>
    <row r="9791" spans="1:1">
      <c r="A9791" s="1"/>
    </row>
    <row r="9792" spans="1:1">
      <c r="A9792" s="1"/>
    </row>
    <row r="9793" spans="1:1">
      <c r="A9793" s="1"/>
    </row>
    <row r="9794" spans="1:1">
      <c r="A9794" s="1"/>
    </row>
    <row r="9795" spans="1:1">
      <c r="A9795" s="1"/>
    </row>
    <row r="9796" spans="1:1">
      <c r="A9796" s="1"/>
    </row>
    <row r="9797" spans="1:1">
      <c r="A9797" s="1"/>
    </row>
    <row r="9798" spans="1:1">
      <c r="A9798" s="1"/>
    </row>
    <row r="9799" spans="1:1">
      <c r="A9799" s="1"/>
    </row>
    <row r="9800" spans="1:1">
      <c r="A9800" s="1"/>
    </row>
    <row r="9801" spans="1:1">
      <c r="A9801" s="1"/>
    </row>
    <row r="9802" spans="1:1">
      <c r="A9802" s="1"/>
    </row>
    <row r="9803" spans="1:1">
      <c r="A9803" s="1"/>
    </row>
    <row r="9804" spans="1:1">
      <c r="A9804" s="1"/>
    </row>
    <row r="9805" spans="1:1">
      <c r="A9805" s="1"/>
    </row>
    <row r="9806" spans="1:1">
      <c r="A9806" s="1"/>
    </row>
    <row r="9807" spans="1:1">
      <c r="A9807" s="1"/>
    </row>
    <row r="9808" spans="1:1">
      <c r="A9808" s="1"/>
    </row>
    <row r="9809" spans="1:1">
      <c r="A9809" s="1"/>
    </row>
    <row r="9810" spans="1:1">
      <c r="A9810" s="1"/>
    </row>
    <row r="9811" spans="1:1">
      <c r="A9811" s="1"/>
    </row>
    <row r="9812" spans="1:1">
      <c r="A9812" s="1"/>
    </row>
    <row r="9813" spans="1:1">
      <c r="A9813" s="1"/>
    </row>
    <row r="9814" spans="1:1">
      <c r="A9814" s="1"/>
    </row>
    <row r="9815" spans="1:1">
      <c r="A9815" s="1"/>
    </row>
    <row r="9816" spans="1:1">
      <c r="A9816" s="1"/>
    </row>
    <row r="9817" spans="1:1">
      <c r="A9817" s="1"/>
    </row>
    <row r="9818" spans="1:1">
      <c r="A9818" s="1"/>
    </row>
    <row r="9819" spans="1:1">
      <c r="A9819" s="1"/>
    </row>
    <row r="9820" spans="1:1">
      <c r="A9820" s="1"/>
    </row>
    <row r="9821" spans="1:1">
      <c r="A9821" s="1"/>
    </row>
    <row r="9822" spans="1:1">
      <c r="A9822" s="1"/>
    </row>
    <row r="9823" spans="1:1">
      <c r="A9823" s="1"/>
    </row>
    <row r="9824" spans="1:1">
      <c r="A9824" s="1"/>
    </row>
    <row r="9825" spans="1:1">
      <c r="A9825" s="1"/>
    </row>
    <row r="9826" spans="1:1">
      <c r="A9826" s="1"/>
    </row>
    <row r="9827" spans="1:1">
      <c r="A9827" s="1"/>
    </row>
    <row r="9828" spans="1:1">
      <c r="A9828" s="1"/>
    </row>
    <row r="9829" spans="1:1">
      <c r="A9829" s="1"/>
    </row>
    <row r="9830" spans="1:1">
      <c r="A9830" s="1"/>
    </row>
    <row r="9831" spans="1:1">
      <c r="A9831" s="1"/>
    </row>
    <row r="9832" spans="1:1">
      <c r="A9832" s="1"/>
    </row>
    <row r="9833" spans="1:1">
      <c r="A9833" s="1"/>
    </row>
    <row r="9834" spans="1:1">
      <c r="A9834" s="1"/>
    </row>
    <row r="9835" spans="1:1">
      <c r="A9835" s="1"/>
    </row>
    <row r="9836" spans="1:1">
      <c r="A9836" s="1"/>
    </row>
    <row r="9837" spans="1:1">
      <c r="A9837" s="1"/>
    </row>
    <row r="9838" spans="1:1">
      <c r="A9838" s="1"/>
    </row>
    <row r="9839" spans="1:1">
      <c r="A9839" s="1"/>
    </row>
    <row r="9840" spans="1:1">
      <c r="A9840" s="1"/>
    </row>
    <row r="9841" spans="1:1">
      <c r="A9841" s="1"/>
    </row>
    <row r="9842" spans="1:1">
      <c r="A9842" s="1"/>
    </row>
    <row r="9843" spans="1:1">
      <c r="A9843" s="1"/>
    </row>
    <row r="9844" spans="1:1">
      <c r="A9844" s="1"/>
    </row>
    <row r="9845" spans="1:1">
      <c r="A9845" s="1"/>
    </row>
    <row r="9846" spans="1:1">
      <c r="A9846" s="1"/>
    </row>
    <row r="9847" spans="1:1">
      <c r="A9847" s="1"/>
    </row>
    <row r="9848" spans="1:1">
      <c r="A9848" s="1"/>
    </row>
    <row r="9849" spans="1:1">
      <c r="A9849" s="1"/>
    </row>
    <row r="9850" spans="1:1">
      <c r="A9850" s="1"/>
    </row>
    <row r="9851" spans="1:1">
      <c r="A9851" s="1"/>
    </row>
    <row r="9852" spans="1:1">
      <c r="A9852" s="1"/>
    </row>
    <row r="9853" spans="1:1">
      <c r="A9853" s="1"/>
    </row>
    <row r="9854" spans="1:1">
      <c r="A9854" s="1"/>
    </row>
    <row r="9855" spans="1:1">
      <c r="A9855" s="1"/>
    </row>
    <row r="9856" spans="1:1">
      <c r="A9856" s="1"/>
    </row>
    <row r="9857" spans="1:1">
      <c r="A9857" s="1"/>
    </row>
    <row r="9858" spans="1:1">
      <c r="A9858" s="1"/>
    </row>
    <row r="9859" spans="1:1">
      <c r="A9859" s="1"/>
    </row>
    <row r="9860" spans="1:1">
      <c r="A9860" s="1"/>
    </row>
    <row r="9861" spans="1:1">
      <c r="A9861" s="1"/>
    </row>
    <row r="9862" spans="1:1">
      <c r="A9862" s="1"/>
    </row>
    <row r="9863" spans="1:1">
      <c r="A9863" s="1"/>
    </row>
    <row r="9864" spans="1:1">
      <c r="A9864" s="1"/>
    </row>
    <row r="9865" spans="1:1">
      <c r="A9865" s="1"/>
    </row>
    <row r="9866" spans="1:1">
      <c r="A9866" s="1"/>
    </row>
    <row r="9867" spans="1:1">
      <c r="A9867" s="1"/>
    </row>
    <row r="9868" spans="1:1">
      <c r="A9868" s="1"/>
    </row>
    <row r="9869" spans="1:1">
      <c r="A9869" s="1"/>
    </row>
    <row r="9870" spans="1:1">
      <c r="A9870" s="1"/>
    </row>
    <row r="9871" spans="1:1">
      <c r="A9871" s="1"/>
    </row>
    <row r="9872" spans="1:1">
      <c r="A9872" s="1"/>
    </row>
    <row r="9873" spans="1:1">
      <c r="A9873" s="1"/>
    </row>
    <row r="9874" spans="1:1">
      <c r="A9874" s="1"/>
    </row>
    <row r="9875" spans="1:1">
      <c r="A9875" s="1"/>
    </row>
    <row r="9876" spans="1:1">
      <c r="A9876" s="1"/>
    </row>
    <row r="9877" spans="1:1">
      <c r="A9877" s="1"/>
    </row>
    <row r="9878" spans="1:1">
      <c r="A9878" s="1"/>
    </row>
    <row r="9879" spans="1:1">
      <c r="A9879" s="1"/>
    </row>
    <row r="9880" spans="1:1">
      <c r="A9880" s="1"/>
    </row>
    <row r="9881" spans="1:1">
      <c r="A9881" s="1"/>
    </row>
    <row r="9882" spans="1:1">
      <c r="A9882" s="1"/>
    </row>
    <row r="9883" spans="1:1">
      <c r="A9883" s="1"/>
    </row>
    <row r="9884" spans="1:1">
      <c r="A9884" s="1"/>
    </row>
    <row r="9885" spans="1:1">
      <c r="A9885" s="1"/>
    </row>
    <row r="9886" spans="1:1">
      <c r="A9886" s="1"/>
    </row>
    <row r="9887" spans="1:1">
      <c r="A9887" s="1"/>
    </row>
    <row r="9888" spans="1:1">
      <c r="A9888" s="1"/>
    </row>
    <row r="9889" spans="1:1">
      <c r="A9889" s="1"/>
    </row>
    <row r="9890" spans="1:1">
      <c r="A9890" s="1"/>
    </row>
    <row r="9891" spans="1:1">
      <c r="A9891" s="1"/>
    </row>
    <row r="9892" spans="1:1">
      <c r="A9892" s="1"/>
    </row>
    <row r="9893" spans="1:1">
      <c r="A9893" s="1"/>
    </row>
    <row r="9894" spans="1:1">
      <c r="A9894" s="1"/>
    </row>
    <row r="9895" spans="1:1">
      <c r="A9895" s="1"/>
    </row>
    <row r="9896" spans="1:1">
      <c r="A9896" s="1"/>
    </row>
    <row r="9897" spans="1:1">
      <c r="A9897" s="1"/>
    </row>
    <row r="9898" spans="1:1">
      <c r="A9898" s="1"/>
    </row>
    <row r="9899" spans="1:1">
      <c r="A9899" s="1"/>
    </row>
    <row r="9900" spans="1:1">
      <c r="A9900" s="1"/>
    </row>
    <row r="9901" spans="1:1">
      <c r="A9901" s="1"/>
    </row>
    <row r="9902" spans="1:1">
      <c r="A9902" s="1"/>
    </row>
    <row r="9903" spans="1:1">
      <c r="A9903" s="1"/>
    </row>
    <row r="9904" spans="1:1">
      <c r="A9904" s="1"/>
    </row>
    <row r="9905" spans="1:1">
      <c r="A9905" s="1"/>
    </row>
    <row r="9906" spans="1:1">
      <c r="A9906" s="1"/>
    </row>
    <row r="9907" spans="1:1">
      <c r="A9907" s="1"/>
    </row>
    <row r="9908" spans="1:1">
      <c r="A9908" s="1"/>
    </row>
    <row r="9909" spans="1:1">
      <c r="A9909" s="1"/>
    </row>
    <row r="9910" spans="1:1">
      <c r="A9910" s="1"/>
    </row>
    <row r="9911" spans="1:1">
      <c r="A9911" s="1"/>
    </row>
    <row r="9912" spans="1:1">
      <c r="A9912" s="1"/>
    </row>
    <row r="9913" spans="1:1">
      <c r="A9913" s="1"/>
    </row>
    <row r="9914" spans="1:1">
      <c r="A9914" s="1"/>
    </row>
    <row r="9915" spans="1:1">
      <c r="A9915" s="1"/>
    </row>
    <row r="9916" spans="1:1">
      <c r="A9916" s="1"/>
    </row>
    <row r="9917" spans="1:1">
      <c r="A9917" s="1"/>
    </row>
    <row r="9918" spans="1:1">
      <c r="A9918" s="1"/>
    </row>
    <row r="9919" spans="1:1">
      <c r="A9919" s="1"/>
    </row>
    <row r="9920" spans="1:1">
      <c r="A9920" s="1"/>
    </row>
    <row r="9921" spans="1:1">
      <c r="A9921" s="1"/>
    </row>
    <row r="9922" spans="1:1">
      <c r="A9922" s="1"/>
    </row>
    <row r="9923" spans="1:1">
      <c r="A9923" s="1"/>
    </row>
    <row r="9924" spans="1:1">
      <c r="A9924" s="1"/>
    </row>
    <row r="9925" spans="1:1">
      <c r="A9925" s="1"/>
    </row>
    <row r="9926" spans="1:1">
      <c r="A9926" s="1"/>
    </row>
    <row r="9927" spans="1:1">
      <c r="A9927" s="1"/>
    </row>
    <row r="9928" spans="1:1">
      <c r="A9928" s="1"/>
    </row>
    <row r="9929" spans="1:1">
      <c r="A9929" s="1"/>
    </row>
    <row r="9930" spans="1:1">
      <c r="A9930" s="1"/>
    </row>
    <row r="9931" spans="1:1">
      <c r="A9931" s="1"/>
    </row>
    <row r="9932" spans="1:1">
      <c r="A9932" s="1"/>
    </row>
    <row r="9933" spans="1:1">
      <c r="A9933" s="1"/>
    </row>
    <row r="9934" spans="1:1">
      <c r="A9934" s="1"/>
    </row>
    <row r="9935" spans="1:1">
      <c r="A9935" s="1"/>
    </row>
    <row r="9936" spans="1:1">
      <c r="A9936" s="1"/>
    </row>
    <row r="9937" spans="1:1">
      <c r="A9937" s="1"/>
    </row>
    <row r="9938" spans="1:1">
      <c r="A9938" s="1"/>
    </row>
    <row r="9939" spans="1:1">
      <c r="A9939" s="1"/>
    </row>
    <row r="9940" spans="1:1">
      <c r="A9940" s="1"/>
    </row>
    <row r="9941" spans="1:1">
      <c r="A9941" s="1"/>
    </row>
    <row r="9942" spans="1:1">
      <c r="A9942" s="1"/>
    </row>
    <row r="9943" spans="1:1">
      <c r="A9943" s="1"/>
    </row>
    <row r="9944" spans="1:1">
      <c r="A9944" s="1"/>
    </row>
    <row r="9945" spans="1:1">
      <c r="A9945" s="1"/>
    </row>
    <row r="9946" spans="1:1">
      <c r="A9946" s="1"/>
    </row>
    <row r="9947" spans="1:1">
      <c r="A9947" s="1"/>
    </row>
    <row r="9948" spans="1:1">
      <c r="A9948" s="1"/>
    </row>
    <row r="9949" spans="1:1">
      <c r="A9949" s="1"/>
    </row>
    <row r="9950" spans="1:1">
      <c r="A9950" s="1"/>
    </row>
    <row r="9951" spans="1:1">
      <c r="A9951" s="1"/>
    </row>
    <row r="9952" spans="1:1">
      <c r="A9952" s="1"/>
    </row>
    <row r="9953" spans="1:1">
      <c r="A9953" s="1"/>
    </row>
    <row r="9954" spans="1:1">
      <c r="A9954" s="1"/>
    </row>
    <row r="9955" spans="1:1">
      <c r="A9955" s="1"/>
    </row>
    <row r="9956" spans="1:1">
      <c r="A9956" s="1"/>
    </row>
    <row r="9957" spans="1:1">
      <c r="A9957" s="1"/>
    </row>
    <row r="9958" spans="1:1">
      <c r="A9958" s="1"/>
    </row>
    <row r="9959" spans="1:1">
      <c r="A9959" s="1"/>
    </row>
    <row r="9960" spans="1:1">
      <c r="A9960" s="1"/>
    </row>
    <row r="9961" spans="1:1">
      <c r="A9961" s="1"/>
    </row>
    <row r="9962" spans="1:1">
      <c r="A9962" s="1"/>
    </row>
    <row r="9963" spans="1:1">
      <c r="A9963" s="1"/>
    </row>
    <row r="9964" spans="1:1">
      <c r="A9964" s="1"/>
    </row>
    <row r="9965" spans="1:1">
      <c r="A9965" s="1"/>
    </row>
    <row r="9966" spans="1:1">
      <c r="A9966" s="1"/>
    </row>
    <row r="9967" spans="1:1">
      <c r="A9967" s="1"/>
    </row>
    <row r="9968" spans="1:1">
      <c r="A9968" s="1"/>
    </row>
    <row r="9969" spans="1:1">
      <c r="A9969" s="1"/>
    </row>
    <row r="9970" spans="1:1">
      <c r="A9970" s="1"/>
    </row>
    <row r="9971" spans="1:1">
      <c r="A9971" s="1"/>
    </row>
    <row r="9972" spans="1:1">
      <c r="A9972" s="1"/>
    </row>
    <row r="9973" spans="1:1">
      <c r="A9973" s="1"/>
    </row>
    <row r="9974" spans="1:1">
      <c r="A9974" s="1"/>
    </row>
    <row r="9975" spans="1:1">
      <c r="A9975" s="1"/>
    </row>
    <row r="9976" spans="1:1">
      <c r="A9976" s="1"/>
    </row>
    <row r="9977" spans="1:1">
      <c r="A9977" s="1"/>
    </row>
    <row r="9978" spans="1:1">
      <c r="A9978" s="1"/>
    </row>
    <row r="9979" spans="1:1">
      <c r="A9979" s="1"/>
    </row>
    <row r="9980" spans="1:1">
      <c r="A9980" s="1"/>
    </row>
    <row r="9981" spans="1:1">
      <c r="A9981" s="1"/>
    </row>
    <row r="9982" spans="1:1">
      <c r="A9982" s="1"/>
    </row>
    <row r="9983" spans="1:1">
      <c r="A9983" s="1"/>
    </row>
    <row r="9984" spans="1:1">
      <c r="A9984" s="1"/>
    </row>
    <row r="9985" spans="1:1">
      <c r="A9985" s="1"/>
    </row>
    <row r="9986" spans="1:1">
      <c r="A9986" s="1"/>
    </row>
    <row r="9987" spans="1:1">
      <c r="A9987" s="1"/>
    </row>
    <row r="9988" spans="1:1">
      <c r="A9988" s="1"/>
    </row>
    <row r="9989" spans="1:1">
      <c r="A9989" s="1"/>
    </row>
    <row r="9990" spans="1:1">
      <c r="A9990" s="1"/>
    </row>
    <row r="9991" spans="1:1">
      <c r="A9991" s="1"/>
    </row>
    <row r="9992" spans="1:1">
      <c r="A9992" s="1"/>
    </row>
    <row r="9993" spans="1:1">
      <c r="A9993" s="1"/>
    </row>
    <row r="9994" spans="1:1">
      <c r="A9994" s="1"/>
    </row>
    <row r="9995" spans="1:1">
      <c r="A9995" s="1"/>
    </row>
    <row r="9996" spans="1:1">
      <c r="A9996" s="1"/>
    </row>
    <row r="9997" spans="1:1">
      <c r="A9997" s="1"/>
    </row>
    <row r="9998" spans="1:1">
      <c r="A9998" s="1"/>
    </row>
    <row r="9999" spans="1:1">
      <c r="A9999" s="1"/>
    </row>
    <row r="10000" spans="1:1">
      <c r="A10000" s="1"/>
    </row>
  </sheetData>
  <mergeCells count="2">
    <mergeCell ref="A1:P4"/>
    <mergeCell ref="A8:A225"/>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3"/>
  <sheetViews>
    <sheetView workbookViewId="0">
      <selection activeCell="G26" sqref="G26"/>
    </sheetView>
  </sheetViews>
  <sheetFormatPr defaultRowHeight="14.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29">
      <c r="A1" s="27" t="s">
        <v>10</v>
      </c>
      <c r="B1" s="27" t="s">
        <v>46</v>
      </c>
      <c r="C1" s="27" t="s">
        <v>19</v>
      </c>
      <c r="D1" s="27" t="s">
        <v>20</v>
      </c>
      <c r="E1" s="27" t="s">
        <v>21</v>
      </c>
      <c r="F1" s="27" t="s">
        <v>66</v>
      </c>
      <c r="G1" s="27" t="s">
        <v>628</v>
      </c>
      <c r="H1" s="27" t="s">
        <v>617</v>
      </c>
      <c r="AC1" s="1" t="s">
        <v>1808</v>
      </c>
    </row>
    <row r="2" spans="1:29">
      <c r="A2" s="1" t="s">
        <v>40</v>
      </c>
      <c r="B2" s="1" t="s">
        <v>47</v>
      </c>
      <c r="C2" s="1" t="s">
        <v>40</v>
      </c>
      <c r="D2" s="1" t="s">
        <v>8</v>
      </c>
      <c r="E2" s="1" t="s">
        <v>22</v>
      </c>
      <c r="F2" s="1" t="s">
        <v>65</v>
      </c>
      <c r="G2" s="1" t="s">
        <v>9</v>
      </c>
      <c r="H2" s="1">
        <v>9018</v>
      </c>
      <c r="AC2" s="1" t="s">
        <v>1809</v>
      </c>
    </row>
    <row r="3" spans="1:29">
      <c r="A3" s="1" t="s">
        <v>41</v>
      </c>
      <c r="B3" s="1" t="s">
        <v>30</v>
      </c>
      <c r="C3" s="1" t="s">
        <v>41</v>
      </c>
      <c r="D3" s="1" t="s">
        <v>32</v>
      </c>
      <c r="E3" s="1" t="s">
        <v>23</v>
      </c>
      <c r="F3" s="1" t="s">
        <v>67</v>
      </c>
      <c r="G3" s="1" t="s">
        <v>2</v>
      </c>
      <c r="H3" s="1">
        <v>9000</v>
      </c>
    </row>
    <row r="4" spans="1:29">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c r="A5" s="1" t="s">
        <v>8</v>
      </c>
      <c r="B5" s="1" t="s">
        <v>48</v>
      </c>
      <c r="C5" s="1" t="s">
        <v>1</v>
      </c>
      <c r="D5" s="1" t="s">
        <v>43</v>
      </c>
      <c r="E5" s="1" t="s">
        <v>27</v>
      </c>
      <c r="F5" s="1" t="s">
        <v>63</v>
      </c>
      <c r="G5" s="1" t="s">
        <v>639</v>
      </c>
      <c r="H5" s="18">
        <v>9028</v>
      </c>
      <c r="I5" s="18">
        <v>9027</v>
      </c>
      <c r="J5" s="18">
        <v>9024</v>
      </c>
      <c r="K5" s="18">
        <v>9025</v>
      </c>
    </row>
    <row r="6" spans="1:29">
      <c r="A6" s="1" t="s">
        <v>32</v>
      </c>
      <c r="B6" s="1" t="s">
        <v>39</v>
      </c>
      <c r="C6" s="1" t="s">
        <v>4</v>
      </c>
      <c r="D6" s="1" t="s">
        <v>72</v>
      </c>
      <c r="E6" s="1" t="s">
        <v>35</v>
      </c>
      <c r="G6" s="1" t="s">
        <v>636</v>
      </c>
      <c r="H6" s="18">
        <v>9027</v>
      </c>
      <c r="I6" s="1">
        <v>9026</v>
      </c>
    </row>
    <row r="7" spans="1:29">
      <c r="A7" s="1" t="s">
        <v>33</v>
      </c>
      <c r="B7" s="1" t="s">
        <v>370</v>
      </c>
      <c r="C7" s="1" t="s">
        <v>5</v>
      </c>
      <c r="D7" s="1" t="s">
        <v>426</v>
      </c>
      <c r="E7" s="1" t="s">
        <v>492</v>
      </c>
      <c r="G7" s="1" t="s">
        <v>741</v>
      </c>
      <c r="H7" s="18">
        <v>9027</v>
      </c>
    </row>
    <row r="8" spans="1:29">
      <c r="A8" s="1" t="s">
        <v>43</v>
      </c>
      <c r="B8" s="1" t="s">
        <v>26</v>
      </c>
      <c r="C8" s="1" t="s">
        <v>6</v>
      </c>
      <c r="D8" s="1" t="s">
        <v>559</v>
      </c>
      <c r="E8" s="1" t="s">
        <v>25</v>
      </c>
      <c r="G8" s="1" t="s">
        <v>817</v>
      </c>
      <c r="H8" s="1">
        <v>9030</v>
      </c>
    </row>
    <row r="9" spans="1:29">
      <c r="A9" s="1" t="s">
        <v>72</v>
      </c>
      <c r="B9" s="1" t="s">
        <v>492</v>
      </c>
      <c r="C9" s="1" t="s">
        <v>2</v>
      </c>
      <c r="D9" s="1" t="s">
        <v>425</v>
      </c>
      <c r="E9" s="1" t="s">
        <v>44</v>
      </c>
      <c r="G9" s="1" t="s">
        <v>906</v>
      </c>
      <c r="H9" s="18">
        <v>9027</v>
      </c>
      <c r="M9" s="18"/>
    </row>
    <row r="10" spans="1:29">
      <c r="A10" s="1" t="s">
        <v>15</v>
      </c>
      <c r="B10" s="1" t="s">
        <v>617</v>
      </c>
      <c r="C10" s="1" t="s">
        <v>39</v>
      </c>
      <c r="D10" s="1" t="s">
        <v>424</v>
      </c>
      <c r="E10" s="1" t="s">
        <v>45</v>
      </c>
      <c r="G10" s="1" t="s">
        <v>936</v>
      </c>
      <c r="H10" s="1">
        <v>9027</v>
      </c>
      <c r="M10" s="18"/>
    </row>
    <row r="11" spans="1:29">
      <c r="A11" s="1" t="s">
        <v>7</v>
      </c>
      <c r="B11" s="1" t="s">
        <v>114</v>
      </c>
      <c r="C11" s="1" t="s">
        <v>563</v>
      </c>
      <c r="D11" s="1" t="s">
        <v>423</v>
      </c>
      <c r="E11" s="1" t="s">
        <v>26</v>
      </c>
      <c r="G11" s="1" t="s">
        <v>948</v>
      </c>
      <c r="H11" s="1">
        <v>9036</v>
      </c>
      <c r="I11" s="1">
        <v>9027</v>
      </c>
      <c r="J11" s="1">
        <v>9037</v>
      </c>
      <c r="M11" s="18"/>
    </row>
    <row r="12" spans="1:29">
      <c r="A12" s="1" t="s">
        <v>9</v>
      </c>
      <c r="C12" s="1" t="s">
        <v>560</v>
      </c>
      <c r="D12" s="1" t="s">
        <v>422</v>
      </c>
      <c r="E12" s="1" t="s">
        <v>28</v>
      </c>
      <c r="G12" s="1" t="s">
        <v>949</v>
      </c>
      <c r="H12" s="1">
        <v>9027</v>
      </c>
      <c r="I12" s="1">
        <v>9037</v>
      </c>
      <c r="M12" s="18"/>
    </row>
    <row r="13" spans="1:29">
      <c r="A13" s="1" t="s">
        <v>14</v>
      </c>
      <c r="C13" s="1" t="s">
        <v>561</v>
      </c>
      <c r="D13" s="1" t="s">
        <v>421</v>
      </c>
      <c r="E13" s="1" t="s">
        <v>29</v>
      </c>
      <c r="G13" s="1" t="s">
        <v>1015</v>
      </c>
      <c r="H13" s="1">
        <v>9039</v>
      </c>
      <c r="M13" s="18"/>
    </row>
    <row r="14" spans="1:29">
      <c r="A14" s="1" t="s">
        <v>486</v>
      </c>
      <c r="C14" s="1" t="s">
        <v>562</v>
      </c>
      <c r="D14" s="1" t="s">
        <v>486</v>
      </c>
      <c r="E14" s="1" t="s">
        <v>30</v>
      </c>
      <c r="G14" s="1" t="s">
        <v>822</v>
      </c>
      <c r="H14" s="18">
        <v>9026</v>
      </c>
    </row>
    <row r="15" spans="1:29">
      <c r="A15" s="1" t="s">
        <v>2</v>
      </c>
      <c r="C15" s="1" t="s">
        <v>17</v>
      </c>
      <c r="D15" s="1" t="s">
        <v>491</v>
      </c>
      <c r="E15" s="1" t="s">
        <v>31</v>
      </c>
      <c r="G15" s="1" t="s">
        <v>1041</v>
      </c>
      <c r="H15" s="1">
        <v>9041</v>
      </c>
    </row>
    <row r="16" spans="1:29">
      <c r="A16" s="1" t="s">
        <v>563</v>
      </c>
      <c r="C16" s="1" t="s">
        <v>18</v>
      </c>
      <c r="D16" s="1" t="s">
        <v>513</v>
      </c>
      <c r="E16" s="1" t="s">
        <v>1046</v>
      </c>
      <c r="G16" s="24" t="s">
        <v>1043</v>
      </c>
      <c r="H16" s="18">
        <v>9026</v>
      </c>
      <c r="I16" s="1">
        <v>9027</v>
      </c>
      <c r="J16" s="1">
        <v>9044</v>
      </c>
    </row>
    <row r="17" spans="1:107">
      <c r="A17" s="1" t="s">
        <v>17</v>
      </c>
      <c r="C17" s="1" t="s">
        <v>12</v>
      </c>
      <c r="D17" s="1" t="s">
        <v>603</v>
      </c>
      <c r="G17" s="24" t="s">
        <v>1044</v>
      </c>
      <c r="H17" s="18">
        <v>9066</v>
      </c>
      <c r="I17" s="1">
        <v>9067</v>
      </c>
      <c r="J17" s="1">
        <v>9068</v>
      </c>
    </row>
    <row r="18" spans="1:107">
      <c r="A18" s="1" t="s">
        <v>18</v>
      </c>
      <c r="C18" s="1" t="s">
        <v>13</v>
      </c>
      <c r="D18" s="1" t="s">
        <v>604</v>
      </c>
      <c r="G18" s="1" t="s">
        <v>1818</v>
      </c>
      <c r="H18" s="1">
        <v>9065</v>
      </c>
      <c r="I18" s="1">
        <v>9069</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c r="A19" s="1" t="s">
        <v>4</v>
      </c>
      <c r="C19" s="1" t="s">
        <v>7</v>
      </c>
      <c r="D19" s="1" t="s">
        <v>605</v>
      </c>
      <c r="G19" s="8" t="s">
        <v>1823</v>
      </c>
      <c r="H19">
        <v>9047</v>
      </c>
      <c r="I19">
        <v>9070</v>
      </c>
      <c r="J19">
        <v>9055</v>
      </c>
      <c r="K19">
        <v>9059</v>
      </c>
      <c r="L19">
        <v>9060</v>
      </c>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c r="A20" s="1" t="s">
        <v>5</v>
      </c>
      <c r="C20" s="1" t="s">
        <v>9</v>
      </c>
      <c r="D20" s="1" t="s">
        <v>606</v>
      </c>
    </row>
    <row r="21" spans="1:107">
      <c r="A21" s="1" t="s">
        <v>6</v>
      </c>
      <c r="C21" s="1" t="s">
        <v>492</v>
      </c>
      <c r="D21" s="1" t="s">
        <v>611</v>
      </c>
    </row>
    <row r="22" spans="1:107">
      <c r="A22" s="1" t="s">
        <v>12</v>
      </c>
      <c r="C22" s="1" t="s">
        <v>493</v>
      </c>
      <c r="D22" s="1" t="s">
        <v>613</v>
      </c>
    </row>
    <row r="23" spans="1:107">
      <c r="A23" s="1" t="s">
        <v>13</v>
      </c>
      <c r="C23" s="1" t="s">
        <v>494</v>
      </c>
      <c r="D23" s="1" t="s">
        <v>614</v>
      </c>
    </row>
    <row r="24" spans="1:107">
      <c r="A24" s="1" t="s">
        <v>1</v>
      </c>
      <c r="C24" s="1" t="s">
        <v>599</v>
      </c>
      <c r="D24" s="1" t="s">
        <v>615</v>
      </c>
      <c r="L24" s="18"/>
      <c r="M24" s="24"/>
      <c r="N24" s="36"/>
      <c r="O24" s="36"/>
    </row>
    <row r="25" spans="1:107">
      <c r="A25" s="1" t="s">
        <v>36</v>
      </c>
      <c r="C25" s="1" t="s">
        <v>600</v>
      </c>
      <c r="D25" s="1" t="s">
        <v>616</v>
      </c>
      <c r="L25" s="18"/>
      <c r="M25" s="24"/>
      <c r="N25" s="36"/>
      <c r="O25" s="36"/>
    </row>
    <row r="26" spans="1:107">
      <c r="A26" s="1" t="s">
        <v>39</v>
      </c>
      <c r="C26" s="1" t="s">
        <v>601</v>
      </c>
      <c r="D26" s="1" t="s">
        <v>641</v>
      </c>
      <c r="L26" s="18"/>
      <c r="M26" s="24"/>
      <c r="N26" s="36"/>
      <c r="O26" s="36"/>
    </row>
    <row r="27" spans="1:107">
      <c r="A27" s="1" t="s">
        <v>426</v>
      </c>
      <c r="C27" s="1" t="s">
        <v>602</v>
      </c>
      <c r="D27" s="1" t="s">
        <v>958</v>
      </c>
      <c r="L27" s="18"/>
      <c r="M27" s="24"/>
      <c r="N27" s="36"/>
      <c r="O27" s="36"/>
    </row>
    <row r="28" spans="1:107">
      <c r="A28" s="1" t="s">
        <v>491</v>
      </c>
      <c r="C28" s="1" t="s">
        <v>607</v>
      </c>
      <c r="D28" s="1" t="s">
        <v>1052</v>
      </c>
      <c r="L28" s="18"/>
      <c r="M28" s="18"/>
      <c r="N28" s="36"/>
    </row>
    <row r="29" spans="1:107">
      <c r="A29" s="1" t="s">
        <v>492</v>
      </c>
      <c r="C29" s="1" t="s">
        <v>608</v>
      </c>
      <c r="D29" s="1" t="s">
        <v>15</v>
      </c>
      <c r="L29" s="18"/>
      <c r="M29" s="18"/>
      <c r="N29" s="36"/>
    </row>
    <row r="30" spans="1:107">
      <c r="A30" s="1" t="s">
        <v>493</v>
      </c>
      <c r="C30" s="1" t="s">
        <v>609</v>
      </c>
      <c r="L30" s="18"/>
      <c r="M30" s="24"/>
      <c r="N30" s="36"/>
    </row>
    <row r="31" spans="1:107">
      <c r="A31" s="1" t="s">
        <v>494</v>
      </c>
      <c r="C31" s="1" t="s">
        <v>610</v>
      </c>
    </row>
    <row r="32" spans="1:107">
      <c r="A32" s="1" t="s">
        <v>559</v>
      </c>
      <c r="C32" s="1" t="s">
        <v>612</v>
      </c>
    </row>
    <row r="33" spans="1:3">
      <c r="A33" s="1" t="s">
        <v>560</v>
      </c>
      <c r="C33" s="1" t="s">
        <v>822</v>
      </c>
    </row>
    <row r="34" spans="1:3">
      <c r="A34" s="1" t="s">
        <v>561</v>
      </c>
      <c r="C34" s="1" t="s">
        <v>859</v>
      </c>
    </row>
    <row r="35" spans="1:3">
      <c r="A35" s="1" t="s">
        <v>562</v>
      </c>
      <c r="C35" s="1" t="s">
        <v>627</v>
      </c>
    </row>
    <row r="36" spans="1:3">
      <c r="A36" s="1" t="s">
        <v>425</v>
      </c>
      <c r="C36" s="1" t="s">
        <v>1822</v>
      </c>
    </row>
    <row r="37" spans="1:3">
      <c r="A37" s="1" t="s">
        <v>424</v>
      </c>
      <c r="C37" s="1" t="s">
        <v>1823</v>
      </c>
    </row>
    <row r="38" spans="1:3">
      <c r="A38" s="1" t="s">
        <v>423</v>
      </c>
      <c r="C38" s="1" t="s">
        <v>1824</v>
      </c>
    </row>
    <row r="39" spans="1:3">
      <c r="A39" s="1" t="s">
        <v>422</v>
      </c>
      <c r="C39" s="1" t="s">
        <v>1825</v>
      </c>
    </row>
    <row r="40" spans="1:3">
      <c r="A40" s="1" t="s">
        <v>421</v>
      </c>
      <c r="C40" s="1" t="s">
        <v>1817</v>
      </c>
    </row>
    <row r="41" spans="1:3">
      <c r="A41" s="1" t="s">
        <v>513</v>
      </c>
      <c r="C41" s="1" t="s">
        <v>1818</v>
      </c>
    </row>
    <row r="42" spans="1:3">
      <c r="A42" s="1" t="s">
        <v>599</v>
      </c>
      <c r="C42" s="1" t="s">
        <v>1883</v>
      </c>
    </row>
    <row r="43" spans="1:3">
      <c r="A43" s="1" t="s">
        <v>600</v>
      </c>
      <c r="C43" s="1" t="s">
        <v>1884</v>
      </c>
    </row>
    <row r="44" spans="1:3">
      <c r="A44" s="1" t="s">
        <v>601</v>
      </c>
      <c r="C44" s="1" t="s">
        <v>1885</v>
      </c>
    </row>
    <row r="45" spans="1:3">
      <c r="A45" s="1" t="s">
        <v>602</v>
      </c>
      <c r="C45" s="1" t="s">
        <v>1880</v>
      </c>
    </row>
    <row r="46" spans="1:3">
      <c r="A46" s="1" t="s">
        <v>603</v>
      </c>
      <c r="C46" s="1" t="s">
        <v>1831</v>
      </c>
    </row>
    <row r="47" spans="1:3">
      <c r="A47" s="1" t="s">
        <v>604</v>
      </c>
      <c r="C47" s="1" t="s">
        <v>1832</v>
      </c>
    </row>
    <row r="48" spans="1:3">
      <c r="A48" s="1" t="s">
        <v>605</v>
      </c>
      <c r="C48" s="1" t="s">
        <v>1833</v>
      </c>
    </row>
    <row r="49" spans="1:3">
      <c r="A49" s="1" t="s">
        <v>606</v>
      </c>
      <c r="C49" s="1" t="s">
        <v>1834</v>
      </c>
    </row>
    <row r="50" spans="1:3">
      <c r="A50" s="1" t="s">
        <v>607</v>
      </c>
      <c r="C50" s="1" t="s">
        <v>1835</v>
      </c>
    </row>
    <row r="51" spans="1:3">
      <c r="A51" s="1" t="s">
        <v>608</v>
      </c>
      <c r="C51" s="1" t="s">
        <v>1836</v>
      </c>
    </row>
    <row r="52" spans="1:3">
      <c r="A52" s="1" t="s">
        <v>609</v>
      </c>
      <c r="C52" s="1" t="s">
        <v>1837</v>
      </c>
    </row>
    <row r="53" spans="1:3">
      <c r="A53" s="1" t="s">
        <v>610</v>
      </c>
      <c r="C53" s="1" t="s">
        <v>1838</v>
      </c>
    </row>
    <row r="54" spans="1:3">
      <c r="A54" s="1" t="s">
        <v>611</v>
      </c>
      <c r="C54" s="1" t="s">
        <v>1839</v>
      </c>
    </row>
    <row r="55" spans="1:3">
      <c r="A55" s="1" t="s">
        <v>612</v>
      </c>
      <c r="C55" s="1" t="s">
        <v>1840</v>
      </c>
    </row>
    <row r="56" spans="1:3">
      <c r="A56" s="1" t="s">
        <v>859</v>
      </c>
      <c r="C56" s="1" t="s">
        <v>1841</v>
      </c>
    </row>
    <row r="57" spans="1:3">
      <c r="A57" s="1" t="s">
        <v>613</v>
      </c>
      <c r="C57" s="1" t="s">
        <v>1842</v>
      </c>
    </row>
    <row r="58" spans="1:3">
      <c r="A58" s="1" t="s">
        <v>614</v>
      </c>
      <c r="C58" s="1" t="s">
        <v>1843</v>
      </c>
    </row>
    <row r="59" spans="1:3">
      <c r="A59" s="1" t="s">
        <v>615</v>
      </c>
      <c r="C59" s="1" t="s">
        <v>1844</v>
      </c>
    </row>
    <row r="60" spans="1:3">
      <c r="A60" s="1" t="s">
        <v>616</v>
      </c>
      <c r="C60" s="1" t="s">
        <v>1845</v>
      </c>
    </row>
    <row r="61" spans="1:3">
      <c r="A61" s="1" t="s">
        <v>822</v>
      </c>
      <c r="C61" s="1" t="s">
        <v>1846</v>
      </c>
    </row>
    <row r="62" spans="1:3">
      <c r="A62" s="1" t="s">
        <v>627</v>
      </c>
      <c r="C62" s="1" t="s">
        <v>1847</v>
      </c>
    </row>
    <row r="63" spans="1:3">
      <c r="A63" s="1" t="s">
        <v>1822</v>
      </c>
      <c r="C63" s="1" t="s">
        <v>817</v>
      </c>
    </row>
    <row r="64" spans="1:3">
      <c r="A64" s="1" t="s">
        <v>1823</v>
      </c>
      <c r="C64" s="1" t="s">
        <v>818</v>
      </c>
    </row>
    <row r="65" spans="1:5">
      <c r="A65" s="1" t="s">
        <v>1824</v>
      </c>
      <c r="C65" s="1" t="s">
        <v>906</v>
      </c>
    </row>
    <row r="66" spans="1:5">
      <c r="A66" s="1" t="s">
        <v>1825</v>
      </c>
      <c r="C66" s="1" t="s">
        <v>936</v>
      </c>
    </row>
    <row r="67" spans="1:5">
      <c r="A67" s="1" t="s">
        <v>1817</v>
      </c>
      <c r="C67" s="1" t="s">
        <v>948</v>
      </c>
    </row>
    <row r="68" spans="1:5">
      <c r="A68" s="1" t="s">
        <v>1818</v>
      </c>
      <c r="C68" s="1" t="s">
        <v>949</v>
      </c>
    </row>
    <row r="69" spans="1:5">
      <c r="A69" s="1" t="s">
        <v>1883</v>
      </c>
      <c r="C69" s="1" t="s">
        <v>640</v>
      </c>
    </row>
    <row r="70" spans="1:5">
      <c r="A70" s="1" t="s">
        <v>1884</v>
      </c>
      <c r="C70" s="1" t="s">
        <v>638</v>
      </c>
    </row>
    <row r="71" spans="1:5">
      <c r="A71" s="1" t="s">
        <v>1885</v>
      </c>
      <c r="C71" s="1" t="s">
        <v>639</v>
      </c>
    </row>
    <row r="72" spans="1:5">
      <c r="A72" s="1" t="s">
        <v>1880</v>
      </c>
      <c r="C72" s="1" t="s">
        <v>636</v>
      </c>
    </row>
    <row r="73" spans="1:5">
      <c r="A73" s="1" t="s">
        <v>1831</v>
      </c>
      <c r="C73" s="1" t="s">
        <v>741</v>
      </c>
    </row>
    <row r="74" spans="1:5">
      <c r="A74" s="1" t="s">
        <v>1832</v>
      </c>
      <c r="C74" s="1" t="s">
        <v>637</v>
      </c>
    </row>
    <row r="75" spans="1:5">
      <c r="A75" s="1" t="s">
        <v>1833</v>
      </c>
      <c r="C75" s="1" t="s">
        <v>1015</v>
      </c>
    </row>
    <row r="76" spans="1:5">
      <c r="A76" s="1" t="s">
        <v>1834</v>
      </c>
      <c r="C76" s="1" t="s">
        <v>1016</v>
      </c>
    </row>
    <row r="77" spans="1:5">
      <c r="A77" s="1" t="s">
        <v>1835</v>
      </c>
      <c r="C77" s="1" t="s">
        <v>1041</v>
      </c>
      <c r="E77" s="44"/>
    </row>
    <row r="78" spans="1:5">
      <c r="A78" s="1" t="s">
        <v>1836</v>
      </c>
      <c r="C78" s="1" t="s">
        <v>1042</v>
      </c>
      <c r="E78" s="44"/>
    </row>
    <row r="79" spans="1:5">
      <c r="A79" s="1" t="s">
        <v>1837</v>
      </c>
      <c r="C79" s="1" t="s">
        <v>1043</v>
      </c>
      <c r="E79" s="44"/>
    </row>
    <row r="80" spans="1:5">
      <c r="A80" s="1" t="s">
        <v>1838</v>
      </c>
      <c r="C80" s="1" t="s">
        <v>1044</v>
      </c>
      <c r="E80" s="44"/>
    </row>
    <row r="81" spans="1:3">
      <c r="A81" s="1" t="s">
        <v>1839</v>
      </c>
      <c r="C81" s="1" t="s">
        <v>1045</v>
      </c>
    </row>
    <row r="82" spans="1:3">
      <c r="A82" s="1" t="s">
        <v>1840</v>
      </c>
      <c r="C82" s="1" t="s">
        <v>1053</v>
      </c>
    </row>
    <row r="83" spans="1:3">
      <c r="A83" s="1" t="s">
        <v>1841</v>
      </c>
      <c r="C83" s="1" t="s">
        <v>36</v>
      </c>
    </row>
    <row r="84" spans="1:3">
      <c r="A84" s="1" t="s">
        <v>1842</v>
      </c>
    </row>
    <row r="85" spans="1:3">
      <c r="A85" s="1" t="s">
        <v>1843</v>
      </c>
    </row>
    <row r="86" spans="1:3">
      <c r="A86" s="1" t="s">
        <v>1844</v>
      </c>
    </row>
    <row r="87" spans="1:3">
      <c r="A87" s="1" t="s">
        <v>1845</v>
      </c>
    </row>
    <row r="88" spans="1:3">
      <c r="A88" s="1" t="s">
        <v>1846</v>
      </c>
    </row>
    <row r="89" spans="1:3">
      <c r="A89" s="1" t="s">
        <v>1847</v>
      </c>
    </row>
    <row r="90" spans="1:3">
      <c r="A90" s="1" t="s">
        <v>817</v>
      </c>
    </row>
    <row r="91" spans="1:3">
      <c r="A91" s="1" t="s">
        <v>818</v>
      </c>
    </row>
    <row r="92" spans="1:3">
      <c r="A92" s="1" t="s">
        <v>906</v>
      </c>
    </row>
    <row r="93" spans="1:3">
      <c r="A93" s="1" t="s">
        <v>936</v>
      </c>
    </row>
    <row r="94" spans="1:3">
      <c r="A94" s="1" t="s">
        <v>948</v>
      </c>
    </row>
    <row r="95" spans="1:3">
      <c r="A95" s="1" t="s">
        <v>949</v>
      </c>
    </row>
    <row r="96" spans="1:3">
      <c r="A96" s="1" t="s">
        <v>958</v>
      </c>
    </row>
    <row r="97" spans="1:1">
      <c r="A97" s="1" t="s">
        <v>640</v>
      </c>
    </row>
    <row r="98" spans="1:1">
      <c r="A98" s="1" t="s">
        <v>638</v>
      </c>
    </row>
    <row r="99" spans="1:1">
      <c r="A99" s="1" t="s">
        <v>636</v>
      </c>
    </row>
    <row r="100" spans="1:1">
      <c r="A100" s="1" t="s">
        <v>741</v>
      </c>
    </row>
    <row r="101" spans="1:1">
      <c r="A101" s="1" t="s">
        <v>639</v>
      </c>
    </row>
    <row r="102" spans="1:1">
      <c r="A102" s="1" t="s">
        <v>641</v>
      </c>
    </row>
    <row r="103" spans="1:1">
      <c r="A103" s="1" t="s">
        <v>637</v>
      </c>
    </row>
    <row r="104" spans="1:1">
      <c r="A104" s="1" t="s">
        <v>1015</v>
      </c>
    </row>
    <row r="105" spans="1:1">
      <c r="A105" s="1" t="s">
        <v>1016</v>
      </c>
    </row>
    <row r="106" spans="1:1">
      <c r="A106" s="1" t="s">
        <v>1041</v>
      </c>
    </row>
    <row r="107" spans="1:1">
      <c r="A107" s="1" t="s">
        <v>1042</v>
      </c>
    </row>
    <row r="108" spans="1:1">
      <c r="A108" s="1" t="s">
        <v>1043</v>
      </c>
    </row>
    <row r="109" spans="1:1">
      <c r="A109" s="1" t="s">
        <v>1044</v>
      </c>
    </row>
    <row r="110" spans="1:1">
      <c r="A110" s="1" t="s">
        <v>1045</v>
      </c>
    </row>
    <row r="111" spans="1:1">
      <c r="A111" s="1" t="s">
        <v>1052</v>
      </c>
    </row>
    <row r="112" spans="1:1">
      <c r="A112" s="1" t="s">
        <v>1053</v>
      </c>
    </row>
    <row r="113" spans="1:1">
      <c r="A113" s="28" t="s">
        <v>76</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2021-06-07T07:22:43Z</dcterms:modified>
</cp:coreProperties>
</file>