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394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Lookup!$C$2:$C$24</definedName>
    <definedName name="nrEntityActionType">Lookup!$B$2:$B$10</definedName>
    <definedName name="nrEntityType">Lookup!$A$2:$A$42</definedName>
    <definedName name="nrIsTestCase">Lookup!$D$2:$D$17</definedName>
    <definedName name="nrPASS_FAIL_NR">Lookup!$F$2:$F$5</definedName>
    <definedName name="nrTEST_CAT">Lookup!$E$2:$E$15</definedName>
  </definedNames>
  <calcPr calcId="144525"/>
</workbook>
</file>

<file path=xl/sharedStrings.xml><?xml version="1.0" encoding="utf-8"?>
<sst xmlns="http://schemas.openxmlformats.org/spreadsheetml/2006/main" count="3571" uniqueCount="705">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</sst>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8">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0" fontId="25" fillId="0" borderId="0" xfId="0" applyFont="1" applyAlignment="1" applyProtection="1">
      <alignment horizontal="fill"/>
      <protection locked="0"/>
    </xf>
    <xf numFmtId="0" fontId="25" fillId="0" borderId="0" xfId="0" applyFont="1" applyAlignment="1">
      <alignment horizontal="fill"/>
    </xf>
    <xf numFmtId="0" fontId="0" fillId="0" borderId="0" xfId="0" applyFont="1" applyAlignment="1" applyProtection="1">
      <alignment horizontal="fill"/>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Alignment="1" applyProtection="1">
      <protection locked="0"/>
    </xf>
    <xf numFmtId="0" fontId="0" fillId="0" borderId="0" xfId="0" applyFont="1" applyAlignment="1" applyProtection="1">
      <protection locked="0"/>
    </xf>
    <xf numFmtId="0" fontId="0" fillId="0" borderId="0" xfId="0" applyAlignment="1" applyProtection="1">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40"/>
  <sheetViews>
    <sheetView tabSelected="1" zoomScaleNormal="100" workbookViewId="0">
      <pane xSplit="5" ySplit="5" topLeftCell="F138" activePane="bottomRight" state="frozen"/>
      <selection pane="topRight" activeCell="D1" sqref="D1"/>
      <selection pane="bottomLeft" activeCell="A2" sqref="A2"/>
      <selection pane="bottomRight" activeCell="G152" sqref="G152"/>
    </sheetView>
  </sheetViews>
  <sheetFormatPr defaultRowHeight="14.5" x14ac:dyDescent="0.35"/>
  <cols>
    <col min="1" max="1" width="11.7265625" style="3" bestFit="1" customWidth="1"/>
    <col min="2" max="2" width="7.6328125" style="3" bestFit="1" customWidth="1"/>
    <col min="3" max="3" width="33" style="3" bestFit="1" customWidth="1"/>
    <col min="4" max="4" width="14.08984375" style="40" customWidth="1"/>
    <col min="5" max="5" width="8.08984375" bestFit="1" customWidth="1"/>
    <col min="6" max="6" width="12.36328125" style="3" bestFit="1" customWidth="1"/>
    <col min="7" max="7" width="15.26953125" style="3" bestFit="1" customWidth="1"/>
    <col min="8" max="8" width="31.36328125" style="3" customWidth="1"/>
    <col min="9" max="9" width="10.08984375" style="3" customWidth="1"/>
    <col min="10" max="10" width="8.453125" style="3" customWidth="1"/>
    <col min="11" max="11" width="2.453125" style="3" customWidth="1"/>
    <col min="12" max="12" width="2.1796875" style="3" customWidth="1"/>
    <col min="13" max="13" width="1.90625" style="3" customWidth="1"/>
    <col min="14" max="14" width="2.453125" style="3" customWidth="1"/>
    <col min="15" max="15" width="5.36328125" style="3" customWidth="1"/>
    <col min="16" max="16" width="1.36328125" style="20" customWidth="1"/>
    <col min="17" max="17" width="13.453125" style="3" bestFit="1" customWidth="1"/>
    <col min="18" max="18" width="11.7265625" style="3" bestFit="1" customWidth="1"/>
    <col min="19" max="19" width="7.6328125" style="3" bestFit="1" customWidth="1"/>
    <col min="20" max="20" width="7.26953125" style="3" customWidth="1"/>
    <col min="21" max="21" width="11.81640625" style="3" customWidth="1"/>
    <col min="22" max="22" width="39.90625" style="3" customWidth="1"/>
    <col min="23" max="23" width="19.90625" style="3" customWidth="1"/>
    <col min="24" max="24" width="18.81640625" style="3" customWidth="1"/>
    <col min="25" max="25" width="3.90625" style="3" bestFit="1" customWidth="1"/>
    <col min="26" max="26" width="26.90625" style="43" customWidth="1"/>
    <col min="27" max="27" width="1.1796875" style="20" customWidth="1"/>
    <col min="28" max="28" width="13.1796875" style="3" bestFit="1" customWidth="1"/>
    <col min="29" max="29" width="11.7265625" style="3" bestFit="1" customWidth="1"/>
    <col min="30" max="30" width="7.6328125" style="3" bestFit="1" customWidth="1"/>
    <col min="31" max="31" width="49.81640625" style="3" bestFit="1" customWidth="1"/>
    <col min="32" max="32" width="10.6328125" style="3" bestFit="1" customWidth="1"/>
    <col min="33" max="33" width="10.7265625" style="3" bestFit="1" customWidth="1"/>
    <col min="34" max="16384" width="8.7265625" style="3"/>
  </cols>
  <sheetData>
    <row r="1" spans="1:33" ht="15.5" x14ac:dyDescent="0.35">
      <c r="A1" s="45" t="s">
        <v>99</v>
      </c>
      <c r="B1" s="45"/>
      <c r="C1" s="45"/>
      <c r="D1" s="45"/>
      <c r="E1" s="45"/>
      <c r="F1" s="45"/>
      <c r="G1" s="45"/>
      <c r="H1" s="45"/>
      <c r="I1" s="45"/>
      <c r="J1" s="45"/>
      <c r="K1" s="45"/>
      <c r="L1" s="45"/>
      <c r="M1" s="45"/>
      <c r="N1" s="45"/>
      <c r="O1" s="24"/>
      <c r="Q1" s="45" t="s">
        <v>100</v>
      </c>
      <c r="R1" s="45"/>
      <c r="S1" s="45"/>
      <c r="T1" s="45"/>
      <c r="U1" s="45"/>
      <c r="V1" s="45"/>
      <c r="W1" s="45"/>
      <c r="X1" s="45"/>
      <c r="Y1" s="45"/>
      <c r="Z1" s="45"/>
      <c r="AB1" s="45" t="s">
        <v>105</v>
      </c>
      <c r="AC1" s="45"/>
      <c r="AD1" s="45"/>
      <c r="AE1" s="45"/>
      <c r="AF1" s="45"/>
      <c r="AG1" s="45"/>
    </row>
    <row r="2" spans="1:33" ht="15.5" x14ac:dyDescent="0.35">
      <c r="A2" s="45"/>
      <c r="B2" s="45"/>
      <c r="C2" s="45"/>
      <c r="D2" s="45"/>
      <c r="E2" s="45"/>
      <c r="F2" s="45"/>
      <c r="G2" s="45"/>
      <c r="H2" s="45"/>
      <c r="I2" s="45"/>
      <c r="J2" s="45"/>
      <c r="K2" s="45"/>
      <c r="L2" s="45"/>
      <c r="M2" s="45"/>
      <c r="N2" s="45"/>
      <c r="O2" s="24"/>
      <c r="Q2" s="45"/>
      <c r="R2" s="45"/>
      <c r="S2" s="45"/>
      <c r="T2" s="45"/>
      <c r="U2" s="45"/>
      <c r="V2" s="45"/>
      <c r="W2" s="45"/>
      <c r="X2" s="45"/>
      <c r="Y2" s="45"/>
      <c r="Z2" s="45"/>
      <c r="AB2" s="45"/>
      <c r="AC2" s="45"/>
      <c r="AD2" s="45"/>
      <c r="AE2" s="45"/>
      <c r="AF2" s="45"/>
      <c r="AG2" s="45"/>
    </row>
    <row r="3" spans="1:33" ht="15.5" x14ac:dyDescent="0.35">
      <c r="A3" s="45"/>
      <c r="B3" s="45"/>
      <c r="C3" s="45"/>
      <c r="D3" s="45"/>
      <c r="E3" s="45"/>
      <c r="F3" s="45"/>
      <c r="G3" s="45"/>
      <c r="H3" s="45"/>
      <c r="I3" s="45"/>
      <c r="J3" s="45"/>
      <c r="K3" s="45"/>
      <c r="L3" s="45"/>
      <c r="M3" s="45"/>
      <c r="N3" s="45"/>
      <c r="O3" s="24"/>
      <c r="Q3" s="45"/>
      <c r="R3" s="45"/>
      <c r="S3" s="45"/>
      <c r="T3" s="45"/>
      <c r="U3" s="45"/>
      <c r="V3" s="45"/>
      <c r="W3" s="45"/>
      <c r="X3" s="45"/>
      <c r="Y3" s="45"/>
      <c r="Z3" s="45"/>
      <c r="AB3" s="45"/>
      <c r="AC3" s="45"/>
      <c r="AD3" s="45"/>
      <c r="AE3" s="45"/>
      <c r="AF3" s="45"/>
      <c r="AG3" s="45"/>
    </row>
    <row r="4" spans="1:33" s="13" customFormat="1" ht="23" customHeight="1" x14ac:dyDescent="0.35">
      <c r="A4" s="44" t="s">
        <v>92</v>
      </c>
      <c r="B4" s="44"/>
      <c r="C4" s="44"/>
      <c r="D4" s="44" t="s">
        <v>93</v>
      </c>
      <c r="E4" s="44"/>
      <c r="F4" s="44" t="s">
        <v>91</v>
      </c>
      <c r="G4" s="44"/>
      <c r="H4" s="44"/>
      <c r="I4" s="44" t="s">
        <v>89</v>
      </c>
      <c r="J4" s="44"/>
      <c r="K4" s="44" t="s">
        <v>88</v>
      </c>
      <c r="L4" s="44"/>
      <c r="M4" s="44"/>
      <c r="N4" s="44"/>
      <c r="O4" s="44"/>
      <c r="P4" s="21"/>
      <c r="Q4" s="44" t="s">
        <v>92</v>
      </c>
      <c r="R4" s="44"/>
      <c r="S4" s="44"/>
      <c r="T4" s="44"/>
      <c r="U4" s="44" t="s">
        <v>91</v>
      </c>
      <c r="V4" s="44"/>
      <c r="W4" s="44"/>
      <c r="X4" s="44" t="s">
        <v>95</v>
      </c>
      <c r="Y4" s="44"/>
      <c r="Z4" s="44"/>
      <c r="AA4" s="25"/>
      <c r="AB4" s="44" t="s">
        <v>92</v>
      </c>
      <c r="AC4" s="44"/>
      <c r="AD4" s="44"/>
      <c r="AE4" s="44" t="s">
        <v>91</v>
      </c>
      <c r="AF4" s="44"/>
      <c r="AG4" s="44"/>
    </row>
    <row r="5" spans="1:33" s="12" customFormat="1" ht="43.5"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593</v>
      </c>
      <c r="D6" s="31" t="s">
        <v>123</v>
      </c>
      <c r="E6" s="30" t="s">
        <v>124</v>
      </c>
      <c r="F6" s="31" t="s">
        <v>121</v>
      </c>
      <c r="G6" s="31" t="s">
        <v>37</v>
      </c>
      <c r="H6" s="37" t="s">
        <v>594</v>
      </c>
      <c r="I6" s="31" t="b">
        <v>1</v>
      </c>
      <c r="J6" s="31" t="s">
        <v>595</v>
      </c>
      <c r="K6" s="31">
        <v>1</v>
      </c>
      <c r="L6" s="31">
        <v>0</v>
      </c>
      <c r="M6" s="31">
        <v>0</v>
      </c>
      <c r="N6" s="31" t="s">
        <v>122</v>
      </c>
      <c r="O6" s="31"/>
      <c r="P6" s="32"/>
      <c r="Q6" s="31" t="s">
        <v>125</v>
      </c>
      <c r="R6" s="31" t="s">
        <v>125</v>
      </c>
      <c r="S6" s="31" t="s">
        <v>125</v>
      </c>
      <c r="T6" s="31" t="s">
        <v>125</v>
      </c>
      <c r="U6" s="31" t="s">
        <v>125</v>
      </c>
      <c r="V6" s="31" t="s">
        <v>125</v>
      </c>
      <c r="W6" s="31" t="s">
        <v>125</v>
      </c>
      <c r="X6" s="31" t="s">
        <v>125</v>
      </c>
      <c r="Y6" s="31" t="s">
        <v>125</v>
      </c>
      <c r="Z6" s="31" t="s">
        <v>125</v>
      </c>
      <c r="AA6" s="32"/>
      <c r="AB6" s="31"/>
      <c r="AC6" s="31"/>
      <c r="AD6" s="31"/>
      <c r="AE6" s="31"/>
      <c r="AF6" s="31"/>
    </row>
    <row r="7" spans="1:33" s="14" customFormat="1" x14ac:dyDescent="0.35">
      <c r="A7" s="31">
        <v>2</v>
      </c>
      <c r="B7" s="31">
        <v>2</v>
      </c>
      <c r="C7" s="30" t="s">
        <v>126</v>
      </c>
      <c r="D7" s="31" t="s">
        <v>128</v>
      </c>
      <c r="E7" s="30" t="s">
        <v>124</v>
      </c>
      <c r="F7" s="31" t="s">
        <v>121</v>
      </c>
      <c r="G7" s="31" t="s">
        <v>2</v>
      </c>
      <c r="H7" s="37" t="s">
        <v>127</v>
      </c>
      <c r="I7" s="31" t="b">
        <v>0</v>
      </c>
      <c r="J7" s="31" t="s">
        <v>125</v>
      </c>
      <c r="K7" s="31">
        <v>1</v>
      </c>
      <c r="L7" s="31">
        <v>0</v>
      </c>
      <c r="M7" s="31">
        <v>0</v>
      </c>
      <c r="N7" s="31" t="s">
        <v>122</v>
      </c>
      <c r="O7" s="31"/>
      <c r="P7" s="32"/>
      <c r="Q7" s="31" t="s">
        <v>125</v>
      </c>
      <c r="R7" s="31" t="s">
        <v>125</v>
      </c>
      <c r="S7" s="31" t="s">
        <v>125</v>
      </c>
      <c r="T7" s="31" t="s">
        <v>125</v>
      </c>
      <c r="U7" s="31" t="s">
        <v>125</v>
      </c>
      <c r="V7" s="31" t="s">
        <v>125</v>
      </c>
      <c r="W7" s="31" t="s">
        <v>125</v>
      </c>
      <c r="X7" s="31" t="s">
        <v>125</v>
      </c>
      <c r="Y7" s="31" t="s">
        <v>125</v>
      </c>
      <c r="Z7" s="31" t="s">
        <v>125</v>
      </c>
      <c r="AA7" s="32"/>
      <c r="AB7" s="31"/>
      <c r="AC7" s="31"/>
      <c r="AD7" s="31"/>
      <c r="AE7" s="31"/>
      <c r="AF7" s="31"/>
    </row>
    <row r="8" spans="1:33" s="14" customFormat="1" x14ac:dyDescent="0.35">
      <c r="A8" s="31">
        <v>3</v>
      </c>
      <c r="B8" s="31">
        <v>3</v>
      </c>
      <c r="C8" s="30" t="s">
        <v>129</v>
      </c>
      <c r="D8" s="31" t="s">
        <v>130</v>
      </c>
      <c r="E8" s="30" t="s">
        <v>124</v>
      </c>
      <c r="F8" s="31" t="s">
        <v>121</v>
      </c>
      <c r="G8" s="31" t="s">
        <v>3</v>
      </c>
      <c r="H8" s="37" t="s">
        <v>131</v>
      </c>
      <c r="I8" s="31"/>
      <c r="J8" s="31"/>
      <c r="K8" s="31">
        <v>1</v>
      </c>
      <c r="L8" s="31">
        <v>0</v>
      </c>
      <c r="M8" s="31">
        <v>0</v>
      </c>
      <c r="N8" s="31" t="s">
        <v>122</v>
      </c>
      <c r="O8" s="31"/>
      <c r="P8" s="32"/>
      <c r="Q8" s="31" t="s">
        <v>125</v>
      </c>
      <c r="R8" s="31" t="s">
        <v>125</v>
      </c>
      <c r="S8" s="31" t="s">
        <v>125</v>
      </c>
      <c r="T8" s="31" t="s">
        <v>125</v>
      </c>
      <c r="U8" s="31" t="s">
        <v>125</v>
      </c>
      <c r="V8" s="31" t="s">
        <v>125</v>
      </c>
      <c r="W8" s="31" t="s">
        <v>125</v>
      </c>
      <c r="X8" s="31" t="s">
        <v>125</v>
      </c>
      <c r="Y8" s="31" t="s">
        <v>125</v>
      </c>
      <c r="Z8" s="31" t="s">
        <v>125</v>
      </c>
      <c r="AA8" s="32"/>
      <c r="AB8" s="31">
        <v>1</v>
      </c>
      <c r="AC8" s="31">
        <v>3</v>
      </c>
      <c r="AD8" s="31">
        <v>3</v>
      </c>
      <c r="AE8" s="31" t="s">
        <v>133</v>
      </c>
      <c r="AF8" s="31" t="s">
        <v>132</v>
      </c>
      <c r="AG8" s="14">
        <v>0</v>
      </c>
    </row>
    <row r="9" spans="1:33" s="14" customFormat="1" x14ac:dyDescent="0.35">
      <c r="A9" s="31">
        <v>5</v>
      </c>
      <c r="B9" s="31">
        <v>5</v>
      </c>
      <c r="C9" s="31" t="s">
        <v>134</v>
      </c>
      <c r="D9" s="31" t="s">
        <v>135</v>
      </c>
      <c r="E9" s="30" t="s">
        <v>120</v>
      </c>
      <c r="F9" s="31" t="s">
        <v>121</v>
      </c>
      <c r="G9" s="31" t="s">
        <v>34</v>
      </c>
      <c r="H9" s="36" t="s">
        <v>137</v>
      </c>
      <c r="I9" s="31" t="b">
        <v>0</v>
      </c>
      <c r="J9" s="31" t="s">
        <v>125</v>
      </c>
      <c r="K9" s="31">
        <v>1</v>
      </c>
      <c r="L9" s="31">
        <v>0</v>
      </c>
      <c r="M9" s="31">
        <v>0</v>
      </c>
      <c r="N9" s="31" t="s">
        <v>122</v>
      </c>
      <c r="O9" s="31"/>
      <c r="P9" s="32"/>
      <c r="Q9" s="31">
        <v>2</v>
      </c>
      <c r="R9" s="31">
        <v>5</v>
      </c>
      <c r="S9" s="31">
        <v>5</v>
      </c>
      <c r="T9" s="31">
        <v>2</v>
      </c>
      <c r="U9" s="31" t="s">
        <v>142</v>
      </c>
      <c r="V9" s="31" t="s">
        <v>138</v>
      </c>
      <c r="W9" s="31" t="s">
        <v>136</v>
      </c>
      <c r="X9" s="31" t="s">
        <v>139</v>
      </c>
      <c r="Y9" s="31" t="s">
        <v>125</v>
      </c>
      <c r="Z9" s="31" t="s">
        <v>125</v>
      </c>
      <c r="AA9" s="32"/>
      <c r="AB9" s="31"/>
      <c r="AC9" s="31"/>
      <c r="AD9" s="31"/>
      <c r="AE9" s="31"/>
      <c r="AF9" s="31"/>
    </row>
    <row r="10" spans="1:33" s="14" customFormat="1" x14ac:dyDescent="0.35">
      <c r="A10" s="31">
        <v>7</v>
      </c>
      <c r="B10" s="31">
        <v>7</v>
      </c>
      <c r="C10" s="30" t="s">
        <v>140</v>
      </c>
      <c r="D10" s="31" t="s">
        <v>135</v>
      </c>
      <c r="E10" s="30" t="s">
        <v>120</v>
      </c>
      <c r="F10" s="31" t="s">
        <v>121</v>
      </c>
      <c r="G10" s="31" t="s">
        <v>34</v>
      </c>
      <c r="H10" s="36" t="s">
        <v>149</v>
      </c>
      <c r="I10" s="31"/>
      <c r="J10" s="31"/>
      <c r="K10" s="31">
        <v>1</v>
      </c>
      <c r="L10" s="31">
        <v>0</v>
      </c>
      <c r="M10" s="31">
        <v>0</v>
      </c>
      <c r="N10" s="31" t="s">
        <v>122</v>
      </c>
      <c r="O10" s="31"/>
      <c r="P10" s="32"/>
      <c r="Q10" s="31">
        <v>4</v>
      </c>
      <c r="R10" s="31">
        <v>7</v>
      </c>
      <c r="S10" s="31">
        <v>7</v>
      </c>
      <c r="T10" s="31">
        <v>2</v>
      </c>
      <c r="U10" s="31" t="s">
        <v>142</v>
      </c>
      <c r="V10" s="31" t="s">
        <v>143</v>
      </c>
      <c r="W10" s="31" t="s">
        <v>136</v>
      </c>
      <c r="X10" s="31">
        <v>1234</v>
      </c>
      <c r="Y10" s="31" t="s">
        <v>125</v>
      </c>
      <c r="Z10" s="31" t="s">
        <v>125</v>
      </c>
      <c r="AA10" s="32"/>
      <c r="AB10" s="31"/>
      <c r="AC10" s="31"/>
      <c r="AD10" s="31"/>
      <c r="AE10" s="31"/>
      <c r="AF10" s="31"/>
    </row>
    <row r="11" spans="1:33" s="14" customFormat="1" x14ac:dyDescent="0.35">
      <c r="A11" s="31">
        <v>8</v>
      </c>
      <c r="B11" s="31">
        <v>8</v>
      </c>
      <c r="C11" s="30" t="s">
        <v>144</v>
      </c>
      <c r="D11" s="31" t="s">
        <v>135</v>
      </c>
      <c r="E11" s="30" t="s">
        <v>124</v>
      </c>
      <c r="F11" s="31" t="s">
        <v>121</v>
      </c>
      <c r="G11" s="31" t="s">
        <v>41</v>
      </c>
      <c r="H11" s="37" t="s">
        <v>146</v>
      </c>
      <c r="I11" s="31" t="b">
        <v>1</v>
      </c>
      <c r="J11" s="31" t="s">
        <v>147</v>
      </c>
      <c r="K11" s="31">
        <v>1</v>
      </c>
      <c r="L11" s="31">
        <v>0</v>
      </c>
      <c r="M11" s="31">
        <v>0</v>
      </c>
      <c r="N11" s="31" t="s">
        <v>122</v>
      </c>
      <c r="O11" s="31"/>
      <c r="P11" s="32"/>
      <c r="Q11" s="31">
        <v>5</v>
      </c>
      <c r="R11" s="31">
        <v>8</v>
      </c>
      <c r="S11" s="31">
        <v>8</v>
      </c>
      <c r="T11" s="31">
        <v>1</v>
      </c>
      <c r="U11" s="31" t="s">
        <v>160</v>
      </c>
      <c r="V11" s="31" t="s">
        <v>148</v>
      </c>
      <c r="W11" s="31" t="s">
        <v>145</v>
      </c>
      <c r="X11" s="31" t="s">
        <v>125</v>
      </c>
      <c r="Y11" s="31" t="s">
        <v>125</v>
      </c>
      <c r="Z11" s="31" t="s">
        <v>125</v>
      </c>
      <c r="AA11" s="32"/>
      <c r="AB11" s="31"/>
      <c r="AC11" s="31"/>
      <c r="AD11" s="31"/>
      <c r="AE11" s="31"/>
      <c r="AF11" s="31"/>
    </row>
    <row r="12" spans="1:33" s="14" customFormat="1" x14ac:dyDescent="0.35">
      <c r="A12" s="31">
        <v>9</v>
      </c>
      <c r="B12" s="31">
        <v>9</v>
      </c>
      <c r="C12" s="30" t="s">
        <v>150</v>
      </c>
      <c r="D12" s="31" t="s">
        <v>291</v>
      </c>
      <c r="E12" s="30" t="s">
        <v>124</v>
      </c>
      <c r="F12" s="31" t="s">
        <v>121</v>
      </c>
      <c r="G12" s="31" t="s">
        <v>18</v>
      </c>
      <c r="H12" s="36" t="s">
        <v>151</v>
      </c>
      <c r="I12" s="31"/>
      <c r="J12" s="31"/>
      <c r="K12" s="31">
        <v>1</v>
      </c>
      <c r="L12" s="31">
        <v>0</v>
      </c>
      <c r="M12" s="31">
        <v>0</v>
      </c>
      <c r="N12" s="31" t="s">
        <v>122</v>
      </c>
      <c r="O12" s="31"/>
      <c r="P12" s="32"/>
      <c r="Q12" s="31" t="s">
        <v>125</v>
      </c>
      <c r="R12" s="31" t="s">
        <v>125</v>
      </c>
      <c r="S12" s="31" t="s">
        <v>125</v>
      </c>
      <c r="T12" s="31" t="s">
        <v>125</v>
      </c>
      <c r="U12" s="31" t="s">
        <v>125</v>
      </c>
      <c r="V12" s="31" t="s">
        <v>125</v>
      </c>
      <c r="W12" s="31" t="s">
        <v>125</v>
      </c>
      <c r="X12" s="31" t="s">
        <v>125</v>
      </c>
      <c r="Y12" s="31" t="s">
        <v>125</v>
      </c>
      <c r="Z12" s="31" t="s">
        <v>125</v>
      </c>
      <c r="AA12" s="32"/>
      <c r="AB12" s="31"/>
      <c r="AC12" s="31"/>
      <c r="AD12" s="31"/>
      <c r="AE12" s="31"/>
      <c r="AF12" s="31"/>
    </row>
    <row r="13" spans="1:33" s="14" customFormat="1" x14ac:dyDescent="0.35">
      <c r="A13" s="31">
        <v>10</v>
      </c>
      <c r="B13" s="31">
        <v>10</v>
      </c>
      <c r="C13" s="30" t="s">
        <v>152</v>
      </c>
      <c r="D13" s="31" t="s">
        <v>153</v>
      </c>
      <c r="E13" s="30" t="s">
        <v>124</v>
      </c>
      <c r="F13" s="31" t="s">
        <v>121</v>
      </c>
      <c r="G13" s="31" t="s">
        <v>14</v>
      </c>
      <c r="H13" s="37" t="s">
        <v>154</v>
      </c>
      <c r="I13" s="31" t="b">
        <v>0</v>
      </c>
      <c r="J13" s="31" t="s">
        <v>125</v>
      </c>
      <c r="K13" s="31">
        <v>1</v>
      </c>
      <c r="L13" s="31">
        <v>0</v>
      </c>
      <c r="M13" s="31">
        <v>0</v>
      </c>
      <c r="N13" s="31" t="s">
        <v>122</v>
      </c>
      <c r="O13" s="31"/>
      <c r="P13" s="32"/>
      <c r="Q13" s="31" t="s">
        <v>125</v>
      </c>
      <c r="R13" s="31" t="s">
        <v>125</v>
      </c>
      <c r="S13" s="31" t="s">
        <v>125</v>
      </c>
      <c r="T13" s="31" t="s">
        <v>125</v>
      </c>
      <c r="U13" s="31" t="s">
        <v>125</v>
      </c>
      <c r="V13" s="31" t="s">
        <v>125</v>
      </c>
      <c r="W13" s="31" t="s">
        <v>125</v>
      </c>
      <c r="X13" s="31" t="s">
        <v>125</v>
      </c>
      <c r="Y13" s="31" t="s">
        <v>125</v>
      </c>
      <c r="Z13" s="31" t="s">
        <v>125</v>
      </c>
      <c r="AA13" s="32"/>
      <c r="AB13" s="31"/>
      <c r="AC13" s="31"/>
      <c r="AD13" s="31"/>
      <c r="AE13" s="31"/>
      <c r="AF13" s="31"/>
    </row>
    <row r="14" spans="1:33" s="14" customFormat="1" x14ac:dyDescent="0.35">
      <c r="A14" s="31">
        <v>11</v>
      </c>
      <c r="B14" s="31">
        <v>11</v>
      </c>
      <c r="C14" s="30" t="s">
        <v>155</v>
      </c>
      <c r="D14" s="31" t="s">
        <v>156</v>
      </c>
      <c r="E14" s="30" t="s">
        <v>120</v>
      </c>
      <c r="F14" s="31" t="s">
        <v>121</v>
      </c>
      <c r="G14" s="31" t="s">
        <v>15</v>
      </c>
      <c r="H14" s="36" t="s">
        <v>157</v>
      </c>
      <c r="I14" s="31" t="b">
        <v>0</v>
      </c>
      <c r="J14" s="31" t="s">
        <v>125</v>
      </c>
      <c r="K14" s="31">
        <v>1</v>
      </c>
      <c r="L14" s="31">
        <v>0</v>
      </c>
      <c r="M14" s="31">
        <v>0</v>
      </c>
      <c r="N14" s="31" t="s">
        <v>122</v>
      </c>
      <c r="O14" s="31"/>
      <c r="P14" s="32"/>
      <c r="Q14" s="31">
        <v>6</v>
      </c>
      <c r="R14" s="31">
        <v>11</v>
      </c>
      <c r="S14" s="31">
        <v>11</v>
      </c>
      <c r="T14" s="31">
        <v>3</v>
      </c>
      <c r="U14" s="31" t="s">
        <v>141</v>
      </c>
      <c r="V14" s="31" t="s">
        <v>158</v>
      </c>
      <c r="W14" s="31" t="s">
        <v>125</v>
      </c>
      <c r="X14" s="31" t="s">
        <v>125</v>
      </c>
      <c r="Y14" s="31" t="s">
        <v>125</v>
      </c>
      <c r="Z14" s="31" t="s">
        <v>159</v>
      </c>
      <c r="AA14" s="32"/>
      <c r="AB14" s="31"/>
      <c r="AC14" s="31"/>
      <c r="AD14" s="31"/>
      <c r="AE14" s="31"/>
      <c r="AF14" s="31"/>
    </row>
    <row r="15" spans="1:33" s="14" customFormat="1" x14ac:dyDescent="0.35">
      <c r="A15" s="31">
        <v>12</v>
      </c>
      <c r="B15" s="31">
        <v>12</v>
      </c>
      <c r="C15" s="30" t="s">
        <v>161</v>
      </c>
      <c r="D15" s="31" t="s">
        <v>156</v>
      </c>
      <c r="E15" s="30" t="s">
        <v>120</v>
      </c>
      <c r="F15" s="31" t="s">
        <v>121</v>
      </c>
      <c r="G15" s="31" t="s">
        <v>9</v>
      </c>
      <c r="H15" s="37" t="s">
        <v>163</v>
      </c>
      <c r="I15" s="31" t="b">
        <v>0</v>
      </c>
      <c r="J15" s="31" t="s">
        <v>125</v>
      </c>
      <c r="K15" s="31">
        <v>1</v>
      </c>
      <c r="L15" s="31">
        <v>0</v>
      </c>
      <c r="M15" s="31">
        <v>0</v>
      </c>
      <c r="N15" s="31" t="s">
        <v>122</v>
      </c>
      <c r="O15" s="31"/>
      <c r="P15" s="32"/>
      <c r="Q15" s="31">
        <v>7</v>
      </c>
      <c r="R15" s="31">
        <v>12</v>
      </c>
      <c r="S15" s="31">
        <v>12</v>
      </c>
      <c r="T15" s="31">
        <v>3</v>
      </c>
      <c r="U15" s="31" t="s">
        <v>141</v>
      </c>
      <c r="V15" s="31" t="s">
        <v>162</v>
      </c>
      <c r="W15" s="31" t="s">
        <v>125</v>
      </c>
      <c r="X15" s="31" t="s">
        <v>125</v>
      </c>
      <c r="Y15" s="31" t="s">
        <v>125</v>
      </c>
      <c r="Z15" s="31" t="s">
        <v>164</v>
      </c>
      <c r="AA15" s="32"/>
      <c r="AB15" s="31"/>
      <c r="AC15" s="31"/>
      <c r="AD15" s="31"/>
      <c r="AE15" s="31"/>
      <c r="AF15" s="31"/>
    </row>
    <row r="16" spans="1:33" s="14" customFormat="1" x14ac:dyDescent="0.35">
      <c r="A16" s="31">
        <v>13</v>
      </c>
      <c r="B16" s="31">
        <v>13</v>
      </c>
      <c r="C16" s="30" t="s">
        <v>165</v>
      </c>
      <c r="D16" s="31" t="s">
        <v>156</v>
      </c>
      <c r="E16" s="30" t="s">
        <v>124</v>
      </c>
      <c r="F16" s="31" t="s">
        <v>121</v>
      </c>
      <c r="G16" s="31" t="s">
        <v>43</v>
      </c>
      <c r="H16" s="37" t="s">
        <v>173</v>
      </c>
      <c r="I16" s="31" t="b">
        <v>1</v>
      </c>
      <c r="J16" s="31" t="s">
        <v>294</v>
      </c>
      <c r="K16" s="31">
        <v>1</v>
      </c>
      <c r="L16" s="31">
        <v>0</v>
      </c>
      <c r="M16" s="31">
        <v>0</v>
      </c>
      <c r="N16" s="31" t="s">
        <v>122</v>
      </c>
      <c r="O16" s="31"/>
      <c r="P16" s="32"/>
      <c r="Q16" s="31">
        <v>8</v>
      </c>
      <c r="R16" s="31">
        <v>13</v>
      </c>
      <c r="S16" s="31">
        <v>13</v>
      </c>
      <c r="T16" s="31">
        <v>1</v>
      </c>
      <c r="U16" s="31" t="s">
        <v>160</v>
      </c>
      <c r="V16" s="31" t="s">
        <v>167</v>
      </c>
      <c r="W16" s="31" t="s">
        <v>166</v>
      </c>
      <c r="X16" s="31" t="s">
        <v>125</v>
      </c>
      <c r="Y16" s="31" t="s">
        <v>125</v>
      </c>
      <c r="Z16" s="31" t="s">
        <v>125</v>
      </c>
      <c r="AA16" s="32"/>
      <c r="AB16" s="31"/>
      <c r="AC16" s="31"/>
      <c r="AD16" s="31"/>
      <c r="AE16" s="31"/>
      <c r="AF16" s="31"/>
    </row>
    <row r="17" spans="1:32" s="14" customFormat="1" x14ac:dyDescent="0.35">
      <c r="A17" s="31">
        <v>14</v>
      </c>
      <c r="B17" s="31">
        <v>14</v>
      </c>
      <c r="C17" s="30" t="s">
        <v>168</v>
      </c>
      <c r="D17" s="31" t="s">
        <v>156</v>
      </c>
      <c r="E17" s="30" t="s">
        <v>120</v>
      </c>
      <c r="F17" s="31" t="s">
        <v>121</v>
      </c>
      <c r="G17" s="31" t="s">
        <v>75</v>
      </c>
      <c r="H17" s="37" t="s">
        <v>169</v>
      </c>
      <c r="I17" s="31" t="b">
        <v>0</v>
      </c>
      <c r="J17" s="31" t="s">
        <v>125</v>
      </c>
      <c r="K17" s="31">
        <v>1</v>
      </c>
      <c r="L17" s="31">
        <v>0</v>
      </c>
      <c r="M17" s="31">
        <v>0</v>
      </c>
      <c r="N17" s="31" t="s">
        <v>122</v>
      </c>
      <c r="O17" s="31"/>
      <c r="P17" s="32"/>
      <c r="Q17" s="31">
        <v>9</v>
      </c>
      <c r="R17" s="31">
        <v>14</v>
      </c>
      <c r="S17" s="31">
        <v>14</v>
      </c>
      <c r="T17" s="31">
        <v>5</v>
      </c>
      <c r="U17" s="31" t="s">
        <v>176</v>
      </c>
      <c r="V17" s="31" t="s">
        <v>171</v>
      </c>
      <c r="W17" s="31" t="s">
        <v>170</v>
      </c>
      <c r="X17" s="31" t="s">
        <v>125</v>
      </c>
      <c r="Y17" s="31" t="s">
        <v>125</v>
      </c>
      <c r="Z17" s="31" t="s">
        <v>172</v>
      </c>
      <c r="AA17" s="32"/>
      <c r="AB17" s="31"/>
      <c r="AC17" s="31"/>
      <c r="AD17" s="31"/>
      <c r="AE17" s="31"/>
      <c r="AF17" s="31"/>
    </row>
    <row r="18" spans="1:32" s="14" customFormat="1" x14ac:dyDescent="0.35">
      <c r="A18" s="31">
        <v>15</v>
      </c>
      <c r="B18" s="31">
        <v>15</v>
      </c>
      <c r="C18" s="30" t="s">
        <v>174</v>
      </c>
      <c r="D18" s="31" t="s">
        <v>153</v>
      </c>
      <c r="E18" s="30" t="s">
        <v>124</v>
      </c>
      <c r="F18" s="31" t="s">
        <v>121</v>
      </c>
      <c r="G18" s="31" t="s">
        <v>13</v>
      </c>
      <c r="H18" s="37" t="s">
        <v>175</v>
      </c>
      <c r="I18" s="31"/>
      <c r="J18" s="31"/>
      <c r="K18" s="31">
        <v>1</v>
      </c>
      <c r="L18" s="31">
        <v>0</v>
      </c>
      <c r="M18" s="31">
        <v>0</v>
      </c>
      <c r="N18" s="31" t="s">
        <v>122</v>
      </c>
      <c r="O18" s="31"/>
      <c r="P18" s="32"/>
      <c r="Q18" s="31" t="s">
        <v>125</v>
      </c>
      <c r="R18" s="31" t="s">
        <v>125</v>
      </c>
      <c r="S18" s="31" t="s">
        <v>125</v>
      </c>
      <c r="T18" s="31" t="s">
        <v>125</v>
      </c>
      <c r="U18" s="31" t="s">
        <v>125</v>
      </c>
      <c r="V18" s="31" t="s">
        <v>125</v>
      </c>
      <c r="W18" s="31" t="s">
        <v>125</v>
      </c>
      <c r="X18" s="31" t="s">
        <v>125</v>
      </c>
      <c r="Y18" s="31" t="s">
        <v>125</v>
      </c>
      <c r="Z18" s="31" t="s">
        <v>125</v>
      </c>
      <c r="AA18" s="32"/>
      <c r="AB18" s="31"/>
      <c r="AC18" s="31"/>
      <c r="AD18" s="31"/>
      <c r="AE18" s="31"/>
      <c r="AF18" s="31"/>
    </row>
    <row r="19" spans="1:32" s="14" customFormat="1" x14ac:dyDescent="0.35">
      <c r="A19" s="31">
        <v>16</v>
      </c>
      <c r="B19" s="31">
        <v>16</v>
      </c>
      <c r="C19" s="30" t="s">
        <v>177</v>
      </c>
      <c r="D19" s="31" t="s">
        <v>178</v>
      </c>
      <c r="E19" s="30" t="s">
        <v>124</v>
      </c>
      <c r="F19" s="31" t="s">
        <v>121</v>
      </c>
      <c r="G19" s="31" t="s">
        <v>42</v>
      </c>
      <c r="H19" s="37" t="s">
        <v>180</v>
      </c>
      <c r="I19" s="31" t="b">
        <v>1</v>
      </c>
      <c r="J19" s="30" t="s">
        <v>177</v>
      </c>
      <c r="K19" s="31">
        <v>1</v>
      </c>
      <c r="L19" s="31">
        <v>0</v>
      </c>
      <c r="M19" s="31">
        <v>0</v>
      </c>
      <c r="N19" s="31" t="s">
        <v>122</v>
      </c>
      <c r="O19" s="31"/>
      <c r="P19" s="32"/>
      <c r="Q19" s="31">
        <v>10</v>
      </c>
      <c r="R19" s="31">
        <v>16</v>
      </c>
      <c r="S19" s="31">
        <v>16</v>
      </c>
      <c r="T19" s="31">
        <v>3</v>
      </c>
      <c r="U19" s="31" t="s">
        <v>141</v>
      </c>
      <c r="V19" s="31" t="s">
        <v>181</v>
      </c>
      <c r="W19" s="31" t="s">
        <v>179</v>
      </c>
      <c r="X19" s="31" t="s">
        <v>125</v>
      </c>
      <c r="Y19" s="31" t="s">
        <v>125</v>
      </c>
      <c r="Z19" s="31" t="s">
        <v>125</v>
      </c>
      <c r="AA19" s="32"/>
      <c r="AB19" s="31"/>
      <c r="AC19" s="31"/>
      <c r="AD19" s="31"/>
      <c r="AE19" s="31"/>
      <c r="AF19" s="31"/>
    </row>
    <row r="20" spans="1:32" s="14" customFormat="1" x14ac:dyDescent="0.35">
      <c r="A20" s="31">
        <v>17</v>
      </c>
      <c r="B20" s="31">
        <v>17</v>
      </c>
      <c r="C20" s="30" t="s">
        <v>182</v>
      </c>
      <c r="D20" s="31" t="s">
        <v>178</v>
      </c>
      <c r="E20" s="30" t="s">
        <v>124</v>
      </c>
      <c r="F20" s="31" t="s">
        <v>121</v>
      </c>
      <c r="G20" s="31" t="s">
        <v>42</v>
      </c>
      <c r="H20" s="37" t="s">
        <v>183</v>
      </c>
      <c r="I20" s="31" t="b">
        <v>1</v>
      </c>
      <c r="J20" s="30" t="s">
        <v>288</v>
      </c>
      <c r="K20" s="31">
        <v>1</v>
      </c>
      <c r="L20" s="31">
        <v>0</v>
      </c>
      <c r="M20" s="31">
        <v>0</v>
      </c>
      <c r="N20" s="31" t="s">
        <v>122</v>
      </c>
      <c r="O20" s="31"/>
      <c r="P20" s="32"/>
      <c r="Q20" s="31">
        <v>11</v>
      </c>
      <c r="R20" s="31">
        <v>17</v>
      </c>
      <c r="S20" s="31">
        <v>17</v>
      </c>
      <c r="T20" s="31">
        <v>1</v>
      </c>
      <c r="U20" s="31" t="s">
        <v>160</v>
      </c>
      <c r="V20" s="31" t="s">
        <v>184</v>
      </c>
      <c r="W20" s="31" t="s">
        <v>179</v>
      </c>
      <c r="X20" s="31" t="s">
        <v>125</v>
      </c>
      <c r="Y20" s="31" t="s">
        <v>125</v>
      </c>
      <c r="Z20" s="31" t="s">
        <v>125</v>
      </c>
      <c r="AA20" s="32"/>
      <c r="AB20" s="31"/>
      <c r="AC20" s="31"/>
      <c r="AD20" s="31"/>
      <c r="AE20" s="31"/>
      <c r="AF20" s="31"/>
    </row>
    <row r="21" spans="1:32" s="14" customFormat="1" x14ac:dyDescent="0.35">
      <c r="A21" s="31">
        <v>18</v>
      </c>
      <c r="B21" s="31">
        <v>18</v>
      </c>
      <c r="C21" s="30" t="s">
        <v>185</v>
      </c>
      <c r="D21" s="31" t="s">
        <v>178</v>
      </c>
      <c r="E21" s="30" t="s">
        <v>124</v>
      </c>
      <c r="F21" s="31" t="s">
        <v>121</v>
      </c>
      <c r="G21" s="31" t="s">
        <v>42</v>
      </c>
      <c r="H21" s="37" t="s">
        <v>187</v>
      </c>
      <c r="I21" s="31" t="b">
        <v>1</v>
      </c>
      <c r="J21" s="30" t="s">
        <v>185</v>
      </c>
      <c r="K21" s="31">
        <v>1</v>
      </c>
      <c r="L21" s="31">
        <v>0</v>
      </c>
      <c r="M21" s="31">
        <v>0</v>
      </c>
      <c r="N21" s="31" t="s">
        <v>122</v>
      </c>
      <c r="O21" s="31"/>
      <c r="P21" s="32"/>
      <c r="Q21" s="31">
        <v>12</v>
      </c>
      <c r="R21" s="31">
        <v>18</v>
      </c>
      <c r="S21" s="31">
        <v>18</v>
      </c>
      <c r="T21" s="31">
        <v>1</v>
      </c>
      <c r="U21" s="31" t="s">
        <v>160</v>
      </c>
      <c r="V21" s="31" t="s">
        <v>186</v>
      </c>
      <c r="W21" s="31" t="s">
        <v>179</v>
      </c>
      <c r="X21" s="31" t="s">
        <v>125</v>
      </c>
      <c r="Y21" s="31" t="s">
        <v>125</v>
      </c>
      <c r="Z21" s="31" t="s">
        <v>125</v>
      </c>
      <c r="AA21" s="32"/>
      <c r="AB21" s="31"/>
      <c r="AC21" s="31"/>
      <c r="AD21" s="31"/>
      <c r="AE21" s="31"/>
      <c r="AF21" s="31"/>
    </row>
    <row r="22" spans="1:32" s="14" customFormat="1" x14ac:dyDescent="0.35">
      <c r="A22" s="31">
        <v>19</v>
      </c>
      <c r="B22" s="31">
        <v>19</v>
      </c>
      <c r="C22" s="30" t="s">
        <v>188</v>
      </c>
      <c r="D22" s="31" t="s">
        <v>178</v>
      </c>
      <c r="E22" s="30" t="s">
        <v>124</v>
      </c>
      <c r="F22" s="31" t="s">
        <v>121</v>
      </c>
      <c r="G22" s="31" t="s">
        <v>42</v>
      </c>
      <c r="H22" s="37" t="s">
        <v>189</v>
      </c>
      <c r="I22" s="31" t="b">
        <v>1</v>
      </c>
      <c r="J22" s="30" t="s">
        <v>188</v>
      </c>
      <c r="K22" s="31">
        <v>1</v>
      </c>
      <c r="L22" s="31">
        <v>0</v>
      </c>
      <c r="M22" s="31">
        <v>0</v>
      </c>
      <c r="N22" s="31" t="s">
        <v>122</v>
      </c>
      <c r="O22" s="31"/>
      <c r="P22" s="32"/>
      <c r="Q22" s="31">
        <v>13</v>
      </c>
      <c r="R22" s="31">
        <v>19</v>
      </c>
      <c r="S22" s="31">
        <v>19</v>
      </c>
      <c r="T22" s="31">
        <v>1</v>
      </c>
      <c r="U22" s="31" t="s">
        <v>160</v>
      </c>
      <c r="V22" s="31" t="s">
        <v>190</v>
      </c>
      <c r="W22" s="31" t="s">
        <v>179</v>
      </c>
      <c r="X22" s="31" t="s">
        <v>125</v>
      </c>
      <c r="Y22" s="31" t="s">
        <v>125</v>
      </c>
      <c r="Z22" s="31" t="s">
        <v>125</v>
      </c>
      <c r="AA22" s="32"/>
      <c r="AB22" s="31"/>
      <c r="AC22" s="31"/>
      <c r="AD22" s="31"/>
      <c r="AE22" s="31"/>
      <c r="AF22" s="31"/>
    </row>
    <row r="23" spans="1:32" s="14" customFormat="1" x14ac:dyDescent="0.35">
      <c r="A23" s="31">
        <v>20</v>
      </c>
      <c r="B23" s="31">
        <v>20</v>
      </c>
      <c r="C23" s="30" t="s">
        <v>191</v>
      </c>
      <c r="D23" s="31" t="s">
        <v>178</v>
      </c>
      <c r="E23" s="30" t="s">
        <v>124</v>
      </c>
      <c r="F23" s="31" t="s">
        <v>121</v>
      </c>
      <c r="G23" s="31" t="s">
        <v>42</v>
      </c>
      <c r="H23" s="37" t="s">
        <v>192</v>
      </c>
      <c r="I23" s="31" t="b">
        <v>1</v>
      </c>
      <c r="J23" s="30" t="s">
        <v>191</v>
      </c>
      <c r="K23" s="31">
        <v>1</v>
      </c>
      <c r="L23" s="31">
        <v>0</v>
      </c>
      <c r="M23" s="31">
        <v>0</v>
      </c>
      <c r="N23" s="31" t="s">
        <v>122</v>
      </c>
      <c r="O23" s="31"/>
      <c r="P23" s="32"/>
      <c r="Q23" s="31">
        <v>14</v>
      </c>
      <c r="R23" s="31">
        <v>20</v>
      </c>
      <c r="S23" s="31">
        <v>20</v>
      </c>
      <c r="T23" s="31">
        <v>1</v>
      </c>
      <c r="U23" s="31" t="s">
        <v>160</v>
      </c>
      <c r="V23" s="31" t="s">
        <v>193</v>
      </c>
      <c r="W23" s="31" t="s">
        <v>179</v>
      </c>
      <c r="X23" s="31" t="s">
        <v>125</v>
      </c>
      <c r="Y23" s="31" t="s">
        <v>125</v>
      </c>
      <c r="Z23" s="31" t="s">
        <v>125</v>
      </c>
      <c r="AA23" s="32"/>
      <c r="AB23" s="31"/>
      <c r="AC23" s="31"/>
      <c r="AD23" s="31"/>
      <c r="AE23" s="31"/>
      <c r="AF23" s="31"/>
    </row>
    <row r="24" spans="1:32" s="14" customFormat="1" x14ac:dyDescent="0.35">
      <c r="A24" s="31">
        <v>21</v>
      </c>
      <c r="B24" s="31">
        <v>21</v>
      </c>
      <c r="C24" s="30" t="s">
        <v>194</v>
      </c>
      <c r="D24" s="31" t="s">
        <v>178</v>
      </c>
      <c r="E24" s="30" t="s">
        <v>124</v>
      </c>
      <c r="F24" s="31" t="s">
        <v>121</v>
      </c>
      <c r="G24" s="31" t="s">
        <v>42</v>
      </c>
      <c r="H24" s="37" t="s">
        <v>195</v>
      </c>
      <c r="I24" s="31" t="b">
        <v>1</v>
      </c>
      <c r="J24" s="30" t="s">
        <v>194</v>
      </c>
      <c r="K24" s="31">
        <v>1</v>
      </c>
      <c r="L24" s="31">
        <v>0</v>
      </c>
      <c r="M24" s="31">
        <v>0</v>
      </c>
      <c r="N24" s="31" t="s">
        <v>122</v>
      </c>
      <c r="O24" s="31"/>
      <c r="P24" s="32"/>
      <c r="Q24" s="31">
        <v>15</v>
      </c>
      <c r="R24" s="31">
        <v>21</v>
      </c>
      <c r="S24" s="31">
        <v>21</v>
      </c>
      <c r="T24" s="31">
        <v>1</v>
      </c>
      <c r="U24" s="31" t="s">
        <v>160</v>
      </c>
      <c r="V24" s="31" t="s">
        <v>196</v>
      </c>
      <c r="W24" s="31" t="s">
        <v>179</v>
      </c>
      <c r="X24" s="31" t="s">
        <v>125</v>
      </c>
      <c r="Y24" s="31" t="s">
        <v>125</v>
      </c>
      <c r="Z24" s="31" t="s">
        <v>125</v>
      </c>
      <c r="AA24" s="32"/>
      <c r="AB24" s="31"/>
      <c r="AC24" s="31"/>
      <c r="AD24" s="31"/>
      <c r="AE24" s="31"/>
      <c r="AF24" s="31"/>
    </row>
    <row r="25" spans="1:32" s="14" customFormat="1" x14ac:dyDescent="0.35">
      <c r="A25" s="31">
        <v>22</v>
      </c>
      <c r="B25" s="31">
        <v>22</v>
      </c>
      <c r="C25" s="30" t="s">
        <v>197</v>
      </c>
      <c r="D25" s="31" t="s">
        <v>178</v>
      </c>
      <c r="E25" s="30" t="s">
        <v>124</v>
      </c>
      <c r="F25" s="31" t="s">
        <v>121</v>
      </c>
      <c r="G25" s="31" t="s">
        <v>42</v>
      </c>
      <c r="H25" s="37" t="s">
        <v>198</v>
      </c>
      <c r="I25" s="31" t="b">
        <v>0</v>
      </c>
      <c r="J25" s="31" t="s">
        <v>125</v>
      </c>
      <c r="K25" s="31">
        <v>1</v>
      </c>
      <c r="L25" s="31">
        <v>0</v>
      </c>
      <c r="M25" s="31">
        <v>0</v>
      </c>
      <c r="N25" s="31" t="s">
        <v>122</v>
      </c>
      <c r="O25" s="31"/>
      <c r="P25" s="32"/>
      <c r="Q25" s="31">
        <v>16</v>
      </c>
      <c r="R25" s="31">
        <v>22</v>
      </c>
      <c r="S25" s="31">
        <v>22</v>
      </c>
      <c r="T25" s="31">
        <v>1</v>
      </c>
      <c r="U25" s="31" t="s">
        <v>160</v>
      </c>
      <c r="V25" s="31" t="s">
        <v>199</v>
      </c>
      <c r="W25" s="31" t="s">
        <v>179</v>
      </c>
      <c r="X25" s="31" t="s">
        <v>125</v>
      </c>
      <c r="Y25" s="31" t="s">
        <v>125</v>
      </c>
      <c r="Z25" s="31" t="s">
        <v>125</v>
      </c>
      <c r="AA25" s="32"/>
      <c r="AB25" s="31"/>
      <c r="AC25" s="31"/>
      <c r="AD25" s="31"/>
      <c r="AE25" s="31"/>
      <c r="AF25" s="31"/>
    </row>
    <row r="26" spans="1:32" s="14" customFormat="1" x14ac:dyDescent="0.35">
      <c r="A26" s="31">
        <v>23</v>
      </c>
      <c r="B26" s="31">
        <v>23</v>
      </c>
      <c r="C26" s="30" t="s">
        <v>200</v>
      </c>
      <c r="D26" s="31" t="s">
        <v>178</v>
      </c>
      <c r="E26" s="30" t="s">
        <v>124</v>
      </c>
      <c r="F26" s="31" t="s">
        <v>121</v>
      </c>
      <c r="G26" s="31" t="s">
        <v>42</v>
      </c>
      <c r="H26" s="37" t="s">
        <v>201</v>
      </c>
      <c r="I26" s="31" t="b">
        <v>1</v>
      </c>
      <c r="J26" s="30" t="s">
        <v>200</v>
      </c>
      <c r="K26" s="31">
        <v>1</v>
      </c>
      <c r="L26" s="31">
        <v>0</v>
      </c>
      <c r="M26" s="31">
        <v>0</v>
      </c>
      <c r="N26" s="31" t="s">
        <v>122</v>
      </c>
      <c r="O26" s="31"/>
      <c r="P26" s="32"/>
      <c r="Q26" s="31">
        <v>17</v>
      </c>
      <c r="R26" s="31">
        <v>23</v>
      </c>
      <c r="S26" s="31">
        <v>23</v>
      </c>
      <c r="T26" s="31">
        <v>1</v>
      </c>
      <c r="U26" s="31" t="s">
        <v>160</v>
      </c>
      <c r="V26" s="31" t="s">
        <v>202</v>
      </c>
      <c r="W26" s="31" t="s">
        <v>179</v>
      </c>
      <c r="X26" s="31" t="s">
        <v>125</v>
      </c>
      <c r="Y26" s="31" t="s">
        <v>125</v>
      </c>
      <c r="Z26" s="31" t="s">
        <v>125</v>
      </c>
      <c r="AA26" s="32"/>
      <c r="AB26" s="31"/>
      <c r="AC26" s="31"/>
      <c r="AD26" s="31"/>
      <c r="AE26" s="31"/>
      <c r="AF26" s="31"/>
    </row>
    <row r="27" spans="1:32" s="14" customFormat="1" x14ac:dyDescent="0.35">
      <c r="A27" s="31">
        <v>24</v>
      </c>
      <c r="B27" s="31">
        <v>24</v>
      </c>
      <c r="C27" s="30" t="s">
        <v>203</v>
      </c>
      <c r="D27" s="31" t="s">
        <v>178</v>
      </c>
      <c r="E27" s="30" t="s">
        <v>124</v>
      </c>
      <c r="F27" s="31" t="s">
        <v>121</v>
      </c>
      <c r="G27" s="31" t="s">
        <v>42</v>
      </c>
      <c r="H27" s="37" t="s">
        <v>204</v>
      </c>
      <c r="I27" s="31" t="b">
        <v>1</v>
      </c>
      <c r="J27" s="30" t="s">
        <v>289</v>
      </c>
      <c r="K27" s="31">
        <v>1</v>
      </c>
      <c r="L27" s="31">
        <v>0</v>
      </c>
      <c r="M27" s="31">
        <v>0</v>
      </c>
      <c r="N27" s="31" t="s">
        <v>122</v>
      </c>
      <c r="O27" s="31"/>
      <c r="P27" s="32"/>
      <c r="Q27" s="31">
        <v>18</v>
      </c>
      <c r="R27" s="31">
        <v>24</v>
      </c>
      <c r="S27" s="31">
        <v>24</v>
      </c>
      <c r="T27" s="31">
        <v>1</v>
      </c>
      <c r="U27" s="31" t="s">
        <v>160</v>
      </c>
      <c r="V27" s="31" t="s">
        <v>205</v>
      </c>
      <c r="W27" s="31" t="s">
        <v>179</v>
      </c>
      <c r="X27" s="31" t="s">
        <v>125</v>
      </c>
      <c r="Y27" s="31" t="s">
        <v>125</v>
      </c>
      <c r="Z27" s="31" t="s">
        <v>125</v>
      </c>
      <c r="AA27" s="32"/>
      <c r="AB27" s="31"/>
      <c r="AC27" s="31"/>
      <c r="AD27" s="31"/>
      <c r="AE27" s="31"/>
      <c r="AF27" s="31"/>
    </row>
    <row r="28" spans="1:32" s="14" customFormat="1" x14ac:dyDescent="0.35">
      <c r="A28" s="31">
        <v>25</v>
      </c>
      <c r="B28" s="31">
        <v>25</v>
      </c>
      <c r="C28" s="30" t="s">
        <v>206</v>
      </c>
      <c r="D28" s="31" t="s">
        <v>178</v>
      </c>
      <c r="E28" s="30" t="s">
        <v>124</v>
      </c>
      <c r="F28" s="31" t="s">
        <v>121</v>
      </c>
      <c r="G28" s="31" t="s">
        <v>42</v>
      </c>
      <c r="H28" s="37" t="s">
        <v>207</v>
      </c>
      <c r="I28" s="31" t="b">
        <v>1</v>
      </c>
      <c r="J28" s="30" t="s">
        <v>206</v>
      </c>
      <c r="K28" s="31">
        <v>1</v>
      </c>
      <c r="L28" s="31">
        <v>0</v>
      </c>
      <c r="M28" s="31">
        <v>0</v>
      </c>
      <c r="N28" s="31" t="s">
        <v>122</v>
      </c>
      <c r="O28" s="31"/>
      <c r="P28" s="32"/>
      <c r="Q28" s="31">
        <v>19</v>
      </c>
      <c r="R28" s="31">
        <v>25</v>
      </c>
      <c r="S28" s="31">
        <v>25</v>
      </c>
      <c r="T28" s="31">
        <v>1</v>
      </c>
      <c r="U28" s="31" t="s">
        <v>160</v>
      </c>
      <c r="V28" s="31" t="s">
        <v>208</v>
      </c>
      <c r="W28" s="31" t="s">
        <v>179</v>
      </c>
      <c r="X28" s="31" t="s">
        <v>125</v>
      </c>
      <c r="Y28" s="31" t="s">
        <v>125</v>
      </c>
      <c r="Z28" s="31" t="s">
        <v>125</v>
      </c>
      <c r="AA28" s="32"/>
      <c r="AB28" s="31"/>
      <c r="AC28" s="31"/>
      <c r="AD28" s="31"/>
      <c r="AE28" s="31"/>
      <c r="AF28" s="31"/>
    </row>
    <row r="29" spans="1:32" s="14" customFormat="1" x14ac:dyDescent="0.35">
      <c r="A29" s="31">
        <v>26</v>
      </c>
      <c r="B29" s="31">
        <v>26</v>
      </c>
      <c r="C29" s="30" t="s">
        <v>209</v>
      </c>
      <c r="D29" s="31" t="s">
        <v>178</v>
      </c>
      <c r="E29" s="30" t="s">
        <v>124</v>
      </c>
      <c r="F29" s="31" t="s">
        <v>121</v>
      </c>
      <c r="G29" s="31" t="s">
        <v>42</v>
      </c>
      <c r="H29" s="37" t="s">
        <v>210</v>
      </c>
      <c r="I29" s="31" t="b">
        <v>1</v>
      </c>
      <c r="J29" s="30" t="s">
        <v>209</v>
      </c>
      <c r="K29" s="31">
        <v>1</v>
      </c>
      <c r="L29" s="31">
        <v>0</v>
      </c>
      <c r="M29" s="31">
        <v>0</v>
      </c>
      <c r="N29" s="31" t="s">
        <v>122</v>
      </c>
      <c r="O29" s="31"/>
      <c r="P29" s="32"/>
      <c r="Q29" s="31">
        <v>20</v>
      </c>
      <c r="R29" s="31">
        <v>26</v>
      </c>
      <c r="S29" s="31">
        <v>26</v>
      </c>
      <c r="T29" s="31">
        <v>1</v>
      </c>
      <c r="U29" s="31" t="s">
        <v>160</v>
      </c>
      <c r="V29" s="31" t="s">
        <v>211</v>
      </c>
      <c r="W29" s="31" t="s">
        <v>179</v>
      </c>
      <c r="X29" s="31" t="s">
        <v>125</v>
      </c>
      <c r="Y29" s="31" t="s">
        <v>125</v>
      </c>
      <c r="Z29" s="31" t="s">
        <v>125</v>
      </c>
      <c r="AA29" s="32"/>
      <c r="AB29" s="31"/>
      <c r="AC29" s="31"/>
      <c r="AD29" s="31"/>
      <c r="AE29" s="31"/>
      <c r="AF29" s="31"/>
    </row>
    <row r="30" spans="1:32" s="14" customFormat="1" x14ac:dyDescent="0.35">
      <c r="A30" s="31">
        <v>27</v>
      </c>
      <c r="B30" s="31">
        <v>27</v>
      </c>
      <c r="C30" s="30" t="s">
        <v>212</v>
      </c>
      <c r="D30" s="31" t="s">
        <v>178</v>
      </c>
      <c r="E30" s="30" t="s">
        <v>124</v>
      </c>
      <c r="F30" s="31" t="s">
        <v>121</v>
      </c>
      <c r="G30" s="31" t="s">
        <v>42</v>
      </c>
      <c r="H30" s="37" t="s">
        <v>213</v>
      </c>
      <c r="I30" s="31" t="b">
        <v>1</v>
      </c>
      <c r="J30" s="30" t="s">
        <v>212</v>
      </c>
      <c r="K30" s="31">
        <v>1</v>
      </c>
      <c r="L30" s="31">
        <v>0</v>
      </c>
      <c r="M30" s="31">
        <v>0</v>
      </c>
      <c r="N30" s="31" t="s">
        <v>122</v>
      </c>
      <c r="O30" s="31"/>
      <c r="P30" s="32"/>
      <c r="Q30" s="31">
        <v>21</v>
      </c>
      <c r="R30" s="31">
        <v>27</v>
      </c>
      <c r="S30" s="31">
        <v>27</v>
      </c>
      <c r="T30" s="31">
        <v>1</v>
      </c>
      <c r="U30" s="31" t="s">
        <v>160</v>
      </c>
      <c r="V30" s="31" t="s">
        <v>214</v>
      </c>
      <c r="W30" s="31" t="s">
        <v>179</v>
      </c>
      <c r="X30" s="31" t="s">
        <v>125</v>
      </c>
      <c r="Y30" s="31" t="s">
        <v>125</v>
      </c>
      <c r="Z30" s="31" t="s">
        <v>125</v>
      </c>
      <c r="AA30" s="32"/>
      <c r="AB30" s="31"/>
      <c r="AC30" s="31"/>
      <c r="AD30" s="31"/>
      <c r="AE30" s="31"/>
      <c r="AF30" s="31"/>
    </row>
    <row r="31" spans="1:32" s="14" customFormat="1" x14ac:dyDescent="0.35">
      <c r="A31" s="31">
        <v>28</v>
      </c>
      <c r="B31" s="31">
        <v>28</v>
      </c>
      <c r="C31" s="31" t="s">
        <v>215</v>
      </c>
      <c r="D31" s="31" t="s">
        <v>178</v>
      </c>
      <c r="E31" s="30" t="s">
        <v>124</v>
      </c>
      <c r="F31" s="31" t="s">
        <v>121</v>
      </c>
      <c r="G31" s="31" t="s">
        <v>42</v>
      </c>
      <c r="H31" s="37" t="s">
        <v>216</v>
      </c>
      <c r="I31" s="31" t="b">
        <v>1</v>
      </c>
      <c r="J31" s="31" t="s">
        <v>290</v>
      </c>
      <c r="K31" s="31">
        <v>1</v>
      </c>
      <c r="L31" s="31">
        <v>0</v>
      </c>
      <c r="M31" s="31">
        <v>0</v>
      </c>
      <c r="N31" s="31" t="s">
        <v>122</v>
      </c>
      <c r="O31" s="31"/>
      <c r="P31" s="32"/>
      <c r="Q31" s="31">
        <v>22</v>
      </c>
      <c r="R31" s="31">
        <v>28</v>
      </c>
      <c r="S31" s="31">
        <v>28</v>
      </c>
      <c r="T31" s="31">
        <v>1</v>
      </c>
      <c r="U31" s="31" t="s">
        <v>160</v>
      </c>
      <c r="V31" s="31" t="s">
        <v>217</v>
      </c>
      <c r="W31" s="31" t="s">
        <v>179</v>
      </c>
      <c r="X31" s="31" t="s">
        <v>125</v>
      </c>
      <c r="Y31" s="31" t="s">
        <v>125</v>
      </c>
      <c r="Z31" s="31" t="s">
        <v>125</v>
      </c>
      <c r="AA31" s="32"/>
      <c r="AB31" s="31"/>
      <c r="AC31" s="31"/>
      <c r="AD31" s="31"/>
      <c r="AE31" s="31"/>
      <c r="AF31" s="31"/>
    </row>
    <row r="32" spans="1:32" s="14" customFormat="1" x14ac:dyDescent="0.35">
      <c r="A32" s="31">
        <v>29</v>
      </c>
      <c r="B32" s="31">
        <v>29</v>
      </c>
      <c r="C32" s="30" t="s">
        <v>218</v>
      </c>
      <c r="D32" s="31" t="s">
        <v>153</v>
      </c>
      <c r="E32" s="30" t="s">
        <v>124</v>
      </c>
      <c r="F32" s="31" t="s">
        <v>121</v>
      </c>
      <c r="G32" s="31" t="s">
        <v>13</v>
      </c>
      <c r="H32" s="37" t="s">
        <v>219</v>
      </c>
      <c r="I32" s="31" t="b">
        <v>0</v>
      </c>
      <c r="J32" s="31" t="s">
        <v>125</v>
      </c>
      <c r="K32" s="31">
        <v>1</v>
      </c>
      <c r="L32" s="31">
        <v>0</v>
      </c>
      <c r="M32" s="31">
        <v>0</v>
      </c>
      <c r="N32" s="31" t="s">
        <v>122</v>
      </c>
      <c r="O32" s="31"/>
      <c r="P32" s="32"/>
      <c r="Q32" s="31" t="s">
        <v>125</v>
      </c>
      <c r="R32" s="31" t="s">
        <v>125</v>
      </c>
      <c r="S32" s="31" t="s">
        <v>125</v>
      </c>
      <c r="T32" s="31" t="s">
        <v>125</v>
      </c>
      <c r="U32" s="31" t="s">
        <v>125</v>
      </c>
      <c r="V32" s="31" t="s">
        <v>125</v>
      </c>
      <c r="W32" s="31" t="s">
        <v>125</v>
      </c>
      <c r="X32" s="31" t="s">
        <v>125</v>
      </c>
      <c r="Y32" s="31" t="s">
        <v>125</v>
      </c>
      <c r="Z32" s="31" t="s">
        <v>125</v>
      </c>
      <c r="AA32" s="32"/>
      <c r="AB32" s="31"/>
      <c r="AC32" s="31"/>
      <c r="AD32" s="31"/>
      <c r="AE32" s="31"/>
      <c r="AF32" s="31"/>
    </row>
    <row r="33" spans="1:32" s="14" customFormat="1" x14ac:dyDescent="0.35">
      <c r="A33" s="31">
        <v>30</v>
      </c>
      <c r="B33" s="31">
        <v>30</v>
      </c>
      <c r="C33" s="30" t="s">
        <v>220</v>
      </c>
      <c r="D33" s="31" t="s">
        <v>221</v>
      </c>
      <c r="E33" s="30" t="s">
        <v>124</v>
      </c>
      <c r="F33" s="31" t="s">
        <v>121</v>
      </c>
      <c r="G33" s="31" t="s">
        <v>13</v>
      </c>
      <c r="H33" s="37" t="s">
        <v>222</v>
      </c>
      <c r="I33" s="31" t="b">
        <v>0</v>
      </c>
      <c r="J33" s="31" t="s">
        <v>125</v>
      </c>
      <c r="K33" s="31">
        <v>1</v>
      </c>
      <c r="L33" s="31">
        <v>0</v>
      </c>
      <c r="M33" s="31">
        <v>0</v>
      </c>
      <c r="N33" s="31" t="s">
        <v>122</v>
      </c>
      <c r="O33" s="31"/>
      <c r="P33" s="32"/>
      <c r="Q33" s="31" t="s">
        <v>125</v>
      </c>
      <c r="R33" s="31" t="s">
        <v>125</v>
      </c>
      <c r="S33" s="31" t="s">
        <v>125</v>
      </c>
      <c r="T33" s="31" t="s">
        <v>125</v>
      </c>
      <c r="U33" s="31" t="s">
        <v>125</v>
      </c>
      <c r="V33" s="31" t="s">
        <v>125</v>
      </c>
      <c r="W33" s="31" t="s">
        <v>125</v>
      </c>
      <c r="X33" s="31" t="s">
        <v>125</v>
      </c>
      <c r="Y33" s="31" t="s">
        <v>125</v>
      </c>
      <c r="Z33" s="31" t="s">
        <v>125</v>
      </c>
      <c r="AA33" s="32"/>
      <c r="AB33" s="31"/>
      <c r="AC33" s="31"/>
      <c r="AD33" s="31"/>
      <c r="AE33" s="31"/>
      <c r="AF33" s="31"/>
    </row>
    <row r="34" spans="1:32" s="14" customFormat="1" x14ac:dyDescent="0.35">
      <c r="A34" s="31">
        <v>31</v>
      </c>
      <c r="B34" s="31">
        <v>31</v>
      </c>
      <c r="C34" s="30" t="s">
        <v>223</v>
      </c>
      <c r="D34" s="31" t="s">
        <v>226</v>
      </c>
      <c r="E34" s="30" t="s">
        <v>124</v>
      </c>
      <c r="F34" s="31" t="s">
        <v>121</v>
      </c>
      <c r="G34" s="31" t="s">
        <v>42</v>
      </c>
      <c r="H34" s="37" t="s">
        <v>224</v>
      </c>
      <c r="I34" s="31"/>
      <c r="J34" s="31"/>
      <c r="K34" s="31">
        <v>1</v>
      </c>
      <c r="L34" s="31">
        <v>0</v>
      </c>
      <c r="M34" s="31">
        <v>0</v>
      </c>
      <c r="N34" s="31" t="s">
        <v>122</v>
      </c>
      <c r="O34" s="31"/>
      <c r="P34" s="32"/>
      <c r="Q34" s="31">
        <v>23</v>
      </c>
      <c r="R34" s="31">
        <v>31</v>
      </c>
      <c r="S34" s="31">
        <v>31</v>
      </c>
      <c r="T34" s="31">
        <v>1</v>
      </c>
      <c r="U34" s="31" t="s">
        <v>160</v>
      </c>
      <c r="V34" s="31" t="s">
        <v>225</v>
      </c>
      <c r="W34" s="31" t="s">
        <v>179</v>
      </c>
      <c r="X34" s="31" t="s">
        <v>125</v>
      </c>
      <c r="Y34" s="31" t="s">
        <v>125</v>
      </c>
      <c r="Z34" s="31" t="s">
        <v>125</v>
      </c>
      <c r="AA34" s="32"/>
      <c r="AB34" s="31"/>
      <c r="AC34" s="31"/>
      <c r="AD34" s="31"/>
      <c r="AE34" s="31"/>
      <c r="AF34" s="31"/>
    </row>
    <row r="35" spans="1:32" s="14" customFormat="1" x14ac:dyDescent="0.35">
      <c r="A35" s="31">
        <v>32</v>
      </c>
      <c r="B35" s="31">
        <v>32</v>
      </c>
      <c r="C35" s="30" t="s">
        <v>227</v>
      </c>
      <c r="D35" s="31" t="s">
        <v>226</v>
      </c>
      <c r="E35" s="30" t="s">
        <v>124</v>
      </c>
      <c r="F35" s="31" t="s">
        <v>121</v>
      </c>
      <c r="G35" s="31" t="s">
        <v>42</v>
      </c>
      <c r="H35" s="37" t="s">
        <v>228</v>
      </c>
      <c r="I35" s="31"/>
      <c r="J35" s="31"/>
      <c r="K35" s="31">
        <v>1</v>
      </c>
      <c r="L35" s="31">
        <v>0</v>
      </c>
      <c r="M35" s="31">
        <v>0</v>
      </c>
      <c r="N35" s="31" t="s">
        <v>122</v>
      </c>
      <c r="O35" s="31"/>
      <c r="P35" s="32"/>
      <c r="Q35" s="31">
        <v>24</v>
      </c>
      <c r="R35" s="31">
        <v>32</v>
      </c>
      <c r="S35" s="31">
        <v>32</v>
      </c>
      <c r="T35" s="31">
        <v>1</v>
      </c>
      <c r="U35" s="31" t="s">
        <v>160</v>
      </c>
      <c r="V35" s="31" t="s">
        <v>229</v>
      </c>
      <c r="W35" s="31" t="s">
        <v>179</v>
      </c>
      <c r="X35" s="31" t="s">
        <v>125</v>
      </c>
      <c r="Y35" s="31" t="s">
        <v>125</v>
      </c>
      <c r="Z35" s="31" t="s">
        <v>125</v>
      </c>
      <c r="AA35" s="32"/>
      <c r="AB35" s="31"/>
      <c r="AC35" s="31"/>
      <c r="AD35" s="31"/>
      <c r="AE35" s="31"/>
      <c r="AF35" s="31"/>
    </row>
    <row r="36" spans="1:32" s="14" customFormat="1" x14ac:dyDescent="0.35">
      <c r="A36" s="31">
        <v>32</v>
      </c>
      <c r="B36" s="31">
        <v>32</v>
      </c>
      <c r="C36" s="30" t="s">
        <v>227</v>
      </c>
      <c r="D36" s="31" t="s">
        <v>226</v>
      </c>
      <c r="E36" s="30" t="s">
        <v>124</v>
      </c>
      <c r="F36" s="31" t="s">
        <v>121</v>
      </c>
      <c r="G36" s="31" t="s">
        <v>42</v>
      </c>
      <c r="H36" s="37" t="s">
        <v>228</v>
      </c>
      <c r="I36" s="31"/>
      <c r="J36" s="31"/>
      <c r="K36" s="31">
        <v>1</v>
      </c>
      <c r="L36" s="31">
        <v>0</v>
      </c>
      <c r="M36" s="31">
        <v>0</v>
      </c>
      <c r="N36" s="31" t="s">
        <v>122</v>
      </c>
      <c r="O36" s="31"/>
      <c r="P36" s="32"/>
      <c r="Q36" s="31">
        <v>24</v>
      </c>
      <c r="R36" s="31">
        <v>32</v>
      </c>
      <c r="S36" s="31">
        <v>32</v>
      </c>
      <c r="T36" s="31">
        <v>1</v>
      </c>
      <c r="U36" s="31" t="s">
        <v>160</v>
      </c>
      <c r="V36" s="31" t="s">
        <v>229</v>
      </c>
      <c r="W36" s="31" t="s">
        <v>179</v>
      </c>
      <c r="X36" s="31" t="s">
        <v>125</v>
      </c>
      <c r="Y36" s="31" t="s">
        <v>125</v>
      </c>
      <c r="Z36" s="31" t="s">
        <v>125</v>
      </c>
      <c r="AA36" s="32"/>
      <c r="AB36" s="31"/>
      <c r="AC36" s="31"/>
      <c r="AD36" s="31"/>
      <c r="AE36" s="31"/>
      <c r="AF36" s="31"/>
    </row>
    <row r="37" spans="1:32" s="14" customFormat="1" x14ac:dyDescent="0.35">
      <c r="A37" s="31">
        <v>33</v>
      </c>
      <c r="B37" s="31">
        <v>33</v>
      </c>
      <c r="C37" s="30" t="s">
        <v>230</v>
      </c>
      <c r="D37" s="31" t="s">
        <v>226</v>
      </c>
      <c r="E37" s="30" t="s">
        <v>124</v>
      </c>
      <c r="F37" s="31" t="s">
        <v>121</v>
      </c>
      <c r="G37" s="31" t="s">
        <v>42</v>
      </c>
      <c r="H37" s="37" t="s">
        <v>231</v>
      </c>
      <c r="I37" s="31" t="b">
        <v>0</v>
      </c>
      <c r="J37" s="31" t="s">
        <v>125</v>
      </c>
      <c r="K37" s="31">
        <v>1</v>
      </c>
      <c r="L37" s="31">
        <v>0</v>
      </c>
      <c r="M37" s="31">
        <v>0</v>
      </c>
      <c r="N37" s="31" t="s">
        <v>122</v>
      </c>
      <c r="O37" s="31"/>
      <c r="P37" s="32"/>
      <c r="Q37" s="31">
        <v>25</v>
      </c>
      <c r="R37" s="31">
        <v>33</v>
      </c>
      <c r="S37" s="31">
        <v>33</v>
      </c>
      <c r="T37" s="31">
        <v>1</v>
      </c>
      <c r="U37" s="31" t="s">
        <v>160</v>
      </c>
      <c r="V37" s="31" t="s">
        <v>232</v>
      </c>
      <c r="W37" s="31" t="s">
        <v>179</v>
      </c>
      <c r="X37" s="31" t="s">
        <v>125</v>
      </c>
      <c r="Y37" s="31" t="s">
        <v>125</v>
      </c>
      <c r="Z37" s="31" t="s">
        <v>125</v>
      </c>
      <c r="AA37" s="32"/>
      <c r="AB37" s="31"/>
      <c r="AC37" s="31"/>
      <c r="AD37" s="31"/>
      <c r="AE37" s="31"/>
      <c r="AF37" s="31"/>
    </row>
    <row r="38" spans="1:32" s="14" customFormat="1" x14ac:dyDescent="0.35">
      <c r="A38" s="31">
        <v>34</v>
      </c>
      <c r="B38" s="31">
        <v>34</v>
      </c>
      <c r="C38" s="30" t="s">
        <v>164</v>
      </c>
      <c r="D38" s="31" t="s">
        <v>226</v>
      </c>
      <c r="E38" s="30" t="s">
        <v>124</v>
      </c>
      <c r="F38" s="31" t="s">
        <v>121</v>
      </c>
      <c r="G38" s="31" t="s">
        <v>42</v>
      </c>
      <c r="H38" s="37" t="s">
        <v>233</v>
      </c>
      <c r="I38" s="31" t="b">
        <v>0</v>
      </c>
      <c r="J38" s="31" t="s">
        <v>125</v>
      </c>
      <c r="K38" s="31">
        <v>1</v>
      </c>
      <c r="L38" s="31">
        <v>0</v>
      </c>
      <c r="M38" s="31">
        <v>0</v>
      </c>
      <c r="N38" s="31" t="s">
        <v>122</v>
      </c>
      <c r="O38" s="31"/>
      <c r="P38" s="32"/>
      <c r="Q38" s="31">
        <v>26</v>
      </c>
      <c r="R38" s="31">
        <v>34</v>
      </c>
      <c r="S38" s="31">
        <v>34</v>
      </c>
      <c r="T38" s="31">
        <v>1</v>
      </c>
      <c r="U38" s="31" t="s">
        <v>160</v>
      </c>
      <c r="V38" s="31" t="s">
        <v>234</v>
      </c>
      <c r="W38" s="31" t="s">
        <v>179</v>
      </c>
      <c r="X38" s="31" t="s">
        <v>125</v>
      </c>
      <c r="Y38" s="31" t="s">
        <v>125</v>
      </c>
      <c r="Z38" s="31" t="s">
        <v>125</v>
      </c>
      <c r="AA38" s="32"/>
      <c r="AB38" s="31"/>
      <c r="AC38" s="31"/>
      <c r="AD38" s="31"/>
      <c r="AE38" s="31"/>
      <c r="AF38" s="31"/>
    </row>
    <row r="39" spans="1:32" s="14" customFormat="1" x14ac:dyDescent="0.35">
      <c r="A39" s="31">
        <v>35</v>
      </c>
      <c r="B39" s="31">
        <v>35</v>
      </c>
      <c r="C39" s="30" t="s">
        <v>235</v>
      </c>
      <c r="D39" s="31" t="s">
        <v>226</v>
      </c>
      <c r="E39" s="30" t="s">
        <v>124</v>
      </c>
      <c r="F39" s="31" t="s">
        <v>121</v>
      </c>
      <c r="G39" s="31" t="s">
        <v>42</v>
      </c>
      <c r="H39" s="37" t="s">
        <v>236</v>
      </c>
      <c r="I39" s="31" t="b">
        <v>0</v>
      </c>
      <c r="J39" s="31" t="s">
        <v>125</v>
      </c>
      <c r="K39" s="31">
        <v>1</v>
      </c>
      <c r="L39" s="31">
        <v>0</v>
      </c>
      <c r="M39" s="31">
        <v>0</v>
      </c>
      <c r="N39" s="31" t="s">
        <v>122</v>
      </c>
      <c r="O39" s="31"/>
      <c r="P39" s="32"/>
      <c r="Q39" s="31">
        <v>27</v>
      </c>
      <c r="R39" s="31">
        <v>35</v>
      </c>
      <c r="S39" s="31">
        <v>35</v>
      </c>
      <c r="T39" s="31">
        <v>1</v>
      </c>
      <c r="U39" s="31" t="s">
        <v>160</v>
      </c>
      <c r="V39" s="31" t="s">
        <v>237</v>
      </c>
      <c r="W39" s="31" t="s">
        <v>179</v>
      </c>
      <c r="X39" s="31" t="s">
        <v>125</v>
      </c>
      <c r="Y39" s="31" t="s">
        <v>125</v>
      </c>
      <c r="Z39" s="31" t="s">
        <v>125</v>
      </c>
      <c r="AA39" s="32"/>
      <c r="AB39" s="31"/>
      <c r="AC39" s="31"/>
      <c r="AD39" s="31"/>
      <c r="AE39" s="31"/>
      <c r="AF39" s="31"/>
    </row>
    <row r="40" spans="1:32" s="14" customFormat="1" x14ac:dyDescent="0.35">
      <c r="A40" s="31">
        <v>36</v>
      </c>
      <c r="B40" s="31">
        <v>36</v>
      </c>
      <c r="C40" s="30" t="s">
        <v>238</v>
      </c>
      <c r="D40" s="31" t="s">
        <v>226</v>
      </c>
      <c r="E40" s="30" t="s">
        <v>124</v>
      </c>
      <c r="F40" s="31" t="s">
        <v>121</v>
      </c>
      <c r="G40" s="31" t="s">
        <v>42</v>
      </c>
      <c r="H40" s="37" t="s">
        <v>239</v>
      </c>
      <c r="I40" s="31" t="b">
        <v>0</v>
      </c>
      <c r="J40" s="31" t="s">
        <v>125</v>
      </c>
      <c r="K40" s="31">
        <v>1</v>
      </c>
      <c r="L40" s="31">
        <v>0</v>
      </c>
      <c r="M40" s="31">
        <v>0</v>
      </c>
      <c r="N40" s="31" t="s">
        <v>122</v>
      </c>
      <c r="O40" s="31"/>
      <c r="P40" s="32"/>
      <c r="Q40" s="31">
        <v>28</v>
      </c>
      <c r="R40" s="31">
        <v>36</v>
      </c>
      <c r="S40" s="31">
        <v>36</v>
      </c>
      <c r="T40" s="31">
        <v>1</v>
      </c>
      <c r="U40" s="31" t="s">
        <v>160</v>
      </c>
      <c r="V40" s="31" t="s">
        <v>240</v>
      </c>
      <c r="W40" s="31" t="s">
        <v>179</v>
      </c>
      <c r="X40" s="31" t="s">
        <v>125</v>
      </c>
      <c r="Y40" s="31" t="s">
        <v>125</v>
      </c>
      <c r="Z40" s="31" t="s">
        <v>125</v>
      </c>
      <c r="AA40" s="32"/>
      <c r="AB40" s="31"/>
      <c r="AC40" s="31"/>
      <c r="AD40" s="31"/>
      <c r="AE40" s="31"/>
      <c r="AF40" s="31"/>
    </row>
    <row r="41" spans="1:32" s="14" customFormat="1" x14ac:dyDescent="0.35">
      <c r="A41" s="31">
        <v>37</v>
      </c>
      <c r="B41" s="31">
        <v>37</v>
      </c>
      <c r="C41" s="30" t="s">
        <v>241</v>
      </c>
      <c r="D41" s="31" t="s">
        <v>226</v>
      </c>
      <c r="E41" s="30" t="s">
        <v>124</v>
      </c>
      <c r="F41" s="31" t="s">
        <v>121</v>
      </c>
      <c r="G41" s="31" t="s">
        <v>42</v>
      </c>
      <c r="H41" s="37" t="s">
        <v>242</v>
      </c>
      <c r="I41" s="31" t="b">
        <v>0</v>
      </c>
      <c r="J41" s="31" t="s">
        <v>125</v>
      </c>
      <c r="K41" s="31">
        <v>1</v>
      </c>
      <c r="L41" s="31">
        <v>0</v>
      </c>
      <c r="M41" s="31">
        <v>0</v>
      </c>
      <c r="N41" s="31" t="s">
        <v>122</v>
      </c>
      <c r="O41" s="31"/>
      <c r="P41" s="32"/>
      <c r="Q41" s="31">
        <v>29</v>
      </c>
      <c r="R41" s="31">
        <v>37</v>
      </c>
      <c r="S41" s="31">
        <v>37</v>
      </c>
      <c r="T41" s="31">
        <v>1</v>
      </c>
      <c r="U41" s="31" t="s">
        <v>160</v>
      </c>
      <c r="V41" s="31" t="s">
        <v>243</v>
      </c>
      <c r="W41" s="31" t="s">
        <v>179</v>
      </c>
      <c r="X41" s="31" t="s">
        <v>125</v>
      </c>
      <c r="Y41" s="31" t="s">
        <v>125</v>
      </c>
      <c r="Z41" s="31" t="s">
        <v>125</v>
      </c>
      <c r="AA41" s="32"/>
      <c r="AB41" s="31"/>
      <c r="AC41" s="31"/>
      <c r="AD41" s="31"/>
      <c r="AE41" s="31"/>
      <c r="AF41" s="31"/>
    </row>
    <row r="42" spans="1:32" s="14" customFormat="1" x14ac:dyDescent="0.35">
      <c r="A42" s="31">
        <v>38</v>
      </c>
      <c r="B42" s="31">
        <v>38</v>
      </c>
      <c r="C42" s="30" t="s">
        <v>244</v>
      </c>
      <c r="D42" s="31" t="s">
        <v>226</v>
      </c>
      <c r="E42" s="30" t="s">
        <v>124</v>
      </c>
      <c r="F42" s="31" t="s">
        <v>121</v>
      </c>
      <c r="G42" s="31" t="s">
        <v>42</v>
      </c>
      <c r="H42" s="37" t="s">
        <v>245</v>
      </c>
      <c r="I42" s="31" t="b">
        <v>0</v>
      </c>
      <c r="J42" s="31" t="s">
        <v>125</v>
      </c>
      <c r="K42" s="31">
        <v>1</v>
      </c>
      <c r="L42" s="31">
        <v>0</v>
      </c>
      <c r="M42" s="31">
        <v>0</v>
      </c>
      <c r="N42" s="31" t="s">
        <v>122</v>
      </c>
      <c r="O42" s="31"/>
      <c r="P42" s="32"/>
      <c r="Q42" s="31">
        <v>30</v>
      </c>
      <c r="R42" s="31">
        <v>38</v>
      </c>
      <c r="S42" s="31">
        <v>38</v>
      </c>
      <c r="T42" s="31">
        <v>1</v>
      </c>
      <c r="U42" s="31" t="s">
        <v>160</v>
      </c>
      <c r="V42" s="31" t="s">
        <v>246</v>
      </c>
      <c r="W42" s="31" t="s">
        <v>179</v>
      </c>
      <c r="X42" s="31" t="s">
        <v>125</v>
      </c>
      <c r="Y42" s="31" t="s">
        <v>125</v>
      </c>
      <c r="Z42" s="31" t="s">
        <v>125</v>
      </c>
      <c r="AA42" s="32"/>
      <c r="AB42" s="31"/>
      <c r="AC42" s="31"/>
      <c r="AD42" s="31"/>
      <c r="AE42" s="31"/>
      <c r="AF42" s="31"/>
    </row>
    <row r="43" spans="1:32" s="14" customFormat="1" x14ac:dyDescent="0.35">
      <c r="A43" s="31">
        <v>39</v>
      </c>
      <c r="B43" s="31">
        <v>39</v>
      </c>
      <c r="C43" s="30" t="s">
        <v>247</v>
      </c>
      <c r="D43" s="31" t="s">
        <v>226</v>
      </c>
      <c r="E43" s="30" t="s">
        <v>124</v>
      </c>
      <c r="F43" s="31" t="s">
        <v>121</v>
      </c>
      <c r="G43" s="31" t="s">
        <v>42</v>
      </c>
      <c r="H43" s="37" t="s">
        <v>248</v>
      </c>
      <c r="I43" s="31" t="b">
        <v>0</v>
      </c>
      <c r="J43" s="31" t="s">
        <v>125</v>
      </c>
      <c r="K43" s="31">
        <v>1</v>
      </c>
      <c r="L43" s="31">
        <v>0</v>
      </c>
      <c r="M43" s="31">
        <v>0</v>
      </c>
      <c r="N43" s="31" t="s">
        <v>122</v>
      </c>
      <c r="O43" s="31"/>
      <c r="P43" s="32"/>
      <c r="Q43" s="31">
        <v>31</v>
      </c>
      <c r="R43" s="31">
        <v>39</v>
      </c>
      <c r="S43" s="31">
        <v>39</v>
      </c>
      <c r="T43" s="31">
        <v>1</v>
      </c>
      <c r="U43" s="31" t="s">
        <v>160</v>
      </c>
      <c r="V43" s="31" t="s">
        <v>249</v>
      </c>
      <c r="W43" s="31" t="s">
        <v>179</v>
      </c>
      <c r="X43" s="31" t="s">
        <v>125</v>
      </c>
      <c r="Y43" s="31" t="s">
        <v>125</v>
      </c>
      <c r="Z43" s="31" t="s">
        <v>125</v>
      </c>
      <c r="AA43" s="32"/>
      <c r="AB43" s="31"/>
      <c r="AC43" s="31"/>
      <c r="AD43" s="31"/>
      <c r="AE43" s="31"/>
      <c r="AF43" s="31"/>
    </row>
    <row r="44" spans="1:32" s="14" customFormat="1" x14ac:dyDescent="0.35">
      <c r="A44" s="14">
        <v>40</v>
      </c>
      <c r="B44" s="14">
        <v>40</v>
      </c>
      <c r="C44" s="14" t="s">
        <v>250</v>
      </c>
      <c r="D44" s="14" t="s">
        <v>226</v>
      </c>
      <c r="E44" s="10" t="s">
        <v>124</v>
      </c>
      <c r="F44" s="14" t="s">
        <v>121</v>
      </c>
      <c r="G44" s="14" t="s">
        <v>42</v>
      </c>
      <c r="H44" s="38" t="s">
        <v>251</v>
      </c>
      <c r="I44" s="14" t="b">
        <v>0</v>
      </c>
      <c r="J44" s="14" t="s">
        <v>125</v>
      </c>
      <c r="K44" s="14">
        <v>1</v>
      </c>
      <c r="L44" s="14">
        <v>0</v>
      </c>
      <c r="M44" s="14">
        <v>0</v>
      </c>
      <c r="N44" s="14" t="s">
        <v>122</v>
      </c>
      <c r="P44" s="23"/>
      <c r="Q44" s="14">
        <v>32</v>
      </c>
      <c r="R44" s="14">
        <v>40</v>
      </c>
      <c r="S44" s="14">
        <v>40</v>
      </c>
      <c r="T44" s="14">
        <v>1</v>
      </c>
      <c r="U44" s="14" t="s">
        <v>160</v>
      </c>
      <c r="V44" s="14" t="s">
        <v>252</v>
      </c>
      <c r="W44" s="14" t="s">
        <v>179</v>
      </c>
      <c r="X44" s="14" t="s">
        <v>125</v>
      </c>
      <c r="Y44" s="14" t="s">
        <v>125</v>
      </c>
      <c r="Z44" s="31" t="s">
        <v>125</v>
      </c>
      <c r="AA44" s="23"/>
    </row>
    <row r="45" spans="1:32" s="14" customFormat="1" x14ac:dyDescent="0.35">
      <c r="A45" s="14">
        <v>41</v>
      </c>
      <c r="B45" s="14">
        <v>41</v>
      </c>
      <c r="C45" s="14" t="s">
        <v>253</v>
      </c>
      <c r="D45" s="14" t="s">
        <v>226</v>
      </c>
      <c r="E45" s="10" t="s">
        <v>124</v>
      </c>
      <c r="F45" s="14" t="s">
        <v>121</v>
      </c>
      <c r="G45" s="14" t="s">
        <v>42</v>
      </c>
      <c r="H45" s="38" t="s">
        <v>254</v>
      </c>
      <c r="I45" s="14" t="b">
        <v>0</v>
      </c>
      <c r="J45" s="14" t="s">
        <v>125</v>
      </c>
      <c r="K45" s="14">
        <v>1</v>
      </c>
      <c r="L45" s="14">
        <v>0</v>
      </c>
      <c r="M45" s="14">
        <v>0</v>
      </c>
      <c r="N45" s="14" t="s">
        <v>122</v>
      </c>
      <c r="P45" s="23"/>
      <c r="Q45" s="14">
        <v>33</v>
      </c>
      <c r="R45" s="14">
        <v>41</v>
      </c>
      <c r="S45" s="14">
        <v>41</v>
      </c>
      <c r="T45" s="14">
        <v>1</v>
      </c>
      <c r="U45" s="14" t="s">
        <v>160</v>
      </c>
      <c r="V45" s="14" t="s">
        <v>255</v>
      </c>
      <c r="W45" s="14" t="s">
        <v>179</v>
      </c>
      <c r="X45" s="14" t="s">
        <v>125</v>
      </c>
      <c r="Y45" s="14" t="s">
        <v>125</v>
      </c>
      <c r="Z45" s="31" t="s">
        <v>125</v>
      </c>
      <c r="AA45" s="23"/>
    </row>
    <row r="46" spans="1:32" s="14" customFormat="1" x14ac:dyDescent="0.35">
      <c r="A46" s="31">
        <v>42</v>
      </c>
      <c r="B46" s="31">
        <v>42</v>
      </c>
      <c r="C46" s="31" t="s">
        <v>296</v>
      </c>
      <c r="D46" s="31" t="s">
        <v>295</v>
      </c>
      <c r="E46" s="30" t="s">
        <v>124</v>
      </c>
      <c r="F46" s="31" t="s">
        <v>121</v>
      </c>
      <c r="G46" s="31" t="s">
        <v>3</v>
      </c>
      <c r="H46" s="36" t="s">
        <v>297</v>
      </c>
      <c r="I46" s="31" t="b">
        <v>0</v>
      </c>
      <c r="J46" s="31" t="s">
        <v>125</v>
      </c>
      <c r="K46" s="31">
        <v>1</v>
      </c>
      <c r="L46" s="31">
        <v>0</v>
      </c>
      <c r="M46" s="31">
        <v>0</v>
      </c>
      <c r="N46" s="31" t="s">
        <v>122</v>
      </c>
      <c r="O46" s="31"/>
      <c r="P46" s="32"/>
      <c r="Q46" s="31" t="s">
        <v>125</v>
      </c>
      <c r="R46" s="31" t="s">
        <v>125</v>
      </c>
      <c r="S46" s="31" t="s">
        <v>125</v>
      </c>
      <c r="T46" s="31" t="s">
        <v>125</v>
      </c>
      <c r="U46" s="31" t="s">
        <v>125</v>
      </c>
      <c r="V46" s="31" t="s">
        <v>125</v>
      </c>
      <c r="W46" s="31" t="s">
        <v>125</v>
      </c>
      <c r="X46" s="31" t="s">
        <v>125</v>
      </c>
      <c r="Y46" s="31" t="s">
        <v>125</v>
      </c>
      <c r="Z46" s="31" t="s">
        <v>125</v>
      </c>
      <c r="AA46" s="32"/>
      <c r="AB46" s="31"/>
      <c r="AC46" s="31"/>
      <c r="AD46" s="31"/>
      <c r="AE46" s="31"/>
      <c r="AF46" s="31"/>
    </row>
    <row r="47" spans="1:32" s="14" customFormat="1" x14ac:dyDescent="0.35">
      <c r="A47" s="31">
        <v>43</v>
      </c>
      <c r="B47" s="31">
        <v>43</v>
      </c>
      <c r="C47" s="31" t="s">
        <v>298</v>
      </c>
      <c r="D47" s="31" t="s">
        <v>299</v>
      </c>
      <c r="E47" s="30" t="s">
        <v>120</v>
      </c>
      <c r="F47" s="31" t="s">
        <v>121</v>
      </c>
      <c r="G47" s="31" t="s">
        <v>9</v>
      </c>
      <c r="H47" s="36" t="s">
        <v>301</v>
      </c>
      <c r="I47" s="31" t="b">
        <v>0</v>
      </c>
      <c r="J47" s="31" t="s">
        <v>125</v>
      </c>
      <c r="K47" s="31">
        <v>1</v>
      </c>
      <c r="L47" s="31">
        <v>0</v>
      </c>
      <c r="M47" s="31">
        <v>0</v>
      </c>
      <c r="N47" s="31" t="s">
        <v>122</v>
      </c>
      <c r="O47" s="31"/>
      <c r="P47" s="32"/>
      <c r="Q47" s="31">
        <v>34</v>
      </c>
      <c r="R47" s="31">
        <v>43</v>
      </c>
      <c r="S47" s="31">
        <v>43</v>
      </c>
      <c r="T47" s="31">
        <v>3</v>
      </c>
      <c r="U47" s="31" t="s">
        <v>141</v>
      </c>
      <c r="V47" s="31" t="s">
        <v>300</v>
      </c>
      <c r="W47" s="31" t="s">
        <v>125</v>
      </c>
      <c r="X47" s="31" t="s">
        <v>125</v>
      </c>
      <c r="Y47" s="31" t="s">
        <v>125</v>
      </c>
      <c r="Z47" s="36" t="s">
        <v>298</v>
      </c>
      <c r="AA47" s="32"/>
      <c r="AB47" s="31"/>
      <c r="AC47" s="31"/>
      <c r="AD47" s="31"/>
      <c r="AE47" s="31"/>
      <c r="AF47" s="31"/>
    </row>
    <row r="48" spans="1:32" s="14" customFormat="1" x14ac:dyDescent="0.35">
      <c r="A48" s="31">
        <v>44</v>
      </c>
      <c r="B48" s="31">
        <v>44</v>
      </c>
      <c r="C48" s="31" t="s">
        <v>302</v>
      </c>
      <c r="D48" s="31" t="s">
        <v>299</v>
      </c>
      <c r="E48" s="30" t="s">
        <v>120</v>
      </c>
      <c r="F48" s="31" t="s">
        <v>121</v>
      </c>
      <c r="G48" s="31" t="s">
        <v>75</v>
      </c>
      <c r="H48" s="36" t="s">
        <v>305</v>
      </c>
      <c r="I48" s="31" t="b">
        <v>0</v>
      </c>
      <c r="J48" s="31" t="s">
        <v>125</v>
      </c>
      <c r="K48" s="31">
        <v>1</v>
      </c>
      <c r="L48" s="31">
        <v>0</v>
      </c>
      <c r="M48" s="31">
        <v>0</v>
      </c>
      <c r="N48" s="31" t="s">
        <v>122</v>
      </c>
      <c r="O48" s="31"/>
      <c r="P48" s="32"/>
      <c r="Q48" s="31">
        <v>35</v>
      </c>
      <c r="R48" s="31">
        <v>44</v>
      </c>
      <c r="S48" s="31">
        <v>44</v>
      </c>
      <c r="T48" s="31">
        <v>5</v>
      </c>
      <c r="U48" s="31" t="s">
        <v>176</v>
      </c>
      <c r="V48" s="31" t="s">
        <v>304</v>
      </c>
      <c r="W48" s="31" t="s">
        <v>170</v>
      </c>
      <c r="X48" s="31" t="s">
        <v>125</v>
      </c>
      <c r="Y48" s="31" t="s">
        <v>125</v>
      </c>
      <c r="Z48" s="36" t="s">
        <v>306</v>
      </c>
      <c r="AA48" s="32"/>
      <c r="AB48" s="31"/>
      <c r="AC48" s="31"/>
      <c r="AD48" s="31"/>
      <c r="AE48" s="31"/>
      <c r="AF48" s="31"/>
    </row>
    <row r="49" spans="1:33" s="14" customFormat="1" x14ac:dyDescent="0.35">
      <c r="A49" s="31">
        <v>45</v>
      </c>
      <c r="B49" s="31">
        <v>45</v>
      </c>
      <c r="C49" s="31" t="s">
        <v>307</v>
      </c>
      <c r="D49" s="31" t="s">
        <v>299</v>
      </c>
      <c r="E49" s="30" t="s">
        <v>120</v>
      </c>
      <c r="F49" s="31" t="s">
        <v>121</v>
      </c>
      <c r="G49" s="31" t="s">
        <v>9</v>
      </c>
      <c r="H49" s="36" t="s">
        <v>309</v>
      </c>
      <c r="I49" s="31" t="b">
        <v>0</v>
      </c>
      <c r="J49" s="31" t="s">
        <v>125</v>
      </c>
      <c r="K49" s="31">
        <v>1</v>
      </c>
      <c r="L49" s="31">
        <v>0</v>
      </c>
      <c r="M49" s="31">
        <v>0</v>
      </c>
      <c r="N49" s="31" t="s">
        <v>122</v>
      </c>
      <c r="O49" s="31"/>
      <c r="P49" s="32"/>
      <c r="Q49" s="31">
        <v>36</v>
      </c>
      <c r="R49" s="31">
        <v>45</v>
      </c>
      <c r="S49" s="31">
        <v>45</v>
      </c>
      <c r="T49" s="31">
        <v>3</v>
      </c>
      <c r="U49" s="31" t="s">
        <v>141</v>
      </c>
      <c r="V49" s="31" t="s">
        <v>308</v>
      </c>
      <c r="W49" s="31" t="s">
        <v>125</v>
      </c>
      <c r="X49" s="31" t="s">
        <v>125</v>
      </c>
      <c r="Y49" s="31" t="s">
        <v>125</v>
      </c>
      <c r="Z49" s="36" t="s">
        <v>307</v>
      </c>
      <c r="AA49" s="32"/>
      <c r="AB49" s="31"/>
      <c r="AC49" s="31"/>
      <c r="AD49" s="31"/>
      <c r="AE49" s="31"/>
      <c r="AF49" s="31"/>
    </row>
    <row r="50" spans="1:33" s="14" customFormat="1" x14ac:dyDescent="0.35">
      <c r="A50" s="31">
        <v>46</v>
      </c>
      <c r="B50" s="31">
        <v>46</v>
      </c>
      <c r="C50" s="31" t="s">
        <v>310</v>
      </c>
      <c r="D50" s="31" t="s">
        <v>299</v>
      </c>
      <c r="E50" s="30" t="s">
        <v>120</v>
      </c>
      <c r="F50" s="31" t="s">
        <v>121</v>
      </c>
      <c r="G50" s="31" t="s">
        <v>75</v>
      </c>
      <c r="H50" s="36" t="s">
        <v>312</v>
      </c>
      <c r="I50" s="31" t="b">
        <v>0</v>
      </c>
      <c r="J50" s="31" t="s">
        <v>125</v>
      </c>
      <c r="K50" s="31">
        <v>1</v>
      </c>
      <c r="L50" s="31">
        <v>0</v>
      </c>
      <c r="M50" s="31">
        <v>0</v>
      </c>
      <c r="N50" s="31" t="s">
        <v>122</v>
      </c>
      <c r="O50" s="31"/>
      <c r="P50" s="32"/>
      <c r="Q50" s="31">
        <v>37</v>
      </c>
      <c r="R50" s="31">
        <v>46</v>
      </c>
      <c r="S50" s="31">
        <v>46</v>
      </c>
      <c r="T50" s="31">
        <v>5</v>
      </c>
      <c r="U50" s="31" t="s">
        <v>176</v>
      </c>
      <c r="V50" s="31" t="s">
        <v>311</v>
      </c>
      <c r="W50" s="31" t="s">
        <v>170</v>
      </c>
      <c r="X50" s="31" t="s">
        <v>125</v>
      </c>
      <c r="Y50" s="31" t="s">
        <v>125</v>
      </c>
      <c r="Z50" s="36" t="s">
        <v>313</v>
      </c>
      <c r="AA50" s="32"/>
      <c r="AB50" s="31"/>
      <c r="AC50" s="31"/>
      <c r="AD50" s="31"/>
      <c r="AE50" s="31"/>
      <c r="AF50" s="31"/>
    </row>
    <row r="51" spans="1:33" s="14" customFormat="1" x14ac:dyDescent="0.35">
      <c r="A51" s="31">
        <v>47</v>
      </c>
      <c r="B51" s="31">
        <v>47</v>
      </c>
      <c r="C51" s="31" t="s">
        <v>314</v>
      </c>
      <c r="D51" s="31" t="s">
        <v>299</v>
      </c>
      <c r="E51" s="30" t="s">
        <v>124</v>
      </c>
      <c r="F51" s="31" t="s">
        <v>121</v>
      </c>
      <c r="G51" s="31" t="s">
        <v>43</v>
      </c>
      <c r="H51" s="36" t="s">
        <v>315</v>
      </c>
      <c r="I51" s="31" t="b">
        <v>0</v>
      </c>
      <c r="J51" s="31" t="s">
        <v>125</v>
      </c>
      <c r="K51" s="31">
        <v>1</v>
      </c>
      <c r="L51" s="31">
        <v>0</v>
      </c>
      <c r="M51" s="31">
        <v>0</v>
      </c>
      <c r="N51" s="31" t="s">
        <v>122</v>
      </c>
      <c r="O51" s="31"/>
      <c r="P51" s="32"/>
      <c r="Q51" s="31">
        <v>38</v>
      </c>
      <c r="R51" s="31">
        <v>47</v>
      </c>
      <c r="S51" s="31">
        <v>47</v>
      </c>
      <c r="T51" s="31">
        <v>1</v>
      </c>
      <c r="U51" s="31" t="s">
        <v>160</v>
      </c>
      <c r="V51" s="31" t="s">
        <v>316</v>
      </c>
      <c r="W51" s="31" t="s">
        <v>166</v>
      </c>
      <c r="X51" s="31" t="s">
        <v>125</v>
      </c>
      <c r="Y51" s="31" t="s">
        <v>125</v>
      </c>
      <c r="Z51" s="31" t="s">
        <v>125</v>
      </c>
      <c r="AA51" s="32"/>
      <c r="AB51" s="31"/>
      <c r="AC51" s="31"/>
      <c r="AD51" s="31"/>
      <c r="AE51" s="31"/>
      <c r="AF51" s="31"/>
    </row>
    <row r="52" spans="1:33" s="14" customFormat="1" x14ac:dyDescent="0.35">
      <c r="A52" s="31">
        <v>48</v>
      </c>
      <c r="B52" s="31">
        <v>48</v>
      </c>
      <c r="C52" s="31" t="s">
        <v>317</v>
      </c>
      <c r="D52" s="31" t="s">
        <v>299</v>
      </c>
      <c r="E52" s="30" t="s">
        <v>124</v>
      </c>
      <c r="F52" s="31" t="s">
        <v>121</v>
      </c>
      <c r="G52" s="31" t="s">
        <v>10</v>
      </c>
      <c r="H52" s="36" t="s">
        <v>318</v>
      </c>
      <c r="I52" s="31" t="b">
        <v>0</v>
      </c>
      <c r="J52" s="31" t="s">
        <v>125</v>
      </c>
      <c r="K52" s="31">
        <v>1</v>
      </c>
      <c r="L52" s="31">
        <v>0</v>
      </c>
      <c r="M52" s="31">
        <v>0</v>
      </c>
      <c r="N52" s="31" t="s">
        <v>122</v>
      </c>
      <c r="O52" s="31"/>
      <c r="P52" s="32"/>
      <c r="Q52" s="31" t="s">
        <v>125</v>
      </c>
      <c r="R52" s="31" t="s">
        <v>125</v>
      </c>
      <c r="S52" s="31" t="s">
        <v>125</v>
      </c>
      <c r="T52" s="31" t="s">
        <v>125</v>
      </c>
      <c r="U52" s="31" t="s">
        <v>125</v>
      </c>
      <c r="V52" s="31" t="s">
        <v>125</v>
      </c>
      <c r="W52" s="31" t="s">
        <v>125</v>
      </c>
      <c r="X52" s="31" t="s">
        <v>125</v>
      </c>
      <c r="Y52" s="31" t="s">
        <v>125</v>
      </c>
      <c r="Z52" s="31" t="s">
        <v>125</v>
      </c>
      <c r="AA52" s="32"/>
      <c r="AB52" s="31"/>
      <c r="AC52" s="31"/>
      <c r="AD52" s="31"/>
      <c r="AE52" s="31"/>
      <c r="AF52" s="31"/>
    </row>
    <row r="53" spans="1:33" s="14" customFormat="1" x14ac:dyDescent="0.35">
      <c r="A53" s="31">
        <v>106</v>
      </c>
      <c r="B53" s="31">
        <v>106</v>
      </c>
      <c r="C53" s="31" t="s">
        <v>182</v>
      </c>
      <c r="D53" s="31" t="s">
        <v>330</v>
      </c>
      <c r="E53" s="30" t="s">
        <v>124</v>
      </c>
      <c r="F53" s="31" t="s">
        <v>121</v>
      </c>
      <c r="G53" s="31" t="s">
        <v>3</v>
      </c>
      <c r="H53" s="36" t="s">
        <v>480</v>
      </c>
      <c r="I53" s="31" t="b">
        <v>0</v>
      </c>
      <c r="J53" s="31" t="s">
        <v>125</v>
      </c>
      <c r="K53" s="31">
        <v>1</v>
      </c>
      <c r="L53" s="31">
        <v>0</v>
      </c>
      <c r="M53" s="31">
        <v>0</v>
      </c>
      <c r="N53" s="31" t="s">
        <v>122</v>
      </c>
      <c r="O53" s="31"/>
      <c r="P53" s="32"/>
      <c r="Q53" s="31" t="s">
        <v>125</v>
      </c>
      <c r="R53" s="31" t="s">
        <v>125</v>
      </c>
      <c r="S53" s="31" t="s">
        <v>125</v>
      </c>
      <c r="T53" s="31" t="s">
        <v>125</v>
      </c>
      <c r="U53" s="31" t="s">
        <v>125</v>
      </c>
      <c r="V53" s="31" t="s">
        <v>125</v>
      </c>
      <c r="W53" s="31" t="s">
        <v>125</v>
      </c>
      <c r="X53" s="31" t="s">
        <v>125</v>
      </c>
      <c r="Y53" s="31" t="s">
        <v>125</v>
      </c>
      <c r="Z53" s="31" t="s">
        <v>125</v>
      </c>
      <c r="AA53" s="32"/>
      <c r="AB53" s="31">
        <v>2</v>
      </c>
      <c r="AC53" s="31">
        <v>106</v>
      </c>
      <c r="AD53" s="31">
        <v>106</v>
      </c>
      <c r="AE53" s="31" t="s">
        <v>560</v>
      </c>
      <c r="AF53" s="31" t="s">
        <v>559</v>
      </c>
      <c r="AG53" s="14">
        <v>0</v>
      </c>
    </row>
    <row r="54" spans="1:33" s="14" customFormat="1" x14ac:dyDescent="0.35">
      <c r="A54" s="31">
        <v>107</v>
      </c>
      <c r="B54" s="31">
        <v>107</v>
      </c>
      <c r="C54" s="31" t="s">
        <v>481</v>
      </c>
      <c r="D54" s="35" t="s">
        <v>490</v>
      </c>
      <c r="E54" s="30" t="s">
        <v>120</v>
      </c>
      <c r="F54" s="31" t="s">
        <v>121</v>
      </c>
      <c r="G54" s="31" t="s">
        <v>487</v>
      </c>
      <c r="H54" s="36" t="s">
        <v>489</v>
      </c>
      <c r="I54" s="31" t="b">
        <v>0</v>
      </c>
      <c r="J54" s="31" t="s">
        <v>125</v>
      </c>
      <c r="K54" s="31">
        <v>1</v>
      </c>
      <c r="L54" s="31">
        <v>0</v>
      </c>
      <c r="M54" s="31">
        <v>0</v>
      </c>
      <c r="N54" s="31" t="s">
        <v>122</v>
      </c>
      <c r="O54" s="31"/>
      <c r="P54" s="32"/>
      <c r="Q54" s="31">
        <v>94</v>
      </c>
      <c r="R54" s="31">
        <v>107</v>
      </c>
      <c r="S54" s="31">
        <v>107</v>
      </c>
      <c r="T54" s="31">
        <v>7</v>
      </c>
      <c r="U54" s="31" t="s">
        <v>27</v>
      </c>
      <c r="V54" s="31" t="s">
        <v>488</v>
      </c>
      <c r="W54" s="31" t="s">
        <v>125</v>
      </c>
      <c r="X54" s="31" t="s">
        <v>125</v>
      </c>
      <c r="Y54" s="31" t="s">
        <v>125</v>
      </c>
      <c r="Z54" s="36" t="s">
        <v>182</v>
      </c>
      <c r="AA54" s="32"/>
      <c r="AB54" s="31"/>
      <c r="AC54" s="31"/>
      <c r="AD54" s="31"/>
      <c r="AE54" s="31"/>
      <c r="AF54" s="31"/>
    </row>
    <row r="55" spans="1:33" s="14" customFormat="1" x14ac:dyDescent="0.35">
      <c r="A55" s="31">
        <v>49</v>
      </c>
      <c r="B55" s="31">
        <v>49</v>
      </c>
      <c r="C55" s="31" t="s">
        <v>329</v>
      </c>
      <c r="D55" s="35" t="s">
        <v>490</v>
      </c>
      <c r="E55" s="30" t="s">
        <v>124</v>
      </c>
      <c r="F55" s="31" t="s">
        <v>121</v>
      </c>
      <c r="G55" s="31" t="s">
        <v>40</v>
      </c>
      <c r="H55" s="36" t="s">
        <v>331</v>
      </c>
      <c r="I55" s="31" t="b">
        <v>0</v>
      </c>
      <c r="J55" s="31" t="s">
        <v>125</v>
      </c>
      <c r="K55" s="31">
        <v>1</v>
      </c>
      <c r="L55" s="31">
        <v>0</v>
      </c>
      <c r="M55" s="31">
        <v>0</v>
      </c>
      <c r="N55" s="31" t="s">
        <v>122</v>
      </c>
      <c r="O55" s="31"/>
      <c r="P55" s="32"/>
      <c r="Q55" s="31">
        <v>91</v>
      </c>
      <c r="R55" s="31">
        <v>49</v>
      </c>
      <c r="S55" s="31">
        <v>49</v>
      </c>
      <c r="T55" s="31">
        <v>5</v>
      </c>
      <c r="U55" s="31" t="s">
        <v>176</v>
      </c>
      <c r="V55" s="31" t="s">
        <v>491</v>
      </c>
      <c r="W55" s="31" t="s">
        <v>166</v>
      </c>
      <c r="X55" s="31" t="s">
        <v>125</v>
      </c>
      <c r="Y55" s="31" t="s">
        <v>125</v>
      </c>
      <c r="Z55" s="31" t="s">
        <v>125</v>
      </c>
      <c r="AA55" s="32"/>
      <c r="AB55" s="31">
        <v>3</v>
      </c>
      <c r="AC55" s="31">
        <v>49</v>
      </c>
      <c r="AD55" s="31">
        <v>49</v>
      </c>
      <c r="AE55" s="31" t="s">
        <v>561</v>
      </c>
      <c r="AF55" s="31" t="s">
        <v>559</v>
      </c>
      <c r="AG55" s="14">
        <v>0</v>
      </c>
    </row>
    <row r="56" spans="1:33" s="14" customFormat="1" x14ac:dyDescent="0.35">
      <c r="A56" s="31">
        <v>101</v>
      </c>
      <c r="B56" s="31">
        <v>101</v>
      </c>
      <c r="C56" s="31" t="s">
        <v>466</v>
      </c>
      <c r="D56" s="31" t="s">
        <v>333</v>
      </c>
      <c r="E56" s="30" t="s">
        <v>120</v>
      </c>
      <c r="F56" s="31" t="s">
        <v>121</v>
      </c>
      <c r="G56" s="31" t="s">
        <v>484</v>
      </c>
      <c r="H56" s="36" t="s">
        <v>467</v>
      </c>
      <c r="I56" s="31" t="b">
        <v>0</v>
      </c>
      <c r="J56" s="31" t="s">
        <v>125</v>
      </c>
      <c r="K56" s="31">
        <v>1</v>
      </c>
      <c r="L56" s="31">
        <v>0</v>
      </c>
      <c r="M56" s="31">
        <v>0</v>
      </c>
      <c r="N56" s="31" t="s">
        <v>122</v>
      </c>
      <c r="O56" s="31"/>
      <c r="P56" s="32"/>
      <c r="Q56" s="31">
        <v>86</v>
      </c>
      <c r="R56" s="31">
        <v>101</v>
      </c>
      <c r="S56" s="31">
        <v>101</v>
      </c>
      <c r="T56" s="31">
        <v>7</v>
      </c>
      <c r="U56" s="31" t="s">
        <v>27</v>
      </c>
      <c r="V56" s="31" t="s">
        <v>494</v>
      </c>
      <c r="W56" s="31" t="s">
        <v>125</v>
      </c>
      <c r="X56" s="31" t="s">
        <v>125</v>
      </c>
      <c r="Y56" s="31" t="s">
        <v>125</v>
      </c>
      <c r="Z56" s="36" t="s">
        <v>468</v>
      </c>
      <c r="AA56" s="32"/>
      <c r="AB56" s="31"/>
      <c r="AC56" s="31"/>
      <c r="AD56" s="31"/>
      <c r="AE56" s="31"/>
      <c r="AF56" s="31"/>
    </row>
    <row r="57" spans="1:33" s="14" customFormat="1" x14ac:dyDescent="0.35">
      <c r="A57" s="31">
        <v>50</v>
      </c>
      <c r="B57" s="31">
        <v>50</v>
      </c>
      <c r="C57" s="31" t="s">
        <v>332</v>
      </c>
      <c r="D57" s="31" t="s">
        <v>333</v>
      </c>
      <c r="E57" s="30" t="s">
        <v>120</v>
      </c>
      <c r="F57" s="31" t="s">
        <v>121</v>
      </c>
      <c r="G57" s="31" t="s">
        <v>34</v>
      </c>
      <c r="H57" s="36" t="s">
        <v>335</v>
      </c>
      <c r="I57" s="31" t="b">
        <v>0</v>
      </c>
      <c r="J57" s="31" t="s">
        <v>125</v>
      </c>
      <c r="K57" s="31">
        <v>1</v>
      </c>
      <c r="L57" s="31">
        <v>0</v>
      </c>
      <c r="M57" s="31">
        <v>0</v>
      </c>
      <c r="N57" s="31" t="s">
        <v>122</v>
      </c>
      <c r="O57" s="31"/>
      <c r="P57" s="32"/>
      <c r="Q57" s="31">
        <v>39</v>
      </c>
      <c r="R57" s="31">
        <v>50</v>
      </c>
      <c r="S57" s="31">
        <v>50</v>
      </c>
      <c r="T57" s="31">
        <v>2</v>
      </c>
      <c r="U57" s="31" t="s">
        <v>142</v>
      </c>
      <c r="V57" s="31" t="s">
        <v>336</v>
      </c>
      <c r="W57" s="31" t="s">
        <v>136</v>
      </c>
      <c r="X57" s="31" t="s">
        <v>334</v>
      </c>
      <c r="Y57" s="31" t="s">
        <v>125</v>
      </c>
      <c r="Z57" s="31" t="s">
        <v>125</v>
      </c>
      <c r="AA57" s="32"/>
      <c r="AB57" s="31"/>
      <c r="AC57" s="31"/>
      <c r="AD57" s="31"/>
      <c r="AE57" s="31"/>
      <c r="AF57" s="31"/>
    </row>
    <row r="58" spans="1:33" s="14" customFormat="1" x14ac:dyDescent="0.35">
      <c r="A58" s="31">
        <v>51</v>
      </c>
      <c r="B58" s="31">
        <v>51</v>
      </c>
      <c r="C58" s="31" t="s">
        <v>337</v>
      </c>
      <c r="D58" s="31" t="s">
        <v>333</v>
      </c>
      <c r="E58" s="30" t="s">
        <v>120</v>
      </c>
      <c r="F58" s="31" t="s">
        <v>121</v>
      </c>
      <c r="G58" s="31" t="s">
        <v>34</v>
      </c>
      <c r="H58" s="36" t="s">
        <v>338</v>
      </c>
      <c r="I58" s="31" t="b">
        <v>0</v>
      </c>
      <c r="J58" s="31" t="s">
        <v>125</v>
      </c>
      <c r="K58" s="31">
        <v>1</v>
      </c>
      <c r="L58" s="31">
        <v>0</v>
      </c>
      <c r="M58" s="31">
        <v>0</v>
      </c>
      <c r="N58" s="31" t="s">
        <v>122</v>
      </c>
      <c r="O58" s="31"/>
      <c r="P58" s="32"/>
      <c r="Q58" s="31">
        <v>40</v>
      </c>
      <c r="R58" s="31">
        <v>51</v>
      </c>
      <c r="S58" s="31">
        <v>51</v>
      </c>
      <c r="T58" s="31">
        <v>2</v>
      </c>
      <c r="U58" s="31" t="s">
        <v>142</v>
      </c>
      <c r="V58" s="31" t="s">
        <v>339</v>
      </c>
      <c r="W58" s="31" t="s">
        <v>136</v>
      </c>
      <c r="X58" s="31" t="s">
        <v>334</v>
      </c>
      <c r="Y58" s="31" t="s">
        <v>125</v>
      </c>
      <c r="Z58" s="31" t="s">
        <v>125</v>
      </c>
      <c r="AA58" s="32"/>
      <c r="AB58" s="31"/>
      <c r="AC58" s="31"/>
      <c r="AD58" s="31"/>
      <c r="AE58" s="31"/>
      <c r="AF58" s="31"/>
    </row>
    <row r="59" spans="1:33" s="14" customFormat="1" x14ac:dyDescent="0.35">
      <c r="A59" s="31">
        <v>52</v>
      </c>
      <c r="B59" s="31">
        <v>52</v>
      </c>
      <c r="C59" s="31" t="s">
        <v>340</v>
      </c>
      <c r="D59" s="31" t="s">
        <v>333</v>
      </c>
      <c r="E59" s="30" t="s">
        <v>120</v>
      </c>
      <c r="F59" s="31" t="s">
        <v>121</v>
      </c>
      <c r="G59" s="31" t="s">
        <v>34</v>
      </c>
      <c r="H59" s="36" t="s">
        <v>341</v>
      </c>
      <c r="I59" s="31" t="b">
        <v>0</v>
      </c>
      <c r="J59" s="31" t="s">
        <v>125</v>
      </c>
      <c r="K59" s="31">
        <v>1</v>
      </c>
      <c r="L59" s="31">
        <v>0</v>
      </c>
      <c r="M59" s="31">
        <v>0</v>
      </c>
      <c r="N59" s="31" t="s">
        <v>122</v>
      </c>
      <c r="O59" s="31"/>
      <c r="P59" s="32"/>
      <c r="Q59" s="31">
        <v>41</v>
      </c>
      <c r="R59" s="31">
        <v>52</v>
      </c>
      <c r="S59" s="31">
        <v>52</v>
      </c>
      <c r="T59" s="31">
        <v>2</v>
      </c>
      <c r="U59" s="31" t="s">
        <v>142</v>
      </c>
      <c r="V59" s="31" t="s">
        <v>342</v>
      </c>
      <c r="W59" s="31" t="s">
        <v>136</v>
      </c>
      <c r="X59" s="31" t="s">
        <v>334</v>
      </c>
      <c r="Y59" s="31" t="s">
        <v>125</v>
      </c>
      <c r="Z59" s="31" t="s">
        <v>125</v>
      </c>
      <c r="AA59" s="32"/>
      <c r="AB59" s="31"/>
      <c r="AC59" s="31"/>
      <c r="AD59" s="31"/>
      <c r="AE59" s="31"/>
      <c r="AF59" s="31"/>
    </row>
    <row r="60" spans="1:33" s="14" customFormat="1" x14ac:dyDescent="0.35">
      <c r="A60" s="31">
        <v>53</v>
      </c>
      <c r="B60" s="31">
        <v>53</v>
      </c>
      <c r="C60" s="31" t="s">
        <v>343</v>
      </c>
      <c r="D60" s="31" t="s">
        <v>333</v>
      </c>
      <c r="E60" s="30" t="s">
        <v>120</v>
      </c>
      <c r="F60" s="31" t="s">
        <v>121</v>
      </c>
      <c r="G60" s="31" t="s">
        <v>34</v>
      </c>
      <c r="H60" s="36" t="s">
        <v>344</v>
      </c>
      <c r="I60" s="31" t="b">
        <v>0</v>
      </c>
      <c r="J60" s="31" t="s">
        <v>125</v>
      </c>
      <c r="K60" s="31">
        <v>1</v>
      </c>
      <c r="L60" s="31">
        <v>0</v>
      </c>
      <c r="M60" s="31">
        <v>0</v>
      </c>
      <c r="N60" s="31" t="s">
        <v>122</v>
      </c>
      <c r="O60" s="31"/>
      <c r="P60" s="32"/>
      <c r="Q60" s="31">
        <v>42</v>
      </c>
      <c r="R60" s="31">
        <v>53</v>
      </c>
      <c r="S60" s="31">
        <v>53</v>
      </c>
      <c r="T60" s="31">
        <v>2</v>
      </c>
      <c r="U60" s="31" t="s">
        <v>142</v>
      </c>
      <c r="V60" s="31" t="s">
        <v>345</v>
      </c>
      <c r="W60" s="31" t="s">
        <v>136</v>
      </c>
      <c r="X60" s="31" t="s">
        <v>334</v>
      </c>
      <c r="Y60" s="31" t="s">
        <v>125</v>
      </c>
      <c r="Z60" s="31" t="s">
        <v>125</v>
      </c>
      <c r="AA60" s="32"/>
      <c r="AB60" s="31"/>
      <c r="AC60" s="31"/>
      <c r="AD60" s="31"/>
      <c r="AE60" s="31"/>
      <c r="AF60" s="31"/>
    </row>
    <row r="61" spans="1:33" s="14" customFormat="1" x14ac:dyDescent="0.35">
      <c r="A61" s="31">
        <v>54</v>
      </c>
      <c r="B61" s="31">
        <v>54</v>
      </c>
      <c r="C61" s="31" t="s">
        <v>346</v>
      </c>
      <c r="D61" s="31" t="s">
        <v>333</v>
      </c>
      <c r="E61" s="30" t="s">
        <v>120</v>
      </c>
      <c r="F61" s="31" t="s">
        <v>121</v>
      </c>
      <c r="G61" s="31" t="s">
        <v>34</v>
      </c>
      <c r="H61" s="36" t="s">
        <v>347</v>
      </c>
      <c r="I61" s="31" t="b">
        <v>0</v>
      </c>
      <c r="J61" s="31" t="s">
        <v>125</v>
      </c>
      <c r="K61" s="31">
        <v>1</v>
      </c>
      <c r="L61" s="31">
        <v>0</v>
      </c>
      <c r="M61" s="31">
        <v>0</v>
      </c>
      <c r="N61" s="31" t="s">
        <v>122</v>
      </c>
      <c r="O61" s="31"/>
      <c r="P61" s="32"/>
      <c r="Q61" s="31">
        <v>43</v>
      </c>
      <c r="R61" s="31">
        <v>54</v>
      </c>
      <c r="S61" s="31">
        <v>54</v>
      </c>
      <c r="T61" s="31">
        <v>2</v>
      </c>
      <c r="U61" s="31" t="s">
        <v>142</v>
      </c>
      <c r="V61" s="31" t="s">
        <v>348</v>
      </c>
      <c r="W61" s="31" t="s">
        <v>136</v>
      </c>
      <c r="X61" s="31" t="s">
        <v>334</v>
      </c>
      <c r="Y61" s="31" t="s">
        <v>125</v>
      </c>
      <c r="Z61" s="31" t="s">
        <v>125</v>
      </c>
      <c r="AA61" s="32"/>
      <c r="AB61" s="31"/>
      <c r="AC61" s="31"/>
      <c r="AD61" s="31"/>
      <c r="AE61" s="31"/>
      <c r="AF61" s="31"/>
    </row>
    <row r="62" spans="1:33" s="14" customFormat="1" x14ac:dyDescent="0.35">
      <c r="A62" s="31">
        <v>55</v>
      </c>
      <c r="B62" s="31">
        <v>55</v>
      </c>
      <c r="C62" s="31" t="s">
        <v>349</v>
      </c>
      <c r="D62" s="31" t="s">
        <v>333</v>
      </c>
      <c r="E62" s="30" t="s">
        <v>120</v>
      </c>
      <c r="F62" s="31" t="s">
        <v>121</v>
      </c>
      <c r="G62" s="31" t="s">
        <v>34</v>
      </c>
      <c r="H62" s="36" t="s">
        <v>354</v>
      </c>
      <c r="I62" s="31" t="b">
        <v>0</v>
      </c>
      <c r="J62" s="31" t="s">
        <v>125</v>
      </c>
      <c r="K62" s="31">
        <v>1</v>
      </c>
      <c r="L62" s="31">
        <v>0</v>
      </c>
      <c r="M62" s="31">
        <v>0</v>
      </c>
      <c r="N62" s="31" t="s">
        <v>122</v>
      </c>
      <c r="O62" s="31"/>
      <c r="P62" s="32"/>
      <c r="Q62" s="31">
        <v>44</v>
      </c>
      <c r="R62" s="31">
        <v>55</v>
      </c>
      <c r="S62" s="31">
        <v>55</v>
      </c>
      <c r="T62" s="31">
        <v>2</v>
      </c>
      <c r="U62" s="31" t="s">
        <v>142</v>
      </c>
      <c r="V62" s="31" t="s">
        <v>351</v>
      </c>
      <c r="W62" s="31" t="s">
        <v>136</v>
      </c>
      <c r="X62" s="31" t="s">
        <v>334</v>
      </c>
      <c r="Y62" s="31" t="s">
        <v>125</v>
      </c>
      <c r="Z62" s="31" t="s">
        <v>125</v>
      </c>
      <c r="AA62" s="32"/>
      <c r="AB62" s="31"/>
      <c r="AC62" s="31"/>
      <c r="AD62" s="31"/>
      <c r="AE62" s="31"/>
      <c r="AF62" s="31"/>
    </row>
    <row r="63" spans="1:33" s="14" customFormat="1" x14ac:dyDescent="0.35">
      <c r="A63" s="31">
        <v>56</v>
      </c>
      <c r="B63" s="31">
        <v>56</v>
      </c>
      <c r="C63" s="31" t="s">
        <v>352</v>
      </c>
      <c r="D63" s="31" t="s">
        <v>333</v>
      </c>
      <c r="E63" s="30" t="s">
        <v>120</v>
      </c>
      <c r="F63" s="31" t="s">
        <v>121</v>
      </c>
      <c r="G63" s="31" t="s">
        <v>34</v>
      </c>
      <c r="H63" s="36" t="s">
        <v>350</v>
      </c>
      <c r="I63" s="31" t="b">
        <v>0</v>
      </c>
      <c r="J63" s="31" t="s">
        <v>125</v>
      </c>
      <c r="K63" s="31">
        <v>1</v>
      </c>
      <c r="L63" s="31">
        <v>0</v>
      </c>
      <c r="M63" s="31">
        <v>0</v>
      </c>
      <c r="N63" s="31" t="s">
        <v>122</v>
      </c>
      <c r="O63" s="31"/>
      <c r="P63" s="32"/>
      <c r="Q63" s="31">
        <v>45</v>
      </c>
      <c r="R63" s="31">
        <v>56</v>
      </c>
      <c r="S63" s="31">
        <v>56</v>
      </c>
      <c r="T63" s="31">
        <v>2</v>
      </c>
      <c r="U63" s="31" t="s">
        <v>142</v>
      </c>
      <c r="V63" s="31" t="s">
        <v>353</v>
      </c>
      <c r="W63" s="31" t="s">
        <v>136</v>
      </c>
      <c r="X63" s="31" t="s">
        <v>334</v>
      </c>
      <c r="Y63" s="31" t="s">
        <v>125</v>
      </c>
      <c r="Z63" s="31" t="s">
        <v>125</v>
      </c>
      <c r="AA63" s="32"/>
      <c r="AB63" s="31"/>
      <c r="AC63" s="31"/>
      <c r="AD63" s="31"/>
      <c r="AE63" s="31"/>
      <c r="AF63" s="31"/>
    </row>
    <row r="64" spans="1:33" s="14" customFormat="1" x14ac:dyDescent="0.35">
      <c r="A64" s="31">
        <v>57</v>
      </c>
      <c r="B64" s="31">
        <v>57</v>
      </c>
      <c r="C64" s="31" t="s">
        <v>355</v>
      </c>
      <c r="D64" s="31" t="s">
        <v>333</v>
      </c>
      <c r="E64" s="30" t="s">
        <v>120</v>
      </c>
      <c r="F64" s="31" t="s">
        <v>121</v>
      </c>
      <c r="G64" s="31" t="s">
        <v>16</v>
      </c>
      <c r="H64" s="36" t="s">
        <v>356</v>
      </c>
      <c r="I64" s="31" t="b">
        <v>0</v>
      </c>
      <c r="J64" s="31" t="s">
        <v>125</v>
      </c>
      <c r="K64" s="31">
        <v>1</v>
      </c>
      <c r="L64" s="31">
        <v>0</v>
      </c>
      <c r="M64" s="31">
        <v>0</v>
      </c>
      <c r="N64" s="31" t="s">
        <v>122</v>
      </c>
      <c r="O64" s="31"/>
      <c r="P64" s="32"/>
      <c r="Q64" s="31">
        <v>46</v>
      </c>
      <c r="R64" s="31">
        <v>57</v>
      </c>
      <c r="S64" s="31">
        <v>57</v>
      </c>
      <c r="T64" s="31">
        <v>6</v>
      </c>
      <c r="U64" s="31" t="s">
        <v>431</v>
      </c>
      <c r="V64" s="31" t="s">
        <v>449</v>
      </c>
      <c r="W64" s="31" t="s">
        <v>433</v>
      </c>
      <c r="X64" s="31" t="s">
        <v>125</v>
      </c>
      <c r="Y64" s="31" t="s">
        <v>125</v>
      </c>
      <c r="Z64" s="36" t="s">
        <v>303</v>
      </c>
      <c r="AA64" s="32"/>
      <c r="AB64" s="31"/>
      <c r="AC64" s="31"/>
      <c r="AD64" s="31"/>
      <c r="AE64" s="31"/>
      <c r="AF64" s="31"/>
    </row>
    <row r="65" spans="1:33" s="14" customFormat="1" x14ac:dyDescent="0.35">
      <c r="A65" s="31">
        <v>58</v>
      </c>
      <c r="B65" s="31">
        <v>58</v>
      </c>
      <c r="C65" s="31" t="s">
        <v>357</v>
      </c>
      <c r="D65" s="31" t="s">
        <v>333</v>
      </c>
      <c r="E65" s="30" t="s">
        <v>120</v>
      </c>
      <c r="F65" s="31" t="s">
        <v>121</v>
      </c>
      <c r="G65" s="31" t="s">
        <v>16</v>
      </c>
      <c r="H65" s="36" t="s">
        <v>358</v>
      </c>
      <c r="I65" s="31" t="b">
        <v>0</v>
      </c>
      <c r="J65" s="31" t="s">
        <v>125</v>
      </c>
      <c r="K65" s="31">
        <v>1</v>
      </c>
      <c r="L65" s="31">
        <v>0</v>
      </c>
      <c r="M65" s="31">
        <v>0</v>
      </c>
      <c r="N65" s="31" t="s">
        <v>122</v>
      </c>
      <c r="O65" s="31"/>
      <c r="P65" s="32"/>
      <c r="Q65" s="31">
        <v>47</v>
      </c>
      <c r="R65" s="31">
        <v>58</v>
      </c>
      <c r="S65" s="31">
        <v>58</v>
      </c>
      <c r="T65" s="31">
        <v>6</v>
      </c>
      <c r="U65" s="31" t="s">
        <v>431</v>
      </c>
      <c r="V65" s="31" t="s">
        <v>450</v>
      </c>
      <c r="W65" s="31" t="s">
        <v>433</v>
      </c>
      <c r="X65" s="31" t="s">
        <v>125</v>
      </c>
      <c r="Y65" s="31" t="s">
        <v>125</v>
      </c>
      <c r="Z65" s="36" t="s">
        <v>303</v>
      </c>
      <c r="AA65" s="32"/>
      <c r="AB65" s="31"/>
      <c r="AC65" s="31"/>
      <c r="AD65" s="31"/>
      <c r="AE65" s="31"/>
      <c r="AF65" s="31"/>
    </row>
    <row r="66" spans="1:33" s="14" customFormat="1" x14ac:dyDescent="0.35">
      <c r="A66" s="31">
        <v>59</v>
      </c>
      <c r="B66" s="31">
        <v>59</v>
      </c>
      <c r="C66" s="31" t="s">
        <v>359</v>
      </c>
      <c r="D66" s="31" t="s">
        <v>333</v>
      </c>
      <c r="E66" s="30" t="s">
        <v>124</v>
      </c>
      <c r="F66" s="31" t="s">
        <v>121</v>
      </c>
      <c r="G66" s="31" t="s">
        <v>43</v>
      </c>
      <c r="H66" s="36" t="s">
        <v>360</v>
      </c>
      <c r="I66" s="31" t="b">
        <v>0</v>
      </c>
      <c r="J66" s="31" t="s">
        <v>125</v>
      </c>
      <c r="K66" s="31">
        <v>1</v>
      </c>
      <c r="L66" s="31">
        <v>0</v>
      </c>
      <c r="M66" s="31">
        <v>0</v>
      </c>
      <c r="N66" s="31" t="s">
        <v>122</v>
      </c>
      <c r="O66" s="31"/>
      <c r="P66" s="32"/>
      <c r="Q66" s="31">
        <v>48</v>
      </c>
      <c r="R66" s="31">
        <v>59</v>
      </c>
      <c r="S66" s="31">
        <v>59</v>
      </c>
      <c r="T66" s="31">
        <v>1</v>
      </c>
      <c r="U66" s="31" t="s">
        <v>160</v>
      </c>
      <c r="V66" s="31" t="s">
        <v>361</v>
      </c>
      <c r="W66" s="31" t="s">
        <v>166</v>
      </c>
      <c r="X66" s="31" t="s">
        <v>125</v>
      </c>
      <c r="Y66" s="31" t="s">
        <v>125</v>
      </c>
      <c r="Z66" s="31" t="s">
        <v>125</v>
      </c>
      <c r="AA66" s="32"/>
      <c r="AB66" s="31"/>
      <c r="AC66" s="31"/>
      <c r="AD66" s="31"/>
      <c r="AE66" s="31"/>
      <c r="AF66" s="31"/>
    </row>
    <row r="67" spans="1:33" s="14" customFormat="1" x14ac:dyDescent="0.35">
      <c r="A67" s="31">
        <v>60</v>
      </c>
      <c r="B67" s="31">
        <v>60</v>
      </c>
      <c r="C67" s="31" t="s">
        <v>362</v>
      </c>
      <c r="D67" s="31" t="s">
        <v>333</v>
      </c>
      <c r="E67" s="30" t="s">
        <v>124</v>
      </c>
      <c r="F67" s="31" t="s">
        <v>121</v>
      </c>
      <c r="G67" s="31" t="s">
        <v>43</v>
      </c>
      <c r="H67" s="36" t="s">
        <v>363</v>
      </c>
      <c r="I67" s="31" t="b">
        <v>0</v>
      </c>
      <c r="J67" s="31" t="s">
        <v>125</v>
      </c>
      <c r="K67" s="31">
        <v>1</v>
      </c>
      <c r="L67" s="31">
        <v>0</v>
      </c>
      <c r="M67" s="31">
        <v>0</v>
      </c>
      <c r="N67" s="31" t="s">
        <v>122</v>
      </c>
      <c r="O67" s="31"/>
      <c r="P67" s="32"/>
      <c r="Q67" s="31">
        <v>49</v>
      </c>
      <c r="R67" s="31">
        <v>60</v>
      </c>
      <c r="S67" s="31">
        <v>60</v>
      </c>
      <c r="T67" s="31">
        <v>1</v>
      </c>
      <c r="U67" s="31" t="s">
        <v>160</v>
      </c>
      <c r="V67" s="31" t="s">
        <v>364</v>
      </c>
      <c r="W67" s="31" t="s">
        <v>166</v>
      </c>
      <c r="X67" s="31" t="s">
        <v>125</v>
      </c>
      <c r="Y67" s="31" t="s">
        <v>125</v>
      </c>
      <c r="Z67" s="31" t="s">
        <v>125</v>
      </c>
      <c r="AA67" s="32"/>
      <c r="AB67" s="31"/>
      <c r="AC67" s="31"/>
      <c r="AD67" s="31"/>
      <c r="AE67" s="31"/>
      <c r="AF67" s="31"/>
    </row>
    <row r="68" spans="1:33" s="14" customFormat="1" x14ac:dyDescent="0.35">
      <c r="A68" s="31">
        <v>61</v>
      </c>
      <c r="B68" s="31">
        <v>61</v>
      </c>
      <c r="C68" s="31" t="s">
        <v>365</v>
      </c>
      <c r="D68" s="35" t="s">
        <v>490</v>
      </c>
      <c r="E68" s="30" t="s">
        <v>124</v>
      </c>
      <c r="F68" s="31" t="s">
        <v>121</v>
      </c>
      <c r="G68" s="31" t="s">
        <v>40</v>
      </c>
      <c r="H68" s="36" t="s">
        <v>366</v>
      </c>
      <c r="I68" s="31" t="b">
        <v>0</v>
      </c>
      <c r="J68" s="31" t="s">
        <v>125</v>
      </c>
      <c r="K68" s="31">
        <v>1</v>
      </c>
      <c r="L68" s="31">
        <v>0</v>
      </c>
      <c r="M68" s="31">
        <v>0</v>
      </c>
      <c r="N68" s="31" t="s">
        <v>122</v>
      </c>
      <c r="O68" s="31"/>
      <c r="P68" s="32"/>
      <c r="Q68" s="31">
        <v>92</v>
      </c>
      <c r="R68" s="31">
        <v>61</v>
      </c>
      <c r="S68" s="31">
        <v>61</v>
      </c>
      <c r="T68" s="31">
        <v>5</v>
      </c>
      <c r="U68" s="31" t="s">
        <v>176</v>
      </c>
      <c r="V68" s="31" t="s">
        <v>492</v>
      </c>
      <c r="W68" s="31" t="s">
        <v>166</v>
      </c>
      <c r="X68" s="31" t="s">
        <v>125</v>
      </c>
      <c r="Y68" s="31" t="s">
        <v>125</v>
      </c>
      <c r="Z68" s="31" t="s">
        <v>125</v>
      </c>
      <c r="AA68" s="32"/>
      <c r="AB68" s="31">
        <v>4</v>
      </c>
      <c r="AC68" s="31">
        <v>61</v>
      </c>
      <c r="AD68" s="31">
        <v>61</v>
      </c>
      <c r="AE68" s="31" t="s">
        <v>561</v>
      </c>
      <c r="AF68" s="31" t="s">
        <v>559</v>
      </c>
      <c r="AG68" s="14">
        <v>0</v>
      </c>
    </row>
    <row r="69" spans="1:33" s="14" customFormat="1" x14ac:dyDescent="0.35">
      <c r="A69" s="31">
        <v>102</v>
      </c>
      <c r="B69" s="31">
        <v>102</v>
      </c>
      <c r="C69" s="31" t="s">
        <v>469</v>
      </c>
      <c r="D69" s="31" t="s">
        <v>368</v>
      </c>
      <c r="E69" s="30" t="s">
        <v>120</v>
      </c>
      <c r="F69" s="31" t="s">
        <v>121</v>
      </c>
      <c r="G69" s="31" t="s">
        <v>484</v>
      </c>
      <c r="H69" s="36" t="s">
        <v>470</v>
      </c>
      <c r="I69" s="31" t="b">
        <v>0</v>
      </c>
      <c r="J69" s="31" t="s">
        <v>125</v>
      </c>
      <c r="K69" s="31">
        <v>1</v>
      </c>
      <c r="L69" s="31">
        <v>0</v>
      </c>
      <c r="M69" s="31">
        <v>0</v>
      </c>
      <c r="N69" s="31" t="s">
        <v>122</v>
      </c>
      <c r="O69" s="31"/>
      <c r="P69" s="32"/>
      <c r="Q69" s="31">
        <v>87</v>
      </c>
      <c r="R69" s="31">
        <v>102</v>
      </c>
      <c r="S69" s="31">
        <v>102</v>
      </c>
      <c r="T69" s="31">
        <v>7</v>
      </c>
      <c r="U69" s="31" t="s">
        <v>27</v>
      </c>
      <c r="V69" s="31" t="s">
        <v>495</v>
      </c>
      <c r="W69" s="31" t="s">
        <v>125</v>
      </c>
      <c r="X69" s="31" t="s">
        <v>125</v>
      </c>
      <c r="Y69" s="31" t="s">
        <v>125</v>
      </c>
      <c r="Z69" s="36" t="s">
        <v>468</v>
      </c>
      <c r="AA69" s="32"/>
      <c r="AB69" s="31"/>
      <c r="AC69" s="31"/>
      <c r="AD69" s="31"/>
      <c r="AE69" s="31"/>
      <c r="AF69" s="31"/>
    </row>
    <row r="70" spans="1:33" s="14" customFormat="1" x14ac:dyDescent="0.35">
      <c r="A70" s="31">
        <v>62</v>
      </c>
      <c r="B70" s="31">
        <v>62</v>
      </c>
      <c r="C70" s="31" t="s">
        <v>367</v>
      </c>
      <c r="D70" s="31" t="s">
        <v>368</v>
      </c>
      <c r="E70" s="30" t="s">
        <v>120</v>
      </c>
      <c r="F70" s="31" t="s">
        <v>121</v>
      </c>
      <c r="G70" s="31" t="s">
        <v>34</v>
      </c>
      <c r="H70" s="36" t="s">
        <v>369</v>
      </c>
      <c r="I70" s="31" t="b">
        <v>0</v>
      </c>
      <c r="J70" s="31" t="s">
        <v>125</v>
      </c>
      <c r="K70" s="31">
        <v>1</v>
      </c>
      <c r="L70" s="31">
        <v>0</v>
      </c>
      <c r="M70" s="31">
        <v>0</v>
      </c>
      <c r="N70" s="31" t="s">
        <v>122</v>
      </c>
      <c r="O70" s="31"/>
      <c r="P70" s="32"/>
      <c r="Q70" s="31">
        <v>50</v>
      </c>
      <c r="R70" s="31">
        <v>62</v>
      </c>
      <c r="S70" s="31">
        <v>62</v>
      </c>
      <c r="T70" s="31">
        <v>2</v>
      </c>
      <c r="U70" s="31" t="s">
        <v>142</v>
      </c>
      <c r="V70" s="31" t="s">
        <v>370</v>
      </c>
      <c r="W70" s="31" t="s">
        <v>136</v>
      </c>
      <c r="X70" s="31" t="s">
        <v>334</v>
      </c>
      <c r="Y70" s="31" t="s">
        <v>125</v>
      </c>
      <c r="Z70" s="31" t="s">
        <v>125</v>
      </c>
      <c r="AA70" s="32"/>
      <c r="AB70" s="31"/>
      <c r="AC70" s="31"/>
      <c r="AD70" s="31"/>
      <c r="AE70" s="31"/>
      <c r="AF70" s="31"/>
    </row>
    <row r="71" spans="1:33" s="14" customFormat="1" x14ac:dyDescent="0.35">
      <c r="A71" s="31">
        <v>63</v>
      </c>
      <c r="B71" s="31">
        <v>63</v>
      </c>
      <c r="C71" s="31" t="s">
        <v>371</v>
      </c>
      <c r="D71" s="31" t="s">
        <v>368</v>
      </c>
      <c r="E71" s="30" t="s">
        <v>120</v>
      </c>
      <c r="F71" s="31" t="s">
        <v>121</v>
      </c>
      <c r="G71" s="31" t="s">
        <v>34</v>
      </c>
      <c r="H71" s="36" t="s">
        <v>372</v>
      </c>
      <c r="I71" s="31" t="b">
        <v>0</v>
      </c>
      <c r="J71" s="31" t="s">
        <v>125</v>
      </c>
      <c r="K71" s="31">
        <v>1</v>
      </c>
      <c r="L71" s="31">
        <v>0</v>
      </c>
      <c r="M71" s="31">
        <v>0</v>
      </c>
      <c r="N71" s="31" t="s">
        <v>122</v>
      </c>
      <c r="O71" s="31"/>
      <c r="P71" s="32"/>
      <c r="Q71" s="31">
        <v>51</v>
      </c>
      <c r="R71" s="31">
        <v>63</v>
      </c>
      <c r="S71" s="31">
        <v>63</v>
      </c>
      <c r="T71" s="31">
        <v>2</v>
      </c>
      <c r="U71" s="31" t="s">
        <v>142</v>
      </c>
      <c r="V71" s="31" t="s">
        <v>373</v>
      </c>
      <c r="W71" s="31" t="s">
        <v>136</v>
      </c>
      <c r="X71" s="31" t="s">
        <v>334</v>
      </c>
      <c r="Y71" s="31" t="s">
        <v>125</v>
      </c>
      <c r="Z71" s="31" t="s">
        <v>125</v>
      </c>
      <c r="AA71" s="32"/>
      <c r="AB71" s="31"/>
      <c r="AC71" s="31"/>
      <c r="AD71" s="31"/>
      <c r="AE71" s="31"/>
      <c r="AF71" s="31"/>
    </row>
    <row r="72" spans="1:33" s="14" customFormat="1" x14ac:dyDescent="0.35">
      <c r="A72" s="31">
        <v>64</v>
      </c>
      <c r="B72" s="31">
        <v>64</v>
      </c>
      <c r="C72" s="31" t="s">
        <v>374</v>
      </c>
      <c r="D72" s="31" t="s">
        <v>368</v>
      </c>
      <c r="E72" s="30" t="s">
        <v>120</v>
      </c>
      <c r="F72" s="31" t="s">
        <v>121</v>
      </c>
      <c r="G72" s="31" t="s">
        <v>34</v>
      </c>
      <c r="H72" s="36" t="s">
        <v>375</v>
      </c>
      <c r="I72" s="31" t="b">
        <v>0</v>
      </c>
      <c r="J72" s="31" t="s">
        <v>125</v>
      </c>
      <c r="K72" s="31">
        <v>1</v>
      </c>
      <c r="L72" s="31">
        <v>0</v>
      </c>
      <c r="M72" s="31">
        <v>0</v>
      </c>
      <c r="N72" s="31" t="s">
        <v>122</v>
      </c>
      <c r="O72" s="31"/>
      <c r="P72" s="32"/>
      <c r="Q72" s="31">
        <v>52</v>
      </c>
      <c r="R72" s="31">
        <v>64</v>
      </c>
      <c r="S72" s="31">
        <v>64</v>
      </c>
      <c r="T72" s="31">
        <v>2</v>
      </c>
      <c r="U72" s="31" t="s">
        <v>142</v>
      </c>
      <c r="V72" s="31" t="s">
        <v>376</v>
      </c>
      <c r="W72" s="31" t="s">
        <v>136</v>
      </c>
      <c r="X72" s="31" t="s">
        <v>334</v>
      </c>
      <c r="Y72" s="31" t="s">
        <v>125</v>
      </c>
      <c r="Z72" s="31" t="s">
        <v>125</v>
      </c>
      <c r="AA72" s="32"/>
      <c r="AB72" s="31"/>
      <c r="AC72" s="31"/>
      <c r="AD72" s="31"/>
      <c r="AE72" s="31"/>
      <c r="AF72" s="31"/>
    </row>
    <row r="73" spans="1:33" s="14" customFormat="1" x14ac:dyDescent="0.35">
      <c r="A73" s="31">
        <v>65</v>
      </c>
      <c r="B73" s="31">
        <v>65</v>
      </c>
      <c r="C73" s="31" t="s">
        <v>377</v>
      </c>
      <c r="D73" s="31" t="s">
        <v>368</v>
      </c>
      <c r="E73" s="30" t="s">
        <v>120</v>
      </c>
      <c r="F73" s="31" t="s">
        <v>121</v>
      </c>
      <c r="G73" s="31" t="s">
        <v>34</v>
      </c>
      <c r="H73" s="36" t="s">
        <v>378</v>
      </c>
      <c r="I73" s="31" t="b">
        <v>0</v>
      </c>
      <c r="J73" s="31" t="s">
        <v>125</v>
      </c>
      <c r="K73" s="31">
        <v>1</v>
      </c>
      <c r="L73" s="31">
        <v>0</v>
      </c>
      <c r="M73" s="31">
        <v>0</v>
      </c>
      <c r="N73" s="31" t="s">
        <v>122</v>
      </c>
      <c r="O73" s="31"/>
      <c r="P73" s="32"/>
      <c r="Q73" s="31">
        <v>53</v>
      </c>
      <c r="R73" s="31">
        <v>65</v>
      </c>
      <c r="S73" s="31">
        <v>65</v>
      </c>
      <c r="T73" s="31">
        <v>2</v>
      </c>
      <c r="U73" s="31" t="s">
        <v>142</v>
      </c>
      <c r="V73" s="31" t="s">
        <v>379</v>
      </c>
      <c r="W73" s="31" t="s">
        <v>136</v>
      </c>
      <c r="X73" s="31" t="s">
        <v>334</v>
      </c>
      <c r="Y73" s="31" t="s">
        <v>125</v>
      </c>
      <c r="Z73" s="31" t="s">
        <v>125</v>
      </c>
      <c r="AA73" s="32"/>
      <c r="AB73" s="31"/>
      <c r="AC73" s="31"/>
      <c r="AD73" s="31"/>
      <c r="AE73" s="31"/>
      <c r="AF73" s="31"/>
    </row>
    <row r="74" spans="1:33" s="14" customFormat="1" x14ac:dyDescent="0.35">
      <c r="A74" s="31">
        <v>66</v>
      </c>
      <c r="B74" s="31">
        <v>66</v>
      </c>
      <c r="C74" s="31" t="s">
        <v>380</v>
      </c>
      <c r="D74" s="31" t="s">
        <v>368</v>
      </c>
      <c r="E74" s="30" t="s">
        <v>120</v>
      </c>
      <c r="F74" s="31" t="s">
        <v>121</v>
      </c>
      <c r="G74" s="31" t="s">
        <v>34</v>
      </c>
      <c r="H74" s="36" t="s">
        <v>381</v>
      </c>
      <c r="I74" s="31" t="b">
        <v>0</v>
      </c>
      <c r="J74" s="31" t="s">
        <v>125</v>
      </c>
      <c r="K74" s="31">
        <v>1</v>
      </c>
      <c r="L74" s="31">
        <v>0</v>
      </c>
      <c r="M74" s="31">
        <v>0</v>
      </c>
      <c r="N74" s="31" t="s">
        <v>122</v>
      </c>
      <c r="O74" s="31"/>
      <c r="P74" s="32"/>
      <c r="Q74" s="31">
        <v>54</v>
      </c>
      <c r="R74" s="31">
        <v>66</v>
      </c>
      <c r="S74" s="31">
        <v>66</v>
      </c>
      <c r="T74" s="31">
        <v>2</v>
      </c>
      <c r="U74" s="31" t="s">
        <v>142</v>
      </c>
      <c r="V74" s="31" t="s">
        <v>382</v>
      </c>
      <c r="W74" s="31" t="s">
        <v>136</v>
      </c>
      <c r="X74" s="31" t="s">
        <v>334</v>
      </c>
      <c r="Y74" s="31" t="s">
        <v>125</v>
      </c>
      <c r="Z74" s="31" t="s">
        <v>125</v>
      </c>
      <c r="AA74" s="32"/>
      <c r="AB74" s="31"/>
      <c r="AC74" s="31"/>
      <c r="AD74" s="31"/>
      <c r="AE74" s="31"/>
      <c r="AF74" s="31"/>
    </row>
    <row r="75" spans="1:33" s="14" customFormat="1" x14ac:dyDescent="0.35">
      <c r="A75" s="31">
        <v>67</v>
      </c>
      <c r="B75" s="31">
        <v>67</v>
      </c>
      <c r="C75" s="31" t="s">
        <v>383</v>
      </c>
      <c r="D75" s="31" t="s">
        <v>368</v>
      </c>
      <c r="E75" s="30" t="s">
        <v>120</v>
      </c>
      <c r="F75" s="31" t="s">
        <v>121</v>
      </c>
      <c r="G75" s="31" t="s">
        <v>16</v>
      </c>
      <c r="H75" s="36" t="s">
        <v>384</v>
      </c>
      <c r="I75" s="31" t="b">
        <v>0</v>
      </c>
      <c r="J75" s="31" t="s">
        <v>125</v>
      </c>
      <c r="K75" s="31">
        <v>1</v>
      </c>
      <c r="L75" s="31">
        <v>0</v>
      </c>
      <c r="M75" s="31">
        <v>0</v>
      </c>
      <c r="N75" s="31" t="s">
        <v>122</v>
      </c>
      <c r="O75" s="31"/>
      <c r="P75" s="32"/>
      <c r="Q75" s="31">
        <v>55</v>
      </c>
      <c r="R75" s="31">
        <v>67</v>
      </c>
      <c r="S75" s="31">
        <v>67</v>
      </c>
      <c r="T75" s="31">
        <v>6</v>
      </c>
      <c r="U75" s="31" t="s">
        <v>431</v>
      </c>
      <c r="V75" s="31" t="s">
        <v>448</v>
      </c>
      <c r="W75" s="31" t="s">
        <v>433</v>
      </c>
      <c r="X75" s="31" t="s">
        <v>125</v>
      </c>
      <c r="Y75" s="31" t="s">
        <v>125</v>
      </c>
      <c r="Z75" s="36" t="s">
        <v>303</v>
      </c>
      <c r="AA75" s="32"/>
      <c r="AB75" s="31"/>
      <c r="AC75" s="31"/>
      <c r="AD75" s="31"/>
      <c r="AE75" s="31"/>
      <c r="AF75" s="31"/>
    </row>
    <row r="76" spans="1:33" s="14" customFormat="1" x14ac:dyDescent="0.35">
      <c r="A76" s="31">
        <v>68</v>
      </c>
      <c r="B76" s="31">
        <v>68</v>
      </c>
      <c r="C76" s="31" t="s">
        <v>385</v>
      </c>
      <c r="D76" s="31" t="s">
        <v>368</v>
      </c>
      <c r="E76" s="30" t="s">
        <v>120</v>
      </c>
      <c r="F76" s="31" t="s">
        <v>121</v>
      </c>
      <c r="G76" s="31" t="s">
        <v>34</v>
      </c>
      <c r="H76" s="36" t="s">
        <v>386</v>
      </c>
      <c r="I76" s="31" t="b">
        <v>0</v>
      </c>
      <c r="J76" s="31" t="s">
        <v>125</v>
      </c>
      <c r="K76" s="31">
        <v>1</v>
      </c>
      <c r="L76" s="31">
        <v>0</v>
      </c>
      <c r="M76" s="31">
        <v>0</v>
      </c>
      <c r="N76" s="31" t="s">
        <v>122</v>
      </c>
      <c r="O76" s="31"/>
      <c r="P76" s="32"/>
      <c r="Q76" s="31">
        <v>56</v>
      </c>
      <c r="R76" s="31">
        <v>68</v>
      </c>
      <c r="S76" s="31">
        <v>68</v>
      </c>
      <c r="T76" s="31">
        <v>2</v>
      </c>
      <c r="U76" s="31" t="s">
        <v>142</v>
      </c>
      <c r="V76" s="31" t="s">
        <v>387</v>
      </c>
      <c r="W76" s="31" t="s">
        <v>136</v>
      </c>
      <c r="X76" s="31" t="s">
        <v>334</v>
      </c>
      <c r="Y76" s="31" t="s">
        <v>125</v>
      </c>
      <c r="Z76" s="31" t="s">
        <v>125</v>
      </c>
      <c r="AA76" s="32"/>
      <c r="AB76" s="31"/>
      <c r="AC76" s="31"/>
      <c r="AD76" s="31"/>
      <c r="AE76" s="31"/>
      <c r="AF76" s="31"/>
    </row>
    <row r="77" spans="1:33" s="14" customFormat="1" x14ac:dyDescent="0.35">
      <c r="A77" s="31">
        <v>69</v>
      </c>
      <c r="B77" s="31">
        <v>69</v>
      </c>
      <c r="C77" s="31" t="s">
        <v>388</v>
      </c>
      <c r="D77" s="31" t="s">
        <v>368</v>
      </c>
      <c r="E77" s="30" t="s">
        <v>120</v>
      </c>
      <c r="F77" s="31" t="s">
        <v>121</v>
      </c>
      <c r="G77" s="31" t="s">
        <v>34</v>
      </c>
      <c r="H77" s="36" t="s">
        <v>389</v>
      </c>
      <c r="I77" s="31" t="b">
        <v>0</v>
      </c>
      <c r="J77" s="31" t="s">
        <v>125</v>
      </c>
      <c r="K77" s="31">
        <v>1</v>
      </c>
      <c r="L77" s="31">
        <v>0</v>
      </c>
      <c r="M77" s="31">
        <v>0</v>
      </c>
      <c r="N77" s="31" t="s">
        <v>122</v>
      </c>
      <c r="O77" s="31"/>
      <c r="P77" s="32"/>
      <c r="Q77" s="31">
        <v>57</v>
      </c>
      <c r="R77" s="31">
        <v>69</v>
      </c>
      <c r="S77" s="31">
        <v>69</v>
      </c>
      <c r="T77" s="31">
        <v>2</v>
      </c>
      <c r="U77" s="31" t="s">
        <v>142</v>
      </c>
      <c r="V77" s="31" t="s">
        <v>390</v>
      </c>
      <c r="W77" s="31" t="s">
        <v>136</v>
      </c>
      <c r="X77" s="31" t="s">
        <v>334</v>
      </c>
      <c r="Y77" s="31" t="s">
        <v>125</v>
      </c>
      <c r="Z77" s="31" t="s">
        <v>125</v>
      </c>
      <c r="AA77" s="32"/>
      <c r="AB77" s="31"/>
      <c r="AC77" s="31"/>
      <c r="AD77" s="31"/>
      <c r="AE77" s="31"/>
      <c r="AF77" s="31"/>
    </row>
    <row r="78" spans="1:33" s="14" customFormat="1" x14ac:dyDescent="0.35">
      <c r="A78" s="31">
        <v>70</v>
      </c>
      <c r="B78" s="31">
        <v>70</v>
      </c>
      <c r="C78" s="31" t="s">
        <v>391</v>
      </c>
      <c r="D78" s="31" t="s">
        <v>368</v>
      </c>
      <c r="E78" s="30" t="s">
        <v>120</v>
      </c>
      <c r="F78" s="31" t="s">
        <v>121</v>
      </c>
      <c r="G78" s="31" t="s">
        <v>34</v>
      </c>
      <c r="H78" s="36" t="s">
        <v>392</v>
      </c>
      <c r="I78" s="31" t="b">
        <v>0</v>
      </c>
      <c r="J78" s="31" t="s">
        <v>125</v>
      </c>
      <c r="K78" s="31">
        <v>1</v>
      </c>
      <c r="L78" s="31">
        <v>0</v>
      </c>
      <c r="M78" s="31">
        <v>0</v>
      </c>
      <c r="N78" s="31" t="s">
        <v>122</v>
      </c>
      <c r="O78" s="31"/>
      <c r="P78" s="32"/>
      <c r="Q78" s="31">
        <v>58</v>
      </c>
      <c r="R78" s="31">
        <v>70</v>
      </c>
      <c r="S78" s="31">
        <v>70</v>
      </c>
      <c r="T78" s="31">
        <v>2</v>
      </c>
      <c r="U78" s="31" t="s">
        <v>142</v>
      </c>
      <c r="V78" s="31" t="s">
        <v>393</v>
      </c>
      <c r="W78" s="31" t="s">
        <v>136</v>
      </c>
      <c r="X78" s="31" t="s">
        <v>334</v>
      </c>
      <c r="Y78" s="31" t="s">
        <v>125</v>
      </c>
      <c r="Z78" s="31" t="s">
        <v>125</v>
      </c>
      <c r="AA78" s="32"/>
      <c r="AB78" s="31"/>
      <c r="AC78" s="31"/>
      <c r="AD78" s="31"/>
      <c r="AE78" s="31"/>
      <c r="AF78" s="31"/>
    </row>
    <row r="79" spans="1:33" s="14" customFormat="1" x14ac:dyDescent="0.35">
      <c r="A79" s="31">
        <v>71</v>
      </c>
      <c r="B79" s="31">
        <v>71</v>
      </c>
      <c r="C79" s="31" t="s">
        <v>359</v>
      </c>
      <c r="D79" s="31" t="s">
        <v>368</v>
      </c>
      <c r="E79" s="30" t="s">
        <v>124</v>
      </c>
      <c r="F79" s="31" t="s">
        <v>121</v>
      </c>
      <c r="G79" s="31" t="s">
        <v>43</v>
      </c>
      <c r="H79" s="36" t="s">
        <v>360</v>
      </c>
      <c r="I79" s="31" t="b">
        <v>0</v>
      </c>
      <c r="J79" s="31" t="s">
        <v>125</v>
      </c>
      <c r="K79" s="31">
        <v>1</v>
      </c>
      <c r="L79" s="31">
        <v>0</v>
      </c>
      <c r="M79" s="31">
        <v>0</v>
      </c>
      <c r="N79" s="31" t="s">
        <v>122</v>
      </c>
      <c r="O79" s="31"/>
      <c r="P79" s="32"/>
      <c r="Q79" s="31">
        <v>59</v>
      </c>
      <c r="R79" s="31">
        <v>71</v>
      </c>
      <c r="S79" s="31">
        <v>71</v>
      </c>
      <c r="T79" s="31">
        <v>1</v>
      </c>
      <c r="U79" s="31" t="s">
        <v>160</v>
      </c>
      <c r="V79" s="31" t="s">
        <v>451</v>
      </c>
      <c r="W79" s="31" t="s">
        <v>166</v>
      </c>
      <c r="X79" s="31" t="s">
        <v>125</v>
      </c>
      <c r="Y79" s="31" t="s">
        <v>125</v>
      </c>
      <c r="Z79" s="31" t="s">
        <v>125</v>
      </c>
      <c r="AA79" s="32"/>
      <c r="AB79" s="31"/>
      <c r="AC79" s="31"/>
      <c r="AD79" s="31"/>
      <c r="AE79" s="31"/>
      <c r="AF79" s="31"/>
    </row>
    <row r="80" spans="1:33" s="14" customFormat="1" x14ac:dyDescent="0.35">
      <c r="A80" s="31">
        <v>72</v>
      </c>
      <c r="B80" s="31">
        <v>72</v>
      </c>
      <c r="C80" s="31" t="s">
        <v>362</v>
      </c>
      <c r="D80" s="31" t="s">
        <v>368</v>
      </c>
      <c r="E80" s="30" t="s">
        <v>124</v>
      </c>
      <c r="F80" s="31" t="s">
        <v>121</v>
      </c>
      <c r="G80" s="31" t="s">
        <v>43</v>
      </c>
      <c r="H80" s="36" t="s">
        <v>363</v>
      </c>
      <c r="I80" s="31" t="b">
        <v>0</v>
      </c>
      <c r="J80" s="31" t="s">
        <v>125</v>
      </c>
      <c r="K80" s="31">
        <v>1</v>
      </c>
      <c r="L80" s="31">
        <v>0</v>
      </c>
      <c r="M80" s="31">
        <v>0</v>
      </c>
      <c r="N80" s="31" t="s">
        <v>122</v>
      </c>
      <c r="O80" s="31"/>
      <c r="P80" s="32"/>
      <c r="Q80" s="31">
        <v>60</v>
      </c>
      <c r="R80" s="31">
        <v>72</v>
      </c>
      <c r="S80" s="31">
        <v>72</v>
      </c>
      <c r="T80" s="31">
        <v>1</v>
      </c>
      <c r="U80" s="31" t="s">
        <v>160</v>
      </c>
      <c r="V80" s="31" t="s">
        <v>395</v>
      </c>
      <c r="W80" s="31" t="s">
        <v>166</v>
      </c>
      <c r="X80" s="31" t="s">
        <v>125</v>
      </c>
      <c r="Y80" s="31" t="s">
        <v>125</v>
      </c>
      <c r="Z80" s="31" t="s">
        <v>125</v>
      </c>
      <c r="AA80" s="32"/>
      <c r="AB80" s="31"/>
      <c r="AC80" s="31"/>
      <c r="AD80" s="31"/>
      <c r="AE80" s="31"/>
      <c r="AF80" s="31"/>
    </row>
    <row r="81" spans="1:33" s="14" customFormat="1" ht="15" customHeight="1" x14ac:dyDescent="0.35">
      <c r="A81" s="31">
        <v>73</v>
      </c>
      <c r="B81" s="31">
        <v>73</v>
      </c>
      <c r="C81" s="31" t="s">
        <v>396</v>
      </c>
      <c r="D81" s="35" t="s">
        <v>490</v>
      </c>
      <c r="E81" s="30" t="s">
        <v>124</v>
      </c>
      <c r="F81" s="31" t="s">
        <v>121</v>
      </c>
      <c r="G81" s="31" t="s">
        <v>40</v>
      </c>
      <c r="H81" s="36" t="s">
        <v>397</v>
      </c>
      <c r="I81" s="31" t="b">
        <v>0</v>
      </c>
      <c r="J81" s="31" t="s">
        <v>125</v>
      </c>
      <c r="K81" s="31">
        <v>1</v>
      </c>
      <c r="L81" s="31">
        <v>0</v>
      </c>
      <c r="M81" s="31">
        <v>0</v>
      </c>
      <c r="N81" s="31" t="s">
        <v>122</v>
      </c>
      <c r="O81" s="31"/>
      <c r="P81" s="32"/>
      <c r="Q81" s="31">
        <v>93</v>
      </c>
      <c r="R81" s="31">
        <v>73</v>
      </c>
      <c r="S81" s="31">
        <v>73</v>
      </c>
      <c r="T81" s="31">
        <v>5</v>
      </c>
      <c r="U81" s="31" t="s">
        <v>176</v>
      </c>
      <c r="V81" s="31" t="s">
        <v>493</v>
      </c>
      <c r="W81" s="31" t="s">
        <v>166</v>
      </c>
      <c r="X81" s="31" t="s">
        <v>125</v>
      </c>
      <c r="Y81" s="31" t="s">
        <v>125</v>
      </c>
      <c r="Z81" s="31" t="s">
        <v>125</v>
      </c>
      <c r="AA81" s="32"/>
      <c r="AB81" s="31">
        <v>5</v>
      </c>
      <c r="AC81" s="31">
        <v>73</v>
      </c>
      <c r="AD81" s="31">
        <v>73</v>
      </c>
      <c r="AE81" s="31" t="s">
        <v>561</v>
      </c>
      <c r="AF81" s="31" t="s">
        <v>559</v>
      </c>
      <c r="AG81" s="14">
        <v>0</v>
      </c>
    </row>
    <row r="82" spans="1:33" s="14" customFormat="1" ht="15" customHeight="1" x14ac:dyDescent="0.35">
      <c r="A82" s="31">
        <v>103</v>
      </c>
      <c r="B82" s="31">
        <v>103</v>
      </c>
      <c r="C82" s="31" t="s">
        <v>471</v>
      </c>
      <c r="D82" s="31" t="s">
        <v>399</v>
      </c>
      <c r="E82" s="30" t="s">
        <v>120</v>
      </c>
      <c r="F82" s="31" t="s">
        <v>121</v>
      </c>
      <c r="G82" s="31" t="s">
        <v>484</v>
      </c>
      <c r="H82" s="36" t="s">
        <v>472</v>
      </c>
      <c r="I82" s="31" t="b">
        <v>0</v>
      </c>
      <c r="J82" s="31" t="s">
        <v>125</v>
      </c>
      <c r="K82" s="31">
        <v>1</v>
      </c>
      <c r="L82" s="31">
        <v>0</v>
      </c>
      <c r="M82" s="31">
        <v>0</v>
      </c>
      <c r="N82" s="31" t="s">
        <v>122</v>
      </c>
      <c r="O82" s="31"/>
      <c r="P82" s="32"/>
      <c r="Q82" s="31">
        <v>88</v>
      </c>
      <c r="R82" s="31">
        <v>103</v>
      </c>
      <c r="S82" s="31">
        <v>103</v>
      </c>
      <c r="T82" s="31">
        <v>7</v>
      </c>
      <c r="U82" s="31" t="s">
        <v>27</v>
      </c>
      <c r="V82" s="31" t="s">
        <v>496</v>
      </c>
      <c r="W82" s="31" t="s">
        <v>125</v>
      </c>
      <c r="X82" s="31" t="s">
        <v>125</v>
      </c>
      <c r="Y82" s="31" t="s">
        <v>125</v>
      </c>
      <c r="Z82" s="36" t="s">
        <v>473</v>
      </c>
      <c r="AA82" s="32"/>
      <c r="AB82" s="31"/>
      <c r="AC82" s="31"/>
      <c r="AD82" s="31"/>
      <c r="AE82" s="31"/>
      <c r="AF82" s="31"/>
    </row>
    <row r="83" spans="1:33" s="14" customFormat="1" x14ac:dyDescent="0.35">
      <c r="A83" s="31">
        <v>74</v>
      </c>
      <c r="B83" s="31">
        <v>74</v>
      </c>
      <c r="C83" s="31" t="s">
        <v>398</v>
      </c>
      <c r="D83" s="31" t="s">
        <v>399</v>
      </c>
      <c r="E83" s="30" t="s">
        <v>120</v>
      </c>
      <c r="F83" s="31" t="s">
        <v>121</v>
      </c>
      <c r="G83" s="31" t="s">
        <v>16</v>
      </c>
      <c r="H83" s="36" t="s">
        <v>400</v>
      </c>
      <c r="I83" s="31" t="b">
        <v>0</v>
      </c>
      <c r="J83" s="31" t="s">
        <v>125</v>
      </c>
      <c r="K83" s="31">
        <v>1</v>
      </c>
      <c r="L83" s="31">
        <v>0</v>
      </c>
      <c r="M83" s="31">
        <v>0</v>
      </c>
      <c r="N83" s="31" t="s">
        <v>122</v>
      </c>
      <c r="O83" s="31"/>
      <c r="P83" s="32"/>
      <c r="Q83" s="31">
        <v>61</v>
      </c>
      <c r="R83" s="31">
        <v>74</v>
      </c>
      <c r="S83" s="31">
        <v>74</v>
      </c>
      <c r="T83" s="31">
        <v>6</v>
      </c>
      <c r="U83" s="31" t="s">
        <v>431</v>
      </c>
      <c r="V83" s="31" t="s">
        <v>438</v>
      </c>
      <c r="W83" s="31" t="s">
        <v>433</v>
      </c>
      <c r="X83" s="31" t="s">
        <v>125</v>
      </c>
      <c r="Y83" s="31" t="s">
        <v>125</v>
      </c>
      <c r="Z83" s="36" t="s">
        <v>303</v>
      </c>
      <c r="AA83" s="32"/>
      <c r="AB83" s="31"/>
      <c r="AC83" s="31"/>
      <c r="AD83" s="31"/>
      <c r="AE83" s="31"/>
      <c r="AF83" s="31"/>
    </row>
    <row r="84" spans="1:33" s="14" customFormat="1" x14ac:dyDescent="0.35">
      <c r="A84" s="31">
        <v>75</v>
      </c>
      <c r="B84" s="31">
        <v>75</v>
      </c>
      <c r="C84" s="31" t="s">
        <v>401</v>
      </c>
      <c r="D84" s="31" t="s">
        <v>399</v>
      </c>
      <c r="E84" s="30" t="s">
        <v>120</v>
      </c>
      <c r="F84" s="31" t="s">
        <v>121</v>
      </c>
      <c r="G84" s="31" t="s">
        <v>16</v>
      </c>
      <c r="H84" s="36" t="s">
        <v>402</v>
      </c>
      <c r="I84" s="31" t="b">
        <v>0</v>
      </c>
      <c r="J84" s="31" t="s">
        <v>125</v>
      </c>
      <c r="K84" s="31">
        <v>1</v>
      </c>
      <c r="L84" s="31">
        <v>0</v>
      </c>
      <c r="M84" s="31">
        <v>0</v>
      </c>
      <c r="N84" s="31" t="s">
        <v>122</v>
      </c>
      <c r="O84" s="31"/>
      <c r="P84" s="32"/>
      <c r="Q84" s="31">
        <v>62</v>
      </c>
      <c r="R84" s="31">
        <v>75</v>
      </c>
      <c r="S84" s="31">
        <v>75</v>
      </c>
      <c r="T84" s="31">
        <v>6</v>
      </c>
      <c r="U84" s="31" t="s">
        <v>431</v>
      </c>
      <c r="V84" s="31" t="s">
        <v>439</v>
      </c>
      <c r="W84" s="31" t="s">
        <v>433</v>
      </c>
      <c r="X84" s="31" t="s">
        <v>125</v>
      </c>
      <c r="Y84" s="31" t="s">
        <v>125</v>
      </c>
      <c r="Z84" s="36" t="s">
        <v>303</v>
      </c>
      <c r="AA84" s="32"/>
      <c r="AB84" s="31"/>
      <c r="AC84" s="31"/>
      <c r="AD84" s="31"/>
      <c r="AE84" s="31"/>
      <c r="AF84" s="31"/>
    </row>
    <row r="85" spans="1:33" s="14" customFormat="1" x14ac:dyDescent="0.35">
      <c r="A85" s="31">
        <v>76</v>
      </c>
      <c r="B85" s="31">
        <v>76</v>
      </c>
      <c r="C85" s="31" t="s">
        <v>403</v>
      </c>
      <c r="D85" s="31" t="s">
        <v>399</v>
      </c>
      <c r="E85" s="30" t="s">
        <v>120</v>
      </c>
      <c r="F85" s="31" t="s">
        <v>121</v>
      </c>
      <c r="G85" s="31" t="s">
        <v>16</v>
      </c>
      <c r="H85" s="36" t="s">
        <v>404</v>
      </c>
      <c r="I85" s="31" t="b">
        <v>0</v>
      </c>
      <c r="J85" s="31" t="s">
        <v>125</v>
      </c>
      <c r="K85" s="31">
        <v>1</v>
      </c>
      <c r="L85" s="31">
        <v>0</v>
      </c>
      <c r="M85" s="31">
        <v>0</v>
      </c>
      <c r="N85" s="31" t="s">
        <v>122</v>
      </c>
      <c r="O85" s="31"/>
      <c r="P85" s="32"/>
      <c r="Q85" s="31">
        <v>63</v>
      </c>
      <c r="R85" s="31">
        <v>76</v>
      </c>
      <c r="S85" s="31">
        <v>76</v>
      </c>
      <c r="T85" s="31">
        <v>6</v>
      </c>
      <c r="U85" s="31" t="s">
        <v>431</v>
      </c>
      <c r="V85" s="31" t="s">
        <v>440</v>
      </c>
      <c r="W85" s="31" t="s">
        <v>433</v>
      </c>
      <c r="X85" s="31" t="s">
        <v>125</v>
      </c>
      <c r="Y85" s="31" t="s">
        <v>125</v>
      </c>
      <c r="Z85" s="36" t="s">
        <v>303</v>
      </c>
      <c r="AA85" s="32"/>
      <c r="AB85" s="31"/>
      <c r="AC85" s="31"/>
      <c r="AD85" s="31"/>
      <c r="AE85" s="31"/>
      <c r="AF85" s="31"/>
    </row>
    <row r="86" spans="1:33" s="14" customFormat="1" x14ac:dyDescent="0.35">
      <c r="A86" s="31">
        <v>77</v>
      </c>
      <c r="B86" s="31">
        <v>77</v>
      </c>
      <c r="C86" s="31" t="s">
        <v>405</v>
      </c>
      <c r="D86" s="31" t="s">
        <v>399</v>
      </c>
      <c r="E86" s="30" t="s">
        <v>120</v>
      </c>
      <c r="F86" s="31" t="s">
        <v>121</v>
      </c>
      <c r="G86" s="31" t="s">
        <v>16</v>
      </c>
      <c r="H86" s="36" t="s">
        <v>406</v>
      </c>
      <c r="I86" s="31" t="b">
        <v>0</v>
      </c>
      <c r="J86" s="31" t="s">
        <v>125</v>
      </c>
      <c r="K86" s="31">
        <v>1</v>
      </c>
      <c r="L86" s="31">
        <v>0</v>
      </c>
      <c r="M86" s="31">
        <v>0</v>
      </c>
      <c r="N86" s="31" t="s">
        <v>122</v>
      </c>
      <c r="O86" s="31"/>
      <c r="P86" s="32"/>
      <c r="Q86" s="31">
        <v>64</v>
      </c>
      <c r="R86" s="31">
        <v>77</v>
      </c>
      <c r="S86" s="31">
        <v>77</v>
      </c>
      <c r="T86" s="31">
        <v>6</v>
      </c>
      <c r="U86" s="31" t="s">
        <v>431</v>
      </c>
      <c r="V86" s="31" t="s">
        <v>441</v>
      </c>
      <c r="W86" s="31" t="s">
        <v>433</v>
      </c>
      <c r="X86" s="31" t="s">
        <v>125</v>
      </c>
      <c r="Y86" s="31" t="s">
        <v>125</v>
      </c>
      <c r="Z86" s="36" t="s">
        <v>303</v>
      </c>
      <c r="AA86" s="32"/>
      <c r="AB86" s="31"/>
      <c r="AC86" s="31"/>
      <c r="AD86" s="31"/>
      <c r="AE86" s="31"/>
      <c r="AF86" s="31"/>
    </row>
    <row r="87" spans="1:33" s="14" customFormat="1" x14ac:dyDescent="0.35">
      <c r="A87" s="31">
        <v>78</v>
      </c>
      <c r="B87" s="31">
        <v>78</v>
      </c>
      <c r="C87" s="31" t="s">
        <v>407</v>
      </c>
      <c r="D87" s="31" t="s">
        <v>399</v>
      </c>
      <c r="E87" s="30" t="s">
        <v>120</v>
      </c>
      <c r="F87" s="31" t="s">
        <v>121</v>
      </c>
      <c r="G87" s="31" t="s">
        <v>16</v>
      </c>
      <c r="H87" s="36" t="s">
        <v>408</v>
      </c>
      <c r="I87" s="31" t="b">
        <v>0</v>
      </c>
      <c r="J87" s="31" t="s">
        <v>125</v>
      </c>
      <c r="K87" s="31">
        <v>1</v>
      </c>
      <c r="L87" s="31">
        <v>0</v>
      </c>
      <c r="M87" s="31">
        <v>0</v>
      </c>
      <c r="N87" s="31" t="s">
        <v>122</v>
      </c>
      <c r="O87" s="31"/>
      <c r="P87" s="32"/>
      <c r="Q87" s="31">
        <v>65</v>
      </c>
      <c r="R87" s="31">
        <v>78</v>
      </c>
      <c r="S87" s="31">
        <v>78</v>
      </c>
      <c r="T87" s="31">
        <v>6</v>
      </c>
      <c r="U87" s="31" t="s">
        <v>431</v>
      </c>
      <c r="V87" s="31" t="s">
        <v>442</v>
      </c>
      <c r="W87" s="31" t="s">
        <v>433</v>
      </c>
      <c r="X87" s="31" t="s">
        <v>125</v>
      </c>
      <c r="Y87" s="31" t="s">
        <v>125</v>
      </c>
      <c r="Z87" s="36" t="s">
        <v>303</v>
      </c>
      <c r="AA87" s="32"/>
      <c r="AB87" s="31"/>
      <c r="AC87" s="31"/>
      <c r="AD87" s="31"/>
      <c r="AE87" s="31"/>
      <c r="AF87" s="31"/>
    </row>
    <row r="88" spans="1:33" s="14" customFormat="1" x14ac:dyDescent="0.35">
      <c r="A88" s="31">
        <v>79</v>
      </c>
      <c r="B88" s="31">
        <v>79</v>
      </c>
      <c r="C88" s="31" t="s">
        <v>409</v>
      </c>
      <c r="D88" s="31" t="s">
        <v>399</v>
      </c>
      <c r="E88" s="30" t="s">
        <v>120</v>
      </c>
      <c r="F88" s="31" t="s">
        <v>121</v>
      </c>
      <c r="G88" s="31" t="s">
        <v>16</v>
      </c>
      <c r="H88" s="36" t="s">
        <v>410</v>
      </c>
      <c r="I88" s="31" t="b">
        <v>0</v>
      </c>
      <c r="J88" s="31" t="s">
        <v>125</v>
      </c>
      <c r="K88" s="31">
        <v>1</v>
      </c>
      <c r="L88" s="31">
        <v>0</v>
      </c>
      <c r="M88" s="31">
        <v>0</v>
      </c>
      <c r="N88" s="31" t="s">
        <v>122</v>
      </c>
      <c r="O88" s="31"/>
      <c r="P88" s="32"/>
      <c r="Q88" s="31">
        <v>66</v>
      </c>
      <c r="R88" s="31">
        <v>79</v>
      </c>
      <c r="S88" s="31">
        <v>79</v>
      </c>
      <c r="T88" s="31">
        <v>6</v>
      </c>
      <c r="U88" s="31" t="s">
        <v>431</v>
      </c>
      <c r="V88" s="31" t="s">
        <v>443</v>
      </c>
      <c r="W88" s="31" t="s">
        <v>433</v>
      </c>
      <c r="X88" s="31" t="s">
        <v>125</v>
      </c>
      <c r="Y88" s="31" t="s">
        <v>125</v>
      </c>
      <c r="Z88" s="36" t="s">
        <v>303</v>
      </c>
      <c r="AA88" s="32"/>
      <c r="AB88" s="31"/>
      <c r="AC88" s="31"/>
      <c r="AD88" s="31"/>
      <c r="AE88" s="31"/>
      <c r="AF88" s="31"/>
    </row>
    <row r="89" spans="1:33" s="14" customFormat="1" x14ac:dyDescent="0.35">
      <c r="A89" s="31">
        <v>80</v>
      </c>
      <c r="B89" s="31">
        <v>80</v>
      </c>
      <c r="C89" s="31" t="s">
        <v>411</v>
      </c>
      <c r="D89" s="31" t="s">
        <v>399</v>
      </c>
      <c r="E89" s="30" t="s">
        <v>120</v>
      </c>
      <c r="F89" s="31" t="s">
        <v>121</v>
      </c>
      <c r="G89" s="31" t="s">
        <v>16</v>
      </c>
      <c r="H89" s="36" t="s">
        <v>402</v>
      </c>
      <c r="I89" s="31" t="b">
        <v>0</v>
      </c>
      <c r="J89" s="31" t="s">
        <v>125</v>
      </c>
      <c r="K89" s="31">
        <v>1</v>
      </c>
      <c r="L89" s="31">
        <v>0</v>
      </c>
      <c r="M89" s="31">
        <v>0</v>
      </c>
      <c r="N89" s="31" t="s">
        <v>122</v>
      </c>
      <c r="O89" s="31"/>
      <c r="P89" s="32"/>
      <c r="Q89" s="31">
        <v>67</v>
      </c>
      <c r="R89" s="31">
        <v>80</v>
      </c>
      <c r="S89" s="31">
        <v>80</v>
      </c>
      <c r="T89" s="31">
        <v>6</v>
      </c>
      <c r="U89" s="31" t="s">
        <v>431</v>
      </c>
      <c r="V89" s="31" t="s">
        <v>444</v>
      </c>
      <c r="W89" s="31" t="s">
        <v>433</v>
      </c>
      <c r="X89" s="31" t="s">
        <v>125</v>
      </c>
      <c r="Y89" s="31" t="s">
        <v>125</v>
      </c>
      <c r="Z89" s="36" t="s">
        <v>303</v>
      </c>
      <c r="AA89" s="32"/>
      <c r="AB89" s="31"/>
      <c r="AC89" s="31"/>
      <c r="AD89" s="31"/>
      <c r="AE89" s="31"/>
      <c r="AF89" s="31"/>
    </row>
    <row r="90" spans="1:33" s="14" customFormat="1" x14ac:dyDescent="0.35">
      <c r="A90" s="31">
        <v>81</v>
      </c>
      <c r="B90" s="31">
        <v>81</v>
      </c>
      <c r="C90" s="31" t="s">
        <v>412</v>
      </c>
      <c r="D90" s="31" t="s">
        <v>399</v>
      </c>
      <c r="E90" s="30" t="s">
        <v>120</v>
      </c>
      <c r="F90" s="31" t="s">
        <v>121</v>
      </c>
      <c r="G90" s="31" t="s">
        <v>16</v>
      </c>
      <c r="H90" s="36" t="s">
        <v>413</v>
      </c>
      <c r="I90" s="31" t="b">
        <v>0</v>
      </c>
      <c r="J90" s="31" t="s">
        <v>125</v>
      </c>
      <c r="K90" s="31">
        <v>1</v>
      </c>
      <c r="L90" s="31">
        <v>0</v>
      </c>
      <c r="M90" s="31">
        <v>0</v>
      </c>
      <c r="N90" s="31" t="s">
        <v>122</v>
      </c>
      <c r="O90" s="31"/>
      <c r="P90" s="32"/>
      <c r="Q90" s="31">
        <v>68</v>
      </c>
      <c r="R90" s="31">
        <v>81</v>
      </c>
      <c r="S90" s="31">
        <v>81</v>
      </c>
      <c r="T90" s="31">
        <v>6</v>
      </c>
      <c r="U90" s="31" t="s">
        <v>431</v>
      </c>
      <c r="V90" s="31" t="s">
        <v>445</v>
      </c>
      <c r="W90" s="31" t="s">
        <v>433</v>
      </c>
      <c r="X90" s="31" t="s">
        <v>125</v>
      </c>
      <c r="Y90" s="31" t="s">
        <v>125</v>
      </c>
      <c r="Z90" s="36" t="s">
        <v>303</v>
      </c>
      <c r="AA90" s="32"/>
      <c r="AB90" s="31"/>
      <c r="AC90" s="31"/>
      <c r="AD90" s="31"/>
      <c r="AE90" s="31"/>
      <c r="AF90" s="31"/>
    </row>
    <row r="91" spans="1:33" s="14" customFormat="1" x14ac:dyDescent="0.35">
      <c r="A91" s="31">
        <v>82</v>
      </c>
      <c r="B91" s="31">
        <v>82</v>
      </c>
      <c r="C91" s="31" t="s">
        <v>414</v>
      </c>
      <c r="D91" s="31" t="s">
        <v>399</v>
      </c>
      <c r="E91" s="30" t="s">
        <v>120</v>
      </c>
      <c r="F91" s="31" t="s">
        <v>121</v>
      </c>
      <c r="G91" s="31" t="s">
        <v>16</v>
      </c>
      <c r="H91" s="36" t="s">
        <v>415</v>
      </c>
      <c r="I91" s="31" t="b">
        <v>0</v>
      </c>
      <c r="J91" s="31" t="s">
        <v>125</v>
      </c>
      <c r="K91" s="31">
        <v>1</v>
      </c>
      <c r="L91" s="31">
        <v>0</v>
      </c>
      <c r="M91" s="31">
        <v>0</v>
      </c>
      <c r="N91" s="31" t="s">
        <v>122</v>
      </c>
      <c r="O91" s="31"/>
      <c r="P91" s="32"/>
      <c r="Q91" s="31">
        <v>69</v>
      </c>
      <c r="R91" s="31">
        <v>82</v>
      </c>
      <c r="S91" s="31">
        <v>82</v>
      </c>
      <c r="T91" s="31">
        <v>6</v>
      </c>
      <c r="U91" s="31" t="s">
        <v>431</v>
      </c>
      <c r="V91" s="31" t="s">
        <v>446</v>
      </c>
      <c r="W91" s="31" t="s">
        <v>433</v>
      </c>
      <c r="X91" s="31" t="s">
        <v>125</v>
      </c>
      <c r="Y91" s="31" t="s">
        <v>125</v>
      </c>
      <c r="Z91" s="36" t="s">
        <v>303</v>
      </c>
      <c r="AA91" s="32"/>
      <c r="AB91" s="31"/>
      <c r="AC91" s="31"/>
      <c r="AD91" s="31"/>
      <c r="AE91" s="31"/>
      <c r="AF91" s="31"/>
    </row>
    <row r="92" spans="1:33" s="14" customFormat="1" x14ac:dyDescent="0.35">
      <c r="A92" s="31">
        <v>83</v>
      </c>
      <c r="B92" s="31">
        <v>83</v>
      </c>
      <c r="C92" s="31" t="s">
        <v>416</v>
      </c>
      <c r="D92" s="31" t="s">
        <v>399</v>
      </c>
      <c r="E92" s="30" t="s">
        <v>120</v>
      </c>
      <c r="F92" s="31" t="s">
        <v>121</v>
      </c>
      <c r="G92" s="31" t="s">
        <v>16</v>
      </c>
      <c r="H92" s="36" t="s">
        <v>417</v>
      </c>
      <c r="I92" s="31" t="b">
        <v>0</v>
      </c>
      <c r="J92" s="31" t="s">
        <v>125</v>
      </c>
      <c r="K92" s="31">
        <v>1</v>
      </c>
      <c r="L92" s="31">
        <v>0</v>
      </c>
      <c r="M92" s="31">
        <v>0</v>
      </c>
      <c r="N92" s="31" t="s">
        <v>122</v>
      </c>
      <c r="O92" s="31"/>
      <c r="P92" s="32"/>
      <c r="Q92" s="31">
        <v>70</v>
      </c>
      <c r="R92" s="31">
        <v>83</v>
      </c>
      <c r="S92" s="31">
        <v>83</v>
      </c>
      <c r="T92" s="31">
        <v>6</v>
      </c>
      <c r="U92" s="31" t="s">
        <v>431</v>
      </c>
      <c r="V92" s="31" t="s">
        <v>447</v>
      </c>
      <c r="W92" s="31" t="s">
        <v>433</v>
      </c>
      <c r="X92" s="31" t="s">
        <v>125</v>
      </c>
      <c r="Y92" s="31" t="s">
        <v>125</v>
      </c>
      <c r="Z92" s="36" t="s">
        <v>303</v>
      </c>
      <c r="AA92" s="32"/>
      <c r="AB92" s="31"/>
      <c r="AC92" s="31"/>
      <c r="AD92" s="31"/>
      <c r="AE92" s="31"/>
      <c r="AF92" s="31"/>
    </row>
    <row r="93" spans="1:33" s="14" customFormat="1" x14ac:dyDescent="0.35">
      <c r="A93" s="31">
        <v>84</v>
      </c>
      <c r="B93" s="31">
        <v>84</v>
      </c>
      <c r="C93" s="31" t="s">
        <v>359</v>
      </c>
      <c r="D93" s="31" t="s">
        <v>399</v>
      </c>
      <c r="E93" s="30" t="s">
        <v>124</v>
      </c>
      <c r="F93" s="31" t="s">
        <v>121</v>
      </c>
      <c r="G93" s="31" t="s">
        <v>43</v>
      </c>
      <c r="H93" s="36" t="s">
        <v>360</v>
      </c>
      <c r="I93" s="31" t="b">
        <v>0</v>
      </c>
      <c r="J93" s="31" t="s">
        <v>125</v>
      </c>
      <c r="K93" s="31">
        <v>1</v>
      </c>
      <c r="L93" s="31">
        <v>0</v>
      </c>
      <c r="M93" s="31">
        <v>0</v>
      </c>
      <c r="N93" s="31" t="s">
        <v>122</v>
      </c>
      <c r="O93" s="31"/>
      <c r="P93" s="32"/>
      <c r="Q93" s="31">
        <v>71</v>
      </c>
      <c r="R93" s="31">
        <v>84</v>
      </c>
      <c r="S93" s="31">
        <v>84</v>
      </c>
      <c r="T93" s="31">
        <v>1</v>
      </c>
      <c r="U93" s="31" t="s">
        <v>160</v>
      </c>
      <c r="V93" s="31" t="s">
        <v>394</v>
      </c>
      <c r="W93" s="31" t="s">
        <v>166</v>
      </c>
      <c r="X93" s="31" t="s">
        <v>125</v>
      </c>
      <c r="Y93" s="31" t="s">
        <v>125</v>
      </c>
      <c r="Z93" s="31" t="s">
        <v>125</v>
      </c>
      <c r="AA93" s="32"/>
      <c r="AB93" s="31"/>
      <c r="AC93" s="31"/>
      <c r="AD93" s="31"/>
      <c r="AE93" s="31"/>
      <c r="AF93" s="31"/>
    </row>
    <row r="94" spans="1:33" s="14" customFormat="1" x14ac:dyDescent="0.35">
      <c r="A94" s="31">
        <v>85</v>
      </c>
      <c r="B94" s="31">
        <v>85</v>
      </c>
      <c r="C94" s="31" t="s">
        <v>362</v>
      </c>
      <c r="D94" s="31" t="s">
        <v>399</v>
      </c>
      <c r="E94" s="30" t="s">
        <v>124</v>
      </c>
      <c r="F94" s="31" t="s">
        <v>121</v>
      </c>
      <c r="G94" s="31" t="s">
        <v>43</v>
      </c>
      <c r="H94" s="36" t="s">
        <v>363</v>
      </c>
      <c r="I94" s="31" t="b">
        <v>0</v>
      </c>
      <c r="J94" s="31" t="s">
        <v>125</v>
      </c>
      <c r="K94" s="31">
        <v>1</v>
      </c>
      <c r="L94" s="31">
        <v>0</v>
      </c>
      <c r="M94" s="31">
        <v>0</v>
      </c>
      <c r="N94" s="31" t="s">
        <v>122</v>
      </c>
      <c r="O94" s="31"/>
      <c r="P94" s="32"/>
      <c r="Q94" s="31">
        <v>72</v>
      </c>
      <c r="R94" s="31">
        <v>85</v>
      </c>
      <c r="S94" s="31">
        <v>85</v>
      </c>
      <c r="T94" s="31">
        <v>1</v>
      </c>
      <c r="U94" s="31" t="s">
        <v>160</v>
      </c>
      <c r="V94" s="31" t="s">
        <v>419</v>
      </c>
      <c r="W94" s="31" t="s">
        <v>166</v>
      </c>
      <c r="X94" s="31" t="s">
        <v>125</v>
      </c>
      <c r="Y94" s="31" t="s">
        <v>125</v>
      </c>
      <c r="Z94" s="31" t="s">
        <v>125</v>
      </c>
      <c r="AA94" s="32"/>
      <c r="AB94" s="31"/>
      <c r="AC94" s="31"/>
      <c r="AD94" s="31"/>
      <c r="AE94" s="31"/>
      <c r="AF94" s="31"/>
    </row>
    <row r="95" spans="1:33" s="14" customFormat="1" x14ac:dyDescent="0.35">
      <c r="A95" s="31">
        <v>86</v>
      </c>
      <c r="B95" s="31">
        <v>86</v>
      </c>
      <c r="C95" s="31" t="s">
        <v>420</v>
      </c>
      <c r="D95" s="35" t="s">
        <v>490</v>
      </c>
      <c r="E95" s="30" t="s">
        <v>124</v>
      </c>
      <c r="F95" s="31" t="s">
        <v>121</v>
      </c>
      <c r="G95" s="31" t="s">
        <v>40</v>
      </c>
      <c r="H95" s="36" t="s">
        <v>421</v>
      </c>
      <c r="I95" s="31" t="b">
        <v>0</v>
      </c>
      <c r="J95" s="31" t="s">
        <v>125</v>
      </c>
      <c r="K95" s="31">
        <v>1</v>
      </c>
      <c r="L95" s="31">
        <v>0</v>
      </c>
      <c r="M95" s="31">
        <v>0</v>
      </c>
      <c r="N95" s="31" t="s">
        <v>122</v>
      </c>
      <c r="O95" s="31"/>
      <c r="P95" s="32"/>
      <c r="Q95" s="31">
        <v>95</v>
      </c>
      <c r="R95" s="31">
        <v>86</v>
      </c>
      <c r="S95" s="31">
        <v>86</v>
      </c>
      <c r="T95" s="31">
        <v>5</v>
      </c>
      <c r="U95" s="31" t="s">
        <v>176</v>
      </c>
      <c r="V95" s="31" t="s">
        <v>499</v>
      </c>
      <c r="W95" s="31" t="s">
        <v>166</v>
      </c>
      <c r="X95" s="31" t="s">
        <v>125</v>
      </c>
      <c r="Y95" s="31" t="s">
        <v>125</v>
      </c>
      <c r="Z95" s="31" t="s">
        <v>125</v>
      </c>
      <c r="AA95" s="32"/>
      <c r="AB95" s="31">
        <v>6</v>
      </c>
      <c r="AC95" s="31">
        <v>86</v>
      </c>
      <c r="AD95" s="31">
        <v>86</v>
      </c>
      <c r="AE95" s="31" t="s">
        <v>561</v>
      </c>
      <c r="AF95" s="31" t="s">
        <v>559</v>
      </c>
      <c r="AG95" s="14">
        <v>0</v>
      </c>
    </row>
    <row r="96" spans="1:33" s="14" customFormat="1" x14ac:dyDescent="0.35">
      <c r="A96" s="31">
        <v>104</v>
      </c>
      <c r="B96" s="31">
        <v>104</v>
      </c>
      <c r="C96" s="31" t="s">
        <v>474</v>
      </c>
      <c r="D96" s="31" t="s">
        <v>424</v>
      </c>
      <c r="E96" s="30" t="s">
        <v>120</v>
      </c>
      <c r="F96" s="31" t="s">
        <v>121</v>
      </c>
      <c r="G96" s="31" t="s">
        <v>484</v>
      </c>
      <c r="H96" s="36" t="s">
        <v>475</v>
      </c>
      <c r="I96" s="31" t="b">
        <v>0</v>
      </c>
      <c r="J96" s="31" t="s">
        <v>125</v>
      </c>
      <c r="K96" s="31">
        <v>1</v>
      </c>
      <c r="L96" s="31">
        <v>0</v>
      </c>
      <c r="M96" s="31">
        <v>0</v>
      </c>
      <c r="N96" s="31" t="s">
        <v>122</v>
      </c>
      <c r="O96" s="31"/>
      <c r="P96" s="32"/>
      <c r="Q96" s="31">
        <v>89</v>
      </c>
      <c r="R96" s="31">
        <v>104</v>
      </c>
      <c r="S96" s="31">
        <v>104</v>
      </c>
      <c r="T96" s="31">
        <v>7</v>
      </c>
      <c r="U96" s="31" t="s">
        <v>27</v>
      </c>
      <c r="V96" s="31" t="s">
        <v>497</v>
      </c>
      <c r="W96" s="31" t="s">
        <v>125</v>
      </c>
      <c r="X96" s="31" t="s">
        <v>125</v>
      </c>
      <c r="Y96" s="31" t="s">
        <v>125</v>
      </c>
      <c r="Z96" s="36" t="s">
        <v>476</v>
      </c>
      <c r="AA96" s="32"/>
      <c r="AB96" s="31"/>
      <c r="AC96" s="31"/>
      <c r="AD96" s="31"/>
      <c r="AE96" s="31"/>
      <c r="AF96" s="31"/>
    </row>
    <row r="97" spans="1:33" s="14" customFormat="1" x14ac:dyDescent="0.35">
      <c r="A97" s="31">
        <v>87</v>
      </c>
      <c r="B97" s="31">
        <v>87</v>
      </c>
      <c r="C97" s="31" t="s">
        <v>428</v>
      </c>
      <c r="D97" s="31" t="s">
        <v>424</v>
      </c>
      <c r="E97" s="30" t="s">
        <v>120</v>
      </c>
      <c r="F97" s="31" t="s">
        <v>121</v>
      </c>
      <c r="G97" s="31" t="s">
        <v>16</v>
      </c>
      <c r="H97" s="36" t="s">
        <v>422</v>
      </c>
      <c r="I97" s="31" t="b">
        <v>0</v>
      </c>
      <c r="J97" s="31" t="s">
        <v>125</v>
      </c>
      <c r="K97" s="31">
        <v>1</v>
      </c>
      <c r="L97" s="31">
        <v>0</v>
      </c>
      <c r="M97" s="31">
        <v>0</v>
      </c>
      <c r="N97" s="31" t="s">
        <v>122</v>
      </c>
      <c r="O97" s="31"/>
      <c r="P97" s="32"/>
      <c r="Q97" s="31">
        <v>73</v>
      </c>
      <c r="R97" s="31">
        <v>87</v>
      </c>
      <c r="S97" s="31">
        <v>87</v>
      </c>
      <c r="T97" s="31">
        <v>6</v>
      </c>
      <c r="U97" s="31" t="s">
        <v>431</v>
      </c>
      <c r="V97" s="31" t="s">
        <v>437</v>
      </c>
      <c r="W97" s="31" t="s">
        <v>433</v>
      </c>
      <c r="X97" s="31" t="s">
        <v>125</v>
      </c>
      <c r="Y97" s="31" t="s">
        <v>125</v>
      </c>
      <c r="Z97" s="36" t="s">
        <v>303</v>
      </c>
      <c r="AA97" s="32"/>
      <c r="AB97" s="31"/>
      <c r="AC97" s="31"/>
      <c r="AD97" s="31"/>
      <c r="AE97" s="31"/>
      <c r="AF97" s="31"/>
    </row>
    <row r="98" spans="1:33" s="14" customFormat="1" x14ac:dyDescent="0.35">
      <c r="A98" s="31">
        <v>88</v>
      </c>
      <c r="B98" s="31">
        <v>88</v>
      </c>
      <c r="C98" s="31" t="s">
        <v>423</v>
      </c>
      <c r="D98" s="31" t="s">
        <v>424</v>
      </c>
      <c r="E98" s="30" t="s">
        <v>120</v>
      </c>
      <c r="F98" s="31" t="s">
        <v>121</v>
      </c>
      <c r="G98" s="31" t="s">
        <v>34</v>
      </c>
      <c r="H98" s="36" t="s">
        <v>426</v>
      </c>
      <c r="I98" s="31" t="b">
        <v>0</v>
      </c>
      <c r="J98" s="31" t="s">
        <v>125</v>
      </c>
      <c r="K98" s="31">
        <v>1</v>
      </c>
      <c r="L98" s="31">
        <v>0</v>
      </c>
      <c r="M98" s="31">
        <v>0</v>
      </c>
      <c r="N98" s="31" t="s">
        <v>122</v>
      </c>
      <c r="O98" s="31"/>
      <c r="P98" s="32"/>
      <c r="Q98" s="31">
        <v>74</v>
      </c>
      <c r="R98" s="31">
        <v>88</v>
      </c>
      <c r="S98" s="31">
        <v>88</v>
      </c>
      <c r="T98" s="31">
        <v>2</v>
      </c>
      <c r="U98" s="31" t="s">
        <v>142</v>
      </c>
      <c r="V98" s="31" t="s">
        <v>425</v>
      </c>
      <c r="W98" s="31" t="s">
        <v>136</v>
      </c>
      <c r="X98" s="31" t="s">
        <v>334</v>
      </c>
      <c r="Y98" s="31" t="s">
        <v>125</v>
      </c>
      <c r="Z98" s="31" t="s">
        <v>125</v>
      </c>
      <c r="AA98" s="32"/>
      <c r="AB98" s="31"/>
      <c r="AC98" s="31"/>
      <c r="AD98" s="31"/>
      <c r="AE98" s="31"/>
      <c r="AF98" s="31"/>
    </row>
    <row r="99" spans="1:33" s="14" customFormat="1" x14ac:dyDescent="0.35">
      <c r="A99" s="31">
        <v>89</v>
      </c>
      <c r="B99" s="31">
        <v>89</v>
      </c>
      <c r="C99" s="31" t="s">
        <v>427</v>
      </c>
      <c r="D99" s="31" t="s">
        <v>424</v>
      </c>
      <c r="E99" s="30" t="s">
        <v>120</v>
      </c>
      <c r="F99" s="31" t="s">
        <v>121</v>
      </c>
      <c r="G99" s="31" t="s">
        <v>16</v>
      </c>
      <c r="H99" s="36" t="s">
        <v>422</v>
      </c>
      <c r="I99" s="31" t="b">
        <v>0</v>
      </c>
      <c r="J99" s="31" t="s">
        <v>125</v>
      </c>
      <c r="K99" s="31">
        <v>1</v>
      </c>
      <c r="L99" s="31">
        <v>0</v>
      </c>
      <c r="M99" s="31">
        <v>0</v>
      </c>
      <c r="N99" s="31" t="s">
        <v>122</v>
      </c>
      <c r="O99" s="31"/>
      <c r="P99" s="32"/>
      <c r="Q99" s="31">
        <v>75</v>
      </c>
      <c r="R99" s="31">
        <v>89</v>
      </c>
      <c r="S99" s="31">
        <v>89</v>
      </c>
      <c r="T99" s="31">
        <v>6</v>
      </c>
      <c r="U99" s="31" t="s">
        <v>431</v>
      </c>
      <c r="V99" s="31" t="s">
        <v>436</v>
      </c>
      <c r="W99" s="31" t="s">
        <v>433</v>
      </c>
      <c r="X99" s="31" t="s">
        <v>125</v>
      </c>
      <c r="Y99" s="31" t="s">
        <v>125</v>
      </c>
      <c r="Z99" s="36" t="s">
        <v>303</v>
      </c>
      <c r="AA99" s="32"/>
      <c r="AB99" s="31"/>
      <c r="AC99" s="31"/>
      <c r="AD99" s="31"/>
      <c r="AE99" s="31"/>
      <c r="AF99" s="31"/>
    </row>
    <row r="100" spans="1:33" s="14" customFormat="1" x14ac:dyDescent="0.35">
      <c r="A100" s="31">
        <v>90</v>
      </c>
      <c r="B100" s="31">
        <v>90</v>
      </c>
      <c r="C100" s="31" t="s">
        <v>423</v>
      </c>
      <c r="D100" s="31" t="s">
        <v>424</v>
      </c>
      <c r="E100" s="30" t="s">
        <v>120</v>
      </c>
      <c r="F100" s="31" t="s">
        <v>121</v>
      </c>
      <c r="G100" s="31" t="s">
        <v>34</v>
      </c>
      <c r="H100" s="36" t="s">
        <v>426</v>
      </c>
      <c r="I100" s="31" t="b">
        <v>0</v>
      </c>
      <c r="J100" s="31" t="s">
        <v>125</v>
      </c>
      <c r="K100" s="31">
        <v>1</v>
      </c>
      <c r="L100" s="31">
        <v>0</v>
      </c>
      <c r="M100" s="31">
        <v>0</v>
      </c>
      <c r="N100" s="31" t="s">
        <v>122</v>
      </c>
      <c r="O100" s="31"/>
      <c r="P100" s="32"/>
      <c r="Q100" s="31">
        <v>76</v>
      </c>
      <c r="R100" s="31">
        <v>90</v>
      </c>
      <c r="S100" s="31">
        <v>90</v>
      </c>
      <c r="T100" s="31">
        <v>2</v>
      </c>
      <c r="U100" s="31" t="s">
        <v>142</v>
      </c>
      <c r="V100" s="31" t="s">
        <v>425</v>
      </c>
      <c r="W100" s="31" t="s">
        <v>136</v>
      </c>
      <c r="X100" s="31" t="s">
        <v>334</v>
      </c>
      <c r="Y100" s="31" t="s">
        <v>125</v>
      </c>
      <c r="Z100" s="31" t="s">
        <v>125</v>
      </c>
      <c r="AA100" s="32"/>
      <c r="AB100" s="31"/>
      <c r="AC100" s="31"/>
      <c r="AD100" s="31"/>
      <c r="AE100" s="31"/>
      <c r="AF100" s="31"/>
    </row>
    <row r="101" spans="1:33" s="14" customFormat="1" x14ac:dyDescent="0.35">
      <c r="A101" s="31">
        <v>91</v>
      </c>
      <c r="B101" s="31">
        <v>91</v>
      </c>
      <c r="C101" s="31" t="s">
        <v>429</v>
      </c>
      <c r="D101" s="31" t="s">
        <v>424</v>
      </c>
      <c r="E101" s="30" t="s">
        <v>120</v>
      </c>
      <c r="F101" s="31" t="s">
        <v>121</v>
      </c>
      <c r="G101" s="31" t="s">
        <v>16</v>
      </c>
      <c r="H101" s="36" t="s">
        <v>430</v>
      </c>
      <c r="I101" s="31" t="b">
        <v>0</v>
      </c>
      <c r="J101" s="31" t="s">
        <v>125</v>
      </c>
      <c r="K101" s="31">
        <v>1</v>
      </c>
      <c r="L101" s="31">
        <v>0</v>
      </c>
      <c r="M101" s="31">
        <v>0</v>
      </c>
      <c r="N101" s="31" t="s">
        <v>122</v>
      </c>
      <c r="O101" s="31"/>
      <c r="P101" s="32"/>
      <c r="Q101" s="31">
        <v>77</v>
      </c>
      <c r="R101" s="31">
        <v>91</v>
      </c>
      <c r="S101" s="31">
        <v>91</v>
      </c>
      <c r="T101" s="31">
        <v>6</v>
      </c>
      <c r="U101" s="31" t="s">
        <v>431</v>
      </c>
      <c r="V101" s="31" t="s">
        <v>435</v>
      </c>
      <c r="W101" s="31" t="s">
        <v>433</v>
      </c>
      <c r="X101" s="31" t="s">
        <v>125</v>
      </c>
      <c r="Y101" s="31" t="s">
        <v>125</v>
      </c>
      <c r="Z101" s="36" t="s">
        <v>303</v>
      </c>
      <c r="AA101" s="32"/>
      <c r="AB101" s="31"/>
      <c r="AC101" s="31"/>
      <c r="AD101" s="31"/>
      <c r="AE101" s="31"/>
      <c r="AF101" s="31"/>
    </row>
    <row r="102" spans="1:33" s="14" customFormat="1" x14ac:dyDescent="0.35">
      <c r="A102" s="31">
        <v>92</v>
      </c>
      <c r="B102" s="31">
        <v>92</v>
      </c>
      <c r="C102" s="31" t="s">
        <v>423</v>
      </c>
      <c r="D102" s="31" t="s">
        <v>424</v>
      </c>
      <c r="E102" s="30" t="s">
        <v>120</v>
      </c>
      <c r="F102" s="31" t="s">
        <v>121</v>
      </c>
      <c r="G102" s="31" t="s">
        <v>34</v>
      </c>
      <c r="H102" s="36" t="s">
        <v>426</v>
      </c>
      <c r="I102" s="31" t="b">
        <v>0</v>
      </c>
      <c r="J102" s="31" t="s">
        <v>125</v>
      </c>
      <c r="K102" s="31">
        <v>1</v>
      </c>
      <c r="L102" s="31">
        <v>0</v>
      </c>
      <c r="M102" s="31">
        <v>0</v>
      </c>
      <c r="N102" s="31" t="s">
        <v>122</v>
      </c>
      <c r="O102" s="31"/>
      <c r="P102" s="32"/>
      <c r="Q102" s="31">
        <v>78</v>
      </c>
      <c r="R102" s="31">
        <v>92</v>
      </c>
      <c r="S102" s="31">
        <v>92</v>
      </c>
      <c r="T102" s="31">
        <v>2</v>
      </c>
      <c r="U102" s="31" t="s">
        <v>142</v>
      </c>
      <c r="V102" s="31" t="s">
        <v>425</v>
      </c>
      <c r="W102" s="31" t="s">
        <v>136</v>
      </c>
      <c r="X102" s="31" t="s">
        <v>334</v>
      </c>
      <c r="Y102" s="31" t="s">
        <v>125</v>
      </c>
      <c r="Z102" s="31" t="s">
        <v>125</v>
      </c>
      <c r="AA102" s="32"/>
      <c r="AB102" s="31"/>
      <c r="AC102" s="31"/>
      <c r="AD102" s="31"/>
      <c r="AE102" s="31"/>
      <c r="AF102" s="31"/>
    </row>
    <row r="103" spans="1:33" s="14" customFormat="1" x14ac:dyDescent="0.35">
      <c r="A103" s="31">
        <v>93</v>
      </c>
      <c r="B103" s="31">
        <v>93</v>
      </c>
      <c r="C103" s="31" t="s">
        <v>432</v>
      </c>
      <c r="D103" s="31" t="s">
        <v>424</v>
      </c>
      <c r="E103" s="30" t="s">
        <v>120</v>
      </c>
      <c r="F103" s="31" t="s">
        <v>121</v>
      </c>
      <c r="G103" s="31" t="s">
        <v>16</v>
      </c>
      <c r="H103" s="36" t="s">
        <v>430</v>
      </c>
      <c r="I103" s="31" t="b">
        <v>0</v>
      </c>
      <c r="J103" s="31" t="s">
        <v>125</v>
      </c>
      <c r="K103" s="31">
        <v>1</v>
      </c>
      <c r="L103" s="31">
        <v>0</v>
      </c>
      <c r="M103" s="31">
        <v>0</v>
      </c>
      <c r="N103" s="31" t="s">
        <v>122</v>
      </c>
      <c r="O103" s="31"/>
      <c r="P103" s="32"/>
      <c r="Q103" s="31">
        <v>79</v>
      </c>
      <c r="R103" s="31">
        <v>93</v>
      </c>
      <c r="S103" s="31">
        <v>93</v>
      </c>
      <c r="T103" s="31">
        <v>6</v>
      </c>
      <c r="U103" s="31" t="s">
        <v>431</v>
      </c>
      <c r="V103" s="31" t="s">
        <v>434</v>
      </c>
      <c r="W103" s="31" t="s">
        <v>433</v>
      </c>
      <c r="X103" s="31" t="s">
        <v>125</v>
      </c>
      <c r="Y103" s="31" t="s">
        <v>125</v>
      </c>
      <c r="Z103" s="36" t="s">
        <v>303</v>
      </c>
      <c r="AA103" s="32"/>
      <c r="AB103" s="31"/>
      <c r="AC103" s="31"/>
      <c r="AD103" s="31"/>
      <c r="AE103" s="31"/>
      <c r="AF103" s="31"/>
    </row>
    <row r="104" spans="1:33" s="14" customFormat="1" x14ac:dyDescent="0.35">
      <c r="A104" s="31">
        <v>94</v>
      </c>
      <c r="B104" s="31">
        <v>94</v>
      </c>
      <c r="C104" s="31" t="s">
        <v>359</v>
      </c>
      <c r="D104" s="31" t="s">
        <v>424</v>
      </c>
      <c r="E104" s="30" t="s">
        <v>124</v>
      </c>
      <c r="F104" s="31" t="s">
        <v>121</v>
      </c>
      <c r="G104" s="31" t="s">
        <v>43</v>
      </c>
      <c r="H104" s="36" t="s">
        <v>360</v>
      </c>
      <c r="I104" s="31" t="b">
        <v>0</v>
      </c>
      <c r="J104" s="31" t="s">
        <v>125</v>
      </c>
      <c r="K104" s="31">
        <v>1</v>
      </c>
      <c r="L104" s="31">
        <v>0</v>
      </c>
      <c r="M104" s="31">
        <v>0</v>
      </c>
      <c r="N104" s="31" t="s">
        <v>122</v>
      </c>
      <c r="O104" s="31"/>
      <c r="P104" s="32"/>
      <c r="Q104" s="31">
        <v>80</v>
      </c>
      <c r="R104" s="31">
        <v>94</v>
      </c>
      <c r="S104" s="31">
        <v>94</v>
      </c>
      <c r="T104" s="31">
        <v>1</v>
      </c>
      <c r="U104" s="31" t="s">
        <v>160</v>
      </c>
      <c r="V104" s="31" t="s">
        <v>418</v>
      </c>
      <c r="W104" s="31" t="s">
        <v>166</v>
      </c>
      <c r="X104" s="31" t="s">
        <v>125</v>
      </c>
      <c r="Y104" s="31" t="s">
        <v>125</v>
      </c>
      <c r="Z104" s="31" t="s">
        <v>125</v>
      </c>
      <c r="AA104" s="32"/>
      <c r="AB104" s="31"/>
      <c r="AC104" s="31"/>
      <c r="AD104" s="31"/>
      <c r="AE104" s="31"/>
      <c r="AF104" s="31"/>
    </row>
    <row r="105" spans="1:33" s="14" customFormat="1" x14ac:dyDescent="0.35">
      <c r="A105" s="31">
        <v>95</v>
      </c>
      <c r="B105" s="31">
        <v>95</v>
      </c>
      <c r="C105" s="31" t="s">
        <v>362</v>
      </c>
      <c r="D105" s="31" t="s">
        <v>424</v>
      </c>
      <c r="E105" s="30" t="s">
        <v>124</v>
      </c>
      <c r="F105" s="31" t="s">
        <v>121</v>
      </c>
      <c r="G105" s="31" t="s">
        <v>43</v>
      </c>
      <c r="H105" s="36" t="s">
        <v>363</v>
      </c>
      <c r="I105" s="31" t="b">
        <v>0</v>
      </c>
      <c r="J105" s="31" t="s">
        <v>125</v>
      </c>
      <c r="K105" s="31">
        <v>1</v>
      </c>
      <c r="L105" s="31">
        <v>0</v>
      </c>
      <c r="M105" s="31">
        <v>0</v>
      </c>
      <c r="N105" s="31" t="s">
        <v>122</v>
      </c>
      <c r="O105" s="31"/>
      <c r="P105" s="32"/>
      <c r="Q105" s="31">
        <v>81</v>
      </c>
      <c r="R105" s="31">
        <v>95</v>
      </c>
      <c r="S105" s="31">
        <v>95</v>
      </c>
      <c r="T105" s="31">
        <v>1</v>
      </c>
      <c r="U105" s="31" t="s">
        <v>160</v>
      </c>
      <c r="V105" s="31" t="s">
        <v>452</v>
      </c>
      <c r="W105" s="31" t="s">
        <v>166</v>
      </c>
      <c r="X105" s="31" t="s">
        <v>125</v>
      </c>
      <c r="Y105" s="31" t="s">
        <v>125</v>
      </c>
      <c r="Z105" s="31" t="s">
        <v>125</v>
      </c>
      <c r="AA105" s="32"/>
      <c r="AB105" s="31"/>
      <c r="AC105" s="31"/>
      <c r="AD105" s="31"/>
      <c r="AE105" s="31"/>
      <c r="AF105" s="31"/>
    </row>
    <row r="106" spans="1:33" s="14" customFormat="1" x14ac:dyDescent="0.35">
      <c r="A106" s="31">
        <v>96</v>
      </c>
      <c r="B106" s="31">
        <v>96</v>
      </c>
      <c r="C106" s="31" t="s">
        <v>454</v>
      </c>
      <c r="D106" s="35" t="s">
        <v>490</v>
      </c>
      <c r="E106" s="30" t="s">
        <v>124</v>
      </c>
      <c r="F106" s="31" t="s">
        <v>121</v>
      </c>
      <c r="G106" s="31" t="s">
        <v>40</v>
      </c>
      <c r="H106" s="36" t="s">
        <v>453</v>
      </c>
      <c r="I106" s="31" t="b">
        <v>0</v>
      </c>
      <c r="J106" s="31" t="s">
        <v>125</v>
      </c>
      <c r="K106" s="31">
        <v>1</v>
      </c>
      <c r="L106" s="31">
        <v>0</v>
      </c>
      <c r="M106" s="31">
        <v>0</v>
      </c>
      <c r="N106" s="31" t="s">
        <v>122</v>
      </c>
      <c r="O106" s="31"/>
      <c r="P106" s="32"/>
      <c r="Q106" s="31">
        <v>96</v>
      </c>
      <c r="R106" s="31">
        <v>96</v>
      </c>
      <c r="S106" s="31">
        <v>96</v>
      </c>
      <c r="T106" s="31">
        <v>5</v>
      </c>
      <c r="U106" s="31" t="s">
        <v>176</v>
      </c>
      <c r="V106" s="31" t="s">
        <v>500</v>
      </c>
      <c r="W106" s="31" t="s">
        <v>166</v>
      </c>
      <c r="X106" s="31" t="s">
        <v>125</v>
      </c>
      <c r="Y106" s="31" t="s">
        <v>125</v>
      </c>
      <c r="Z106" s="31" t="s">
        <v>125</v>
      </c>
      <c r="AA106" s="32"/>
      <c r="AB106" s="31">
        <v>7</v>
      </c>
      <c r="AC106" s="31">
        <v>96</v>
      </c>
      <c r="AD106" s="31">
        <v>96</v>
      </c>
      <c r="AE106" s="31" t="s">
        <v>561</v>
      </c>
      <c r="AF106" s="31" t="s">
        <v>559</v>
      </c>
      <c r="AG106" s="14">
        <v>0</v>
      </c>
    </row>
    <row r="107" spans="1:33" s="14" customFormat="1" x14ac:dyDescent="0.35">
      <c r="A107" s="31">
        <v>105</v>
      </c>
      <c r="B107" s="31">
        <v>105</v>
      </c>
      <c r="C107" s="31" t="s">
        <v>478</v>
      </c>
      <c r="D107" s="31" t="s">
        <v>456</v>
      </c>
      <c r="E107" s="30" t="s">
        <v>120</v>
      </c>
      <c r="F107" s="31" t="s">
        <v>121</v>
      </c>
      <c r="G107" s="31" t="s">
        <v>484</v>
      </c>
      <c r="H107" s="36" t="s">
        <v>477</v>
      </c>
      <c r="I107" s="31" t="b">
        <v>0</v>
      </c>
      <c r="J107" s="31" t="s">
        <v>125</v>
      </c>
      <c r="K107" s="31">
        <v>1</v>
      </c>
      <c r="L107" s="31">
        <v>0</v>
      </c>
      <c r="M107" s="31">
        <v>0</v>
      </c>
      <c r="N107" s="31" t="s">
        <v>122</v>
      </c>
      <c r="O107" s="31"/>
      <c r="P107" s="32"/>
      <c r="Q107" s="31">
        <v>90</v>
      </c>
      <c r="R107" s="31">
        <v>105</v>
      </c>
      <c r="S107" s="31">
        <v>105</v>
      </c>
      <c r="T107" s="31">
        <v>7</v>
      </c>
      <c r="U107" s="31" t="s">
        <v>27</v>
      </c>
      <c r="V107" s="31" t="s">
        <v>498</v>
      </c>
      <c r="W107" s="31" t="s">
        <v>125</v>
      </c>
      <c r="X107" s="31" t="s">
        <v>125</v>
      </c>
      <c r="Y107" s="31" t="s">
        <v>125</v>
      </c>
      <c r="Z107" s="36" t="s">
        <v>479</v>
      </c>
      <c r="AA107" s="32"/>
      <c r="AB107" s="31"/>
      <c r="AC107" s="31"/>
      <c r="AD107" s="31"/>
      <c r="AE107" s="31"/>
      <c r="AF107" s="31"/>
    </row>
    <row r="108" spans="1:33" s="14" customFormat="1" x14ac:dyDescent="0.35">
      <c r="A108" s="31">
        <v>97</v>
      </c>
      <c r="B108" s="31">
        <v>97</v>
      </c>
      <c r="C108" s="31" t="s">
        <v>455</v>
      </c>
      <c r="D108" s="31" t="s">
        <v>456</v>
      </c>
      <c r="E108" s="30" t="s">
        <v>120</v>
      </c>
      <c r="F108" s="31" t="s">
        <v>121</v>
      </c>
      <c r="G108" s="31" t="s">
        <v>34</v>
      </c>
      <c r="H108" s="36" t="s">
        <v>458</v>
      </c>
      <c r="I108" s="31" t="b">
        <v>0</v>
      </c>
      <c r="J108" s="31" t="s">
        <v>125</v>
      </c>
      <c r="K108" s="31">
        <v>1</v>
      </c>
      <c r="L108" s="31">
        <v>0</v>
      </c>
      <c r="M108" s="31">
        <v>0</v>
      </c>
      <c r="N108" s="31" t="s">
        <v>122</v>
      </c>
      <c r="O108" s="31"/>
      <c r="P108" s="32"/>
      <c r="Q108" s="31">
        <v>82</v>
      </c>
      <c r="R108" s="31">
        <v>97</v>
      </c>
      <c r="S108" s="31">
        <v>97</v>
      </c>
      <c r="T108" s="31">
        <v>2</v>
      </c>
      <c r="U108" s="31" t="s">
        <v>142</v>
      </c>
      <c r="V108" s="31" t="s">
        <v>457</v>
      </c>
      <c r="W108" s="31" t="s">
        <v>136</v>
      </c>
      <c r="X108" s="31" t="s">
        <v>334</v>
      </c>
      <c r="Y108" s="31" t="s">
        <v>125</v>
      </c>
      <c r="Z108" s="31" t="s">
        <v>125</v>
      </c>
      <c r="AA108" s="32"/>
      <c r="AB108" s="31"/>
      <c r="AC108" s="31"/>
      <c r="AD108" s="31"/>
      <c r="AE108" s="31"/>
      <c r="AF108" s="31"/>
    </row>
    <row r="109" spans="1:33" s="14" customFormat="1" x14ac:dyDescent="0.35">
      <c r="A109" s="31">
        <v>98</v>
      </c>
      <c r="B109" s="31">
        <v>98</v>
      </c>
      <c r="C109" s="31" t="s">
        <v>459</v>
      </c>
      <c r="D109" s="31" t="s">
        <v>456</v>
      </c>
      <c r="E109" s="30" t="s">
        <v>120</v>
      </c>
      <c r="F109" s="31" t="s">
        <v>121</v>
      </c>
      <c r="G109" s="31" t="s">
        <v>34</v>
      </c>
      <c r="H109" s="36" t="s">
        <v>461</v>
      </c>
      <c r="I109" s="31" t="b">
        <v>0</v>
      </c>
      <c r="J109" s="31" t="s">
        <v>125</v>
      </c>
      <c r="K109" s="31">
        <v>1</v>
      </c>
      <c r="L109" s="31">
        <v>0</v>
      </c>
      <c r="M109" s="31">
        <v>0</v>
      </c>
      <c r="N109" s="31" t="s">
        <v>122</v>
      </c>
      <c r="O109" s="31"/>
      <c r="P109" s="32"/>
      <c r="Q109" s="31">
        <v>83</v>
      </c>
      <c r="R109" s="31">
        <v>98</v>
      </c>
      <c r="S109" s="31">
        <v>98</v>
      </c>
      <c r="T109" s="31">
        <v>2</v>
      </c>
      <c r="U109" s="31" t="s">
        <v>142</v>
      </c>
      <c r="V109" s="31" t="s">
        <v>460</v>
      </c>
      <c r="W109" s="31" t="s">
        <v>136</v>
      </c>
      <c r="X109" s="31" t="s">
        <v>334</v>
      </c>
      <c r="Y109" s="31" t="s">
        <v>125</v>
      </c>
      <c r="Z109" s="41" t="s">
        <v>125</v>
      </c>
      <c r="AA109" s="32"/>
      <c r="AB109" s="31"/>
      <c r="AC109" s="31"/>
      <c r="AD109" s="31"/>
      <c r="AE109" s="31"/>
      <c r="AF109" s="31"/>
    </row>
    <row r="110" spans="1:33" s="14" customFormat="1" x14ac:dyDescent="0.35">
      <c r="A110" s="31">
        <v>99</v>
      </c>
      <c r="B110" s="31">
        <v>99</v>
      </c>
      <c r="C110" s="31" t="s">
        <v>359</v>
      </c>
      <c r="D110" s="31" t="s">
        <v>456</v>
      </c>
      <c r="E110" s="30" t="s">
        <v>124</v>
      </c>
      <c r="F110" s="31" t="s">
        <v>121</v>
      </c>
      <c r="G110" s="31" t="s">
        <v>43</v>
      </c>
      <c r="H110" s="36" t="s">
        <v>360</v>
      </c>
      <c r="I110" s="31" t="b">
        <v>0</v>
      </c>
      <c r="J110" s="31" t="s">
        <v>125</v>
      </c>
      <c r="K110" s="31">
        <v>1</v>
      </c>
      <c r="L110" s="31">
        <v>0</v>
      </c>
      <c r="M110" s="31">
        <v>0</v>
      </c>
      <c r="N110" s="31" t="s">
        <v>122</v>
      </c>
      <c r="O110" s="31"/>
      <c r="P110" s="32"/>
      <c r="Q110" s="31">
        <v>84</v>
      </c>
      <c r="R110" s="31">
        <v>99</v>
      </c>
      <c r="S110" s="31">
        <v>99</v>
      </c>
      <c r="T110" s="31">
        <v>1</v>
      </c>
      <c r="U110" s="31" t="s">
        <v>160</v>
      </c>
      <c r="V110" s="31" t="s">
        <v>462</v>
      </c>
      <c r="W110" s="31" t="s">
        <v>166</v>
      </c>
      <c r="X110" s="31" t="s">
        <v>125</v>
      </c>
      <c r="Y110" s="31" t="s">
        <v>125</v>
      </c>
      <c r="Z110" s="41" t="s">
        <v>125</v>
      </c>
      <c r="AA110" s="32"/>
      <c r="AB110" s="31"/>
      <c r="AC110" s="31"/>
      <c r="AD110" s="31"/>
      <c r="AE110" s="31"/>
      <c r="AF110" s="31"/>
    </row>
    <row r="111" spans="1:33" s="14" customFormat="1" x14ac:dyDescent="0.35">
      <c r="A111" s="31">
        <v>100</v>
      </c>
      <c r="B111" s="31">
        <v>100</v>
      </c>
      <c r="C111" s="31" t="s">
        <v>463</v>
      </c>
      <c r="D111" s="31" t="s">
        <v>456</v>
      </c>
      <c r="E111" s="30" t="s">
        <v>124</v>
      </c>
      <c r="F111" s="31" t="s">
        <v>121</v>
      </c>
      <c r="G111" s="31" t="s">
        <v>43</v>
      </c>
      <c r="H111" s="36" t="s">
        <v>464</v>
      </c>
      <c r="I111" s="31" t="b">
        <v>0</v>
      </c>
      <c r="J111" s="31" t="s">
        <v>125</v>
      </c>
      <c r="K111" s="31">
        <v>1</v>
      </c>
      <c r="L111" s="31">
        <v>0</v>
      </c>
      <c r="M111" s="31">
        <v>0</v>
      </c>
      <c r="N111" s="31" t="s">
        <v>122</v>
      </c>
      <c r="O111" s="31"/>
      <c r="P111" s="32"/>
      <c r="Q111" s="31">
        <v>85</v>
      </c>
      <c r="R111" s="31">
        <v>100</v>
      </c>
      <c r="S111" s="31">
        <v>100</v>
      </c>
      <c r="T111" s="31">
        <v>1</v>
      </c>
      <c r="U111" s="31" t="s">
        <v>160</v>
      </c>
      <c r="V111" s="31" t="s">
        <v>465</v>
      </c>
      <c r="W111" s="31" t="s">
        <v>166</v>
      </c>
      <c r="X111" s="31" t="s">
        <v>125</v>
      </c>
      <c r="Y111" s="31" t="s">
        <v>125</v>
      </c>
      <c r="Z111" s="41" t="s">
        <v>125</v>
      </c>
      <c r="AA111" s="32"/>
      <c r="AB111" s="31"/>
      <c r="AC111" s="31"/>
      <c r="AD111" s="31"/>
      <c r="AE111" s="31"/>
      <c r="AF111" s="31"/>
    </row>
    <row r="112" spans="1:33" s="14" customFormat="1" x14ac:dyDescent="0.35">
      <c r="A112" s="31">
        <v>108</v>
      </c>
      <c r="B112" s="31">
        <v>108</v>
      </c>
      <c r="C112" s="31" t="s">
        <v>185</v>
      </c>
      <c r="D112" s="31" t="s">
        <v>562</v>
      </c>
      <c r="E112" s="30" t="s">
        <v>124</v>
      </c>
      <c r="F112" s="31" t="s">
        <v>121</v>
      </c>
      <c r="G112" s="31" t="s">
        <v>3</v>
      </c>
      <c r="H112" s="36" t="s">
        <v>563</v>
      </c>
      <c r="I112" s="31" t="b">
        <v>0</v>
      </c>
      <c r="J112" s="31" t="s">
        <v>125</v>
      </c>
      <c r="K112" s="31">
        <v>1</v>
      </c>
      <c r="L112" s="31">
        <v>0</v>
      </c>
      <c r="M112" s="31">
        <v>0</v>
      </c>
      <c r="N112" s="31" t="s">
        <v>122</v>
      </c>
      <c r="O112" s="31"/>
      <c r="P112" s="32"/>
      <c r="Q112" s="31" t="s">
        <v>125</v>
      </c>
      <c r="R112" s="31" t="s">
        <v>125</v>
      </c>
      <c r="S112" s="31" t="s">
        <v>125</v>
      </c>
      <c r="T112" s="31" t="s">
        <v>125</v>
      </c>
      <c r="U112" s="31" t="s">
        <v>125</v>
      </c>
      <c r="V112" s="31" t="s">
        <v>125</v>
      </c>
      <c r="W112" s="31" t="s">
        <v>125</v>
      </c>
      <c r="X112" s="31" t="s">
        <v>125</v>
      </c>
      <c r="Y112" s="31" t="s">
        <v>125</v>
      </c>
      <c r="Z112" s="41" t="s">
        <v>125</v>
      </c>
      <c r="AA112" s="32"/>
      <c r="AB112" s="31"/>
      <c r="AC112" s="31"/>
      <c r="AD112" s="31"/>
      <c r="AE112" s="31"/>
      <c r="AF112" s="31"/>
    </row>
    <row r="113" spans="1:33" s="14" customFormat="1" x14ac:dyDescent="0.35">
      <c r="A113" s="31">
        <v>109</v>
      </c>
      <c r="B113" s="31">
        <v>109</v>
      </c>
      <c r="C113" s="31" t="s">
        <v>564</v>
      </c>
      <c r="D113" s="35" t="s">
        <v>565</v>
      </c>
      <c r="E113" s="30" t="s">
        <v>120</v>
      </c>
      <c r="F113" s="31" t="s">
        <v>121</v>
      </c>
      <c r="G113" s="31" t="s">
        <v>487</v>
      </c>
      <c r="H113" s="36" t="s">
        <v>489</v>
      </c>
      <c r="I113" s="31" t="b">
        <v>0</v>
      </c>
      <c r="J113" s="31" t="s">
        <v>125</v>
      </c>
      <c r="K113" s="31">
        <v>1</v>
      </c>
      <c r="L113" s="31">
        <v>0</v>
      </c>
      <c r="M113" s="31">
        <v>0</v>
      </c>
      <c r="N113" s="31" t="s">
        <v>122</v>
      </c>
      <c r="O113" s="31"/>
      <c r="P113" s="32"/>
      <c r="Q113" s="31">
        <v>97</v>
      </c>
      <c r="R113" s="31">
        <v>109</v>
      </c>
      <c r="S113" s="31">
        <v>109</v>
      </c>
      <c r="T113" s="31">
        <v>7</v>
      </c>
      <c r="U113" s="31" t="s">
        <v>27</v>
      </c>
      <c r="V113" s="31" t="s">
        <v>566</v>
      </c>
      <c r="W113" s="31" t="s">
        <v>125</v>
      </c>
      <c r="X113" s="31" t="s">
        <v>125</v>
      </c>
      <c r="Y113" s="31" t="s">
        <v>125</v>
      </c>
      <c r="Z113" s="41" t="s">
        <v>567</v>
      </c>
      <c r="AA113" s="32"/>
      <c r="AB113" s="31"/>
      <c r="AC113" s="31"/>
      <c r="AD113" s="31"/>
      <c r="AE113" s="31"/>
      <c r="AF113" s="31"/>
    </row>
    <row r="114" spans="1:33" s="14" customFormat="1" x14ac:dyDescent="0.35">
      <c r="A114" s="31">
        <v>110</v>
      </c>
      <c r="B114" s="31">
        <v>110</v>
      </c>
      <c r="C114" s="31" t="s">
        <v>572</v>
      </c>
      <c r="D114" s="35" t="s">
        <v>565</v>
      </c>
      <c r="E114" s="30" t="s">
        <v>120</v>
      </c>
      <c r="F114" s="31" t="s">
        <v>121</v>
      </c>
      <c r="G114" s="31" t="s">
        <v>9</v>
      </c>
      <c r="H114" s="36" t="s">
        <v>569</v>
      </c>
      <c r="I114" s="31" t="b">
        <v>0</v>
      </c>
      <c r="J114" s="31" t="s">
        <v>125</v>
      </c>
      <c r="K114" s="31">
        <v>1</v>
      </c>
      <c r="L114" s="31">
        <v>0</v>
      </c>
      <c r="M114" s="31">
        <v>0</v>
      </c>
      <c r="N114" s="31" t="s">
        <v>122</v>
      </c>
      <c r="O114" s="31"/>
      <c r="P114" s="32"/>
      <c r="Q114" s="31">
        <v>98</v>
      </c>
      <c r="R114" s="31">
        <v>110</v>
      </c>
      <c r="S114" s="31">
        <v>110</v>
      </c>
      <c r="T114" s="31">
        <v>7</v>
      </c>
      <c r="U114" s="31" t="s">
        <v>27</v>
      </c>
      <c r="V114" s="31" t="s">
        <v>568</v>
      </c>
      <c r="W114" s="31" t="s">
        <v>125</v>
      </c>
      <c r="X114" s="31" t="s">
        <v>125</v>
      </c>
      <c r="Y114" s="31" t="s">
        <v>125</v>
      </c>
      <c r="Z114" s="41" t="s">
        <v>298</v>
      </c>
      <c r="AA114" s="32"/>
      <c r="AB114" s="31"/>
      <c r="AC114" s="31"/>
      <c r="AD114" s="31"/>
      <c r="AE114" s="31"/>
      <c r="AF114" s="31"/>
    </row>
    <row r="115" spans="1:33" s="14" customFormat="1" x14ac:dyDescent="0.35">
      <c r="A115" s="31">
        <v>111</v>
      </c>
      <c r="B115" s="31">
        <v>111</v>
      </c>
      <c r="C115" s="31" t="s">
        <v>573</v>
      </c>
      <c r="D115" s="35" t="s">
        <v>565</v>
      </c>
      <c r="E115" s="30" t="s">
        <v>120</v>
      </c>
      <c r="F115" s="31" t="s">
        <v>121</v>
      </c>
      <c r="G115" s="31" t="s">
        <v>16</v>
      </c>
      <c r="H115" s="36" t="s">
        <v>571</v>
      </c>
      <c r="I115" s="31" t="b">
        <v>0</v>
      </c>
      <c r="J115" s="31" t="s">
        <v>125</v>
      </c>
      <c r="K115" s="31">
        <v>1</v>
      </c>
      <c r="L115" s="31">
        <v>0</v>
      </c>
      <c r="M115" s="31">
        <v>0</v>
      </c>
      <c r="N115" s="31" t="s">
        <v>122</v>
      </c>
      <c r="O115" s="31"/>
      <c r="P115" s="32"/>
      <c r="Q115" s="31">
        <v>99</v>
      </c>
      <c r="R115" s="31">
        <v>111</v>
      </c>
      <c r="S115" s="31">
        <v>111</v>
      </c>
      <c r="T115" s="31">
        <v>6</v>
      </c>
      <c r="U115" s="31" t="s">
        <v>431</v>
      </c>
      <c r="V115" s="31" t="s">
        <v>570</v>
      </c>
      <c r="W115" s="31" t="s">
        <v>433</v>
      </c>
      <c r="X115" s="31" t="s">
        <v>125</v>
      </c>
      <c r="Y115" s="31" t="s">
        <v>125</v>
      </c>
      <c r="Z115" s="36" t="s">
        <v>306</v>
      </c>
      <c r="AA115" s="32"/>
      <c r="AB115" s="31"/>
      <c r="AC115" s="31"/>
      <c r="AD115" s="31"/>
      <c r="AE115" s="31"/>
      <c r="AF115" s="31"/>
    </row>
    <row r="116" spans="1:33" s="14" customFormat="1" x14ac:dyDescent="0.35">
      <c r="A116" s="31">
        <v>112</v>
      </c>
      <c r="B116" s="31">
        <v>112</v>
      </c>
      <c r="C116" s="31" t="s">
        <v>574</v>
      </c>
      <c r="D116" s="35" t="s">
        <v>565</v>
      </c>
      <c r="E116" s="30" t="s">
        <v>120</v>
      </c>
      <c r="F116" s="31" t="s">
        <v>121</v>
      </c>
      <c r="G116" s="31" t="s">
        <v>9</v>
      </c>
      <c r="H116" s="36" t="s">
        <v>576</v>
      </c>
      <c r="I116" s="31" t="b">
        <v>0</v>
      </c>
      <c r="J116" s="31" t="s">
        <v>125</v>
      </c>
      <c r="K116" s="31">
        <v>1</v>
      </c>
      <c r="L116" s="31">
        <v>0</v>
      </c>
      <c r="M116" s="31">
        <v>0</v>
      </c>
      <c r="N116" s="31" t="s">
        <v>122</v>
      </c>
      <c r="O116" s="31"/>
      <c r="P116" s="32"/>
      <c r="Q116" s="31">
        <v>100</v>
      </c>
      <c r="R116" s="31">
        <v>112</v>
      </c>
      <c r="S116" s="31">
        <v>112</v>
      </c>
      <c r="T116" s="31">
        <v>7</v>
      </c>
      <c r="U116" s="31" t="s">
        <v>27</v>
      </c>
      <c r="V116" s="31" t="s">
        <v>575</v>
      </c>
      <c r="W116" s="31" t="s">
        <v>125</v>
      </c>
      <c r="X116" s="31" t="s">
        <v>125</v>
      </c>
      <c r="Y116" s="31" t="s">
        <v>125</v>
      </c>
      <c r="Z116" s="41" t="s">
        <v>577</v>
      </c>
      <c r="AA116" s="32"/>
      <c r="AB116" s="31"/>
      <c r="AC116" s="31"/>
      <c r="AD116" s="31"/>
      <c r="AE116" s="31"/>
      <c r="AF116" s="31"/>
    </row>
    <row r="117" spans="1:33" s="14" customFormat="1" x14ac:dyDescent="0.35">
      <c r="A117" s="31">
        <v>113</v>
      </c>
      <c r="B117" s="31">
        <v>113</v>
      </c>
      <c r="C117" s="31" t="s">
        <v>578</v>
      </c>
      <c r="D117" s="35" t="s">
        <v>565</v>
      </c>
      <c r="E117" s="30" t="s">
        <v>120</v>
      </c>
      <c r="F117" s="31" t="s">
        <v>121</v>
      </c>
      <c r="G117" s="31" t="s">
        <v>16</v>
      </c>
      <c r="H117" s="36" t="s">
        <v>580</v>
      </c>
      <c r="I117" s="31" t="b">
        <v>0</v>
      </c>
      <c r="J117" s="31" t="s">
        <v>125</v>
      </c>
      <c r="K117" s="31">
        <v>1</v>
      </c>
      <c r="L117" s="31">
        <v>0</v>
      </c>
      <c r="M117" s="31">
        <v>0</v>
      </c>
      <c r="N117" s="31" t="s">
        <v>122</v>
      </c>
      <c r="O117" s="31"/>
      <c r="P117" s="32"/>
      <c r="Q117" s="31">
        <v>101</v>
      </c>
      <c r="R117" s="31">
        <v>113</v>
      </c>
      <c r="S117" s="31">
        <v>113</v>
      </c>
      <c r="T117" s="31">
        <v>6</v>
      </c>
      <c r="U117" s="31" t="s">
        <v>431</v>
      </c>
      <c r="V117" s="31" t="s">
        <v>579</v>
      </c>
      <c r="W117" s="31" t="s">
        <v>433</v>
      </c>
      <c r="X117" s="31" t="s">
        <v>125</v>
      </c>
      <c r="Y117" s="31" t="s">
        <v>125</v>
      </c>
      <c r="Z117" s="41" t="s">
        <v>581</v>
      </c>
      <c r="AA117" s="32"/>
      <c r="AB117" s="31">
        <v>8</v>
      </c>
      <c r="AC117" s="31">
        <v>113</v>
      </c>
      <c r="AD117" s="31">
        <v>113</v>
      </c>
      <c r="AE117" s="31" t="s">
        <v>582</v>
      </c>
      <c r="AF117" s="31" t="s">
        <v>559</v>
      </c>
      <c r="AG117" s="14">
        <v>0</v>
      </c>
    </row>
    <row r="118" spans="1:33" s="14" customFormat="1" x14ac:dyDescent="0.35">
      <c r="A118" s="31">
        <v>114</v>
      </c>
      <c r="B118" s="31">
        <v>114</v>
      </c>
      <c r="C118" s="31" t="s">
        <v>583</v>
      </c>
      <c r="D118" s="35" t="s">
        <v>565</v>
      </c>
      <c r="E118" s="30" t="s">
        <v>120</v>
      </c>
      <c r="F118" s="31" t="s">
        <v>121</v>
      </c>
      <c r="G118" s="31" t="s">
        <v>9</v>
      </c>
      <c r="H118" s="36" t="s">
        <v>585</v>
      </c>
      <c r="I118" s="31" t="b">
        <v>0</v>
      </c>
      <c r="J118" s="31" t="s">
        <v>125</v>
      </c>
      <c r="K118" s="31">
        <v>1</v>
      </c>
      <c r="L118" s="31">
        <v>0</v>
      </c>
      <c r="M118" s="31">
        <v>0</v>
      </c>
      <c r="N118" s="31" t="s">
        <v>122</v>
      </c>
      <c r="O118" s="31"/>
      <c r="P118" s="32"/>
      <c r="Q118" s="31">
        <v>102</v>
      </c>
      <c r="R118" s="31">
        <v>114</v>
      </c>
      <c r="S118" s="31">
        <v>114</v>
      </c>
      <c r="T118" s="31">
        <v>7</v>
      </c>
      <c r="U118" s="31" t="s">
        <v>27</v>
      </c>
      <c r="V118" s="31" t="s">
        <v>584</v>
      </c>
      <c r="W118" s="31" t="s">
        <v>125</v>
      </c>
      <c r="X118" s="31" t="s">
        <v>125</v>
      </c>
      <c r="Y118" s="31" t="s">
        <v>125</v>
      </c>
      <c r="Z118" s="41" t="s">
        <v>586</v>
      </c>
      <c r="AA118" s="32"/>
      <c r="AB118" s="31"/>
      <c r="AC118" s="31"/>
      <c r="AD118" s="31"/>
      <c r="AE118" s="31"/>
      <c r="AF118" s="31"/>
    </row>
    <row r="119" spans="1:33" s="14" customFormat="1" x14ac:dyDescent="0.35">
      <c r="A119" s="31">
        <v>115</v>
      </c>
      <c r="B119" s="31">
        <v>115</v>
      </c>
      <c r="C119" s="31" t="s">
        <v>587</v>
      </c>
      <c r="D119" s="35" t="s">
        <v>565</v>
      </c>
      <c r="E119" s="30" t="s">
        <v>120</v>
      </c>
      <c r="F119" s="31" t="s">
        <v>121</v>
      </c>
      <c r="G119" s="31" t="s">
        <v>16</v>
      </c>
      <c r="H119" s="36" t="s">
        <v>589</v>
      </c>
      <c r="I119" s="31" t="b">
        <v>0</v>
      </c>
      <c r="J119" s="31" t="s">
        <v>125</v>
      </c>
      <c r="K119" s="31">
        <v>1</v>
      </c>
      <c r="L119" s="31">
        <v>0</v>
      </c>
      <c r="M119" s="31">
        <v>0</v>
      </c>
      <c r="N119" s="31" t="s">
        <v>122</v>
      </c>
      <c r="O119" s="31"/>
      <c r="P119" s="32"/>
      <c r="Q119" s="31">
        <v>103</v>
      </c>
      <c r="R119" s="31">
        <v>115</v>
      </c>
      <c r="S119" s="31">
        <v>115</v>
      </c>
      <c r="T119" s="31">
        <v>6</v>
      </c>
      <c r="U119" s="31" t="s">
        <v>431</v>
      </c>
      <c r="V119" s="31" t="s">
        <v>588</v>
      </c>
      <c r="W119" s="31" t="s">
        <v>433</v>
      </c>
      <c r="X119" s="31" t="s">
        <v>125</v>
      </c>
      <c r="Y119" s="31" t="s">
        <v>125</v>
      </c>
      <c r="Z119" s="41" t="s">
        <v>590</v>
      </c>
      <c r="AA119" s="32"/>
      <c r="AB119" s="31"/>
      <c r="AC119" s="31"/>
      <c r="AD119" s="31"/>
      <c r="AE119" s="31"/>
      <c r="AF119" s="31"/>
    </row>
    <row r="120" spans="1:33" s="14" customFormat="1" x14ac:dyDescent="0.35">
      <c r="A120" s="31">
        <v>116</v>
      </c>
      <c r="B120" s="31">
        <v>116</v>
      </c>
      <c r="C120" s="31" t="s">
        <v>314</v>
      </c>
      <c r="D120" s="35" t="s">
        <v>565</v>
      </c>
      <c r="E120" s="30" t="s">
        <v>124</v>
      </c>
      <c r="F120" s="31" t="s">
        <v>121</v>
      </c>
      <c r="G120" s="31" t="s">
        <v>43</v>
      </c>
      <c r="H120" s="36" t="s">
        <v>591</v>
      </c>
      <c r="I120" s="31" t="b">
        <v>0</v>
      </c>
      <c r="J120" s="31" t="s">
        <v>125</v>
      </c>
      <c r="K120" s="31">
        <v>1</v>
      </c>
      <c r="L120" s="31">
        <v>0</v>
      </c>
      <c r="M120" s="31">
        <v>0</v>
      </c>
      <c r="N120" s="31" t="s">
        <v>122</v>
      </c>
      <c r="O120" s="31"/>
      <c r="P120" s="32"/>
      <c r="Q120" s="31">
        <v>104</v>
      </c>
      <c r="R120" s="31">
        <v>116</v>
      </c>
      <c r="S120" s="31">
        <v>116</v>
      </c>
      <c r="T120" s="31">
        <v>1</v>
      </c>
      <c r="U120" s="31" t="s">
        <v>160</v>
      </c>
      <c r="V120" s="31" t="s">
        <v>592</v>
      </c>
      <c r="W120" s="31" t="s">
        <v>166</v>
      </c>
      <c r="X120" s="31" t="s">
        <v>125</v>
      </c>
      <c r="Y120" s="31" t="s">
        <v>125</v>
      </c>
      <c r="Z120" s="41" t="s">
        <v>125</v>
      </c>
      <c r="AA120" s="32"/>
      <c r="AB120" s="31"/>
      <c r="AC120" s="31"/>
      <c r="AD120" s="31"/>
      <c r="AE120" s="31"/>
      <c r="AF120" s="31"/>
    </row>
    <row r="121" spans="1:33" s="14" customFormat="1" x14ac:dyDescent="0.35">
      <c r="A121" s="31">
        <v>117</v>
      </c>
      <c r="B121" s="31">
        <v>117</v>
      </c>
      <c r="C121" s="31" t="s">
        <v>597</v>
      </c>
      <c r="D121" s="35" t="s">
        <v>598</v>
      </c>
      <c r="E121" s="30" t="s">
        <v>120</v>
      </c>
      <c r="F121" s="31" t="s">
        <v>121</v>
      </c>
      <c r="G121" s="31" t="s">
        <v>596</v>
      </c>
      <c r="H121" s="36" t="s">
        <v>600</v>
      </c>
      <c r="I121" s="31" t="b">
        <v>0</v>
      </c>
      <c r="J121" s="31" t="s">
        <v>125</v>
      </c>
      <c r="K121" s="31">
        <v>1</v>
      </c>
      <c r="L121" s="31">
        <v>0</v>
      </c>
      <c r="M121" s="31">
        <v>0</v>
      </c>
      <c r="N121" s="31" t="s">
        <v>122</v>
      </c>
      <c r="O121" s="31"/>
      <c r="P121" s="32"/>
      <c r="Q121" s="31">
        <v>105</v>
      </c>
      <c r="R121" s="31">
        <v>117</v>
      </c>
      <c r="S121" s="31">
        <v>117</v>
      </c>
      <c r="T121" s="31">
        <v>3</v>
      </c>
      <c r="U121" s="31" t="s">
        <v>141</v>
      </c>
      <c r="V121" s="31" t="s">
        <v>599</v>
      </c>
      <c r="W121" s="31" t="s">
        <v>125</v>
      </c>
      <c r="X121" s="31" t="s">
        <v>125</v>
      </c>
      <c r="Y121" s="31" t="s">
        <v>125</v>
      </c>
      <c r="Z121" s="31" t="s">
        <v>314</v>
      </c>
      <c r="AA121" s="32"/>
      <c r="AB121" s="31"/>
      <c r="AC121" s="31"/>
      <c r="AD121" s="31"/>
      <c r="AE121" s="31"/>
      <c r="AF121" s="31"/>
    </row>
    <row r="122" spans="1:33" s="14" customFormat="1" x14ac:dyDescent="0.35">
      <c r="A122" s="31">
        <v>118</v>
      </c>
      <c r="B122" s="31">
        <v>118</v>
      </c>
      <c r="C122" s="31" t="s">
        <v>605</v>
      </c>
      <c r="D122" s="35" t="s">
        <v>565</v>
      </c>
      <c r="E122" s="30" t="s">
        <v>124</v>
      </c>
      <c r="F122" s="31" t="s">
        <v>121</v>
      </c>
      <c r="G122" s="31" t="s">
        <v>602</v>
      </c>
      <c r="H122" s="36" t="s">
        <v>607</v>
      </c>
      <c r="I122" s="31" t="b">
        <v>0</v>
      </c>
      <c r="J122" s="31" t="s">
        <v>125</v>
      </c>
      <c r="K122" s="31">
        <v>1</v>
      </c>
      <c r="L122" s="31">
        <v>0</v>
      </c>
      <c r="M122" s="31">
        <v>0</v>
      </c>
      <c r="N122" s="31" t="s">
        <v>122</v>
      </c>
      <c r="O122" s="31"/>
      <c r="P122" s="32"/>
      <c r="Q122" s="31">
        <v>106</v>
      </c>
      <c r="R122" s="31">
        <v>118</v>
      </c>
      <c r="S122" s="31">
        <v>118</v>
      </c>
      <c r="T122" s="31">
        <v>8</v>
      </c>
      <c r="U122" s="31" t="s">
        <v>602</v>
      </c>
      <c r="V122" s="31" t="s">
        <v>606</v>
      </c>
      <c r="W122" s="31" t="s">
        <v>602</v>
      </c>
      <c r="X122" s="31" t="s">
        <v>125</v>
      </c>
      <c r="Y122" s="31" t="s">
        <v>125</v>
      </c>
      <c r="Z122" s="41" t="s">
        <v>125</v>
      </c>
      <c r="AA122" s="32"/>
      <c r="AB122" s="31"/>
      <c r="AC122" s="31"/>
      <c r="AD122" s="31"/>
      <c r="AE122" s="31"/>
      <c r="AF122" s="31"/>
    </row>
    <row r="123" spans="1:33" s="14" customFormat="1" x14ac:dyDescent="0.35">
      <c r="A123" s="31">
        <v>119</v>
      </c>
      <c r="B123" s="31">
        <v>119</v>
      </c>
      <c r="C123" s="31" t="s">
        <v>609</v>
      </c>
      <c r="D123" s="35" t="s">
        <v>608</v>
      </c>
      <c r="E123" s="30" t="s">
        <v>120</v>
      </c>
      <c r="F123" s="31" t="s">
        <v>121</v>
      </c>
      <c r="G123" s="31" t="s">
        <v>15</v>
      </c>
      <c r="H123" s="36" t="s">
        <v>612</v>
      </c>
      <c r="I123" s="31" t="b">
        <v>0</v>
      </c>
      <c r="J123" s="31" t="s">
        <v>125</v>
      </c>
      <c r="K123" s="31">
        <v>1</v>
      </c>
      <c r="L123" s="31">
        <v>0</v>
      </c>
      <c r="M123" s="31">
        <v>0</v>
      </c>
      <c r="N123" s="31" t="s">
        <v>122</v>
      </c>
      <c r="O123" s="31"/>
      <c r="P123" s="32"/>
      <c r="Q123" s="31">
        <v>107</v>
      </c>
      <c r="R123" s="31">
        <v>119</v>
      </c>
      <c r="S123" s="31">
        <v>119</v>
      </c>
      <c r="T123" s="31">
        <v>3</v>
      </c>
      <c r="U123" s="31" t="s">
        <v>141</v>
      </c>
      <c r="V123" s="31" t="s">
        <v>610</v>
      </c>
      <c r="W123" s="31" t="s">
        <v>125</v>
      </c>
      <c r="X123" s="31" t="s">
        <v>125</v>
      </c>
      <c r="Y123" s="31" t="s">
        <v>125</v>
      </c>
      <c r="Z123" s="41" t="s">
        <v>611</v>
      </c>
      <c r="AA123" s="32"/>
      <c r="AB123" s="31"/>
      <c r="AC123" s="31"/>
      <c r="AD123" s="31"/>
      <c r="AE123" s="31"/>
      <c r="AF123" s="31"/>
    </row>
    <row r="124" spans="1:33" s="14" customFormat="1" x14ac:dyDescent="0.35">
      <c r="A124" s="31">
        <v>120</v>
      </c>
      <c r="B124" s="31">
        <v>120</v>
      </c>
      <c r="C124" s="31" t="s">
        <v>613</v>
      </c>
      <c r="D124" s="35" t="s">
        <v>608</v>
      </c>
      <c r="E124" s="30" t="s">
        <v>120</v>
      </c>
      <c r="F124" s="31" t="s">
        <v>121</v>
      </c>
      <c r="G124" s="31" t="s">
        <v>483</v>
      </c>
      <c r="H124" s="31" t="s">
        <v>613</v>
      </c>
      <c r="I124" s="31" t="b">
        <v>0</v>
      </c>
      <c r="J124" s="31" t="s">
        <v>125</v>
      </c>
      <c r="K124" s="31">
        <v>1</v>
      </c>
      <c r="L124" s="31">
        <v>0</v>
      </c>
      <c r="M124" s="31">
        <v>0</v>
      </c>
      <c r="N124" s="31" t="s">
        <v>122</v>
      </c>
      <c r="O124" s="31"/>
      <c r="P124" s="32"/>
      <c r="Q124" s="31">
        <v>108</v>
      </c>
      <c r="R124" s="31">
        <v>120</v>
      </c>
      <c r="S124" s="31">
        <v>120</v>
      </c>
      <c r="T124" s="31">
        <v>7</v>
      </c>
      <c r="U124" s="31" t="s">
        <v>27</v>
      </c>
      <c r="V124" s="31" t="s">
        <v>614</v>
      </c>
      <c r="W124" s="31" t="s">
        <v>125</v>
      </c>
      <c r="X124" s="31" t="s">
        <v>125</v>
      </c>
      <c r="Y124" s="31" t="s">
        <v>125</v>
      </c>
      <c r="Z124" s="41" t="s">
        <v>615</v>
      </c>
      <c r="AA124" s="32"/>
      <c r="AB124" s="31"/>
      <c r="AC124" s="31"/>
      <c r="AD124" s="31"/>
      <c r="AE124" s="31"/>
      <c r="AF124" s="31"/>
    </row>
    <row r="125" spans="1:33" s="14" customFormat="1" x14ac:dyDescent="0.35">
      <c r="A125" s="31">
        <v>121</v>
      </c>
      <c r="B125" s="31">
        <v>121</v>
      </c>
      <c r="C125" s="31" t="s">
        <v>616</v>
      </c>
      <c r="D125" s="35" t="s">
        <v>608</v>
      </c>
      <c r="E125" s="30" t="s">
        <v>120</v>
      </c>
      <c r="F125" s="31" t="s">
        <v>121</v>
      </c>
      <c r="G125" s="31" t="s">
        <v>601</v>
      </c>
      <c r="H125" s="31" t="s">
        <v>616</v>
      </c>
      <c r="I125" s="31" t="b">
        <v>0</v>
      </c>
      <c r="J125" s="31" t="s">
        <v>125</v>
      </c>
      <c r="K125" s="31">
        <v>1</v>
      </c>
      <c r="L125" s="31">
        <v>0</v>
      </c>
      <c r="M125" s="31">
        <v>0</v>
      </c>
      <c r="N125" s="31" t="s">
        <v>122</v>
      </c>
      <c r="O125" s="31"/>
      <c r="P125" s="32"/>
      <c r="Q125" s="31">
        <v>109</v>
      </c>
      <c r="R125" s="31">
        <v>121</v>
      </c>
      <c r="S125" s="31">
        <v>121</v>
      </c>
      <c r="T125" s="31">
        <v>3</v>
      </c>
      <c r="U125" s="31" t="s">
        <v>141</v>
      </c>
      <c r="V125" s="31" t="s">
        <v>617</v>
      </c>
      <c r="W125" s="31" t="s">
        <v>601</v>
      </c>
      <c r="X125" s="31" t="s">
        <v>125</v>
      </c>
      <c r="Y125" s="31" t="s">
        <v>125</v>
      </c>
      <c r="Z125" s="41" t="s">
        <v>618</v>
      </c>
      <c r="AA125" s="32"/>
      <c r="AB125" s="31"/>
      <c r="AC125" s="31"/>
      <c r="AD125" s="31"/>
      <c r="AE125" s="31"/>
      <c r="AF125" s="31"/>
    </row>
    <row r="126" spans="1:33" s="14" customFormat="1" x14ac:dyDescent="0.35">
      <c r="A126" s="31">
        <v>122</v>
      </c>
      <c r="B126" s="31">
        <v>122</v>
      </c>
      <c r="C126" s="31" t="s">
        <v>619</v>
      </c>
      <c r="D126" s="35" t="s">
        <v>608</v>
      </c>
      <c r="E126" s="30" t="s">
        <v>120</v>
      </c>
      <c r="F126" s="31" t="s">
        <v>121</v>
      </c>
      <c r="G126" s="31" t="s">
        <v>601</v>
      </c>
      <c r="H126" s="31" t="s">
        <v>619</v>
      </c>
      <c r="I126" s="31" t="b">
        <v>0</v>
      </c>
      <c r="J126" s="31" t="s">
        <v>125</v>
      </c>
      <c r="K126" s="31">
        <v>1</v>
      </c>
      <c r="L126" s="31">
        <v>0</v>
      </c>
      <c r="M126" s="31">
        <v>0</v>
      </c>
      <c r="N126" s="31" t="s">
        <v>122</v>
      </c>
      <c r="O126" s="31"/>
      <c r="P126" s="32"/>
      <c r="Q126" s="31">
        <v>110</v>
      </c>
      <c r="R126" s="31">
        <v>122</v>
      </c>
      <c r="S126" s="31">
        <v>122</v>
      </c>
      <c r="T126" s="31">
        <v>3</v>
      </c>
      <c r="U126" s="31" t="s">
        <v>141</v>
      </c>
      <c r="V126" s="31" t="s">
        <v>620</v>
      </c>
      <c r="W126" s="31" t="s">
        <v>601</v>
      </c>
      <c r="X126" s="31" t="s">
        <v>125</v>
      </c>
      <c r="Y126" s="31" t="s">
        <v>125</v>
      </c>
      <c r="Z126" s="41" t="s">
        <v>618</v>
      </c>
      <c r="AA126" s="32"/>
      <c r="AB126" s="31"/>
      <c r="AC126" s="31"/>
      <c r="AD126" s="31"/>
      <c r="AE126" s="31"/>
      <c r="AF126" s="31"/>
    </row>
    <row r="127" spans="1:33" s="14" customFormat="1" x14ac:dyDescent="0.35">
      <c r="A127" s="31">
        <v>123</v>
      </c>
      <c r="B127" s="31">
        <v>123</v>
      </c>
      <c r="C127" s="31" t="s">
        <v>621</v>
      </c>
      <c r="D127" s="35" t="s">
        <v>608</v>
      </c>
      <c r="E127" s="30" t="s">
        <v>120</v>
      </c>
      <c r="F127" s="31" t="s">
        <v>121</v>
      </c>
      <c r="G127" s="31" t="s">
        <v>601</v>
      </c>
      <c r="H127" s="31" t="s">
        <v>621</v>
      </c>
      <c r="I127" s="31" t="b">
        <v>0</v>
      </c>
      <c r="J127" s="31" t="s">
        <v>125</v>
      </c>
      <c r="K127" s="31">
        <v>1</v>
      </c>
      <c r="L127" s="31">
        <v>0</v>
      </c>
      <c r="M127" s="31">
        <v>0</v>
      </c>
      <c r="N127" s="31" t="s">
        <v>122</v>
      </c>
      <c r="O127" s="31"/>
      <c r="P127" s="32"/>
      <c r="Q127" s="31">
        <v>111</v>
      </c>
      <c r="R127" s="31">
        <v>123</v>
      </c>
      <c r="S127" s="31">
        <v>123</v>
      </c>
      <c r="T127" s="31">
        <v>3</v>
      </c>
      <c r="U127" s="31" t="s">
        <v>141</v>
      </c>
      <c r="V127" s="31" t="s">
        <v>622</v>
      </c>
      <c r="W127" s="31" t="s">
        <v>601</v>
      </c>
      <c r="X127" s="31" t="s">
        <v>125</v>
      </c>
      <c r="Y127" s="31" t="s">
        <v>125</v>
      </c>
      <c r="Z127" s="41" t="s">
        <v>618</v>
      </c>
      <c r="AA127" s="32"/>
      <c r="AB127" s="31"/>
      <c r="AC127" s="31"/>
      <c r="AD127" s="31"/>
      <c r="AE127" s="31"/>
      <c r="AF127" s="31"/>
    </row>
    <row r="128" spans="1:33" s="14" customFormat="1" x14ac:dyDescent="0.35">
      <c r="A128" s="31">
        <v>124</v>
      </c>
      <c r="B128" s="31">
        <v>124</v>
      </c>
      <c r="C128" s="31" t="s">
        <v>624</v>
      </c>
      <c r="D128" s="35" t="s">
        <v>608</v>
      </c>
      <c r="E128" s="30" t="s">
        <v>120</v>
      </c>
      <c r="F128" s="31" t="s">
        <v>121</v>
      </c>
      <c r="G128" s="31" t="s">
        <v>623</v>
      </c>
      <c r="H128" s="31" t="s">
        <v>624</v>
      </c>
      <c r="I128" s="31" t="b">
        <v>0</v>
      </c>
      <c r="J128" s="31" t="s">
        <v>125</v>
      </c>
      <c r="K128" s="31">
        <v>1</v>
      </c>
      <c r="L128" s="31">
        <v>0</v>
      </c>
      <c r="M128" s="31">
        <v>0</v>
      </c>
      <c r="N128" s="31" t="s">
        <v>122</v>
      </c>
      <c r="O128" s="31"/>
      <c r="P128" s="32"/>
      <c r="Q128" s="31">
        <v>112</v>
      </c>
      <c r="R128" s="31">
        <v>124</v>
      </c>
      <c r="S128" s="31">
        <v>124</v>
      </c>
      <c r="T128" s="31">
        <v>3</v>
      </c>
      <c r="U128" s="31" t="s">
        <v>141</v>
      </c>
      <c r="V128" s="31" t="s">
        <v>625</v>
      </c>
      <c r="W128" s="31" t="s">
        <v>125</v>
      </c>
      <c r="X128" s="31" t="s">
        <v>125</v>
      </c>
      <c r="Y128" s="31" t="s">
        <v>125</v>
      </c>
      <c r="Z128" s="41" t="s">
        <v>626</v>
      </c>
      <c r="AA128" s="32"/>
      <c r="AB128" s="31"/>
      <c r="AC128" s="31"/>
      <c r="AD128" s="31"/>
      <c r="AE128" s="31"/>
      <c r="AF128" s="31"/>
    </row>
    <row r="129" spans="1:33" s="14" customFormat="1" x14ac:dyDescent="0.35">
      <c r="A129" s="31">
        <v>125</v>
      </c>
      <c r="B129" s="31">
        <v>125</v>
      </c>
      <c r="C129" s="31" t="s">
        <v>627</v>
      </c>
      <c r="D129" s="35" t="s">
        <v>608</v>
      </c>
      <c r="E129" s="30" t="s">
        <v>120</v>
      </c>
      <c r="F129" s="31" t="s">
        <v>121</v>
      </c>
      <c r="G129" s="31" t="s">
        <v>623</v>
      </c>
      <c r="H129" s="31" t="s">
        <v>627</v>
      </c>
      <c r="I129" s="31" t="b">
        <v>0</v>
      </c>
      <c r="J129" s="31" t="s">
        <v>125</v>
      </c>
      <c r="K129" s="31">
        <v>1</v>
      </c>
      <c r="L129" s="31">
        <v>0</v>
      </c>
      <c r="M129" s="31">
        <v>0</v>
      </c>
      <c r="N129" s="31" t="s">
        <v>122</v>
      </c>
      <c r="O129" s="31"/>
      <c r="P129" s="32"/>
      <c r="Q129" s="31">
        <v>113</v>
      </c>
      <c r="R129" s="31">
        <v>125</v>
      </c>
      <c r="S129" s="31">
        <v>125</v>
      </c>
      <c r="T129" s="31">
        <v>3</v>
      </c>
      <c r="U129" s="31" t="s">
        <v>141</v>
      </c>
      <c r="V129" s="31" t="s">
        <v>628</v>
      </c>
      <c r="W129" s="31" t="s">
        <v>125</v>
      </c>
      <c r="X129" s="31" t="s">
        <v>125</v>
      </c>
      <c r="Y129" s="31" t="s">
        <v>125</v>
      </c>
      <c r="Z129" s="41" t="s">
        <v>629</v>
      </c>
      <c r="AA129" s="32"/>
      <c r="AB129" s="31"/>
      <c r="AC129" s="31"/>
      <c r="AD129" s="31"/>
      <c r="AE129" s="31"/>
      <c r="AF129" s="31"/>
    </row>
    <row r="130" spans="1:33" s="14" customFormat="1" x14ac:dyDescent="0.35">
      <c r="A130" s="31">
        <v>126</v>
      </c>
      <c r="B130" s="31">
        <v>126</v>
      </c>
      <c r="C130" s="31" t="s">
        <v>630</v>
      </c>
      <c r="D130" s="35" t="s">
        <v>608</v>
      </c>
      <c r="E130" s="30" t="s">
        <v>120</v>
      </c>
      <c r="F130" s="31" t="s">
        <v>121</v>
      </c>
      <c r="G130" s="31" t="s">
        <v>623</v>
      </c>
      <c r="H130" s="31" t="s">
        <v>630</v>
      </c>
      <c r="I130" s="31" t="b">
        <v>0</v>
      </c>
      <c r="J130" s="31" t="s">
        <v>125</v>
      </c>
      <c r="K130" s="31">
        <v>1</v>
      </c>
      <c r="L130" s="31">
        <v>0</v>
      </c>
      <c r="M130" s="31">
        <v>0</v>
      </c>
      <c r="N130" s="31" t="s">
        <v>122</v>
      </c>
      <c r="O130" s="31"/>
      <c r="P130" s="32"/>
      <c r="Q130" s="31">
        <v>114</v>
      </c>
      <c r="R130" s="31">
        <v>126</v>
      </c>
      <c r="S130" s="31">
        <v>126</v>
      </c>
      <c r="T130" s="31">
        <v>3</v>
      </c>
      <c r="U130" s="31" t="s">
        <v>141</v>
      </c>
      <c r="V130" s="31" t="s">
        <v>631</v>
      </c>
      <c r="W130" s="31" t="s">
        <v>125</v>
      </c>
      <c r="X130" s="31" t="s">
        <v>125</v>
      </c>
      <c r="Y130" s="31" t="s">
        <v>125</v>
      </c>
      <c r="Z130" s="41" t="s">
        <v>632</v>
      </c>
      <c r="AA130" s="32"/>
      <c r="AB130" s="31"/>
      <c r="AC130" s="31"/>
      <c r="AD130" s="31"/>
      <c r="AE130" s="31"/>
      <c r="AF130" s="31"/>
    </row>
    <row r="131" spans="1:33" s="14" customFormat="1" x14ac:dyDescent="0.35">
      <c r="A131" s="31">
        <v>127</v>
      </c>
      <c r="B131" s="31">
        <v>127</v>
      </c>
      <c r="C131" s="31" t="s">
        <v>633</v>
      </c>
      <c r="D131" s="35" t="s">
        <v>608</v>
      </c>
      <c r="E131" s="30" t="s">
        <v>124</v>
      </c>
      <c r="F131" s="31" t="s">
        <v>121</v>
      </c>
      <c r="G131" s="31" t="s">
        <v>602</v>
      </c>
      <c r="H131" s="31" t="s">
        <v>633</v>
      </c>
      <c r="I131" s="31" t="b">
        <v>0</v>
      </c>
      <c r="J131" s="31" t="s">
        <v>125</v>
      </c>
      <c r="K131" s="31">
        <v>1</v>
      </c>
      <c r="L131" s="31">
        <v>0</v>
      </c>
      <c r="M131" s="31">
        <v>0</v>
      </c>
      <c r="N131" s="31" t="s">
        <v>122</v>
      </c>
      <c r="O131" s="31"/>
      <c r="P131" s="32"/>
      <c r="Q131" s="31">
        <v>115</v>
      </c>
      <c r="R131" s="31">
        <v>127</v>
      </c>
      <c r="S131" s="31">
        <v>127</v>
      </c>
      <c r="T131" s="31">
        <v>8</v>
      </c>
      <c r="U131" s="31" t="s">
        <v>602</v>
      </c>
      <c r="V131" s="31" t="s">
        <v>634</v>
      </c>
      <c r="W131" s="31" t="s">
        <v>602</v>
      </c>
      <c r="X131" s="31" t="s">
        <v>125</v>
      </c>
      <c r="Y131" s="31" t="s">
        <v>125</v>
      </c>
      <c r="Z131" s="41" t="s">
        <v>125</v>
      </c>
      <c r="AA131" s="32"/>
      <c r="AB131" s="31"/>
      <c r="AC131" s="31"/>
      <c r="AD131" s="31"/>
      <c r="AE131" s="31"/>
      <c r="AF131" s="31"/>
    </row>
    <row r="132" spans="1:33" s="14" customFormat="1" x14ac:dyDescent="0.35">
      <c r="A132" s="31">
        <v>128</v>
      </c>
      <c r="B132" s="31">
        <v>128</v>
      </c>
      <c r="C132" s="31" t="s">
        <v>635</v>
      </c>
      <c r="D132" s="35" t="s">
        <v>565</v>
      </c>
      <c r="E132" s="30" t="s">
        <v>124</v>
      </c>
      <c r="F132" s="31" t="s">
        <v>121</v>
      </c>
      <c r="G132" s="31" t="s">
        <v>603</v>
      </c>
      <c r="H132" s="31" t="s">
        <v>638</v>
      </c>
      <c r="I132" s="31" t="b">
        <v>0</v>
      </c>
      <c r="J132" s="31" t="s">
        <v>125</v>
      </c>
      <c r="K132" s="31">
        <v>1</v>
      </c>
      <c r="L132" s="31">
        <v>0</v>
      </c>
      <c r="M132" s="31">
        <v>0</v>
      </c>
      <c r="N132" s="31" t="s">
        <v>122</v>
      </c>
      <c r="O132" s="31"/>
      <c r="P132" s="32"/>
      <c r="Q132" s="31">
        <v>116</v>
      </c>
      <c r="R132" s="31">
        <v>128</v>
      </c>
      <c r="S132" s="31">
        <v>128</v>
      </c>
      <c r="T132" s="31">
        <v>8</v>
      </c>
      <c r="U132" s="31" t="s">
        <v>602</v>
      </c>
      <c r="V132" s="31" t="s">
        <v>636</v>
      </c>
      <c r="W132" s="31" t="s">
        <v>637</v>
      </c>
      <c r="X132" s="31" t="s">
        <v>125</v>
      </c>
      <c r="Y132" s="31" t="s">
        <v>125</v>
      </c>
      <c r="Z132" s="41" t="s">
        <v>125</v>
      </c>
      <c r="AA132" s="32"/>
      <c r="AB132" s="31"/>
      <c r="AC132" s="31"/>
      <c r="AD132" s="31"/>
      <c r="AE132" s="31"/>
      <c r="AF132" s="31"/>
    </row>
    <row r="133" spans="1:33" s="14" customFormat="1" x14ac:dyDescent="0.35">
      <c r="A133" s="31">
        <v>129</v>
      </c>
      <c r="B133" s="31">
        <v>129</v>
      </c>
      <c r="C133" s="31" t="s">
        <v>640</v>
      </c>
      <c r="D133" s="35" t="s">
        <v>639</v>
      </c>
      <c r="E133" s="30" t="s">
        <v>124</v>
      </c>
      <c r="F133" s="31" t="s">
        <v>121</v>
      </c>
      <c r="G133" s="31" t="s">
        <v>604</v>
      </c>
      <c r="H133" s="31" t="s">
        <v>643</v>
      </c>
      <c r="I133" s="31" t="b">
        <v>0</v>
      </c>
      <c r="J133" s="31" t="s">
        <v>125</v>
      </c>
      <c r="K133" s="31">
        <v>1</v>
      </c>
      <c r="L133" s="31">
        <v>0</v>
      </c>
      <c r="M133" s="31">
        <v>0</v>
      </c>
      <c r="N133" s="31" t="s">
        <v>122</v>
      </c>
      <c r="O133" s="31"/>
      <c r="P133" s="32"/>
      <c r="Q133" s="31">
        <v>117</v>
      </c>
      <c r="R133" s="31">
        <v>129</v>
      </c>
      <c r="S133" s="31">
        <v>129</v>
      </c>
      <c r="T133" s="31">
        <v>1</v>
      </c>
      <c r="U133" s="31" t="s">
        <v>160</v>
      </c>
      <c r="V133" s="31" t="s">
        <v>641</v>
      </c>
      <c r="W133" s="31" t="s">
        <v>642</v>
      </c>
      <c r="X133" s="31" t="s">
        <v>125</v>
      </c>
      <c r="Y133" s="31" t="s">
        <v>125</v>
      </c>
      <c r="Z133" s="41" t="s">
        <v>125</v>
      </c>
      <c r="AA133" s="32"/>
      <c r="AB133" s="31"/>
      <c r="AC133" s="31"/>
      <c r="AD133" s="31"/>
      <c r="AE133" s="31"/>
      <c r="AF133" s="31"/>
    </row>
    <row r="134" spans="1:33" s="14" customFormat="1" x14ac:dyDescent="0.35">
      <c r="A134" s="31">
        <v>130</v>
      </c>
      <c r="B134" s="31">
        <v>130</v>
      </c>
      <c r="C134" s="31" t="s">
        <v>644</v>
      </c>
      <c r="D134" s="35" t="s">
        <v>645</v>
      </c>
      <c r="E134" s="30" t="s">
        <v>124</v>
      </c>
      <c r="F134" s="31" t="s">
        <v>121</v>
      </c>
      <c r="G134" s="31" t="s">
        <v>10</v>
      </c>
      <c r="H134" s="31" t="s">
        <v>644</v>
      </c>
      <c r="I134" s="31" t="b">
        <v>0</v>
      </c>
      <c r="J134" s="31" t="s">
        <v>125</v>
      </c>
      <c r="K134" s="31">
        <v>1</v>
      </c>
      <c r="L134" s="31">
        <v>0</v>
      </c>
      <c r="M134" s="31">
        <v>0</v>
      </c>
      <c r="N134" s="31" t="s">
        <v>122</v>
      </c>
      <c r="O134" s="31"/>
      <c r="P134" s="32"/>
      <c r="Q134" s="31" t="s">
        <v>125</v>
      </c>
      <c r="R134" s="31" t="s">
        <v>125</v>
      </c>
      <c r="S134" s="31" t="s">
        <v>125</v>
      </c>
      <c r="T134" s="31" t="s">
        <v>125</v>
      </c>
      <c r="U134" s="31" t="s">
        <v>125</v>
      </c>
      <c r="V134" s="31" t="s">
        <v>125</v>
      </c>
      <c r="W134" s="31" t="s">
        <v>125</v>
      </c>
      <c r="X134" s="31" t="s">
        <v>125</v>
      </c>
      <c r="Y134" s="31" t="s">
        <v>125</v>
      </c>
      <c r="Z134" s="41" t="s">
        <v>125</v>
      </c>
      <c r="AA134" s="32"/>
      <c r="AB134" s="31">
        <v>9</v>
      </c>
      <c r="AC134" s="31">
        <v>130</v>
      </c>
      <c r="AD134" s="31">
        <v>130</v>
      </c>
      <c r="AE134" s="31" t="s">
        <v>646</v>
      </c>
      <c r="AF134" s="31" t="s">
        <v>559</v>
      </c>
      <c r="AG134" s="14">
        <v>0</v>
      </c>
    </row>
    <row r="135" spans="1:33" s="14" customFormat="1" x14ac:dyDescent="0.35">
      <c r="A135" s="31">
        <v>131</v>
      </c>
      <c r="B135" s="31">
        <v>131</v>
      </c>
      <c r="C135" s="31" t="s">
        <v>647</v>
      </c>
      <c r="D135" s="35" t="s">
        <v>639</v>
      </c>
      <c r="E135" s="30" t="s">
        <v>124</v>
      </c>
      <c r="F135" s="31" t="s">
        <v>121</v>
      </c>
      <c r="G135" s="31" t="s">
        <v>604</v>
      </c>
      <c r="H135" s="31" t="s">
        <v>654</v>
      </c>
      <c r="I135" s="31" t="b">
        <v>0</v>
      </c>
      <c r="J135" s="31" t="s">
        <v>125</v>
      </c>
      <c r="K135" s="31">
        <v>1</v>
      </c>
      <c r="L135" s="31">
        <v>0</v>
      </c>
      <c r="M135" s="31">
        <v>0</v>
      </c>
      <c r="N135" s="31" t="s">
        <v>122</v>
      </c>
      <c r="O135" s="31"/>
      <c r="P135" s="32"/>
      <c r="Q135" s="31">
        <v>118</v>
      </c>
      <c r="R135" s="31">
        <v>131</v>
      </c>
      <c r="S135" s="31">
        <v>131</v>
      </c>
      <c r="T135" s="31">
        <v>1</v>
      </c>
      <c r="U135" s="31" t="s">
        <v>160</v>
      </c>
      <c r="V135" s="31" t="s">
        <v>648</v>
      </c>
      <c r="W135" s="31" t="s">
        <v>642</v>
      </c>
      <c r="X135" s="31" t="s">
        <v>125</v>
      </c>
      <c r="Y135" s="31" t="s">
        <v>125</v>
      </c>
      <c r="Z135" s="41" t="s">
        <v>125</v>
      </c>
      <c r="AA135" s="32"/>
      <c r="AB135" s="31"/>
      <c r="AC135" s="31"/>
      <c r="AD135" s="31"/>
      <c r="AE135" s="31"/>
      <c r="AF135" s="31"/>
    </row>
    <row r="136" spans="1:33" s="14" customFormat="1" x14ac:dyDescent="0.35">
      <c r="A136" s="31">
        <v>132</v>
      </c>
      <c r="B136" s="31">
        <v>132</v>
      </c>
      <c r="C136" s="31" t="s">
        <v>649</v>
      </c>
      <c r="D136" s="35" t="s">
        <v>650</v>
      </c>
      <c r="E136" s="30" t="s">
        <v>124</v>
      </c>
      <c r="F136" s="31" t="s">
        <v>121</v>
      </c>
      <c r="G136" s="31" t="s">
        <v>10</v>
      </c>
      <c r="H136" s="31" t="s">
        <v>649</v>
      </c>
      <c r="I136" s="31" t="b">
        <v>0</v>
      </c>
      <c r="J136" s="31" t="s">
        <v>125</v>
      </c>
      <c r="K136" s="31">
        <v>1</v>
      </c>
      <c r="L136" s="31">
        <v>0</v>
      </c>
      <c r="M136" s="31">
        <v>0</v>
      </c>
      <c r="N136" s="31" t="s">
        <v>122</v>
      </c>
      <c r="O136" s="31"/>
      <c r="P136" s="32"/>
      <c r="Q136" s="31" t="s">
        <v>125</v>
      </c>
      <c r="R136" s="31" t="s">
        <v>125</v>
      </c>
      <c r="S136" s="31" t="s">
        <v>125</v>
      </c>
      <c r="T136" s="31" t="s">
        <v>125</v>
      </c>
      <c r="U136" s="31" t="s">
        <v>125</v>
      </c>
      <c r="V136" s="31" t="s">
        <v>125</v>
      </c>
      <c r="W136" s="31" t="s">
        <v>125</v>
      </c>
      <c r="X136" s="31" t="s">
        <v>125</v>
      </c>
      <c r="Y136" s="31" t="s">
        <v>125</v>
      </c>
      <c r="Z136" s="41" t="s">
        <v>125</v>
      </c>
      <c r="AA136" s="32"/>
      <c r="AB136" s="31">
        <v>10</v>
      </c>
      <c r="AC136" s="31">
        <v>132</v>
      </c>
      <c r="AD136" s="31">
        <v>132</v>
      </c>
      <c r="AE136" s="31" t="s">
        <v>646</v>
      </c>
      <c r="AF136" s="31" t="s">
        <v>559</v>
      </c>
      <c r="AG136" s="14">
        <v>0</v>
      </c>
    </row>
    <row r="137" spans="1:33" s="14" customFormat="1" x14ac:dyDescent="0.35">
      <c r="A137" s="31">
        <v>133</v>
      </c>
      <c r="B137" s="31">
        <v>133</v>
      </c>
      <c r="C137" s="31" t="s">
        <v>651</v>
      </c>
      <c r="D137" s="35" t="s">
        <v>639</v>
      </c>
      <c r="E137" s="30" t="s">
        <v>124</v>
      </c>
      <c r="F137" s="31" t="s">
        <v>121</v>
      </c>
      <c r="G137" s="31" t="s">
        <v>604</v>
      </c>
      <c r="H137" s="31" t="s">
        <v>653</v>
      </c>
      <c r="I137" s="31" t="b">
        <v>0</v>
      </c>
      <c r="J137" s="31" t="s">
        <v>125</v>
      </c>
      <c r="K137" s="31">
        <v>1</v>
      </c>
      <c r="L137" s="31">
        <v>0</v>
      </c>
      <c r="M137" s="31">
        <v>0</v>
      </c>
      <c r="N137" s="31" t="s">
        <v>122</v>
      </c>
      <c r="O137" s="31"/>
      <c r="P137" s="32"/>
      <c r="Q137" s="31">
        <v>119</v>
      </c>
      <c r="R137" s="31">
        <v>133</v>
      </c>
      <c r="S137" s="31">
        <v>133</v>
      </c>
      <c r="T137" s="31">
        <v>1</v>
      </c>
      <c r="U137" s="31" t="s">
        <v>160</v>
      </c>
      <c r="V137" s="31" t="s">
        <v>652</v>
      </c>
      <c r="W137" s="31" t="s">
        <v>642</v>
      </c>
      <c r="X137" s="31" t="s">
        <v>125</v>
      </c>
      <c r="Y137" s="31" t="s">
        <v>125</v>
      </c>
      <c r="Z137" s="41" t="s">
        <v>125</v>
      </c>
      <c r="AA137" s="32"/>
      <c r="AB137" s="31"/>
      <c r="AC137" s="31"/>
      <c r="AD137" s="31"/>
      <c r="AE137" s="31"/>
      <c r="AF137" s="31"/>
    </row>
    <row r="138" spans="1:33" s="14" customFormat="1" x14ac:dyDescent="0.35">
      <c r="A138" s="31">
        <v>134</v>
      </c>
      <c r="B138" s="31">
        <v>134</v>
      </c>
      <c r="C138" s="31" t="s">
        <v>655</v>
      </c>
      <c r="D138" s="35" t="s">
        <v>656</v>
      </c>
      <c r="E138" s="30" t="s">
        <v>124</v>
      </c>
      <c r="F138" s="31" t="s">
        <v>121</v>
      </c>
      <c r="G138" s="31" t="s">
        <v>10</v>
      </c>
      <c r="H138" s="31" t="s">
        <v>655</v>
      </c>
      <c r="I138" s="31" t="b">
        <v>0</v>
      </c>
      <c r="J138" s="31" t="s">
        <v>125</v>
      </c>
      <c r="K138" s="31">
        <v>1</v>
      </c>
      <c r="L138" s="31">
        <v>0</v>
      </c>
      <c r="M138" s="31">
        <v>0</v>
      </c>
      <c r="N138" s="31" t="s">
        <v>122</v>
      </c>
      <c r="O138" s="31"/>
      <c r="P138" s="32"/>
      <c r="Q138" s="31" t="s">
        <v>125</v>
      </c>
      <c r="R138" s="31" t="s">
        <v>125</v>
      </c>
      <c r="S138" s="31" t="s">
        <v>125</v>
      </c>
      <c r="T138" s="31" t="s">
        <v>125</v>
      </c>
      <c r="U138" s="31" t="s">
        <v>125</v>
      </c>
      <c r="V138" s="31" t="s">
        <v>125</v>
      </c>
      <c r="W138" s="31" t="s">
        <v>125</v>
      </c>
      <c r="X138" s="31" t="s">
        <v>125</v>
      </c>
      <c r="Y138" s="31" t="s">
        <v>125</v>
      </c>
      <c r="Z138" s="41" t="s">
        <v>125</v>
      </c>
      <c r="AA138" s="32"/>
      <c r="AB138" s="31">
        <v>11</v>
      </c>
      <c r="AC138" s="31">
        <v>134</v>
      </c>
      <c r="AD138" s="31">
        <v>134</v>
      </c>
      <c r="AE138" s="31" t="s">
        <v>646</v>
      </c>
      <c r="AF138" s="31" t="s">
        <v>559</v>
      </c>
      <c r="AG138" s="14">
        <v>0</v>
      </c>
    </row>
    <row r="139" spans="1:33" s="14" customFormat="1" x14ac:dyDescent="0.35">
      <c r="A139" s="31">
        <v>135</v>
      </c>
      <c r="B139" s="31">
        <v>135</v>
      </c>
      <c r="C139" s="31" t="s">
        <v>657</v>
      </c>
      <c r="D139" s="35" t="s">
        <v>639</v>
      </c>
      <c r="E139" s="30" t="s">
        <v>124</v>
      </c>
      <c r="F139" s="31" t="s">
        <v>121</v>
      </c>
      <c r="G139" s="31" t="s">
        <v>604</v>
      </c>
      <c r="H139" s="31" t="s">
        <v>659</v>
      </c>
      <c r="I139" s="31" t="b">
        <v>0</v>
      </c>
      <c r="J139" s="31" t="s">
        <v>125</v>
      </c>
      <c r="K139" s="31">
        <v>1</v>
      </c>
      <c r="L139" s="31">
        <v>0</v>
      </c>
      <c r="M139" s="31">
        <v>0</v>
      </c>
      <c r="N139" s="31" t="s">
        <v>122</v>
      </c>
      <c r="O139" s="31"/>
      <c r="P139" s="32"/>
      <c r="Q139" s="31">
        <v>120</v>
      </c>
      <c r="R139" s="31">
        <v>135</v>
      </c>
      <c r="S139" s="31">
        <v>135</v>
      </c>
      <c r="T139" s="31">
        <v>1</v>
      </c>
      <c r="U139" s="31" t="s">
        <v>160</v>
      </c>
      <c r="V139" s="31" t="s">
        <v>658</v>
      </c>
      <c r="W139" s="31" t="s">
        <v>642</v>
      </c>
      <c r="X139" s="31" t="s">
        <v>125</v>
      </c>
      <c r="Y139" s="31" t="s">
        <v>125</v>
      </c>
      <c r="Z139" s="41" t="s">
        <v>125</v>
      </c>
      <c r="AA139" s="32"/>
      <c r="AB139" s="31"/>
      <c r="AC139" s="31"/>
      <c r="AD139" s="31"/>
      <c r="AE139" s="31"/>
      <c r="AF139" s="31"/>
    </row>
    <row r="140" spans="1:33" s="14" customFormat="1" x14ac:dyDescent="0.35">
      <c r="A140" s="31">
        <v>136</v>
      </c>
      <c r="B140" s="31">
        <v>136</v>
      </c>
      <c r="C140" s="31" t="s">
        <v>660</v>
      </c>
      <c r="D140" s="35" t="s">
        <v>661</v>
      </c>
      <c r="E140" s="30" t="s">
        <v>124</v>
      </c>
      <c r="F140" s="31" t="s">
        <v>121</v>
      </c>
      <c r="G140" s="31" t="s">
        <v>10</v>
      </c>
      <c r="H140" s="31" t="s">
        <v>660</v>
      </c>
      <c r="I140" s="31" t="b">
        <v>0</v>
      </c>
      <c r="J140" s="31" t="s">
        <v>125</v>
      </c>
      <c r="K140" s="31">
        <v>1</v>
      </c>
      <c r="L140" s="31">
        <v>0</v>
      </c>
      <c r="M140" s="31">
        <v>0</v>
      </c>
      <c r="N140" s="31" t="s">
        <v>122</v>
      </c>
      <c r="O140" s="31"/>
      <c r="P140" s="32"/>
      <c r="Q140" s="31" t="s">
        <v>125</v>
      </c>
      <c r="R140" s="31" t="s">
        <v>125</v>
      </c>
      <c r="S140" s="31" t="s">
        <v>125</v>
      </c>
      <c r="T140" s="31" t="s">
        <v>125</v>
      </c>
      <c r="U140" s="31" t="s">
        <v>125</v>
      </c>
      <c r="V140" s="31" t="s">
        <v>125</v>
      </c>
      <c r="W140" s="31" t="s">
        <v>125</v>
      </c>
      <c r="X140" s="31" t="s">
        <v>125</v>
      </c>
      <c r="Y140" s="31" t="s">
        <v>125</v>
      </c>
      <c r="Z140" s="41" t="s">
        <v>125</v>
      </c>
      <c r="AA140" s="32"/>
      <c r="AB140" s="31">
        <v>12</v>
      </c>
      <c r="AC140" s="31">
        <v>136</v>
      </c>
      <c r="AD140" s="31">
        <v>136</v>
      </c>
      <c r="AE140" s="31" t="s">
        <v>646</v>
      </c>
      <c r="AF140" s="31" t="s">
        <v>559</v>
      </c>
      <c r="AG140" s="14">
        <v>0</v>
      </c>
    </row>
    <row r="141" spans="1:33" s="14" customFormat="1" x14ac:dyDescent="0.35">
      <c r="A141" s="31">
        <v>137</v>
      </c>
      <c r="B141" s="31">
        <v>137</v>
      </c>
      <c r="C141" s="31" t="s">
        <v>662</v>
      </c>
      <c r="D141" s="35" t="s">
        <v>639</v>
      </c>
      <c r="E141" s="30" t="s">
        <v>124</v>
      </c>
      <c r="F141" s="31" t="s">
        <v>121</v>
      </c>
      <c r="G141" s="31" t="s">
        <v>604</v>
      </c>
      <c r="H141" s="31" t="s">
        <v>664</v>
      </c>
      <c r="I141" s="31" t="b">
        <v>0</v>
      </c>
      <c r="J141" s="31" t="s">
        <v>125</v>
      </c>
      <c r="K141" s="31">
        <v>1</v>
      </c>
      <c r="L141" s="31">
        <v>0</v>
      </c>
      <c r="M141" s="31">
        <v>0</v>
      </c>
      <c r="N141" s="31" t="s">
        <v>122</v>
      </c>
      <c r="O141" s="31"/>
      <c r="P141" s="32"/>
      <c r="Q141" s="31">
        <v>121</v>
      </c>
      <c r="R141" s="31">
        <v>137</v>
      </c>
      <c r="S141" s="31">
        <v>137</v>
      </c>
      <c r="T141" s="31">
        <v>1</v>
      </c>
      <c r="U141" s="31" t="s">
        <v>160</v>
      </c>
      <c r="V141" s="31" t="s">
        <v>663</v>
      </c>
      <c r="W141" s="31" t="s">
        <v>642</v>
      </c>
      <c r="X141" s="31" t="s">
        <v>125</v>
      </c>
      <c r="Y141" s="31" t="s">
        <v>125</v>
      </c>
      <c r="Z141" s="41" t="s">
        <v>125</v>
      </c>
      <c r="AA141" s="32"/>
      <c r="AB141" s="31"/>
      <c r="AC141" s="31"/>
      <c r="AD141" s="31"/>
      <c r="AE141" s="31"/>
      <c r="AF141" s="31"/>
    </row>
    <row r="142" spans="1:33" s="14" customFormat="1" x14ac:dyDescent="0.35">
      <c r="A142" s="31">
        <v>138</v>
      </c>
      <c r="B142" s="31">
        <v>138</v>
      </c>
      <c r="C142" s="31" t="s">
        <v>665</v>
      </c>
      <c r="D142" s="35" t="s">
        <v>700</v>
      </c>
      <c r="E142" s="30" t="s">
        <v>124</v>
      </c>
      <c r="F142" s="31" t="s">
        <v>121</v>
      </c>
      <c r="G142" s="31" t="s">
        <v>10</v>
      </c>
      <c r="H142" s="31" t="s">
        <v>665</v>
      </c>
      <c r="I142" s="31" t="b">
        <v>0</v>
      </c>
      <c r="J142" s="31" t="s">
        <v>125</v>
      </c>
      <c r="K142" s="31">
        <v>1</v>
      </c>
      <c r="L142" s="31">
        <v>0</v>
      </c>
      <c r="M142" s="31">
        <v>0</v>
      </c>
      <c r="N142" s="31" t="s">
        <v>122</v>
      </c>
      <c r="O142" s="31"/>
      <c r="P142" s="32"/>
      <c r="Q142" s="31" t="s">
        <v>125</v>
      </c>
      <c r="R142" s="31" t="s">
        <v>125</v>
      </c>
      <c r="S142" s="31" t="s">
        <v>125</v>
      </c>
      <c r="T142" s="31" t="s">
        <v>125</v>
      </c>
      <c r="U142" s="31" t="s">
        <v>125</v>
      </c>
      <c r="V142" s="31" t="s">
        <v>125</v>
      </c>
      <c r="W142" s="31" t="s">
        <v>125</v>
      </c>
      <c r="X142" s="31" t="s">
        <v>125</v>
      </c>
      <c r="Y142" s="31" t="s">
        <v>125</v>
      </c>
      <c r="Z142" s="41" t="s">
        <v>125</v>
      </c>
      <c r="AA142" s="32"/>
      <c r="AB142" s="31">
        <v>13</v>
      </c>
      <c r="AC142" s="31">
        <v>138</v>
      </c>
      <c r="AD142" s="31">
        <v>138</v>
      </c>
      <c r="AE142" s="31" t="s">
        <v>646</v>
      </c>
      <c r="AF142" s="31" t="s">
        <v>559</v>
      </c>
      <c r="AG142" s="14">
        <v>0</v>
      </c>
    </row>
    <row r="143" spans="1:33" s="14" customFormat="1" x14ac:dyDescent="0.35">
      <c r="A143" s="31">
        <v>139</v>
      </c>
      <c r="B143" s="31">
        <v>139</v>
      </c>
      <c r="C143" s="31" t="s">
        <v>666</v>
      </c>
      <c r="D143" s="35" t="s">
        <v>565</v>
      </c>
      <c r="E143" s="30" t="s">
        <v>124</v>
      </c>
      <c r="F143" s="31" t="s">
        <v>121</v>
      </c>
      <c r="G143" s="31" t="s">
        <v>43</v>
      </c>
      <c r="H143" s="31" t="s">
        <v>667</v>
      </c>
      <c r="I143" s="31" t="b">
        <v>0</v>
      </c>
      <c r="J143" s="31" t="s">
        <v>125</v>
      </c>
      <c r="K143" s="31">
        <v>1</v>
      </c>
      <c r="L143" s="31">
        <v>0</v>
      </c>
      <c r="M143" s="31">
        <v>0</v>
      </c>
      <c r="N143" s="31" t="s">
        <v>122</v>
      </c>
      <c r="O143" s="31"/>
      <c r="P143" s="32"/>
      <c r="Q143" s="31">
        <v>122</v>
      </c>
      <c r="R143" s="31">
        <v>139</v>
      </c>
      <c r="S143" s="31">
        <v>139</v>
      </c>
      <c r="T143" s="31">
        <v>1</v>
      </c>
      <c r="U143" s="31" t="s">
        <v>160</v>
      </c>
      <c r="V143" s="31" t="s">
        <v>668</v>
      </c>
      <c r="W143" s="31" t="s">
        <v>166</v>
      </c>
      <c r="X143" s="31" t="s">
        <v>125</v>
      </c>
      <c r="Y143" s="31" t="s">
        <v>125</v>
      </c>
      <c r="Z143" s="41" t="s">
        <v>125</v>
      </c>
      <c r="AA143" s="32"/>
      <c r="AB143" s="31"/>
      <c r="AC143" s="31"/>
      <c r="AD143" s="31"/>
      <c r="AE143" s="31"/>
      <c r="AF143" s="31"/>
    </row>
    <row r="144" spans="1:33" s="14" customFormat="1" x14ac:dyDescent="0.35">
      <c r="A144" s="31">
        <v>140</v>
      </c>
      <c r="B144" s="31">
        <v>140</v>
      </c>
      <c r="C144" s="31" t="s">
        <v>674</v>
      </c>
      <c r="D144" s="35" t="s">
        <v>675</v>
      </c>
      <c r="E144" s="30" t="s">
        <v>124</v>
      </c>
      <c r="F144" s="31" t="s">
        <v>121</v>
      </c>
      <c r="G144" s="31" t="s">
        <v>673</v>
      </c>
      <c r="H144" s="31" t="s">
        <v>676</v>
      </c>
      <c r="I144" s="31" t="b">
        <v>0</v>
      </c>
      <c r="J144" s="31" t="s">
        <v>125</v>
      </c>
      <c r="K144" s="31">
        <v>1</v>
      </c>
      <c r="L144" s="31">
        <v>0</v>
      </c>
      <c r="M144" s="31">
        <v>0</v>
      </c>
      <c r="N144" s="31" t="s">
        <v>122</v>
      </c>
      <c r="O144" s="31"/>
      <c r="P144" s="32"/>
      <c r="Q144" s="31" t="s">
        <v>125</v>
      </c>
      <c r="R144" s="31" t="s">
        <v>125</v>
      </c>
      <c r="S144" s="31" t="s">
        <v>125</v>
      </c>
      <c r="T144" s="31" t="s">
        <v>125</v>
      </c>
      <c r="U144" s="31" t="s">
        <v>125</v>
      </c>
      <c r="V144" s="31" t="s">
        <v>125</v>
      </c>
      <c r="W144" s="31" t="s">
        <v>125</v>
      </c>
      <c r="X144" s="31" t="s">
        <v>125</v>
      </c>
      <c r="Y144" s="31" t="s">
        <v>125</v>
      </c>
      <c r="Z144" s="41" t="s">
        <v>125</v>
      </c>
      <c r="AA144" s="32"/>
      <c r="AB144" s="31"/>
      <c r="AC144" s="31"/>
      <c r="AD144" s="31"/>
      <c r="AE144" s="31"/>
      <c r="AF144" s="31"/>
    </row>
    <row r="145" spans="1:33" s="14" customFormat="1" x14ac:dyDescent="0.35">
      <c r="A145" s="31">
        <v>141</v>
      </c>
      <c r="B145" s="31">
        <v>141</v>
      </c>
      <c r="C145" s="31" t="s">
        <v>677</v>
      </c>
      <c r="D145" s="35" t="s">
        <v>678</v>
      </c>
      <c r="E145" s="30" t="s">
        <v>124</v>
      </c>
      <c r="F145" s="31" t="s">
        <v>121</v>
      </c>
      <c r="G145" s="31" t="s">
        <v>670</v>
      </c>
      <c r="H145" s="31" t="s">
        <v>680</v>
      </c>
      <c r="I145" s="31" t="b">
        <v>0</v>
      </c>
      <c r="J145" s="31" t="s">
        <v>125</v>
      </c>
      <c r="K145" s="31">
        <v>1</v>
      </c>
      <c r="L145" s="31">
        <v>0</v>
      </c>
      <c r="M145" s="31">
        <v>0</v>
      </c>
      <c r="N145" s="31" t="s">
        <v>122</v>
      </c>
      <c r="O145" s="31"/>
      <c r="P145" s="32"/>
      <c r="Q145" s="31">
        <v>123</v>
      </c>
      <c r="R145" s="31">
        <v>141</v>
      </c>
      <c r="S145" s="31">
        <v>141</v>
      </c>
      <c r="T145" s="31">
        <v>8</v>
      </c>
      <c r="U145" s="31" t="s">
        <v>602</v>
      </c>
      <c r="V145" s="31" t="s">
        <v>679</v>
      </c>
      <c r="W145" s="31" t="s">
        <v>602</v>
      </c>
      <c r="X145" s="31" t="s">
        <v>125</v>
      </c>
      <c r="Y145" s="31" t="s">
        <v>125</v>
      </c>
      <c r="Z145" s="41" t="s">
        <v>125</v>
      </c>
      <c r="AA145" s="32"/>
      <c r="AB145" s="31"/>
      <c r="AC145" s="31"/>
      <c r="AD145" s="31"/>
      <c r="AE145" s="31"/>
      <c r="AF145" s="31"/>
    </row>
    <row r="146" spans="1:33" s="14" customFormat="1" x14ac:dyDescent="0.35">
      <c r="A146" s="31">
        <v>142</v>
      </c>
      <c r="B146" s="31">
        <v>142</v>
      </c>
      <c r="C146" s="31" t="s">
        <v>681</v>
      </c>
      <c r="D146" s="35" t="s">
        <v>682</v>
      </c>
      <c r="E146" s="30" t="s">
        <v>120</v>
      </c>
      <c r="F146" s="31" t="s">
        <v>121</v>
      </c>
      <c r="G146" s="31" t="s">
        <v>669</v>
      </c>
      <c r="H146" s="31" t="s">
        <v>688</v>
      </c>
      <c r="I146" s="31" t="b">
        <v>0</v>
      </c>
      <c r="J146" s="31" t="s">
        <v>125</v>
      </c>
      <c r="K146" s="31">
        <v>1</v>
      </c>
      <c r="L146" s="31">
        <v>0</v>
      </c>
      <c r="M146" s="31">
        <v>0</v>
      </c>
      <c r="N146" s="31" t="s">
        <v>122</v>
      </c>
      <c r="O146" s="31"/>
      <c r="P146" s="32"/>
      <c r="Q146" s="31">
        <v>124</v>
      </c>
      <c r="R146" s="31">
        <v>142</v>
      </c>
      <c r="S146" s="31">
        <v>142</v>
      </c>
      <c r="T146" s="31">
        <v>3</v>
      </c>
      <c r="U146" s="31" t="s">
        <v>141</v>
      </c>
      <c r="V146" s="31" t="s">
        <v>683</v>
      </c>
      <c r="W146" s="31" t="s">
        <v>125</v>
      </c>
      <c r="X146" s="31" t="s">
        <v>125</v>
      </c>
      <c r="Y146" s="31" t="s">
        <v>125</v>
      </c>
      <c r="Z146" s="41" t="s">
        <v>684</v>
      </c>
      <c r="AA146" s="32"/>
      <c r="AB146" s="31"/>
      <c r="AC146" s="31"/>
      <c r="AD146" s="31"/>
      <c r="AE146" s="31"/>
      <c r="AF146" s="31"/>
    </row>
    <row r="147" spans="1:33" s="14" customFormat="1" x14ac:dyDescent="0.35">
      <c r="A147" s="31">
        <v>143</v>
      </c>
      <c r="B147" s="31">
        <v>143</v>
      </c>
      <c r="C147" s="31" t="s">
        <v>685</v>
      </c>
      <c r="D147" s="35" t="s">
        <v>678</v>
      </c>
      <c r="E147" s="30" t="s">
        <v>124</v>
      </c>
      <c r="F147" s="31" t="s">
        <v>121</v>
      </c>
      <c r="G147" s="31" t="s">
        <v>671</v>
      </c>
      <c r="H147" s="31" t="s">
        <v>687</v>
      </c>
      <c r="I147" s="31" t="b">
        <v>0</v>
      </c>
      <c r="J147" s="31" t="s">
        <v>125</v>
      </c>
      <c r="K147" s="31">
        <v>1</v>
      </c>
      <c r="L147" s="31">
        <v>0</v>
      </c>
      <c r="M147" s="31">
        <v>0</v>
      </c>
      <c r="N147" s="31" t="s">
        <v>122</v>
      </c>
      <c r="O147" s="31"/>
      <c r="P147" s="32"/>
      <c r="Q147" s="31">
        <v>125</v>
      </c>
      <c r="R147" s="31">
        <v>143</v>
      </c>
      <c r="S147" s="31">
        <v>143</v>
      </c>
      <c r="T147" s="31">
        <v>8</v>
      </c>
      <c r="U147" s="31" t="s">
        <v>602</v>
      </c>
      <c r="V147" s="31" t="s">
        <v>686</v>
      </c>
      <c r="W147" s="31" t="s">
        <v>602</v>
      </c>
      <c r="X147" s="31" t="s">
        <v>125</v>
      </c>
      <c r="Y147" s="31" t="s">
        <v>125</v>
      </c>
      <c r="Z147" s="41" t="s">
        <v>692</v>
      </c>
      <c r="AA147" s="32"/>
      <c r="AB147" s="31"/>
      <c r="AC147" s="31"/>
      <c r="AD147" s="31"/>
      <c r="AE147" s="31"/>
      <c r="AF147" s="31"/>
    </row>
    <row r="148" spans="1:33" s="14" customFormat="1" x14ac:dyDescent="0.35">
      <c r="A148" s="31">
        <v>144</v>
      </c>
      <c r="B148" s="31">
        <v>144</v>
      </c>
      <c r="C148" s="31" t="s">
        <v>689</v>
      </c>
      <c r="D148" s="35" t="s">
        <v>678</v>
      </c>
      <c r="E148" s="30" t="s">
        <v>124</v>
      </c>
      <c r="F148" s="31" t="s">
        <v>121</v>
      </c>
      <c r="G148" s="31" t="s">
        <v>672</v>
      </c>
      <c r="H148" s="31" t="s">
        <v>691</v>
      </c>
      <c r="I148" s="31" t="b">
        <v>0</v>
      </c>
      <c r="J148" s="31" t="s">
        <v>125</v>
      </c>
      <c r="K148" s="31">
        <v>1</v>
      </c>
      <c r="L148" s="31">
        <v>0</v>
      </c>
      <c r="M148" s="31">
        <v>0</v>
      </c>
      <c r="N148" s="31" t="s">
        <v>122</v>
      </c>
      <c r="O148" s="31"/>
      <c r="P148" s="32"/>
      <c r="Q148" s="31">
        <v>126</v>
      </c>
      <c r="R148" s="31">
        <v>144</v>
      </c>
      <c r="S148" s="31">
        <v>144</v>
      </c>
      <c r="T148" s="31">
        <v>8</v>
      </c>
      <c r="U148" s="31" t="s">
        <v>602</v>
      </c>
      <c r="V148" s="31" t="s">
        <v>690</v>
      </c>
      <c r="W148" s="31" t="s">
        <v>602</v>
      </c>
      <c r="X148" s="31" t="s">
        <v>125</v>
      </c>
      <c r="Y148" s="31" t="s">
        <v>125</v>
      </c>
      <c r="Z148" s="41" t="s">
        <v>125</v>
      </c>
      <c r="AA148" s="32"/>
      <c r="AB148" s="31"/>
      <c r="AC148" s="31"/>
      <c r="AD148" s="31"/>
      <c r="AE148" s="31"/>
      <c r="AF148" s="31"/>
    </row>
    <row r="149" spans="1:33" s="14" customFormat="1" x14ac:dyDescent="0.35">
      <c r="A149" s="31">
        <v>145</v>
      </c>
      <c r="B149" s="31">
        <v>145</v>
      </c>
      <c r="C149" s="31" t="s">
        <v>693</v>
      </c>
      <c r="D149" s="35" t="s">
        <v>694</v>
      </c>
      <c r="E149" s="30" t="s">
        <v>124</v>
      </c>
      <c r="F149" s="31" t="s">
        <v>121</v>
      </c>
      <c r="G149" s="31" t="s">
        <v>43</v>
      </c>
      <c r="H149" s="31" t="s">
        <v>695</v>
      </c>
      <c r="I149" s="31" t="b">
        <v>0</v>
      </c>
      <c r="J149" s="31" t="s">
        <v>125</v>
      </c>
      <c r="K149" s="31">
        <v>1</v>
      </c>
      <c r="L149" s="31">
        <v>0</v>
      </c>
      <c r="M149" s="31">
        <v>0</v>
      </c>
      <c r="N149" s="31" t="s">
        <v>122</v>
      </c>
      <c r="O149" s="31"/>
      <c r="P149" s="32"/>
      <c r="Q149" s="31">
        <v>127</v>
      </c>
      <c r="R149" s="31">
        <v>145</v>
      </c>
      <c r="S149" s="31">
        <v>145</v>
      </c>
      <c r="T149" s="31">
        <v>1</v>
      </c>
      <c r="U149" s="31" t="s">
        <v>160</v>
      </c>
      <c r="V149" s="31" t="s">
        <v>696</v>
      </c>
      <c r="W149" s="31" t="s">
        <v>166</v>
      </c>
      <c r="X149" s="31" t="s">
        <v>125</v>
      </c>
      <c r="Y149" s="31" t="s">
        <v>125</v>
      </c>
      <c r="Z149" s="41" t="s">
        <v>125</v>
      </c>
      <c r="AA149" s="32"/>
      <c r="AB149" s="31"/>
      <c r="AC149" s="31"/>
      <c r="AD149" s="31"/>
      <c r="AE149" s="31"/>
      <c r="AF149" s="31"/>
    </row>
    <row r="150" spans="1:33" s="14" customFormat="1" x14ac:dyDescent="0.35">
      <c r="A150" s="31">
        <v>146</v>
      </c>
      <c r="B150" s="31">
        <v>146</v>
      </c>
      <c r="C150" s="31" t="s">
        <v>697</v>
      </c>
      <c r="D150" s="35" t="s">
        <v>694</v>
      </c>
      <c r="E150" s="30" t="s">
        <v>124</v>
      </c>
      <c r="F150" s="31" t="s">
        <v>121</v>
      </c>
      <c r="G150" s="31" t="s">
        <v>43</v>
      </c>
      <c r="H150" s="31" t="s">
        <v>698</v>
      </c>
      <c r="I150" s="31" t="b">
        <v>0</v>
      </c>
      <c r="J150" s="31" t="s">
        <v>125</v>
      </c>
      <c r="K150" s="31">
        <v>1</v>
      </c>
      <c r="L150" s="31">
        <v>0</v>
      </c>
      <c r="M150" s="31">
        <v>0</v>
      </c>
      <c r="N150" s="31" t="s">
        <v>122</v>
      </c>
      <c r="O150" s="31"/>
      <c r="P150" s="32"/>
      <c r="Q150" s="31">
        <v>128</v>
      </c>
      <c r="R150" s="31">
        <v>146</v>
      </c>
      <c r="S150" s="31">
        <v>146</v>
      </c>
      <c r="T150" s="31">
        <v>1</v>
      </c>
      <c r="U150" s="31" t="s">
        <v>160</v>
      </c>
      <c r="V150" s="31" t="s">
        <v>699</v>
      </c>
      <c r="W150" s="31" t="s">
        <v>166</v>
      </c>
      <c r="X150" s="31" t="s">
        <v>125</v>
      </c>
      <c r="Y150" s="31" t="s">
        <v>125</v>
      </c>
      <c r="Z150" s="41" t="s">
        <v>125</v>
      </c>
      <c r="AA150" s="32"/>
      <c r="AB150" s="31"/>
      <c r="AC150" s="31"/>
      <c r="AD150" s="31"/>
      <c r="AE150" s="31"/>
      <c r="AF150" s="31"/>
    </row>
    <row r="151" spans="1:33" s="14" customFormat="1" x14ac:dyDescent="0.35">
      <c r="A151" s="31">
        <v>147</v>
      </c>
      <c r="B151" s="31">
        <v>147</v>
      </c>
      <c r="C151" s="31" t="s">
        <v>702</v>
      </c>
      <c r="D151" s="35" t="s">
        <v>704</v>
      </c>
      <c r="E151" s="30" t="s">
        <v>124</v>
      </c>
      <c r="F151" s="31" t="s">
        <v>121</v>
      </c>
      <c r="G151" s="31" t="s">
        <v>10</v>
      </c>
      <c r="H151" s="31" t="s">
        <v>702</v>
      </c>
      <c r="I151" s="31" t="b">
        <v>0</v>
      </c>
      <c r="J151" s="31" t="s">
        <v>125</v>
      </c>
      <c r="K151" s="31">
        <v>1</v>
      </c>
      <c r="L151" s="31">
        <v>0</v>
      </c>
      <c r="M151" s="31">
        <v>0</v>
      </c>
      <c r="N151" s="31" t="s">
        <v>122</v>
      </c>
      <c r="O151" s="31"/>
      <c r="P151" s="32"/>
      <c r="Q151" s="31" t="s">
        <v>125</v>
      </c>
      <c r="R151" s="31" t="s">
        <v>125</v>
      </c>
      <c r="S151" s="31" t="s">
        <v>125</v>
      </c>
      <c r="T151" s="31" t="s">
        <v>125</v>
      </c>
      <c r="U151" s="31" t="s">
        <v>125</v>
      </c>
      <c r="V151" s="31" t="s">
        <v>125</v>
      </c>
      <c r="W151" s="31" t="s">
        <v>125</v>
      </c>
      <c r="X151" s="31" t="s">
        <v>125</v>
      </c>
      <c r="Y151" s="31" t="s">
        <v>125</v>
      </c>
      <c r="Z151" s="41" t="s">
        <v>125</v>
      </c>
      <c r="AA151" s="32"/>
      <c r="AB151" s="31">
        <v>14</v>
      </c>
      <c r="AC151" s="31">
        <v>147</v>
      </c>
      <c r="AD151" s="31">
        <v>147</v>
      </c>
      <c r="AE151" s="31" t="s">
        <v>646</v>
      </c>
      <c r="AF151" s="31" t="s">
        <v>559</v>
      </c>
      <c r="AG151" s="14">
        <v>0</v>
      </c>
    </row>
    <row r="152" spans="1:33" s="14" customFormat="1" x14ac:dyDescent="0.35">
      <c r="A152" s="31">
        <v>148</v>
      </c>
      <c r="B152" s="31">
        <v>148</v>
      </c>
      <c r="C152" s="31" t="s">
        <v>703</v>
      </c>
      <c r="D152" s="35" t="s">
        <v>701</v>
      </c>
      <c r="E152" s="30" t="s">
        <v>124</v>
      </c>
      <c r="F152" s="31" t="s">
        <v>121</v>
      </c>
      <c r="G152" s="31" t="s">
        <v>3</v>
      </c>
      <c r="H152" s="31" t="s">
        <v>703</v>
      </c>
      <c r="I152" s="31" t="b">
        <v>0</v>
      </c>
      <c r="J152" s="31" t="s">
        <v>125</v>
      </c>
      <c r="K152" s="31">
        <v>1</v>
      </c>
      <c r="L152" s="31">
        <v>0</v>
      </c>
      <c r="M152" s="31">
        <v>0</v>
      </c>
      <c r="N152" s="31" t="s">
        <v>122</v>
      </c>
      <c r="O152" s="31"/>
      <c r="P152" s="32"/>
      <c r="Q152" s="31" t="s">
        <v>125</v>
      </c>
      <c r="R152" s="31" t="s">
        <v>125</v>
      </c>
      <c r="S152" s="31" t="s">
        <v>125</v>
      </c>
      <c r="T152" s="31" t="s">
        <v>125</v>
      </c>
      <c r="U152" s="31" t="s">
        <v>125</v>
      </c>
      <c r="V152" s="31" t="s">
        <v>125</v>
      </c>
      <c r="W152" s="31" t="s">
        <v>125</v>
      </c>
      <c r="X152" s="31" t="s">
        <v>125</v>
      </c>
      <c r="Y152" s="31" t="s">
        <v>125</v>
      </c>
      <c r="Z152" s="41" t="s">
        <v>125</v>
      </c>
      <c r="AA152" s="32"/>
      <c r="AB152" s="31"/>
      <c r="AC152" s="31"/>
      <c r="AD152" s="31"/>
      <c r="AE152" s="31"/>
      <c r="AF152" s="31"/>
    </row>
    <row r="153" spans="1:33" s="14" customFormat="1" x14ac:dyDescent="0.35">
      <c r="D153" s="39"/>
      <c r="E153" s="10"/>
      <c r="P153" s="23"/>
      <c r="Z153" s="42"/>
      <c r="AA153" s="23"/>
    </row>
    <row r="154" spans="1:33" s="14" customFormat="1" x14ac:dyDescent="0.35">
      <c r="D154" s="39"/>
      <c r="E154" s="10"/>
      <c r="P154" s="23"/>
      <c r="Z154" s="42"/>
      <c r="AA154" s="23"/>
    </row>
    <row r="155" spans="1:33" s="14" customFormat="1" x14ac:dyDescent="0.35">
      <c r="D155" s="39"/>
      <c r="E155" s="10"/>
      <c r="P155" s="23"/>
      <c r="Z155" s="42"/>
      <c r="AA155" s="23"/>
    </row>
    <row r="156" spans="1:33" s="14" customFormat="1" x14ac:dyDescent="0.35">
      <c r="D156" s="39"/>
      <c r="E156" s="10"/>
      <c r="P156" s="23"/>
      <c r="Z156" s="42"/>
      <c r="AA156" s="23"/>
    </row>
    <row r="157" spans="1:33" s="14" customFormat="1" x14ac:dyDescent="0.35">
      <c r="D157" s="39"/>
      <c r="E157" s="10"/>
      <c r="P157" s="23"/>
      <c r="Z157" s="42"/>
      <c r="AA157" s="23"/>
    </row>
    <row r="158" spans="1:33" s="14" customFormat="1" x14ac:dyDescent="0.35">
      <c r="D158" s="39"/>
      <c r="E158" s="10"/>
      <c r="P158" s="23"/>
      <c r="Z158" s="42"/>
      <c r="AA158" s="23"/>
    </row>
    <row r="159" spans="1:33" s="14" customFormat="1" x14ac:dyDescent="0.35">
      <c r="D159" s="39"/>
      <c r="E159" s="10"/>
      <c r="P159" s="23"/>
      <c r="Z159" s="42"/>
      <c r="AA159" s="23"/>
    </row>
    <row r="160" spans="1:33" s="14" customFormat="1" x14ac:dyDescent="0.35">
      <c r="D160" s="39"/>
      <c r="E160" s="10"/>
      <c r="P160" s="23"/>
      <c r="Z160" s="42"/>
      <c r="AA160" s="23"/>
    </row>
    <row r="161" spans="4:27" s="14" customFormat="1" x14ac:dyDescent="0.35">
      <c r="D161" s="39"/>
      <c r="E161" s="10"/>
      <c r="P161" s="23"/>
      <c r="Z161" s="42"/>
      <c r="AA161" s="23"/>
    </row>
    <row r="162" spans="4:27" s="14" customFormat="1" x14ac:dyDescent="0.35">
      <c r="D162" s="39"/>
      <c r="E162" s="10"/>
      <c r="P162" s="23"/>
      <c r="Z162" s="42"/>
      <c r="AA162" s="23"/>
    </row>
    <row r="163" spans="4:27" s="14" customFormat="1" x14ac:dyDescent="0.35">
      <c r="D163" s="39"/>
      <c r="E163" s="10"/>
      <c r="P163" s="23"/>
      <c r="Z163" s="42"/>
      <c r="AA163" s="23"/>
    </row>
    <row r="164" spans="4:27" s="14" customFormat="1" x14ac:dyDescent="0.35">
      <c r="D164" s="39"/>
      <c r="E164" s="10"/>
      <c r="P164" s="23"/>
      <c r="Z164" s="42"/>
      <c r="AA164" s="23"/>
    </row>
    <row r="165" spans="4:27" s="14" customFormat="1" x14ac:dyDescent="0.35">
      <c r="D165" s="39"/>
      <c r="E165" s="10"/>
      <c r="P165" s="23"/>
      <c r="Z165" s="42"/>
      <c r="AA165" s="23"/>
    </row>
    <row r="166" spans="4:27" s="14" customFormat="1" x14ac:dyDescent="0.35">
      <c r="D166" s="39"/>
      <c r="E166" s="10"/>
      <c r="P166" s="23"/>
      <c r="Z166" s="42"/>
      <c r="AA166" s="23"/>
    </row>
    <row r="167" spans="4:27" s="14" customFormat="1" x14ac:dyDescent="0.35">
      <c r="D167" s="39"/>
      <c r="E167" s="10"/>
      <c r="P167" s="23"/>
      <c r="Z167" s="42"/>
      <c r="AA167" s="23"/>
    </row>
    <row r="168" spans="4:27" s="14" customFormat="1" x14ac:dyDescent="0.35">
      <c r="D168" s="39"/>
      <c r="E168" s="10"/>
      <c r="P168" s="23"/>
      <c r="Z168" s="42"/>
      <c r="AA168" s="23"/>
    </row>
    <row r="169" spans="4:27" s="14" customFormat="1" x14ac:dyDescent="0.35">
      <c r="D169" s="39"/>
      <c r="E169" s="10"/>
      <c r="P169" s="23"/>
      <c r="Z169" s="42"/>
      <c r="AA169" s="23"/>
    </row>
    <row r="170" spans="4:27" s="14" customFormat="1" x14ac:dyDescent="0.35">
      <c r="D170" s="39"/>
      <c r="E170" s="10"/>
      <c r="P170" s="23"/>
      <c r="Z170" s="42"/>
      <c r="AA170" s="23"/>
    </row>
    <row r="171" spans="4:27" s="14" customFormat="1" x14ac:dyDescent="0.35">
      <c r="D171" s="39"/>
      <c r="E171" s="10"/>
      <c r="P171" s="23"/>
      <c r="Z171" s="42"/>
      <c r="AA171" s="23"/>
    </row>
    <row r="172" spans="4:27" s="14" customFormat="1" x14ac:dyDescent="0.35">
      <c r="D172" s="39"/>
      <c r="E172" s="10"/>
      <c r="P172" s="23"/>
      <c r="Z172" s="42"/>
      <c r="AA172" s="23"/>
    </row>
    <row r="173" spans="4:27" s="14" customFormat="1" x14ac:dyDescent="0.35">
      <c r="D173" s="39"/>
      <c r="E173" s="10"/>
      <c r="P173" s="23"/>
      <c r="Z173" s="42"/>
      <c r="AA173" s="23"/>
    </row>
    <row r="174" spans="4:27" s="14" customFormat="1" x14ac:dyDescent="0.35">
      <c r="D174" s="39"/>
      <c r="E174" s="10"/>
      <c r="P174" s="23"/>
      <c r="Z174" s="42"/>
      <c r="AA174" s="23"/>
    </row>
    <row r="175" spans="4:27" s="14" customFormat="1" x14ac:dyDescent="0.35">
      <c r="D175" s="39"/>
      <c r="E175" s="10"/>
      <c r="P175" s="23"/>
      <c r="Z175" s="42"/>
      <c r="AA175" s="23"/>
    </row>
    <row r="176" spans="4:27" s="14" customFormat="1" x14ac:dyDescent="0.35">
      <c r="D176" s="39"/>
      <c r="E176" s="10"/>
      <c r="P176" s="23"/>
      <c r="Z176" s="42"/>
      <c r="AA176" s="23"/>
    </row>
    <row r="177" spans="4:27" s="14" customFormat="1" x14ac:dyDescent="0.35">
      <c r="D177" s="39"/>
      <c r="E177" s="10"/>
      <c r="P177" s="23"/>
      <c r="Z177" s="42"/>
      <c r="AA177" s="23"/>
    </row>
    <row r="178" spans="4:27" s="14" customFormat="1" x14ac:dyDescent="0.35">
      <c r="D178" s="39"/>
      <c r="E178" s="10"/>
      <c r="P178" s="23"/>
      <c r="Z178" s="42"/>
      <c r="AA178" s="23"/>
    </row>
    <row r="179" spans="4:27" s="14" customFormat="1" x14ac:dyDescent="0.35">
      <c r="D179" s="39"/>
      <c r="E179" s="10"/>
      <c r="P179" s="23"/>
      <c r="Z179" s="42"/>
      <c r="AA179" s="23"/>
    </row>
    <row r="180" spans="4:27" s="14" customFormat="1" x14ac:dyDescent="0.35">
      <c r="D180" s="39"/>
      <c r="E180" s="10"/>
      <c r="P180" s="23"/>
      <c r="Z180" s="42"/>
      <c r="AA180" s="23"/>
    </row>
    <row r="181" spans="4:27" s="14" customFormat="1" x14ac:dyDescent="0.35">
      <c r="D181" s="39"/>
      <c r="E181" s="10"/>
      <c r="P181" s="23"/>
      <c r="Z181" s="42"/>
      <c r="AA181" s="23"/>
    </row>
    <row r="182" spans="4:27" s="14" customFormat="1" x14ac:dyDescent="0.35">
      <c r="D182" s="39"/>
      <c r="E182" s="10"/>
      <c r="P182" s="23"/>
      <c r="Z182" s="42"/>
      <c r="AA182" s="23"/>
    </row>
    <row r="183" spans="4:27" s="14" customFormat="1" x14ac:dyDescent="0.35">
      <c r="D183" s="39"/>
      <c r="E183" s="10"/>
      <c r="P183" s="23"/>
      <c r="Z183" s="42"/>
      <c r="AA183" s="23"/>
    </row>
    <row r="184" spans="4:27" s="14" customFormat="1" x14ac:dyDescent="0.35">
      <c r="D184" s="39"/>
      <c r="E184" s="10"/>
      <c r="P184" s="23"/>
      <c r="Z184" s="42"/>
      <c r="AA184" s="23"/>
    </row>
    <row r="185" spans="4:27" s="14" customFormat="1" x14ac:dyDescent="0.35">
      <c r="D185" s="39"/>
      <c r="E185" s="10"/>
      <c r="P185" s="23"/>
      <c r="Z185" s="42"/>
      <c r="AA185" s="23"/>
    </row>
    <row r="186" spans="4:27" s="14" customFormat="1" x14ac:dyDescent="0.35">
      <c r="D186" s="39"/>
      <c r="E186" s="10"/>
      <c r="P186" s="23"/>
      <c r="Z186" s="42"/>
      <c r="AA186" s="23"/>
    </row>
    <row r="187" spans="4:27" s="14" customFormat="1" x14ac:dyDescent="0.35">
      <c r="D187" s="39"/>
      <c r="E187" s="10"/>
      <c r="P187" s="23"/>
      <c r="Z187" s="42"/>
      <c r="AA187" s="23"/>
    </row>
    <row r="188" spans="4:27" s="14" customFormat="1" x14ac:dyDescent="0.35">
      <c r="D188" s="39"/>
      <c r="E188" s="10"/>
      <c r="P188" s="23"/>
      <c r="Z188" s="42"/>
      <c r="AA188" s="23"/>
    </row>
    <row r="189" spans="4:27" s="14" customFormat="1" x14ac:dyDescent="0.35">
      <c r="D189" s="39"/>
      <c r="E189" s="10"/>
      <c r="P189" s="23"/>
      <c r="Z189" s="42"/>
      <c r="AA189" s="23"/>
    </row>
    <row r="190" spans="4:27" s="14" customFormat="1" x14ac:dyDescent="0.35">
      <c r="D190" s="39"/>
      <c r="E190" s="10"/>
      <c r="P190" s="23"/>
      <c r="Z190" s="42"/>
      <c r="AA190" s="23"/>
    </row>
    <row r="191" spans="4:27" s="14" customFormat="1" x14ac:dyDescent="0.35">
      <c r="D191" s="39"/>
      <c r="E191" s="10"/>
      <c r="P191" s="23"/>
      <c r="Z191" s="42"/>
      <c r="AA191" s="23"/>
    </row>
    <row r="192" spans="4:27" s="14" customFormat="1" x14ac:dyDescent="0.35">
      <c r="D192" s="39"/>
      <c r="E192" s="10"/>
      <c r="P192" s="23"/>
      <c r="Z192" s="42"/>
      <c r="AA192" s="23"/>
    </row>
    <row r="193" spans="4:27" s="14" customFormat="1" x14ac:dyDescent="0.35">
      <c r="D193" s="39"/>
      <c r="E193" s="10"/>
      <c r="P193" s="23"/>
      <c r="Z193" s="42"/>
      <c r="AA193" s="23"/>
    </row>
    <row r="194" spans="4:27" s="14" customFormat="1" x14ac:dyDescent="0.35">
      <c r="D194" s="39"/>
      <c r="E194" s="10"/>
      <c r="P194" s="23"/>
      <c r="Z194" s="42"/>
      <c r="AA194" s="23"/>
    </row>
    <row r="195" spans="4:27" s="14" customFormat="1" x14ac:dyDescent="0.35">
      <c r="D195" s="39"/>
      <c r="E195" s="10"/>
      <c r="P195" s="23"/>
      <c r="Z195" s="42"/>
      <c r="AA195" s="23"/>
    </row>
    <row r="196" spans="4:27" s="14" customFormat="1" x14ac:dyDescent="0.35">
      <c r="D196" s="39"/>
      <c r="E196" s="10"/>
      <c r="P196" s="23"/>
      <c r="Z196" s="42"/>
      <c r="AA196" s="23"/>
    </row>
    <row r="197" spans="4:27" s="14" customFormat="1" x14ac:dyDescent="0.35">
      <c r="D197" s="39"/>
      <c r="E197" s="10"/>
      <c r="P197" s="23"/>
      <c r="Z197" s="42"/>
      <c r="AA197" s="23"/>
    </row>
    <row r="198" spans="4:27" s="14" customFormat="1" x14ac:dyDescent="0.35">
      <c r="D198" s="39"/>
      <c r="E198" s="10"/>
      <c r="P198" s="23"/>
      <c r="Z198" s="42"/>
      <c r="AA198" s="23"/>
    </row>
    <row r="199" spans="4:27" s="14" customFormat="1" x14ac:dyDescent="0.35">
      <c r="D199" s="39"/>
      <c r="E199" s="10"/>
      <c r="P199" s="23"/>
      <c r="Z199" s="42"/>
      <c r="AA199" s="23"/>
    </row>
    <row r="200" spans="4:27" s="14" customFormat="1" x14ac:dyDescent="0.35">
      <c r="D200" s="39"/>
      <c r="E200" s="10"/>
      <c r="P200" s="23"/>
      <c r="Z200" s="42"/>
      <c r="AA200" s="23"/>
    </row>
    <row r="201" spans="4:27" s="14" customFormat="1" x14ac:dyDescent="0.35">
      <c r="D201" s="39"/>
      <c r="E201" s="10"/>
      <c r="P201" s="23"/>
      <c r="Z201" s="42"/>
      <c r="AA201" s="23"/>
    </row>
    <row r="202" spans="4:27" s="14" customFormat="1" x14ac:dyDescent="0.35">
      <c r="D202" s="39"/>
      <c r="E202" s="10"/>
      <c r="P202" s="23"/>
      <c r="Z202" s="42"/>
      <c r="AA202" s="23"/>
    </row>
    <row r="203" spans="4:27" s="14" customFormat="1" x14ac:dyDescent="0.35">
      <c r="D203" s="39"/>
      <c r="E203" s="10"/>
      <c r="P203" s="23"/>
      <c r="Z203" s="42"/>
      <c r="AA203" s="23"/>
    </row>
    <row r="204" spans="4:27" s="14" customFormat="1" x14ac:dyDescent="0.35">
      <c r="D204" s="39"/>
      <c r="E204" s="10"/>
      <c r="P204" s="23"/>
      <c r="Z204" s="42"/>
      <c r="AA204" s="23"/>
    </row>
    <row r="205" spans="4:27" s="14" customFormat="1" x14ac:dyDescent="0.35">
      <c r="D205" s="39"/>
      <c r="E205" s="10"/>
      <c r="P205" s="23"/>
      <c r="Z205" s="42"/>
      <c r="AA205" s="23"/>
    </row>
    <row r="206" spans="4:27" s="14" customFormat="1" x14ac:dyDescent="0.35">
      <c r="D206" s="39"/>
      <c r="E206" s="10"/>
      <c r="P206" s="23"/>
      <c r="Z206" s="42"/>
      <c r="AA206" s="23"/>
    </row>
    <row r="207" spans="4:27" s="14" customFormat="1" x14ac:dyDescent="0.35">
      <c r="D207" s="39"/>
      <c r="E207" s="10"/>
      <c r="P207" s="23"/>
      <c r="Z207" s="42"/>
      <c r="AA207" s="23"/>
    </row>
    <row r="208" spans="4:27" s="14" customFormat="1" x14ac:dyDescent="0.35">
      <c r="D208" s="39"/>
      <c r="E208" s="10"/>
      <c r="P208" s="23"/>
      <c r="Z208" s="42"/>
      <c r="AA208" s="23"/>
    </row>
    <row r="209" spans="4:27" s="14" customFormat="1" x14ac:dyDescent="0.35">
      <c r="D209" s="39"/>
      <c r="E209" s="10"/>
      <c r="P209" s="23"/>
      <c r="Z209" s="42"/>
      <c r="AA209" s="23"/>
    </row>
    <row r="210" spans="4:27" s="14" customFormat="1" x14ac:dyDescent="0.35">
      <c r="D210" s="39"/>
      <c r="E210" s="10"/>
      <c r="P210" s="23"/>
      <c r="Z210" s="42"/>
      <c r="AA210" s="23"/>
    </row>
    <row r="211" spans="4:27" s="14" customFormat="1" x14ac:dyDescent="0.35">
      <c r="D211" s="39"/>
      <c r="E211" s="10"/>
      <c r="P211" s="23"/>
      <c r="Z211" s="42"/>
      <c r="AA211" s="23"/>
    </row>
    <row r="212" spans="4:27" s="14" customFormat="1" x14ac:dyDescent="0.35">
      <c r="D212" s="39"/>
      <c r="E212" s="10"/>
      <c r="P212" s="23"/>
      <c r="Z212" s="42"/>
      <c r="AA212" s="23"/>
    </row>
    <row r="213" spans="4:27" s="14" customFormat="1" x14ac:dyDescent="0.35">
      <c r="D213" s="39"/>
      <c r="E213" s="10"/>
      <c r="P213" s="23"/>
      <c r="Z213" s="42"/>
      <c r="AA213" s="23"/>
    </row>
    <row r="214" spans="4:27" s="14" customFormat="1" x14ac:dyDescent="0.35">
      <c r="D214" s="39"/>
      <c r="E214" s="10"/>
      <c r="P214" s="23"/>
      <c r="Z214" s="42"/>
      <c r="AA214" s="23"/>
    </row>
    <row r="215" spans="4:27" s="14" customFormat="1" x14ac:dyDescent="0.35">
      <c r="D215" s="39"/>
      <c r="E215" s="10"/>
      <c r="P215" s="23"/>
      <c r="Z215" s="42"/>
      <c r="AA215" s="23"/>
    </row>
    <row r="216" spans="4:27" s="14" customFormat="1" x14ac:dyDescent="0.35">
      <c r="D216" s="39"/>
      <c r="E216" s="10"/>
      <c r="P216" s="23"/>
      <c r="Z216" s="42"/>
      <c r="AA216" s="23"/>
    </row>
    <row r="217" spans="4:27" s="14" customFormat="1" x14ac:dyDescent="0.35">
      <c r="D217" s="39"/>
      <c r="E217" s="10"/>
      <c r="P217" s="23"/>
      <c r="Z217" s="42"/>
      <c r="AA217" s="23"/>
    </row>
    <row r="218" spans="4:27" s="14" customFormat="1" x14ac:dyDescent="0.35">
      <c r="D218" s="39"/>
      <c r="E218" s="10"/>
      <c r="P218" s="23"/>
      <c r="Z218" s="42"/>
      <c r="AA218" s="23"/>
    </row>
    <row r="219" spans="4:27" s="14" customFormat="1" x14ac:dyDescent="0.35">
      <c r="D219" s="39"/>
      <c r="E219" s="10"/>
      <c r="P219" s="23"/>
      <c r="Z219" s="42"/>
      <c r="AA219" s="23"/>
    </row>
    <row r="220" spans="4:27" s="14" customFormat="1" x14ac:dyDescent="0.35">
      <c r="D220" s="39"/>
      <c r="E220" s="10"/>
      <c r="P220" s="23"/>
      <c r="Z220" s="42"/>
      <c r="AA220" s="23"/>
    </row>
    <row r="221" spans="4:27" s="14" customFormat="1" x14ac:dyDescent="0.35">
      <c r="D221" s="39"/>
      <c r="E221" s="10"/>
      <c r="P221" s="23"/>
      <c r="Z221" s="42"/>
      <c r="AA221" s="23"/>
    </row>
    <row r="222" spans="4:27" s="14" customFormat="1" x14ac:dyDescent="0.35">
      <c r="D222" s="39"/>
      <c r="E222" s="10"/>
      <c r="P222" s="23"/>
      <c r="Z222" s="42"/>
      <c r="AA222" s="23"/>
    </row>
    <row r="223" spans="4:27" s="14" customFormat="1" x14ac:dyDescent="0.35">
      <c r="D223" s="39"/>
      <c r="E223" s="10"/>
      <c r="P223" s="23"/>
      <c r="Z223" s="42"/>
      <c r="AA223" s="23"/>
    </row>
    <row r="224" spans="4:27" s="14" customFormat="1" x14ac:dyDescent="0.35">
      <c r="D224" s="39"/>
      <c r="E224" s="10"/>
      <c r="P224" s="23"/>
      <c r="Z224" s="42"/>
      <c r="AA224" s="23"/>
    </row>
    <row r="225" spans="4:27" s="14" customFormat="1" x14ac:dyDescent="0.35">
      <c r="D225" s="39"/>
      <c r="E225" s="10"/>
      <c r="P225" s="23"/>
      <c r="Z225" s="42"/>
      <c r="AA225" s="23"/>
    </row>
    <row r="226" spans="4:27" s="14" customFormat="1" x14ac:dyDescent="0.35">
      <c r="D226" s="39"/>
      <c r="E226" s="10"/>
      <c r="P226" s="23"/>
      <c r="Z226" s="42"/>
      <c r="AA226" s="23"/>
    </row>
    <row r="227" spans="4:27" s="14" customFormat="1" x14ac:dyDescent="0.35">
      <c r="D227" s="39"/>
      <c r="E227" s="10"/>
      <c r="P227" s="23"/>
      <c r="Z227" s="42"/>
      <c r="AA227" s="23"/>
    </row>
    <row r="228" spans="4:27" s="14" customFormat="1" x14ac:dyDescent="0.35">
      <c r="D228" s="39"/>
      <c r="E228" s="10"/>
      <c r="P228" s="23"/>
      <c r="Z228" s="42"/>
      <c r="AA228" s="23"/>
    </row>
    <row r="229" spans="4:27" s="14" customFormat="1" x14ac:dyDescent="0.35">
      <c r="D229" s="39"/>
      <c r="E229" s="10"/>
      <c r="P229" s="23"/>
      <c r="Z229" s="42"/>
      <c r="AA229" s="23"/>
    </row>
    <row r="230" spans="4:27" s="14" customFormat="1" x14ac:dyDescent="0.35">
      <c r="D230" s="39"/>
      <c r="E230" s="10"/>
      <c r="P230" s="23"/>
      <c r="Z230" s="42"/>
      <c r="AA230" s="23"/>
    </row>
    <row r="231" spans="4:27" s="14" customFormat="1" x14ac:dyDescent="0.35">
      <c r="D231" s="39"/>
      <c r="E231" s="10"/>
      <c r="P231" s="23"/>
      <c r="Z231" s="42"/>
      <c r="AA231" s="23"/>
    </row>
    <row r="232" spans="4:27" s="14" customFormat="1" x14ac:dyDescent="0.35">
      <c r="D232" s="39"/>
      <c r="E232" s="10"/>
      <c r="P232" s="23"/>
      <c r="Z232" s="42"/>
      <c r="AA232" s="23"/>
    </row>
    <row r="233" spans="4:27" s="14" customFormat="1" x14ac:dyDescent="0.35">
      <c r="D233" s="39"/>
      <c r="E233" s="10"/>
      <c r="P233" s="23"/>
      <c r="Z233" s="42"/>
      <c r="AA233" s="23"/>
    </row>
    <row r="234" spans="4:27" s="14" customFormat="1" x14ac:dyDescent="0.35">
      <c r="D234" s="39"/>
      <c r="E234" s="10"/>
      <c r="P234" s="23"/>
      <c r="Z234" s="42"/>
      <c r="AA234" s="23"/>
    </row>
    <row r="235" spans="4:27" s="14" customFormat="1" x14ac:dyDescent="0.35">
      <c r="D235" s="39"/>
      <c r="E235" s="10"/>
      <c r="P235" s="23"/>
      <c r="Z235" s="42"/>
      <c r="AA235" s="23"/>
    </row>
    <row r="236" spans="4:27" s="14" customFormat="1" x14ac:dyDescent="0.35">
      <c r="D236" s="39"/>
      <c r="E236" s="10"/>
      <c r="P236" s="23"/>
      <c r="Z236" s="42"/>
      <c r="AA236" s="23"/>
    </row>
    <row r="237" spans="4:27" s="14" customFormat="1" x14ac:dyDescent="0.35">
      <c r="D237" s="39"/>
      <c r="E237" s="10"/>
      <c r="P237" s="23"/>
      <c r="Z237" s="42"/>
      <c r="AA237" s="23"/>
    </row>
    <row r="238" spans="4:27" s="14" customFormat="1" x14ac:dyDescent="0.35">
      <c r="D238" s="39"/>
      <c r="E238" s="10"/>
      <c r="P238" s="23"/>
      <c r="Z238" s="42"/>
      <c r="AA238" s="23"/>
    </row>
    <row r="239" spans="4:27" s="14" customFormat="1" x14ac:dyDescent="0.35">
      <c r="D239" s="39"/>
      <c r="E239" s="10"/>
      <c r="P239" s="23"/>
      <c r="Z239" s="42"/>
      <c r="AA239" s="23"/>
    </row>
    <row r="240" spans="4:27" s="14" customFormat="1" x14ac:dyDescent="0.35">
      <c r="D240" s="39"/>
      <c r="E240" s="10"/>
      <c r="P240" s="23"/>
      <c r="Z240" s="42"/>
      <c r="AA240" s="23"/>
    </row>
    <row r="241" spans="4:27" s="14" customFormat="1" x14ac:dyDescent="0.35">
      <c r="D241" s="39"/>
      <c r="E241" s="10"/>
      <c r="P241" s="23"/>
      <c r="Z241" s="42"/>
      <c r="AA241" s="23"/>
    </row>
    <row r="242" spans="4:27" s="14" customFormat="1" x14ac:dyDescent="0.35">
      <c r="D242" s="39"/>
      <c r="E242" s="10"/>
      <c r="P242" s="23"/>
      <c r="Z242" s="42"/>
      <c r="AA242" s="23"/>
    </row>
    <row r="243" spans="4:27" s="14" customFormat="1" x14ac:dyDescent="0.35">
      <c r="D243" s="39"/>
      <c r="E243" s="10"/>
      <c r="P243" s="23"/>
      <c r="Z243" s="42"/>
      <c r="AA243" s="23"/>
    </row>
    <row r="244" spans="4:27" s="14" customFormat="1" x14ac:dyDescent="0.35">
      <c r="D244" s="39"/>
      <c r="E244" s="10"/>
      <c r="P244" s="23"/>
      <c r="Z244" s="42"/>
      <c r="AA244" s="23"/>
    </row>
    <row r="245" spans="4:27" s="14" customFormat="1" x14ac:dyDescent="0.35">
      <c r="D245" s="39"/>
      <c r="E245" s="10"/>
      <c r="P245" s="23"/>
      <c r="Z245" s="42"/>
      <c r="AA245" s="23"/>
    </row>
    <row r="246" spans="4:27" s="14" customFormat="1" x14ac:dyDescent="0.35">
      <c r="D246" s="39"/>
      <c r="E246" s="10"/>
      <c r="P246" s="23"/>
      <c r="Z246" s="42"/>
      <c r="AA246" s="23"/>
    </row>
    <row r="247" spans="4:27" s="14" customFormat="1" x14ac:dyDescent="0.35">
      <c r="D247" s="39"/>
      <c r="E247" s="10"/>
      <c r="P247" s="23"/>
      <c r="Z247" s="42"/>
      <c r="AA247" s="23"/>
    </row>
    <row r="248" spans="4:27" s="14" customFormat="1" x14ac:dyDescent="0.35">
      <c r="D248" s="39"/>
      <c r="E248" s="10"/>
      <c r="P248" s="23"/>
      <c r="Z248" s="42"/>
      <c r="AA248" s="23"/>
    </row>
    <row r="249" spans="4:27" s="14" customFormat="1" x14ac:dyDescent="0.35">
      <c r="D249" s="39"/>
      <c r="E249" s="10"/>
      <c r="P249" s="23"/>
      <c r="Z249" s="42"/>
      <c r="AA249" s="23"/>
    </row>
    <row r="250" spans="4:27" s="14" customFormat="1" x14ac:dyDescent="0.35">
      <c r="D250" s="39"/>
      <c r="E250" s="10"/>
      <c r="P250" s="23"/>
      <c r="Z250" s="42"/>
      <c r="AA250" s="23"/>
    </row>
    <row r="251" spans="4:27" s="14" customFormat="1" x14ac:dyDescent="0.35">
      <c r="D251" s="39"/>
      <c r="E251" s="10"/>
      <c r="P251" s="23"/>
      <c r="Z251" s="42"/>
      <c r="AA251" s="23"/>
    </row>
    <row r="252" spans="4:27" s="14" customFormat="1" x14ac:dyDescent="0.35">
      <c r="D252" s="39"/>
      <c r="E252" s="10"/>
      <c r="P252" s="23"/>
      <c r="Z252" s="42"/>
      <c r="AA252" s="23"/>
    </row>
    <row r="253" spans="4:27" s="14" customFormat="1" x14ac:dyDescent="0.35">
      <c r="D253" s="39"/>
      <c r="E253" s="10"/>
      <c r="P253" s="23"/>
      <c r="Z253" s="42"/>
      <c r="AA253" s="23"/>
    </row>
    <row r="254" spans="4:27" s="14" customFormat="1" x14ac:dyDescent="0.35">
      <c r="D254" s="39"/>
      <c r="E254" s="10"/>
      <c r="P254" s="23"/>
      <c r="Z254" s="42"/>
      <c r="AA254" s="23"/>
    </row>
    <row r="255" spans="4:27" s="14" customFormat="1" x14ac:dyDescent="0.35">
      <c r="D255" s="39"/>
      <c r="E255" s="10"/>
      <c r="P255" s="23"/>
      <c r="Z255" s="42"/>
      <c r="AA255" s="23"/>
    </row>
    <row r="256" spans="4:27" s="14" customFormat="1" x14ac:dyDescent="0.35">
      <c r="D256" s="39"/>
      <c r="E256" s="10"/>
      <c r="P256" s="23"/>
      <c r="Z256" s="42"/>
      <c r="AA256" s="23"/>
    </row>
    <row r="257" spans="4:27" s="14" customFormat="1" x14ac:dyDescent="0.35">
      <c r="D257" s="39"/>
      <c r="E257" s="10"/>
      <c r="P257" s="23"/>
      <c r="Z257" s="42"/>
      <c r="AA257" s="23"/>
    </row>
    <row r="258" spans="4:27" s="14" customFormat="1" x14ac:dyDescent="0.35">
      <c r="D258" s="39"/>
      <c r="E258" s="10"/>
      <c r="P258" s="23"/>
      <c r="Z258" s="42"/>
      <c r="AA258" s="23"/>
    </row>
    <row r="259" spans="4:27" s="14" customFormat="1" x14ac:dyDescent="0.35">
      <c r="D259" s="39"/>
      <c r="E259" s="10"/>
      <c r="P259" s="23"/>
      <c r="Z259" s="42"/>
      <c r="AA259" s="23"/>
    </row>
    <row r="260" spans="4:27" s="14" customFormat="1" x14ac:dyDescent="0.35">
      <c r="D260" s="39"/>
      <c r="E260" s="10"/>
      <c r="P260" s="23"/>
      <c r="Z260" s="42"/>
      <c r="AA260" s="23"/>
    </row>
    <row r="261" spans="4:27" s="14" customFormat="1" x14ac:dyDescent="0.35">
      <c r="D261" s="39"/>
      <c r="E261" s="10"/>
      <c r="P261" s="23"/>
      <c r="Z261" s="42"/>
      <c r="AA261" s="23"/>
    </row>
    <row r="262" spans="4:27" s="14" customFormat="1" x14ac:dyDescent="0.35">
      <c r="D262" s="39"/>
      <c r="E262" s="10"/>
      <c r="P262" s="23"/>
      <c r="Z262" s="42"/>
      <c r="AA262" s="23"/>
    </row>
    <row r="263" spans="4:27" s="14" customFormat="1" x14ac:dyDescent="0.35">
      <c r="D263" s="39"/>
      <c r="E263" s="10"/>
      <c r="P263" s="23"/>
      <c r="Z263" s="42"/>
      <c r="AA263" s="23"/>
    </row>
    <row r="264" spans="4:27" s="14" customFormat="1" x14ac:dyDescent="0.35">
      <c r="D264" s="39"/>
      <c r="E264" s="10"/>
      <c r="P264" s="23"/>
      <c r="Z264" s="42"/>
      <c r="AA264" s="23"/>
    </row>
    <row r="265" spans="4:27" s="14" customFormat="1" x14ac:dyDescent="0.35">
      <c r="D265" s="39"/>
      <c r="E265" s="10"/>
      <c r="P265" s="23"/>
      <c r="Z265" s="42"/>
      <c r="AA265" s="23"/>
    </row>
    <row r="266" spans="4:27" s="14" customFormat="1" x14ac:dyDescent="0.35">
      <c r="D266" s="39"/>
      <c r="E266" s="10"/>
      <c r="P266" s="23"/>
      <c r="Z266" s="42"/>
      <c r="AA266" s="23"/>
    </row>
    <row r="267" spans="4:27" s="14" customFormat="1" x14ac:dyDescent="0.35">
      <c r="D267" s="39"/>
      <c r="E267" s="10"/>
      <c r="P267" s="23"/>
      <c r="Z267" s="42"/>
      <c r="AA267" s="23"/>
    </row>
    <row r="268" spans="4:27" s="14" customFormat="1" x14ac:dyDescent="0.35">
      <c r="D268" s="39"/>
      <c r="E268" s="10"/>
      <c r="P268" s="23"/>
      <c r="Z268" s="42"/>
      <c r="AA268" s="23"/>
    </row>
    <row r="269" spans="4:27" s="14" customFormat="1" x14ac:dyDescent="0.35">
      <c r="D269" s="39"/>
      <c r="E269" s="10"/>
      <c r="P269" s="23"/>
      <c r="Z269" s="42"/>
      <c r="AA269" s="23"/>
    </row>
    <row r="270" spans="4:27" s="14" customFormat="1" x14ac:dyDescent="0.35">
      <c r="D270" s="39"/>
      <c r="E270" s="10"/>
      <c r="P270" s="23"/>
      <c r="Z270" s="42"/>
      <c r="AA270" s="23"/>
    </row>
    <row r="271" spans="4:27" s="14" customFormat="1" x14ac:dyDescent="0.35">
      <c r="D271" s="39"/>
      <c r="E271" s="10"/>
      <c r="P271" s="23"/>
      <c r="Z271" s="42"/>
      <c r="AA271" s="23"/>
    </row>
    <row r="272" spans="4:27" s="14" customFormat="1" x14ac:dyDescent="0.35">
      <c r="D272" s="39"/>
      <c r="E272" s="10"/>
      <c r="P272" s="23"/>
      <c r="Z272" s="42"/>
      <c r="AA272" s="23"/>
    </row>
    <row r="273" spans="4:27" s="14" customFormat="1" x14ac:dyDescent="0.35">
      <c r="D273" s="39"/>
      <c r="E273" s="10"/>
      <c r="P273" s="23"/>
      <c r="Z273" s="42"/>
      <c r="AA273" s="23"/>
    </row>
    <row r="274" spans="4:27" s="14" customFormat="1" x14ac:dyDescent="0.35">
      <c r="D274" s="39"/>
      <c r="E274" s="10"/>
      <c r="P274" s="23"/>
      <c r="Z274" s="42"/>
      <c r="AA274" s="23"/>
    </row>
    <row r="275" spans="4:27" s="14" customFormat="1" x14ac:dyDescent="0.35">
      <c r="D275" s="39"/>
      <c r="E275" s="10"/>
      <c r="P275" s="23"/>
      <c r="Z275" s="42"/>
      <c r="AA275" s="23"/>
    </row>
    <row r="276" spans="4:27" s="14" customFormat="1" x14ac:dyDescent="0.35">
      <c r="D276" s="39"/>
      <c r="E276" s="10"/>
      <c r="P276" s="23"/>
      <c r="Z276" s="42"/>
      <c r="AA276" s="23"/>
    </row>
    <row r="277" spans="4:27" s="14" customFormat="1" x14ac:dyDescent="0.35">
      <c r="D277" s="39"/>
      <c r="E277" s="10"/>
      <c r="P277" s="23"/>
      <c r="Z277" s="42"/>
      <c r="AA277" s="23"/>
    </row>
    <row r="278" spans="4:27" s="14" customFormat="1" x14ac:dyDescent="0.35">
      <c r="D278" s="39"/>
      <c r="E278" s="10"/>
      <c r="P278" s="23"/>
      <c r="Z278" s="42"/>
      <c r="AA278" s="23"/>
    </row>
    <row r="279" spans="4:27" s="14" customFormat="1" x14ac:dyDescent="0.35">
      <c r="D279" s="39"/>
      <c r="E279" s="10"/>
      <c r="P279" s="23"/>
      <c r="Z279" s="42"/>
      <c r="AA279" s="23"/>
    </row>
    <row r="280" spans="4:27" s="14" customFormat="1" x14ac:dyDescent="0.35">
      <c r="D280" s="39"/>
      <c r="E280" s="10"/>
      <c r="P280" s="23"/>
      <c r="Z280" s="42"/>
      <c r="AA280" s="23"/>
    </row>
    <row r="281" spans="4:27" s="14" customFormat="1" x14ac:dyDescent="0.35">
      <c r="D281" s="39"/>
      <c r="E281" s="10"/>
      <c r="P281" s="23"/>
      <c r="Z281" s="42"/>
      <c r="AA281" s="23"/>
    </row>
    <row r="282" spans="4:27" s="14" customFormat="1" x14ac:dyDescent="0.35">
      <c r="D282" s="39"/>
      <c r="E282" s="10"/>
      <c r="P282" s="23"/>
      <c r="Z282" s="42"/>
      <c r="AA282" s="23"/>
    </row>
    <row r="283" spans="4:27" s="14" customFormat="1" x14ac:dyDescent="0.35">
      <c r="D283" s="39"/>
      <c r="E283" s="10"/>
      <c r="P283" s="23"/>
      <c r="Z283" s="42"/>
      <c r="AA283" s="23"/>
    </row>
    <row r="284" spans="4:27" s="14" customFormat="1" x14ac:dyDescent="0.35">
      <c r="D284" s="39"/>
      <c r="E284" s="10"/>
      <c r="P284" s="23"/>
      <c r="Z284" s="42"/>
      <c r="AA284" s="23"/>
    </row>
    <row r="285" spans="4:27" s="14" customFormat="1" x14ac:dyDescent="0.35">
      <c r="D285" s="39"/>
      <c r="E285" s="10"/>
      <c r="P285" s="23"/>
      <c r="Z285" s="42"/>
      <c r="AA285" s="23"/>
    </row>
    <row r="286" spans="4:27" s="14" customFormat="1" x14ac:dyDescent="0.35">
      <c r="D286" s="39"/>
      <c r="E286" s="10"/>
      <c r="P286" s="23"/>
      <c r="Z286" s="42"/>
      <c r="AA286" s="23"/>
    </row>
    <row r="287" spans="4:27" s="14" customFormat="1" x14ac:dyDescent="0.35">
      <c r="D287" s="39"/>
      <c r="E287" s="10"/>
      <c r="P287" s="23"/>
      <c r="Z287" s="42"/>
      <c r="AA287" s="23"/>
    </row>
    <row r="288" spans="4:27" s="14" customFormat="1" x14ac:dyDescent="0.35">
      <c r="D288" s="39"/>
      <c r="E288" s="10"/>
      <c r="P288" s="23"/>
      <c r="Z288" s="42"/>
      <c r="AA288" s="23"/>
    </row>
    <row r="289" spans="4:27" s="14" customFormat="1" x14ac:dyDescent="0.35">
      <c r="D289" s="39"/>
      <c r="E289" s="10"/>
      <c r="P289" s="23"/>
      <c r="Z289" s="42"/>
      <c r="AA289" s="23"/>
    </row>
    <row r="290" spans="4:27" s="14" customFormat="1" x14ac:dyDescent="0.35">
      <c r="D290" s="39"/>
      <c r="E290" s="10"/>
      <c r="P290" s="23"/>
      <c r="Z290" s="42"/>
      <c r="AA290" s="23"/>
    </row>
    <row r="291" spans="4:27" s="14" customFormat="1" x14ac:dyDescent="0.35">
      <c r="D291" s="39"/>
      <c r="E291" s="10"/>
      <c r="P291" s="23"/>
      <c r="Z291" s="42"/>
      <c r="AA291" s="23"/>
    </row>
    <row r="292" spans="4:27" s="14" customFormat="1" x14ac:dyDescent="0.35">
      <c r="D292" s="39"/>
      <c r="E292" s="10"/>
      <c r="P292" s="23"/>
      <c r="Z292" s="42"/>
      <c r="AA292" s="23"/>
    </row>
    <row r="293" spans="4:27" s="14" customFormat="1" x14ac:dyDescent="0.35">
      <c r="D293" s="39"/>
      <c r="E293" s="10"/>
      <c r="P293" s="23"/>
      <c r="Z293" s="42"/>
      <c r="AA293" s="23"/>
    </row>
    <row r="294" spans="4:27" s="14" customFormat="1" x14ac:dyDescent="0.35">
      <c r="D294" s="39"/>
      <c r="E294" s="10"/>
      <c r="P294" s="23"/>
      <c r="Z294" s="42"/>
      <c r="AA294" s="23"/>
    </row>
    <row r="295" spans="4:27" s="14" customFormat="1" x14ac:dyDescent="0.35">
      <c r="D295" s="39"/>
      <c r="E295" s="10"/>
      <c r="P295" s="23"/>
      <c r="Z295" s="42"/>
      <c r="AA295" s="23"/>
    </row>
    <row r="296" spans="4:27" s="14" customFormat="1" x14ac:dyDescent="0.35">
      <c r="D296" s="39"/>
      <c r="E296" s="10"/>
      <c r="P296" s="23"/>
      <c r="Z296" s="42"/>
      <c r="AA296" s="23"/>
    </row>
    <row r="297" spans="4:27" s="14" customFormat="1" x14ac:dyDescent="0.35">
      <c r="D297" s="39"/>
      <c r="E297" s="10"/>
      <c r="P297" s="23"/>
      <c r="Z297" s="42"/>
      <c r="AA297" s="23"/>
    </row>
    <row r="298" spans="4:27" s="14" customFormat="1" x14ac:dyDescent="0.35">
      <c r="D298" s="39"/>
      <c r="E298" s="10"/>
      <c r="P298" s="23"/>
      <c r="Z298" s="42"/>
      <c r="AA298" s="23"/>
    </row>
    <row r="299" spans="4:27" s="14" customFormat="1" x14ac:dyDescent="0.35">
      <c r="D299" s="39"/>
      <c r="E299" s="10"/>
      <c r="P299" s="23"/>
      <c r="Z299" s="42"/>
      <c r="AA299" s="23"/>
    </row>
    <row r="300" spans="4:27" s="14" customFormat="1" x14ac:dyDescent="0.35">
      <c r="D300" s="39"/>
      <c r="E300" s="10"/>
      <c r="P300" s="23"/>
      <c r="Z300" s="42"/>
      <c r="AA300" s="23"/>
    </row>
    <row r="301" spans="4:27" s="14" customFormat="1" x14ac:dyDescent="0.35">
      <c r="D301" s="39"/>
      <c r="E301" s="10"/>
      <c r="P301" s="23"/>
      <c r="Z301" s="42"/>
      <c r="AA301" s="23"/>
    </row>
    <row r="302" spans="4:27" s="14" customFormat="1" x14ac:dyDescent="0.35">
      <c r="D302" s="39"/>
      <c r="E302" s="10"/>
      <c r="P302" s="23"/>
      <c r="Z302" s="42"/>
      <c r="AA302" s="23"/>
    </row>
    <row r="303" spans="4:27" s="14" customFormat="1" x14ac:dyDescent="0.35">
      <c r="D303" s="39"/>
      <c r="E303" s="10"/>
      <c r="P303" s="23"/>
      <c r="Z303" s="42"/>
      <c r="AA303" s="23"/>
    </row>
    <row r="304" spans="4:27" s="14" customFormat="1" x14ac:dyDescent="0.35">
      <c r="D304" s="39"/>
      <c r="E304" s="10"/>
      <c r="P304" s="23"/>
      <c r="Z304" s="42"/>
      <c r="AA304" s="23"/>
    </row>
    <row r="305" spans="4:27" s="14" customFormat="1" x14ac:dyDescent="0.35">
      <c r="D305" s="39"/>
      <c r="E305" s="10"/>
      <c r="P305" s="23"/>
      <c r="Z305" s="42"/>
      <c r="AA305" s="23"/>
    </row>
    <row r="306" spans="4:27" s="14" customFormat="1" x14ac:dyDescent="0.35">
      <c r="D306" s="39"/>
      <c r="E306" s="10"/>
      <c r="P306" s="23"/>
      <c r="Z306" s="42"/>
      <c r="AA306" s="23"/>
    </row>
    <row r="307" spans="4:27" s="14" customFormat="1" x14ac:dyDescent="0.35">
      <c r="D307" s="39"/>
      <c r="E307" s="10"/>
      <c r="P307" s="23"/>
      <c r="Z307" s="42"/>
      <c r="AA307" s="23"/>
    </row>
    <row r="308" spans="4:27" s="14" customFormat="1" x14ac:dyDescent="0.35">
      <c r="D308" s="39"/>
      <c r="E308" s="10"/>
      <c r="P308" s="23"/>
      <c r="Z308" s="42"/>
      <c r="AA308" s="23"/>
    </row>
    <row r="309" spans="4:27" s="14" customFormat="1" x14ac:dyDescent="0.35">
      <c r="D309" s="39"/>
      <c r="E309" s="10"/>
      <c r="P309" s="23"/>
      <c r="Z309" s="42"/>
      <c r="AA309" s="23"/>
    </row>
    <row r="310" spans="4:27" s="14" customFormat="1" x14ac:dyDescent="0.35">
      <c r="D310" s="39"/>
      <c r="E310" s="10"/>
      <c r="P310" s="23"/>
      <c r="Z310" s="42"/>
      <c r="AA310" s="23"/>
    </row>
    <row r="311" spans="4:27" s="14" customFormat="1" x14ac:dyDescent="0.35">
      <c r="D311" s="39"/>
      <c r="E311" s="10"/>
      <c r="P311" s="23"/>
      <c r="Z311" s="42"/>
      <c r="AA311" s="23"/>
    </row>
    <row r="312" spans="4:27" s="14" customFormat="1" x14ac:dyDescent="0.35">
      <c r="D312" s="39"/>
      <c r="E312" s="10"/>
      <c r="P312" s="23"/>
      <c r="Z312" s="42"/>
      <c r="AA312" s="23"/>
    </row>
    <row r="313" spans="4:27" s="14" customFormat="1" x14ac:dyDescent="0.35">
      <c r="D313" s="39"/>
      <c r="E313" s="10"/>
      <c r="P313" s="23"/>
      <c r="Z313" s="42"/>
      <c r="AA313" s="23"/>
    </row>
    <row r="314" spans="4:27" s="14" customFormat="1" x14ac:dyDescent="0.35">
      <c r="D314" s="39"/>
      <c r="E314" s="10"/>
      <c r="P314" s="23"/>
      <c r="Z314" s="42"/>
      <c r="AA314" s="23"/>
    </row>
    <row r="315" spans="4:27" s="14" customFormat="1" x14ac:dyDescent="0.35">
      <c r="D315" s="39"/>
      <c r="E315" s="10"/>
      <c r="P315" s="23"/>
      <c r="Z315" s="42"/>
      <c r="AA315" s="23"/>
    </row>
    <row r="316" spans="4:27" s="14" customFormat="1" x14ac:dyDescent="0.35">
      <c r="D316" s="39"/>
      <c r="E316" s="10"/>
      <c r="P316" s="23"/>
      <c r="Z316" s="42"/>
      <c r="AA316" s="23"/>
    </row>
    <row r="317" spans="4:27" s="14" customFormat="1" x14ac:dyDescent="0.35">
      <c r="D317" s="39"/>
      <c r="E317" s="10"/>
      <c r="P317" s="23"/>
      <c r="Z317" s="42"/>
      <c r="AA317" s="23"/>
    </row>
    <row r="318" spans="4:27" s="14" customFormat="1" x14ac:dyDescent="0.35">
      <c r="D318" s="39"/>
      <c r="E318" s="10"/>
      <c r="P318" s="23"/>
      <c r="Z318" s="42"/>
      <c r="AA318" s="23"/>
    </row>
    <row r="319" spans="4:27" s="14" customFormat="1" x14ac:dyDescent="0.35">
      <c r="D319" s="39"/>
      <c r="E319" s="10"/>
      <c r="P319" s="23"/>
      <c r="Z319" s="42"/>
      <c r="AA319" s="23"/>
    </row>
    <row r="320" spans="4:27" s="14" customFormat="1" x14ac:dyDescent="0.35">
      <c r="D320" s="39"/>
      <c r="E320" s="10"/>
      <c r="P320" s="23"/>
      <c r="Z320" s="42"/>
      <c r="AA320" s="23"/>
    </row>
    <row r="321" spans="4:27" s="14" customFormat="1" x14ac:dyDescent="0.35">
      <c r="D321" s="39"/>
      <c r="E321" s="10"/>
      <c r="P321" s="23"/>
      <c r="Z321" s="42"/>
      <c r="AA321" s="23"/>
    </row>
    <row r="322" spans="4:27" s="14" customFormat="1" x14ac:dyDescent="0.35">
      <c r="D322" s="39"/>
      <c r="E322" s="10"/>
      <c r="P322" s="23"/>
      <c r="Z322" s="42"/>
      <c r="AA322" s="23"/>
    </row>
    <row r="323" spans="4:27" s="14" customFormat="1" x14ac:dyDescent="0.35">
      <c r="D323" s="39"/>
      <c r="E323" s="10"/>
      <c r="P323" s="23"/>
      <c r="Z323" s="42"/>
      <c r="AA323" s="23"/>
    </row>
    <row r="324" spans="4:27" s="14" customFormat="1" x14ac:dyDescent="0.35">
      <c r="D324" s="39"/>
      <c r="E324" s="10"/>
      <c r="P324" s="23"/>
      <c r="Z324" s="42"/>
      <c r="AA324" s="23"/>
    </row>
    <row r="325" spans="4:27" s="14" customFormat="1" x14ac:dyDescent="0.35">
      <c r="D325" s="39"/>
      <c r="E325" s="10"/>
      <c r="P325" s="23"/>
      <c r="Z325" s="42"/>
      <c r="AA325" s="23"/>
    </row>
    <row r="326" spans="4:27" s="14" customFormat="1" x14ac:dyDescent="0.35">
      <c r="D326" s="39"/>
      <c r="E326" s="10"/>
      <c r="P326" s="23"/>
      <c r="Z326" s="42"/>
      <c r="AA326" s="23"/>
    </row>
    <row r="327" spans="4:27" s="14" customFormat="1" x14ac:dyDescent="0.35">
      <c r="D327" s="39"/>
      <c r="E327" s="10"/>
      <c r="P327" s="23"/>
      <c r="Z327" s="42"/>
      <c r="AA327" s="23"/>
    </row>
    <row r="328" spans="4:27" s="14" customFormat="1" x14ac:dyDescent="0.35">
      <c r="D328" s="39"/>
      <c r="E328" s="10"/>
      <c r="P328" s="23"/>
      <c r="Z328" s="42"/>
      <c r="AA328" s="23"/>
    </row>
    <row r="329" spans="4:27" s="14" customFormat="1" x14ac:dyDescent="0.35">
      <c r="D329" s="39"/>
      <c r="E329" s="10"/>
      <c r="P329" s="23"/>
      <c r="Z329" s="42"/>
      <c r="AA329" s="23"/>
    </row>
    <row r="330" spans="4:27" s="14" customFormat="1" x14ac:dyDescent="0.35">
      <c r="D330" s="39"/>
      <c r="E330" s="10"/>
      <c r="P330" s="23"/>
      <c r="Z330" s="42"/>
      <c r="AA330" s="23"/>
    </row>
    <row r="331" spans="4:27" s="14" customFormat="1" x14ac:dyDescent="0.35">
      <c r="D331" s="39"/>
      <c r="E331" s="10"/>
      <c r="P331" s="23"/>
      <c r="Z331" s="42"/>
      <c r="AA331" s="23"/>
    </row>
    <row r="332" spans="4:27" s="14" customFormat="1" x14ac:dyDescent="0.35">
      <c r="D332" s="39"/>
      <c r="E332" s="10"/>
      <c r="P332" s="23"/>
      <c r="Z332" s="42"/>
      <c r="AA332" s="23"/>
    </row>
    <row r="333" spans="4:27" s="14" customFormat="1" x14ac:dyDescent="0.35">
      <c r="D333" s="39"/>
      <c r="E333" s="10"/>
      <c r="P333" s="23"/>
      <c r="Z333" s="42"/>
      <c r="AA333" s="23"/>
    </row>
    <row r="334" spans="4:27" s="14" customFormat="1" x14ac:dyDescent="0.35">
      <c r="D334" s="39"/>
      <c r="E334" s="10"/>
      <c r="P334" s="23"/>
      <c r="Z334" s="42"/>
      <c r="AA334" s="23"/>
    </row>
    <row r="335" spans="4:27" s="14" customFormat="1" x14ac:dyDescent="0.35">
      <c r="D335" s="39"/>
      <c r="E335" s="10"/>
      <c r="P335" s="23"/>
      <c r="Z335" s="42"/>
      <c r="AA335" s="23"/>
    </row>
    <row r="336" spans="4:27" s="14" customFormat="1" x14ac:dyDescent="0.35">
      <c r="D336" s="39"/>
      <c r="E336" s="10"/>
      <c r="P336" s="23"/>
      <c r="Z336" s="42"/>
      <c r="AA336" s="23"/>
    </row>
    <row r="337" spans="4:27" s="14" customFormat="1" x14ac:dyDescent="0.35">
      <c r="D337" s="39"/>
      <c r="E337" s="10"/>
      <c r="P337" s="23"/>
      <c r="Z337" s="42"/>
      <c r="AA337" s="23"/>
    </row>
    <row r="338" spans="4:27" s="14" customFormat="1" x14ac:dyDescent="0.35">
      <c r="D338" s="39"/>
      <c r="E338" s="10"/>
      <c r="P338" s="23"/>
      <c r="Z338" s="42"/>
      <c r="AA338" s="23"/>
    </row>
    <row r="339" spans="4:27" s="14" customFormat="1" x14ac:dyDescent="0.35">
      <c r="D339" s="39"/>
      <c r="E339" s="10"/>
      <c r="P339" s="23"/>
      <c r="Z339" s="42"/>
      <c r="AA339" s="23"/>
    </row>
    <row r="340" spans="4:27" s="14" customFormat="1" x14ac:dyDescent="0.35">
      <c r="D340" s="39"/>
      <c r="E340" s="10"/>
      <c r="P340" s="23"/>
      <c r="Z340" s="42"/>
      <c r="AA340" s="23"/>
    </row>
    <row r="341" spans="4:27" s="14" customFormat="1" x14ac:dyDescent="0.35">
      <c r="D341" s="39"/>
      <c r="E341" s="10"/>
      <c r="P341" s="23"/>
      <c r="Z341" s="42"/>
      <c r="AA341" s="23"/>
    </row>
    <row r="342" spans="4:27" s="14" customFormat="1" x14ac:dyDescent="0.35">
      <c r="D342" s="39"/>
      <c r="E342" s="10"/>
      <c r="P342" s="23"/>
      <c r="Z342" s="42"/>
      <c r="AA342" s="23"/>
    </row>
    <row r="343" spans="4:27" s="14" customFormat="1" x14ac:dyDescent="0.35">
      <c r="D343" s="39"/>
      <c r="E343" s="10"/>
      <c r="P343" s="23"/>
      <c r="Z343" s="42"/>
      <c r="AA343" s="23"/>
    </row>
    <row r="344" spans="4:27" s="14" customFormat="1" x14ac:dyDescent="0.35">
      <c r="D344" s="39"/>
      <c r="E344" s="10"/>
      <c r="P344" s="23"/>
      <c r="Z344" s="42"/>
      <c r="AA344" s="23"/>
    </row>
    <row r="345" spans="4:27" s="14" customFormat="1" x14ac:dyDescent="0.35">
      <c r="D345" s="39"/>
      <c r="E345" s="10"/>
      <c r="P345" s="23"/>
      <c r="Z345" s="42"/>
      <c r="AA345" s="23"/>
    </row>
    <row r="346" spans="4:27" s="14" customFormat="1" x14ac:dyDescent="0.35">
      <c r="D346" s="39"/>
      <c r="E346" s="10"/>
      <c r="P346" s="23"/>
      <c r="Z346" s="42"/>
      <c r="AA346" s="23"/>
    </row>
    <row r="347" spans="4:27" s="14" customFormat="1" x14ac:dyDescent="0.35">
      <c r="D347" s="39"/>
      <c r="E347" s="10"/>
      <c r="P347" s="23"/>
      <c r="Z347" s="42"/>
      <c r="AA347" s="23"/>
    </row>
    <row r="348" spans="4:27" s="14" customFormat="1" x14ac:dyDescent="0.35">
      <c r="D348" s="39"/>
      <c r="E348" s="10"/>
      <c r="P348" s="23"/>
      <c r="Z348" s="42"/>
      <c r="AA348" s="23"/>
    </row>
    <row r="349" spans="4:27" s="14" customFormat="1" x14ac:dyDescent="0.35">
      <c r="D349" s="39"/>
      <c r="E349" s="10"/>
      <c r="P349" s="23"/>
      <c r="Z349" s="42"/>
      <c r="AA349" s="23"/>
    </row>
    <row r="350" spans="4:27" s="14" customFormat="1" x14ac:dyDescent="0.35">
      <c r="D350" s="39"/>
      <c r="E350" s="10"/>
      <c r="P350" s="23"/>
      <c r="Z350" s="42"/>
      <c r="AA350" s="23"/>
    </row>
    <row r="351" spans="4:27" s="14" customFormat="1" x14ac:dyDescent="0.35">
      <c r="D351" s="39"/>
      <c r="E351" s="10"/>
      <c r="P351" s="23"/>
      <c r="Z351" s="42"/>
      <c r="AA351" s="23"/>
    </row>
    <row r="352" spans="4:27" s="14" customFormat="1" x14ac:dyDescent="0.35">
      <c r="D352" s="39"/>
      <c r="E352" s="10"/>
      <c r="P352" s="23"/>
      <c r="Z352" s="42"/>
      <c r="AA352" s="23"/>
    </row>
    <row r="353" spans="4:27" s="14" customFormat="1" x14ac:dyDescent="0.35">
      <c r="D353" s="39"/>
      <c r="E353" s="10"/>
      <c r="P353" s="23"/>
      <c r="Z353" s="42"/>
      <c r="AA353" s="23"/>
    </row>
    <row r="354" spans="4:27" s="14" customFormat="1" x14ac:dyDescent="0.35">
      <c r="D354" s="39"/>
      <c r="E354" s="10"/>
      <c r="P354" s="23"/>
      <c r="Z354" s="42"/>
      <c r="AA354" s="23"/>
    </row>
    <row r="355" spans="4:27" s="14" customFormat="1" x14ac:dyDescent="0.35">
      <c r="D355" s="39"/>
      <c r="E355" s="10"/>
      <c r="P355" s="23"/>
      <c r="Z355" s="42"/>
      <c r="AA355" s="23"/>
    </row>
    <row r="356" spans="4:27" s="14" customFormat="1" x14ac:dyDescent="0.35">
      <c r="D356" s="39"/>
      <c r="E356" s="10"/>
      <c r="P356" s="23"/>
      <c r="Z356" s="42"/>
      <c r="AA356" s="23"/>
    </row>
    <row r="357" spans="4:27" s="14" customFormat="1" x14ac:dyDescent="0.35">
      <c r="D357" s="39"/>
      <c r="E357" s="10"/>
      <c r="P357" s="23"/>
      <c r="Z357" s="42"/>
      <c r="AA357" s="23"/>
    </row>
    <row r="358" spans="4:27" s="14" customFormat="1" x14ac:dyDescent="0.35">
      <c r="D358" s="39"/>
      <c r="E358" s="10"/>
      <c r="P358" s="23"/>
      <c r="Z358" s="42"/>
      <c r="AA358" s="23"/>
    </row>
    <row r="359" spans="4:27" s="14" customFormat="1" x14ac:dyDescent="0.35">
      <c r="D359" s="39"/>
      <c r="E359" s="10"/>
      <c r="P359" s="23"/>
      <c r="Z359" s="42"/>
      <c r="AA359" s="23"/>
    </row>
    <row r="360" spans="4:27" s="14" customFormat="1" x14ac:dyDescent="0.35">
      <c r="D360" s="39"/>
      <c r="E360" s="10"/>
      <c r="P360" s="23"/>
      <c r="Z360" s="42"/>
      <c r="AA360" s="23"/>
    </row>
    <row r="361" spans="4:27" s="14" customFormat="1" x14ac:dyDescent="0.35">
      <c r="D361" s="39"/>
      <c r="E361" s="10"/>
      <c r="P361" s="23"/>
      <c r="Z361" s="42"/>
      <c r="AA361" s="23"/>
    </row>
    <row r="362" spans="4:27" s="14" customFormat="1" x14ac:dyDescent="0.35">
      <c r="D362" s="39"/>
      <c r="E362" s="10"/>
      <c r="P362" s="23"/>
      <c r="Z362" s="42"/>
      <c r="AA362" s="23"/>
    </row>
    <row r="363" spans="4:27" s="14" customFormat="1" x14ac:dyDescent="0.35">
      <c r="D363" s="39"/>
      <c r="E363" s="10"/>
      <c r="P363" s="23"/>
      <c r="Z363" s="42"/>
      <c r="AA363" s="23"/>
    </row>
    <row r="364" spans="4:27" s="14" customFormat="1" x14ac:dyDescent="0.35">
      <c r="D364" s="39"/>
      <c r="E364" s="10"/>
      <c r="P364" s="23"/>
      <c r="Z364" s="42"/>
      <c r="AA364" s="23"/>
    </row>
    <row r="365" spans="4:27" s="14" customFormat="1" x14ac:dyDescent="0.35">
      <c r="D365" s="39"/>
      <c r="E365" s="10"/>
      <c r="P365" s="23"/>
      <c r="Z365" s="42"/>
      <c r="AA365" s="23"/>
    </row>
    <row r="366" spans="4:27" s="14" customFormat="1" x14ac:dyDescent="0.35">
      <c r="D366" s="39"/>
      <c r="E366" s="10"/>
      <c r="P366" s="23"/>
      <c r="Z366" s="42"/>
      <c r="AA366" s="23"/>
    </row>
    <row r="367" spans="4:27" s="14" customFormat="1" x14ac:dyDescent="0.35">
      <c r="D367" s="39"/>
      <c r="E367" s="10"/>
      <c r="P367" s="23"/>
      <c r="Z367" s="42"/>
      <c r="AA367" s="23"/>
    </row>
    <row r="368" spans="4:27" s="14" customFormat="1" x14ac:dyDescent="0.35">
      <c r="D368" s="39"/>
      <c r="E368" s="10"/>
      <c r="P368" s="23"/>
      <c r="Z368" s="42"/>
      <c r="AA368" s="23"/>
    </row>
    <row r="369" spans="4:27" s="14" customFormat="1" x14ac:dyDescent="0.35">
      <c r="D369" s="39"/>
      <c r="E369" s="10"/>
      <c r="P369" s="23"/>
      <c r="Z369" s="42"/>
      <c r="AA369" s="23"/>
    </row>
    <row r="370" spans="4:27" s="14" customFormat="1" x14ac:dyDescent="0.35">
      <c r="D370" s="39"/>
      <c r="E370" s="10"/>
      <c r="P370" s="23"/>
      <c r="Z370" s="42"/>
      <c r="AA370" s="23"/>
    </row>
    <row r="371" spans="4:27" s="14" customFormat="1" x14ac:dyDescent="0.35">
      <c r="D371" s="39"/>
      <c r="E371" s="10"/>
      <c r="P371" s="23"/>
      <c r="Z371" s="42"/>
      <c r="AA371" s="23"/>
    </row>
    <row r="372" spans="4:27" s="14" customFormat="1" x14ac:dyDescent="0.35">
      <c r="D372" s="39"/>
      <c r="E372" s="10"/>
      <c r="P372" s="23"/>
      <c r="Z372" s="42"/>
      <c r="AA372" s="23"/>
    </row>
    <row r="373" spans="4:27" s="14" customFormat="1" x14ac:dyDescent="0.35">
      <c r="D373" s="39"/>
      <c r="E373" s="10"/>
      <c r="P373" s="23"/>
      <c r="Z373" s="42"/>
      <c r="AA373" s="23"/>
    </row>
    <row r="374" spans="4:27" s="14" customFormat="1" x14ac:dyDescent="0.35">
      <c r="D374" s="39"/>
      <c r="E374" s="10"/>
      <c r="P374" s="23"/>
      <c r="Z374" s="42"/>
      <c r="AA374" s="23"/>
    </row>
    <row r="375" spans="4:27" s="14" customFormat="1" x14ac:dyDescent="0.35">
      <c r="D375" s="39"/>
      <c r="E375" s="10"/>
      <c r="P375" s="23"/>
      <c r="Z375" s="42"/>
      <c r="AA375" s="23"/>
    </row>
    <row r="376" spans="4:27" s="14" customFormat="1" x14ac:dyDescent="0.35">
      <c r="D376" s="39"/>
      <c r="E376" s="10"/>
      <c r="P376" s="23"/>
      <c r="Z376" s="42"/>
      <c r="AA376" s="23"/>
    </row>
    <row r="377" spans="4:27" s="14" customFormat="1" x14ac:dyDescent="0.35">
      <c r="D377" s="39"/>
      <c r="E377" s="10"/>
      <c r="P377" s="23"/>
      <c r="Z377" s="42"/>
      <c r="AA377" s="23"/>
    </row>
    <row r="378" spans="4:27" s="14" customFormat="1" x14ac:dyDescent="0.35">
      <c r="D378" s="39"/>
      <c r="E378" s="10"/>
      <c r="P378" s="23"/>
      <c r="Z378" s="42"/>
      <c r="AA378" s="23"/>
    </row>
    <row r="379" spans="4:27" s="14" customFormat="1" x14ac:dyDescent="0.35">
      <c r="D379" s="39"/>
      <c r="E379" s="10"/>
      <c r="P379" s="23"/>
      <c r="Z379" s="42"/>
      <c r="AA379" s="23"/>
    </row>
    <row r="380" spans="4:27" s="14" customFormat="1" x14ac:dyDescent="0.35">
      <c r="D380" s="39"/>
      <c r="E380" s="10"/>
      <c r="P380" s="23"/>
      <c r="Z380" s="42"/>
      <c r="AA380" s="23"/>
    </row>
    <row r="381" spans="4:27" s="14" customFormat="1" x14ac:dyDescent="0.35">
      <c r="D381" s="39"/>
      <c r="E381" s="10"/>
      <c r="P381" s="23"/>
      <c r="Z381" s="42"/>
      <c r="AA381" s="23"/>
    </row>
    <row r="382" spans="4:27" s="14" customFormat="1" x14ac:dyDescent="0.35">
      <c r="D382" s="39"/>
      <c r="E382" s="10"/>
      <c r="P382" s="23"/>
      <c r="Z382" s="42"/>
      <c r="AA382" s="23"/>
    </row>
    <row r="383" spans="4:27" s="14" customFormat="1" x14ac:dyDescent="0.35">
      <c r="D383" s="39"/>
      <c r="E383" s="10"/>
      <c r="P383" s="23"/>
      <c r="Z383" s="42"/>
      <c r="AA383" s="23"/>
    </row>
    <row r="384" spans="4:27" s="14" customFormat="1" x14ac:dyDescent="0.35">
      <c r="D384" s="39"/>
      <c r="E384" s="10"/>
      <c r="P384" s="23"/>
      <c r="Z384" s="42"/>
      <c r="AA384" s="23"/>
    </row>
    <row r="385" spans="4:27" s="14" customFormat="1" x14ac:dyDescent="0.35">
      <c r="D385" s="39"/>
      <c r="E385" s="10"/>
      <c r="P385" s="23"/>
      <c r="Z385" s="42"/>
      <c r="AA385" s="23"/>
    </row>
    <row r="386" spans="4:27" s="14" customFormat="1" x14ac:dyDescent="0.35">
      <c r="D386" s="39"/>
      <c r="E386" s="10"/>
      <c r="P386" s="23"/>
      <c r="Z386" s="42"/>
      <c r="AA386" s="23"/>
    </row>
    <row r="387" spans="4:27" s="14" customFormat="1" x14ac:dyDescent="0.35">
      <c r="D387" s="39"/>
      <c r="E387" s="10"/>
      <c r="P387" s="23"/>
      <c r="Z387" s="42"/>
      <c r="AA387" s="23"/>
    </row>
    <row r="388" spans="4:27" s="14" customFormat="1" x14ac:dyDescent="0.35">
      <c r="D388" s="39"/>
      <c r="E388" s="10"/>
      <c r="P388" s="23"/>
      <c r="Z388" s="42"/>
      <c r="AA388" s="23"/>
    </row>
    <row r="389" spans="4:27" s="14" customFormat="1" x14ac:dyDescent="0.35">
      <c r="D389" s="39"/>
      <c r="E389" s="10"/>
      <c r="P389" s="23"/>
      <c r="Z389" s="42"/>
      <c r="AA389" s="23"/>
    </row>
    <row r="390" spans="4:27" s="14" customFormat="1" x14ac:dyDescent="0.35">
      <c r="D390" s="39"/>
      <c r="E390" s="10"/>
      <c r="P390" s="23"/>
      <c r="Z390" s="42"/>
      <c r="AA390" s="23"/>
    </row>
    <row r="391" spans="4:27" s="14" customFormat="1" x14ac:dyDescent="0.35">
      <c r="D391" s="39"/>
      <c r="E391" s="10"/>
      <c r="P391" s="23"/>
      <c r="Z391" s="42"/>
      <c r="AA391" s="23"/>
    </row>
    <row r="392" spans="4:27" s="14" customFormat="1" x14ac:dyDescent="0.35">
      <c r="D392" s="39"/>
      <c r="E392" s="10"/>
      <c r="P392" s="23"/>
      <c r="Z392" s="42"/>
      <c r="AA392" s="23"/>
    </row>
    <row r="393" spans="4:27" s="14" customFormat="1" x14ac:dyDescent="0.35">
      <c r="D393" s="39"/>
      <c r="E393" s="10"/>
      <c r="P393" s="23"/>
      <c r="Z393" s="42"/>
      <c r="AA393" s="23"/>
    </row>
    <row r="394" spans="4:27" s="14" customFormat="1" x14ac:dyDescent="0.35">
      <c r="D394" s="39"/>
      <c r="E394" s="10"/>
      <c r="P394" s="23"/>
      <c r="Z394" s="42"/>
      <c r="AA394" s="23"/>
    </row>
    <row r="395" spans="4:27" s="14" customFormat="1" x14ac:dyDescent="0.35">
      <c r="D395" s="39"/>
      <c r="E395" s="10"/>
      <c r="P395" s="23"/>
      <c r="Z395" s="42"/>
      <c r="AA395" s="23"/>
    </row>
    <row r="396" spans="4:27" s="14" customFormat="1" x14ac:dyDescent="0.35">
      <c r="D396" s="39"/>
      <c r="E396" s="10"/>
      <c r="P396" s="23"/>
      <c r="Z396" s="42"/>
      <c r="AA396" s="23"/>
    </row>
    <row r="397" spans="4:27" s="14" customFormat="1" x14ac:dyDescent="0.35">
      <c r="D397" s="39"/>
      <c r="E397" s="10"/>
      <c r="P397" s="23"/>
      <c r="Z397" s="42"/>
      <c r="AA397" s="23"/>
    </row>
    <row r="398" spans="4:27" s="14" customFormat="1" x14ac:dyDescent="0.35">
      <c r="D398" s="39"/>
      <c r="E398" s="10"/>
      <c r="P398" s="23"/>
      <c r="Z398" s="42"/>
      <c r="AA398" s="23"/>
    </row>
    <row r="399" spans="4:27" s="14" customFormat="1" x14ac:dyDescent="0.35">
      <c r="D399" s="39"/>
      <c r="E399" s="10"/>
      <c r="P399" s="23"/>
      <c r="Z399" s="42"/>
      <c r="AA399" s="23"/>
    </row>
    <row r="400" spans="4:27" s="14" customFormat="1" x14ac:dyDescent="0.35">
      <c r="D400" s="39"/>
      <c r="E400" s="10"/>
      <c r="P400" s="23"/>
      <c r="Z400" s="42"/>
      <c r="AA400" s="23"/>
    </row>
    <row r="401" spans="4:27" s="14" customFormat="1" x14ac:dyDescent="0.35">
      <c r="D401" s="39"/>
      <c r="E401" s="10"/>
      <c r="P401" s="23"/>
      <c r="Z401" s="42"/>
      <c r="AA401" s="23"/>
    </row>
    <row r="402" spans="4:27" s="14" customFormat="1" x14ac:dyDescent="0.35">
      <c r="D402" s="39"/>
      <c r="E402" s="10"/>
      <c r="P402" s="23"/>
      <c r="Z402" s="42"/>
      <c r="AA402" s="23"/>
    </row>
    <row r="403" spans="4:27" s="14" customFormat="1" x14ac:dyDescent="0.35">
      <c r="D403" s="39"/>
      <c r="E403" s="10"/>
      <c r="P403" s="23"/>
      <c r="Z403" s="42"/>
      <c r="AA403" s="23"/>
    </row>
    <row r="404" spans="4:27" s="14" customFormat="1" x14ac:dyDescent="0.35">
      <c r="D404" s="39"/>
      <c r="E404" s="10"/>
      <c r="P404" s="23"/>
      <c r="Z404" s="42"/>
      <c r="AA404" s="23"/>
    </row>
    <row r="405" spans="4:27" s="14" customFormat="1" x14ac:dyDescent="0.35">
      <c r="D405" s="39"/>
      <c r="E405" s="10"/>
      <c r="P405" s="23"/>
      <c r="Z405" s="42"/>
      <c r="AA405" s="23"/>
    </row>
    <row r="406" spans="4:27" s="14" customFormat="1" x14ac:dyDescent="0.35">
      <c r="D406" s="39"/>
      <c r="E406" s="10"/>
      <c r="P406" s="23"/>
      <c r="Z406" s="42"/>
      <c r="AA406" s="23"/>
    </row>
    <row r="407" spans="4:27" s="14" customFormat="1" x14ac:dyDescent="0.35">
      <c r="D407" s="39"/>
      <c r="E407" s="10"/>
      <c r="P407" s="23"/>
      <c r="Z407" s="42"/>
      <c r="AA407" s="23"/>
    </row>
    <row r="408" spans="4:27" s="14" customFormat="1" x14ac:dyDescent="0.35">
      <c r="D408" s="39"/>
      <c r="E408" s="10"/>
      <c r="P408" s="23"/>
      <c r="Z408" s="42"/>
      <c r="AA408" s="23"/>
    </row>
    <row r="409" spans="4:27" s="14" customFormat="1" x14ac:dyDescent="0.35">
      <c r="D409" s="39"/>
      <c r="E409" s="10"/>
      <c r="P409" s="23"/>
      <c r="Z409" s="42"/>
      <c r="AA409" s="23"/>
    </row>
    <row r="410" spans="4:27" s="14" customFormat="1" x14ac:dyDescent="0.35">
      <c r="D410" s="39"/>
      <c r="E410" s="10"/>
      <c r="P410" s="23"/>
      <c r="Z410" s="42"/>
      <c r="AA410" s="23"/>
    </row>
    <row r="411" spans="4:27" s="14" customFormat="1" x14ac:dyDescent="0.35">
      <c r="D411" s="39"/>
      <c r="E411" s="10"/>
      <c r="P411" s="23"/>
      <c r="Z411" s="42"/>
      <c r="AA411" s="23"/>
    </row>
    <row r="412" spans="4:27" s="14" customFormat="1" x14ac:dyDescent="0.35">
      <c r="D412" s="39"/>
      <c r="E412" s="10"/>
      <c r="P412" s="23"/>
      <c r="Z412" s="42"/>
      <c r="AA412" s="23"/>
    </row>
    <row r="413" spans="4:27" s="14" customFormat="1" x14ac:dyDescent="0.35">
      <c r="D413" s="39"/>
      <c r="E413" s="10"/>
      <c r="P413" s="23"/>
      <c r="Z413" s="42"/>
      <c r="AA413" s="23"/>
    </row>
    <row r="414" spans="4:27" s="14" customFormat="1" x14ac:dyDescent="0.35">
      <c r="D414" s="39"/>
      <c r="E414" s="10"/>
      <c r="P414" s="23"/>
      <c r="Z414" s="42"/>
      <c r="AA414" s="23"/>
    </row>
    <row r="415" spans="4:27" s="14" customFormat="1" x14ac:dyDescent="0.35">
      <c r="D415" s="39"/>
      <c r="E415" s="10"/>
      <c r="P415" s="23"/>
      <c r="Z415" s="42"/>
      <c r="AA415" s="23"/>
    </row>
    <row r="416" spans="4:27" s="14" customFormat="1" x14ac:dyDescent="0.35">
      <c r="D416" s="39"/>
      <c r="E416" s="10"/>
      <c r="P416" s="23"/>
      <c r="Z416" s="42"/>
      <c r="AA416" s="23"/>
    </row>
    <row r="417" spans="4:27" s="14" customFormat="1" x14ac:dyDescent="0.35">
      <c r="D417" s="39"/>
      <c r="E417" s="10"/>
      <c r="P417" s="23"/>
      <c r="Z417" s="42"/>
      <c r="AA417" s="23"/>
    </row>
    <row r="418" spans="4:27" s="14" customFormat="1" x14ac:dyDescent="0.35">
      <c r="D418" s="39"/>
      <c r="E418" s="10"/>
      <c r="P418" s="23"/>
      <c r="Z418" s="42"/>
      <c r="AA418" s="23"/>
    </row>
    <row r="419" spans="4:27" s="14" customFormat="1" x14ac:dyDescent="0.35">
      <c r="D419" s="39"/>
      <c r="E419" s="10"/>
      <c r="P419" s="23"/>
      <c r="Z419" s="42"/>
      <c r="AA419" s="23"/>
    </row>
    <row r="420" spans="4:27" s="14" customFormat="1" x14ac:dyDescent="0.35">
      <c r="D420" s="39"/>
      <c r="E420" s="10"/>
      <c r="P420" s="23"/>
      <c r="Z420" s="42"/>
      <c r="AA420" s="23"/>
    </row>
    <row r="421" spans="4:27" s="14" customFormat="1" x14ac:dyDescent="0.35">
      <c r="D421" s="39"/>
      <c r="E421" s="10"/>
      <c r="P421" s="23"/>
      <c r="Z421" s="42"/>
      <c r="AA421" s="23"/>
    </row>
    <row r="422" spans="4:27" s="14" customFormat="1" x14ac:dyDescent="0.35">
      <c r="D422" s="39"/>
      <c r="E422" s="10"/>
      <c r="P422" s="23"/>
      <c r="Z422" s="42"/>
      <c r="AA422" s="23"/>
    </row>
    <row r="423" spans="4:27" s="14" customFormat="1" x14ac:dyDescent="0.35">
      <c r="D423" s="39"/>
      <c r="E423" s="10"/>
      <c r="P423" s="23"/>
      <c r="Z423" s="42"/>
      <c r="AA423" s="23"/>
    </row>
    <row r="424" spans="4:27" s="14" customFormat="1" x14ac:dyDescent="0.35">
      <c r="D424" s="39"/>
      <c r="E424" s="10"/>
      <c r="P424" s="23"/>
      <c r="Z424" s="42"/>
      <c r="AA424" s="23"/>
    </row>
    <row r="425" spans="4:27" s="14" customFormat="1" x14ac:dyDescent="0.35">
      <c r="D425" s="39"/>
      <c r="E425" s="10"/>
      <c r="P425" s="23"/>
      <c r="Z425" s="42"/>
      <c r="AA425" s="23"/>
    </row>
    <row r="426" spans="4:27" s="14" customFormat="1" x14ac:dyDescent="0.35">
      <c r="D426" s="39"/>
      <c r="E426" s="10"/>
      <c r="P426" s="23"/>
      <c r="Z426" s="42"/>
      <c r="AA426" s="23"/>
    </row>
    <row r="427" spans="4:27" s="14" customFormat="1" x14ac:dyDescent="0.35">
      <c r="D427" s="39"/>
      <c r="E427" s="10"/>
      <c r="P427" s="23"/>
      <c r="Z427" s="42"/>
      <c r="AA427" s="23"/>
    </row>
    <row r="428" spans="4:27" s="14" customFormat="1" x14ac:dyDescent="0.35">
      <c r="D428" s="39"/>
      <c r="E428" s="10"/>
      <c r="P428" s="23"/>
      <c r="Z428" s="42"/>
      <c r="AA428" s="23"/>
    </row>
    <row r="429" spans="4:27" s="14" customFormat="1" x14ac:dyDescent="0.35">
      <c r="D429" s="39"/>
      <c r="E429" s="10"/>
      <c r="P429" s="23"/>
      <c r="Z429" s="42"/>
      <c r="AA429" s="23"/>
    </row>
    <row r="430" spans="4:27" s="14" customFormat="1" x14ac:dyDescent="0.35">
      <c r="D430" s="39"/>
      <c r="E430" s="10"/>
      <c r="P430" s="23"/>
      <c r="Z430" s="42"/>
      <c r="AA430" s="23"/>
    </row>
    <row r="431" spans="4:27" s="14" customFormat="1" x14ac:dyDescent="0.35">
      <c r="D431" s="39"/>
      <c r="E431" s="10"/>
      <c r="P431" s="23"/>
      <c r="Z431" s="42"/>
      <c r="AA431" s="23"/>
    </row>
    <row r="432" spans="4:27" s="14" customFormat="1" x14ac:dyDescent="0.35">
      <c r="D432" s="39"/>
      <c r="E432" s="10"/>
      <c r="P432" s="23"/>
      <c r="Z432" s="42"/>
      <c r="AA432" s="23"/>
    </row>
    <row r="433" spans="4:27" s="14" customFormat="1" x14ac:dyDescent="0.35">
      <c r="D433" s="39"/>
      <c r="E433" s="10"/>
      <c r="P433" s="23"/>
      <c r="Z433" s="42"/>
      <c r="AA433" s="23"/>
    </row>
    <row r="434" spans="4:27" s="14" customFormat="1" x14ac:dyDescent="0.35">
      <c r="D434" s="39"/>
      <c r="E434" s="10"/>
      <c r="P434" s="23"/>
      <c r="Z434" s="42"/>
      <c r="AA434" s="23"/>
    </row>
    <row r="435" spans="4:27" s="14" customFormat="1" x14ac:dyDescent="0.35">
      <c r="D435" s="39"/>
      <c r="E435" s="10"/>
      <c r="P435" s="23"/>
      <c r="Z435" s="42"/>
      <c r="AA435" s="23"/>
    </row>
    <row r="436" spans="4:27" s="14" customFormat="1" x14ac:dyDescent="0.35">
      <c r="D436" s="39"/>
      <c r="E436" s="10"/>
      <c r="P436" s="23"/>
      <c r="Z436" s="42"/>
      <c r="AA436" s="23"/>
    </row>
    <row r="437" spans="4:27" s="14" customFormat="1" x14ac:dyDescent="0.35">
      <c r="D437" s="39"/>
      <c r="E437" s="10"/>
      <c r="P437" s="23"/>
      <c r="Z437" s="42"/>
      <c r="AA437" s="23"/>
    </row>
    <row r="438" spans="4:27" s="14" customFormat="1" x14ac:dyDescent="0.35">
      <c r="D438" s="39"/>
      <c r="E438" s="10"/>
      <c r="P438" s="23"/>
      <c r="Z438" s="42"/>
      <c r="AA438" s="23"/>
    </row>
    <row r="439" spans="4:27" s="14" customFormat="1" x14ac:dyDescent="0.35">
      <c r="D439" s="39"/>
      <c r="E439" s="10"/>
      <c r="P439" s="23"/>
      <c r="Z439" s="42"/>
      <c r="AA439" s="23"/>
    </row>
    <row r="440" spans="4:27" s="14" customFormat="1" x14ac:dyDescent="0.35">
      <c r="D440" s="39"/>
      <c r="E440" s="10"/>
      <c r="P440" s="23"/>
      <c r="Z440" s="42"/>
      <c r="AA440" s="23"/>
    </row>
    <row r="441" spans="4:27" s="14" customFormat="1" x14ac:dyDescent="0.35">
      <c r="D441" s="39"/>
      <c r="E441" s="10"/>
      <c r="P441" s="23"/>
      <c r="Z441" s="42"/>
      <c r="AA441" s="23"/>
    </row>
    <row r="442" spans="4:27" s="14" customFormat="1" x14ac:dyDescent="0.35">
      <c r="D442" s="39"/>
      <c r="E442" s="10"/>
      <c r="P442" s="23"/>
      <c r="Z442" s="42"/>
      <c r="AA442" s="23"/>
    </row>
    <row r="443" spans="4:27" s="14" customFormat="1" x14ac:dyDescent="0.35">
      <c r="D443" s="39"/>
      <c r="E443" s="10"/>
      <c r="P443" s="23"/>
      <c r="Z443" s="42"/>
      <c r="AA443" s="23"/>
    </row>
    <row r="444" spans="4:27" s="14" customFormat="1" x14ac:dyDescent="0.35">
      <c r="D444" s="39"/>
      <c r="E444" s="10"/>
      <c r="P444" s="23"/>
      <c r="Z444" s="42"/>
      <c r="AA444" s="23"/>
    </row>
    <row r="445" spans="4:27" s="14" customFormat="1" x14ac:dyDescent="0.35">
      <c r="D445" s="39"/>
      <c r="E445" s="10"/>
      <c r="P445" s="23"/>
      <c r="Z445" s="42"/>
      <c r="AA445" s="23"/>
    </row>
    <row r="446" spans="4:27" s="14" customFormat="1" x14ac:dyDescent="0.35">
      <c r="D446" s="39"/>
      <c r="E446" s="10"/>
      <c r="P446" s="23"/>
      <c r="Z446" s="42"/>
      <c r="AA446" s="23"/>
    </row>
    <row r="447" spans="4:27" s="14" customFormat="1" x14ac:dyDescent="0.35">
      <c r="D447" s="39"/>
      <c r="E447" s="10"/>
      <c r="P447" s="23"/>
      <c r="Z447" s="42"/>
      <c r="AA447" s="23"/>
    </row>
    <row r="448" spans="4:27" s="14" customFormat="1" x14ac:dyDescent="0.35">
      <c r="D448" s="39"/>
      <c r="E448" s="10"/>
      <c r="P448" s="23"/>
      <c r="Z448" s="42"/>
      <c r="AA448" s="23"/>
    </row>
    <row r="449" spans="4:27" s="14" customFormat="1" x14ac:dyDescent="0.35">
      <c r="D449" s="39"/>
      <c r="E449" s="10"/>
      <c r="P449" s="23"/>
      <c r="Z449" s="42"/>
      <c r="AA449" s="23"/>
    </row>
    <row r="450" spans="4:27" s="14" customFormat="1" x14ac:dyDescent="0.35">
      <c r="D450" s="39"/>
      <c r="E450" s="10"/>
      <c r="P450" s="23"/>
      <c r="Z450" s="42"/>
      <c r="AA450" s="23"/>
    </row>
    <row r="451" spans="4:27" s="14" customFormat="1" x14ac:dyDescent="0.35">
      <c r="D451" s="39"/>
      <c r="E451" s="10"/>
      <c r="P451" s="23"/>
      <c r="Z451" s="42"/>
      <c r="AA451" s="23"/>
    </row>
    <row r="452" spans="4:27" s="14" customFormat="1" x14ac:dyDescent="0.35">
      <c r="D452" s="39"/>
      <c r="E452" s="10"/>
      <c r="P452" s="23"/>
      <c r="Z452" s="42"/>
      <c r="AA452" s="23"/>
    </row>
    <row r="453" spans="4:27" s="14" customFormat="1" x14ac:dyDescent="0.35">
      <c r="D453" s="39"/>
      <c r="E453" s="10"/>
      <c r="P453" s="23"/>
      <c r="Z453" s="42"/>
      <c r="AA453" s="23"/>
    </row>
    <row r="454" spans="4:27" s="14" customFormat="1" x14ac:dyDescent="0.35">
      <c r="D454" s="39"/>
      <c r="E454" s="10"/>
      <c r="P454" s="23"/>
      <c r="Z454" s="42"/>
      <c r="AA454" s="23"/>
    </row>
    <row r="455" spans="4:27" s="14" customFormat="1" x14ac:dyDescent="0.35">
      <c r="D455" s="39"/>
      <c r="E455" s="10"/>
      <c r="P455" s="23"/>
      <c r="Z455" s="42"/>
      <c r="AA455" s="23"/>
    </row>
    <row r="456" spans="4:27" s="14" customFormat="1" x14ac:dyDescent="0.35">
      <c r="D456" s="39"/>
      <c r="E456" s="10"/>
      <c r="P456" s="23"/>
      <c r="Z456" s="42"/>
      <c r="AA456" s="23"/>
    </row>
    <row r="457" spans="4:27" s="14" customFormat="1" x14ac:dyDescent="0.35">
      <c r="D457" s="39"/>
      <c r="E457" s="10"/>
      <c r="P457" s="23"/>
      <c r="Z457" s="42"/>
      <c r="AA457" s="23"/>
    </row>
    <row r="458" spans="4:27" s="14" customFormat="1" x14ac:dyDescent="0.35">
      <c r="D458" s="39"/>
      <c r="E458" s="10"/>
      <c r="P458" s="23"/>
      <c r="Z458" s="42"/>
      <c r="AA458" s="23"/>
    </row>
    <row r="459" spans="4:27" s="14" customFormat="1" x14ac:dyDescent="0.35">
      <c r="D459" s="39"/>
      <c r="E459" s="10"/>
      <c r="P459" s="23"/>
      <c r="Z459" s="42"/>
      <c r="AA459" s="23"/>
    </row>
    <row r="460" spans="4:27" s="14" customFormat="1" x14ac:dyDescent="0.35">
      <c r="D460" s="39"/>
      <c r="E460" s="10"/>
      <c r="P460" s="23"/>
      <c r="Z460" s="42"/>
      <c r="AA460" s="23"/>
    </row>
    <row r="461" spans="4:27" s="14" customFormat="1" x14ac:dyDescent="0.35">
      <c r="D461" s="39"/>
      <c r="E461" s="10"/>
      <c r="P461" s="23"/>
      <c r="Z461" s="42"/>
      <c r="AA461" s="23"/>
    </row>
    <row r="462" spans="4:27" s="14" customFormat="1" x14ac:dyDescent="0.35">
      <c r="D462" s="39"/>
      <c r="E462" s="10"/>
      <c r="P462" s="23"/>
      <c r="Z462" s="42"/>
      <c r="AA462" s="23"/>
    </row>
    <row r="463" spans="4:27" s="14" customFormat="1" x14ac:dyDescent="0.35">
      <c r="D463" s="39"/>
      <c r="E463" s="10"/>
      <c r="P463" s="23"/>
      <c r="Z463" s="42"/>
      <c r="AA463" s="23"/>
    </row>
    <row r="464" spans="4:27" s="14" customFormat="1" x14ac:dyDescent="0.35">
      <c r="D464" s="39"/>
      <c r="E464" s="10"/>
      <c r="P464" s="23"/>
      <c r="Z464" s="42"/>
      <c r="AA464" s="23"/>
    </row>
    <row r="465" spans="4:27" s="14" customFormat="1" x14ac:dyDescent="0.35">
      <c r="D465" s="39"/>
      <c r="E465" s="10"/>
      <c r="P465" s="23"/>
      <c r="Z465" s="42"/>
      <c r="AA465" s="23"/>
    </row>
    <row r="466" spans="4:27" s="14" customFormat="1" x14ac:dyDescent="0.35">
      <c r="D466" s="39"/>
      <c r="E466" s="10"/>
      <c r="P466" s="23"/>
      <c r="Z466" s="42"/>
      <c r="AA466" s="23"/>
    </row>
    <row r="467" spans="4:27" s="14" customFormat="1" x14ac:dyDescent="0.35">
      <c r="D467" s="39"/>
      <c r="E467" s="10"/>
      <c r="P467" s="23"/>
      <c r="Z467" s="42"/>
      <c r="AA467" s="23"/>
    </row>
    <row r="468" spans="4:27" s="14" customFormat="1" x14ac:dyDescent="0.35">
      <c r="D468" s="39"/>
      <c r="E468" s="10"/>
      <c r="P468" s="23"/>
      <c r="Z468" s="42"/>
      <c r="AA468" s="23"/>
    </row>
    <row r="469" spans="4:27" s="14" customFormat="1" x14ac:dyDescent="0.35">
      <c r="D469" s="39"/>
      <c r="E469" s="10"/>
      <c r="P469" s="23"/>
      <c r="Z469" s="42"/>
      <c r="AA469" s="23"/>
    </row>
    <row r="470" spans="4:27" s="14" customFormat="1" x14ac:dyDescent="0.35">
      <c r="D470" s="39"/>
      <c r="E470" s="10"/>
      <c r="P470" s="23"/>
      <c r="Z470" s="42"/>
      <c r="AA470" s="23"/>
    </row>
    <row r="471" spans="4:27" s="14" customFormat="1" x14ac:dyDescent="0.35">
      <c r="D471" s="39"/>
      <c r="E471" s="10"/>
      <c r="P471" s="23"/>
      <c r="Z471" s="42"/>
      <c r="AA471" s="23"/>
    </row>
    <row r="472" spans="4:27" s="14" customFormat="1" x14ac:dyDescent="0.35">
      <c r="D472" s="39"/>
      <c r="E472" s="10"/>
      <c r="P472" s="23"/>
      <c r="Z472" s="42"/>
      <c r="AA472" s="23"/>
    </row>
    <row r="473" spans="4:27" s="14" customFormat="1" x14ac:dyDescent="0.35">
      <c r="D473" s="39"/>
      <c r="E473" s="10"/>
      <c r="P473" s="23"/>
      <c r="Z473" s="42"/>
      <c r="AA473" s="23"/>
    </row>
    <row r="474" spans="4:27" s="14" customFormat="1" x14ac:dyDescent="0.35">
      <c r="D474" s="39"/>
      <c r="E474" s="10"/>
      <c r="P474" s="23"/>
      <c r="Z474" s="42"/>
      <c r="AA474" s="23"/>
    </row>
    <row r="475" spans="4:27" s="14" customFormat="1" x14ac:dyDescent="0.35">
      <c r="D475" s="39"/>
      <c r="E475" s="10"/>
      <c r="P475" s="23"/>
      <c r="Z475" s="42"/>
      <c r="AA475" s="23"/>
    </row>
    <row r="476" spans="4:27" s="14" customFormat="1" x14ac:dyDescent="0.35">
      <c r="D476" s="39"/>
      <c r="E476" s="10"/>
      <c r="P476" s="23"/>
      <c r="Z476" s="42"/>
      <c r="AA476" s="23"/>
    </row>
    <row r="477" spans="4:27" s="14" customFormat="1" x14ac:dyDescent="0.35">
      <c r="D477" s="39"/>
      <c r="E477" s="10"/>
      <c r="P477" s="23"/>
      <c r="Z477" s="42"/>
      <c r="AA477" s="23"/>
    </row>
    <row r="478" spans="4:27" s="14" customFormat="1" x14ac:dyDescent="0.35">
      <c r="D478" s="39"/>
      <c r="E478" s="10"/>
      <c r="P478" s="23"/>
      <c r="Z478" s="42"/>
      <c r="AA478" s="23"/>
    </row>
    <row r="479" spans="4:27" s="14" customFormat="1" x14ac:dyDescent="0.35">
      <c r="D479" s="39"/>
      <c r="E479" s="10"/>
      <c r="P479" s="23"/>
      <c r="Z479" s="42"/>
      <c r="AA479" s="23"/>
    </row>
    <row r="480" spans="4:27" s="14" customFormat="1" x14ac:dyDescent="0.35">
      <c r="D480" s="39"/>
      <c r="E480" s="10"/>
      <c r="P480" s="23"/>
      <c r="Z480" s="42"/>
      <c r="AA480" s="23"/>
    </row>
    <row r="481" spans="4:27" s="14" customFormat="1" x14ac:dyDescent="0.35">
      <c r="D481" s="39"/>
      <c r="E481" s="10"/>
      <c r="P481" s="23"/>
      <c r="Z481" s="42"/>
      <c r="AA481" s="23"/>
    </row>
    <row r="482" spans="4:27" s="14" customFormat="1" x14ac:dyDescent="0.35">
      <c r="D482" s="39"/>
      <c r="E482" s="10"/>
      <c r="P482" s="23"/>
      <c r="Z482" s="42"/>
      <c r="AA482" s="23"/>
    </row>
    <row r="483" spans="4:27" s="14" customFormat="1" x14ac:dyDescent="0.35">
      <c r="D483" s="39"/>
      <c r="E483" s="10"/>
      <c r="P483" s="23"/>
      <c r="Z483" s="42"/>
      <c r="AA483" s="23"/>
    </row>
    <row r="484" spans="4:27" s="14" customFormat="1" x14ac:dyDescent="0.35">
      <c r="D484" s="39"/>
      <c r="E484" s="10"/>
      <c r="P484" s="23"/>
      <c r="Z484" s="42"/>
      <c r="AA484" s="23"/>
    </row>
    <row r="485" spans="4:27" s="14" customFormat="1" x14ac:dyDescent="0.35">
      <c r="D485" s="39"/>
      <c r="E485" s="10"/>
      <c r="P485" s="23"/>
      <c r="Z485" s="42"/>
      <c r="AA485" s="23"/>
    </row>
    <row r="486" spans="4:27" s="14" customFormat="1" x14ac:dyDescent="0.35">
      <c r="D486" s="39"/>
      <c r="E486" s="10"/>
      <c r="P486" s="23"/>
      <c r="Z486" s="42"/>
      <c r="AA486" s="23"/>
    </row>
    <row r="487" spans="4:27" s="14" customFormat="1" x14ac:dyDescent="0.35">
      <c r="D487" s="39"/>
      <c r="E487" s="10"/>
      <c r="P487" s="23"/>
      <c r="Z487" s="42"/>
      <c r="AA487" s="23"/>
    </row>
    <row r="488" spans="4:27" s="14" customFormat="1" x14ac:dyDescent="0.35">
      <c r="D488" s="39"/>
      <c r="E488" s="10"/>
      <c r="P488" s="23"/>
      <c r="Z488" s="42"/>
      <c r="AA488" s="23"/>
    </row>
    <row r="489" spans="4:27" s="14" customFormat="1" x14ac:dyDescent="0.35">
      <c r="D489" s="39"/>
      <c r="E489" s="10"/>
      <c r="P489" s="23"/>
      <c r="Z489" s="42"/>
      <c r="AA489" s="23"/>
    </row>
    <row r="490" spans="4:27" s="14" customFormat="1" x14ac:dyDescent="0.35">
      <c r="D490" s="39"/>
      <c r="E490" s="10"/>
      <c r="P490" s="23"/>
      <c r="Z490" s="42"/>
      <c r="AA490" s="23"/>
    </row>
    <row r="491" spans="4:27" s="14" customFormat="1" x14ac:dyDescent="0.35">
      <c r="D491" s="39"/>
      <c r="E491" s="10"/>
      <c r="P491" s="23"/>
      <c r="Z491" s="42"/>
      <c r="AA491" s="23"/>
    </row>
    <row r="492" spans="4:27" s="14" customFormat="1" x14ac:dyDescent="0.35">
      <c r="D492" s="39"/>
      <c r="E492" s="10"/>
      <c r="P492" s="23"/>
      <c r="Z492" s="42"/>
      <c r="AA492" s="23"/>
    </row>
    <row r="493" spans="4:27" s="14" customFormat="1" x14ac:dyDescent="0.35">
      <c r="D493" s="39"/>
      <c r="E493" s="10"/>
      <c r="P493" s="23"/>
      <c r="Z493" s="42"/>
      <c r="AA493" s="23"/>
    </row>
    <row r="494" spans="4:27" s="14" customFormat="1" x14ac:dyDescent="0.35">
      <c r="D494" s="39"/>
      <c r="E494" s="10"/>
      <c r="P494" s="23"/>
      <c r="Z494" s="42"/>
      <c r="AA494" s="23"/>
    </row>
    <row r="495" spans="4:27" s="14" customFormat="1" x14ac:dyDescent="0.35">
      <c r="D495" s="39"/>
      <c r="E495" s="10"/>
      <c r="P495" s="23"/>
      <c r="Z495" s="42"/>
      <c r="AA495" s="23"/>
    </row>
    <row r="496" spans="4:27" s="14" customFormat="1" x14ac:dyDescent="0.35">
      <c r="D496" s="39"/>
      <c r="E496" s="10"/>
      <c r="P496" s="23"/>
      <c r="Z496" s="42"/>
      <c r="AA496" s="23"/>
    </row>
    <row r="497" spans="4:27" s="14" customFormat="1" x14ac:dyDescent="0.35">
      <c r="D497" s="39"/>
      <c r="E497" s="10"/>
      <c r="P497" s="23"/>
      <c r="Z497" s="42"/>
      <c r="AA497" s="23"/>
    </row>
    <row r="498" spans="4:27" s="14" customFormat="1" x14ac:dyDescent="0.35">
      <c r="D498" s="39"/>
      <c r="E498" s="10"/>
      <c r="P498" s="23"/>
      <c r="Z498" s="42"/>
      <c r="AA498" s="23"/>
    </row>
    <row r="499" spans="4:27" s="14" customFormat="1" x14ac:dyDescent="0.35">
      <c r="D499" s="39"/>
      <c r="E499" s="10"/>
      <c r="P499" s="23"/>
      <c r="Z499" s="42"/>
      <c r="AA499" s="23"/>
    </row>
    <row r="500" spans="4:27" s="14" customFormat="1" x14ac:dyDescent="0.35">
      <c r="D500" s="39"/>
      <c r="E500" s="10"/>
      <c r="P500" s="23"/>
      <c r="Z500" s="42"/>
      <c r="AA500" s="23"/>
    </row>
    <row r="501" spans="4:27" s="14" customFormat="1" x14ac:dyDescent="0.35">
      <c r="D501" s="39"/>
      <c r="E501" s="10"/>
      <c r="P501" s="23"/>
      <c r="Z501" s="42"/>
      <c r="AA501" s="23"/>
    </row>
    <row r="502" spans="4:27" s="14" customFormat="1" x14ac:dyDescent="0.35">
      <c r="D502" s="39"/>
      <c r="E502" s="10"/>
      <c r="P502" s="23"/>
      <c r="Z502" s="42"/>
      <c r="AA502" s="23"/>
    </row>
    <row r="503" spans="4:27" s="14" customFormat="1" x14ac:dyDescent="0.35">
      <c r="D503" s="39"/>
      <c r="E503" s="10"/>
      <c r="P503" s="23"/>
      <c r="Z503" s="42"/>
      <c r="AA503" s="23"/>
    </row>
    <row r="504" spans="4:27" s="14" customFormat="1" x14ac:dyDescent="0.35">
      <c r="D504" s="39"/>
      <c r="E504" s="10"/>
      <c r="P504" s="23"/>
      <c r="Z504" s="42"/>
      <c r="AA504" s="23"/>
    </row>
    <row r="505" spans="4:27" s="14" customFormat="1" x14ac:dyDescent="0.35">
      <c r="D505" s="39"/>
      <c r="E505" s="10"/>
      <c r="P505" s="23"/>
      <c r="Z505" s="42"/>
      <c r="AA505" s="23"/>
    </row>
    <row r="506" spans="4:27" s="14" customFormat="1" x14ac:dyDescent="0.35">
      <c r="D506" s="39"/>
      <c r="E506" s="10"/>
      <c r="P506" s="23"/>
      <c r="Z506" s="42"/>
      <c r="AA506" s="23"/>
    </row>
    <row r="507" spans="4:27" s="14" customFormat="1" x14ac:dyDescent="0.35">
      <c r="D507" s="39"/>
      <c r="E507" s="10"/>
      <c r="P507" s="23"/>
      <c r="Z507" s="42"/>
      <c r="AA507" s="23"/>
    </row>
    <row r="508" spans="4:27" s="14" customFormat="1" x14ac:dyDescent="0.35">
      <c r="D508" s="39"/>
      <c r="E508" s="10"/>
      <c r="P508" s="23"/>
      <c r="Z508" s="42"/>
      <c r="AA508" s="23"/>
    </row>
    <row r="509" spans="4:27" s="14" customFormat="1" x14ac:dyDescent="0.35">
      <c r="D509" s="39"/>
      <c r="E509" s="10"/>
      <c r="P509" s="23"/>
      <c r="Z509" s="42"/>
      <c r="AA509" s="23"/>
    </row>
    <row r="510" spans="4:27" s="14" customFormat="1" x14ac:dyDescent="0.35">
      <c r="D510" s="39"/>
      <c r="E510" s="10"/>
      <c r="P510" s="23"/>
      <c r="Z510" s="42"/>
      <c r="AA510" s="23"/>
    </row>
    <row r="511" spans="4:27" s="14" customFormat="1" x14ac:dyDescent="0.35">
      <c r="D511" s="39"/>
      <c r="E511" s="10"/>
      <c r="P511" s="23"/>
      <c r="Z511" s="42"/>
      <c r="AA511" s="23"/>
    </row>
    <row r="512" spans="4:27" s="14" customFormat="1" x14ac:dyDescent="0.35">
      <c r="D512" s="39"/>
      <c r="E512" s="10"/>
      <c r="P512" s="23"/>
      <c r="Z512" s="42"/>
      <c r="AA512" s="23"/>
    </row>
    <row r="513" spans="4:27" s="14" customFormat="1" x14ac:dyDescent="0.35">
      <c r="D513" s="39"/>
      <c r="E513" s="10"/>
      <c r="P513" s="23"/>
      <c r="Z513" s="42"/>
      <c r="AA513" s="23"/>
    </row>
    <row r="514" spans="4:27" s="14" customFormat="1" x14ac:dyDescent="0.35">
      <c r="D514" s="39"/>
      <c r="E514" s="10"/>
      <c r="P514" s="23"/>
      <c r="Z514" s="42"/>
      <c r="AA514" s="23"/>
    </row>
    <row r="515" spans="4:27" s="14" customFormat="1" x14ac:dyDescent="0.35">
      <c r="D515" s="39"/>
      <c r="E515" s="10"/>
      <c r="P515" s="23"/>
      <c r="Z515" s="42"/>
      <c r="AA515" s="23"/>
    </row>
    <row r="516" spans="4:27" s="14" customFormat="1" x14ac:dyDescent="0.35">
      <c r="D516" s="39"/>
      <c r="E516" s="10"/>
      <c r="P516" s="23"/>
      <c r="Z516" s="42"/>
      <c r="AA516" s="23"/>
    </row>
    <row r="517" spans="4:27" s="14" customFormat="1" x14ac:dyDescent="0.35">
      <c r="D517" s="39"/>
      <c r="E517" s="10"/>
      <c r="P517" s="23"/>
      <c r="Z517" s="42"/>
      <c r="AA517" s="23"/>
    </row>
    <row r="518" spans="4:27" s="14" customFormat="1" x14ac:dyDescent="0.35">
      <c r="D518" s="39"/>
      <c r="E518" s="10"/>
      <c r="P518" s="23"/>
      <c r="Z518" s="42"/>
      <c r="AA518" s="23"/>
    </row>
    <row r="519" spans="4:27" s="14" customFormat="1" x14ac:dyDescent="0.35">
      <c r="D519" s="39"/>
      <c r="E519" s="10"/>
      <c r="P519" s="23"/>
      <c r="Z519" s="42"/>
      <c r="AA519" s="23"/>
    </row>
    <row r="520" spans="4:27" s="14" customFormat="1" x14ac:dyDescent="0.35">
      <c r="D520" s="39"/>
      <c r="E520" s="10"/>
      <c r="P520" s="23"/>
      <c r="Z520" s="42"/>
      <c r="AA520" s="23"/>
    </row>
    <row r="521" spans="4:27" s="14" customFormat="1" x14ac:dyDescent="0.35">
      <c r="D521" s="39"/>
      <c r="E521" s="10"/>
      <c r="P521" s="23"/>
      <c r="Z521" s="42"/>
      <c r="AA521" s="23"/>
    </row>
    <row r="522" spans="4:27" s="14" customFormat="1" x14ac:dyDescent="0.35">
      <c r="D522" s="39"/>
      <c r="E522" s="10"/>
      <c r="P522" s="23"/>
      <c r="Z522" s="42"/>
      <c r="AA522" s="23"/>
    </row>
    <row r="523" spans="4:27" s="14" customFormat="1" x14ac:dyDescent="0.35">
      <c r="D523" s="39"/>
      <c r="E523" s="10"/>
      <c r="P523" s="23"/>
      <c r="Z523" s="42"/>
      <c r="AA523" s="23"/>
    </row>
    <row r="524" spans="4:27" s="14" customFormat="1" x14ac:dyDescent="0.35">
      <c r="D524" s="39"/>
      <c r="E524" s="10"/>
      <c r="P524" s="23"/>
      <c r="Z524" s="42"/>
      <c r="AA524" s="23"/>
    </row>
    <row r="525" spans="4:27" s="14" customFormat="1" x14ac:dyDescent="0.35">
      <c r="D525" s="39"/>
      <c r="E525" s="10"/>
      <c r="P525" s="23"/>
      <c r="Z525" s="42"/>
      <c r="AA525" s="23"/>
    </row>
    <row r="526" spans="4:27" s="14" customFormat="1" x14ac:dyDescent="0.35">
      <c r="D526" s="39"/>
      <c r="E526" s="10"/>
      <c r="P526" s="23"/>
      <c r="Z526" s="42"/>
      <c r="AA526" s="23"/>
    </row>
    <row r="527" spans="4:27" s="14" customFormat="1" x14ac:dyDescent="0.35">
      <c r="D527" s="39"/>
      <c r="E527" s="10"/>
      <c r="P527" s="23"/>
      <c r="Z527" s="42"/>
      <c r="AA527" s="23"/>
    </row>
    <row r="528" spans="4:27" s="14" customFormat="1" x14ac:dyDescent="0.35">
      <c r="D528" s="39"/>
      <c r="E528" s="10"/>
      <c r="P528" s="23"/>
      <c r="Z528" s="42"/>
      <c r="AA528" s="23"/>
    </row>
    <row r="529" spans="4:27" s="14" customFormat="1" x14ac:dyDescent="0.35">
      <c r="D529" s="39"/>
      <c r="E529" s="10"/>
      <c r="P529" s="23"/>
      <c r="Z529" s="42"/>
      <c r="AA529" s="23"/>
    </row>
    <row r="530" spans="4:27" s="14" customFormat="1" x14ac:dyDescent="0.35">
      <c r="D530" s="39"/>
      <c r="E530" s="10"/>
      <c r="P530" s="23"/>
      <c r="Z530" s="42"/>
      <c r="AA530" s="23"/>
    </row>
    <row r="531" spans="4:27" s="14" customFormat="1" x14ac:dyDescent="0.35">
      <c r="D531" s="39"/>
      <c r="E531" s="10"/>
      <c r="P531" s="23"/>
      <c r="Z531" s="42"/>
      <c r="AA531" s="23"/>
    </row>
    <row r="532" spans="4:27" s="14" customFormat="1" x14ac:dyDescent="0.35">
      <c r="D532" s="39"/>
      <c r="E532" s="10"/>
      <c r="P532" s="23"/>
      <c r="Z532" s="42"/>
      <c r="AA532" s="23"/>
    </row>
    <row r="533" spans="4:27" s="14" customFormat="1" x14ac:dyDescent="0.35">
      <c r="D533" s="39"/>
      <c r="E533" s="10"/>
      <c r="P533" s="23"/>
      <c r="Z533" s="42"/>
      <c r="AA533" s="23"/>
    </row>
    <row r="534" spans="4:27" s="14" customFormat="1" x14ac:dyDescent="0.35">
      <c r="D534" s="39"/>
      <c r="E534" s="10"/>
      <c r="P534" s="23"/>
      <c r="Z534" s="42"/>
      <c r="AA534" s="23"/>
    </row>
    <row r="535" spans="4:27" s="14" customFormat="1" x14ac:dyDescent="0.35">
      <c r="D535" s="39"/>
      <c r="E535" s="10"/>
      <c r="P535" s="23"/>
      <c r="Z535" s="42"/>
      <c r="AA535" s="23"/>
    </row>
    <row r="536" spans="4:27" s="14" customFormat="1" x14ac:dyDescent="0.35">
      <c r="D536" s="39"/>
      <c r="E536" s="10"/>
      <c r="P536" s="23"/>
      <c r="Z536" s="42"/>
      <c r="AA536" s="23"/>
    </row>
    <row r="537" spans="4:27" s="14" customFormat="1" x14ac:dyDescent="0.35">
      <c r="D537" s="39"/>
      <c r="E537" s="10"/>
      <c r="P537" s="23"/>
      <c r="Z537" s="42"/>
      <c r="AA537" s="23"/>
    </row>
    <row r="538" spans="4:27" s="14" customFormat="1" x14ac:dyDescent="0.35">
      <c r="D538" s="39"/>
      <c r="E538" s="10"/>
      <c r="P538" s="23"/>
      <c r="Z538" s="42"/>
      <c r="AA538" s="23"/>
    </row>
    <row r="539" spans="4:27" s="14" customFormat="1" x14ac:dyDescent="0.35">
      <c r="D539" s="39"/>
      <c r="E539" s="10"/>
      <c r="P539" s="23"/>
      <c r="Z539" s="42"/>
      <c r="AA539" s="23"/>
    </row>
    <row r="540" spans="4:27" s="14" customFormat="1" x14ac:dyDescent="0.35">
      <c r="D540" s="39"/>
      <c r="E540" s="10"/>
      <c r="P540" s="23"/>
      <c r="Z540" s="42"/>
      <c r="AA540" s="23"/>
    </row>
    <row r="541" spans="4:27" s="14" customFormat="1" x14ac:dyDescent="0.35">
      <c r="D541" s="39"/>
      <c r="E541" s="10"/>
      <c r="P541" s="23"/>
      <c r="Z541" s="42"/>
      <c r="AA541" s="23"/>
    </row>
    <row r="542" spans="4:27" s="14" customFormat="1" x14ac:dyDescent="0.35">
      <c r="D542" s="39"/>
      <c r="E542" s="10"/>
      <c r="P542" s="23"/>
      <c r="Z542" s="42"/>
      <c r="AA542" s="23"/>
    </row>
    <row r="543" spans="4:27" s="14" customFormat="1" x14ac:dyDescent="0.35">
      <c r="D543" s="39"/>
      <c r="E543" s="10"/>
      <c r="P543" s="23"/>
      <c r="Z543" s="42"/>
      <c r="AA543" s="23"/>
    </row>
    <row r="544" spans="4:27" s="14" customFormat="1" x14ac:dyDescent="0.35">
      <c r="D544" s="39"/>
      <c r="E544" s="10"/>
      <c r="P544" s="23"/>
      <c r="Z544" s="42"/>
      <c r="AA544" s="23"/>
    </row>
    <row r="545" spans="4:27" s="14" customFormat="1" x14ac:dyDescent="0.35">
      <c r="D545" s="39"/>
      <c r="E545" s="10"/>
      <c r="P545" s="23"/>
      <c r="Z545" s="42"/>
      <c r="AA545" s="23"/>
    </row>
    <row r="546" spans="4:27" s="14" customFormat="1" x14ac:dyDescent="0.35">
      <c r="D546" s="39"/>
      <c r="E546" s="10"/>
      <c r="P546" s="23"/>
      <c r="Z546" s="42"/>
      <c r="AA546" s="23"/>
    </row>
    <row r="547" spans="4:27" s="14" customFormat="1" x14ac:dyDescent="0.35">
      <c r="D547" s="39"/>
      <c r="E547" s="10"/>
      <c r="P547" s="23"/>
      <c r="Z547" s="42"/>
      <c r="AA547" s="23"/>
    </row>
    <row r="548" spans="4:27" s="14" customFormat="1" x14ac:dyDescent="0.35">
      <c r="D548" s="39"/>
      <c r="E548" s="10"/>
      <c r="P548" s="23"/>
      <c r="Z548" s="42"/>
      <c r="AA548" s="23"/>
    </row>
    <row r="549" spans="4:27" s="14" customFormat="1" x14ac:dyDescent="0.35">
      <c r="D549" s="39"/>
      <c r="E549" s="10"/>
      <c r="P549" s="23"/>
      <c r="Z549" s="42"/>
      <c r="AA549" s="23"/>
    </row>
    <row r="550" spans="4:27" s="14" customFormat="1" x14ac:dyDescent="0.35">
      <c r="D550" s="39"/>
      <c r="E550" s="10"/>
      <c r="P550" s="23"/>
      <c r="Z550" s="42"/>
      <c r="AA550" s="23"/>
    </row>
    <row r="551" spans="4:27" s="14" customFormat="1" x14ac:dyDescent="0.35">
      <c r="D551" s="39"/>
      <c r="E551" s="10"/>
      <c r="P551" s="23"/>
      <c r="Z551" s="42"/>
      <c r="AA551" s="23"/>
    </row>
    <row r="552" spans="4:27" s="14" customFormat="1" x14ac:dyDescent="0.35">
      <c r="D552" s="39"/>
      <c r="E552" s="10"/>
      <c r="P552" s="23"/>
      <c r="Z552" s="42"/>
      <c r="AA552" s="23"/>
    </row>
    <row r="553" spans="4:27" s="14" customFormat="1" x14ac:dyDescent="0.35">
      <c r="D553" s="39"/>
      <c r="E553" s="10"/>
      <c r="P553" s="23"/>
      <c r="Z553" s="42"/>
      <c r="AA553" s="23"/>
    </row>
    <row r="554" spans="4:27" s="14" customFormat="1" x14ac:dyDescent="0.35">
      <c r="D554" s="39"/>
      <c r="E554" s="10"/>
      <c r="P554" s="23"/>
      <c r="Z554" s="42"/>
      <c r="AA554" s="23"/>
    </row>
    <row r="555" spans="4:27" s="14" customFormat="1" x14ac:dyDescent="0.35">
      <c r="D555" s="39"/>
      <c r="E555" s="10"/>
      <c r="P555" s="23"/>
      <c r="Z555" s="42"/>
      <c r="AA555" s="23"/>
    </row>
    <row r="556" spans="4:27" s="14" customFormat="1" x14ac:dyDescent="0.35">
      <c r="D556" s="39"/>
      <c r="E556" s="10"/>
      <c r="P556" s="23"/>
      <c r="Z556" s="42"/>
      <c r="AA556" s="23"/>
    </row>
    <row r="557" spans="4:27" s="14" customFormat="1" x14ac:dyDescent="0.35">
      <c r="D557" s="39"/>
      <c r="E557" s="10"/>
      <c r="P557" s="23"/>
      <c r="Z557" s="42"/>
      <c r="AA557" s="23"/>
    </row>
    <row r="558" spans="4:27" s="14" customFormat="1" x14ac:dyDescent="0.35">
      <c r="D558" s="39"/>
      <c r="E558" s="10"/>
      <c r="P558" s="23"/>
      <c r="Z558" s="42"/>
      <c r="AA558" s="23"/>
    </row>
    <row r="559" spans="4:27" s="14" customFormat="1" x14ac:dyDescent="0.35">
      <c r="D559" s="39"/>
      <c r="E559" s="10"/>
      <c r="P559" s="23"/>
      <c r="Z559" s="42"/>
      <c r="AA559" s="23"/>
    </row>
    <row r="560" spans="4:27" s="14" customFormat="1" x14ac:dyDescent="0.35">
      <c r="D560" s="39"/>
      <c r="E560" s="10"/>
      <c r="P560" s="23"/>
      <c r="Z560" s="42"/>
      <c r="AA560" s="23"/>
    </row>
    <row r="561" spans="4:27" s="14" customFormat="1" x14ac:dyDescent="0.35">
      <c r="D561" s="39"/>
      <c r="E561" s="10"/>
      <c r="P561" s="23"/>
      <c r="Z561" s="42"/>
      <c r="AA561" s="23"/>
    </row>
    <row r="562" spans="4:27" s="14" customFormat="1" x14ac:dyDescent="0.35">
      <c r="D562" s="39"/>
      <c r="E562" s="10"/>
      <c r="P562" s="23"/>
      <c r="Z562" s="42"/>
      <c r="AA562" s="23"/>
    </row>
    <row r="563" spans="4:27" s="14" customFormat="1" x14ac:dyDescent="0.35">
      <c r="D563" s="39"/>
      <c r="E563" s="10"/>
      <c r="P563" s="23"/>
      <c r="Z563" s="42"/>
      <c r="AA563" s="23"/>
    </row>
    <row r="564" spans="4:27" s="14" customFormat="1" x14ac:dyDescent="0.35">
      <c r="D564" s="39"/>
      <c r="E564" s="10"/>
      <c r="P564" s="23"/>
      <c r="Z564" s="42"/>
      <c r="AA564" s="23"/>
    </row>
    <row r="565" spans="4:27" s="14" customFormat="1" x14ac:dyDescent="0.35">
      <c r="D565" s="39"/>
      <c r="E565" s="10"/>
      <c r="P565" s="23"/>
      <c r="Z565" s="42"/>
      <c r="AA565" s="23"/>
    </row>
    <row r="566" spans="4:27" s="14" customFormat="1" x14ac:dyDescent="0.35">
      <c r="D566" s="39"/>
      <c r="E566" s="10"/>
      <c r="P566" s="23"/>
      <c r="Z566" s="42"/>
      <c r="AA566" s="23"/>
    </row>
    <row r="567" spans="4:27" s="14" customFormat="1" x14ac:dyDescent="0.35">
      <c r="D567" s="39"/>
      <c r="E567" s="10"/>
      <c r="P567" s="23"/>
      <c r="Z567" s="42"/>
      <c r="AA567" s="23"/>
    </row>
    <row r="568" spans="4:27" s="14" customFormat="1" x14ac:dyDescent="0.35">
      <c r="D568" s="39"/>
      <c r="E568" s="10"/>
      <c r="P568" s="23"/>
      <c r="Z568" s="42"/>
      <c r="AA568" s="23"/>
    </row>
    <row r="569" spans="4:27" s="14" customFormat="1" x14ac:dyDescent="0.35">
      <c r="D569" s="39"/>
      <c r="E569" s="10"/>
      <c r="P569" s="23"/>
      <c r="Z569" s="42"/>
      <c r="AA569" s="23"/>
    </row>
    <row r="570" spans="4:27" s="14" customFormat="1" x14ac:dyDescent="0.35">
      <c r="D570" s="39"/>
      <c r="E570" s="10"/>
      <c r="P570" s="23"/>
      <c r="Z570" s="42"/>
      <c r="AA570" s="23"/>
    </row>
    <row r="571" spans="4:27" s="14" customFormat="1" x14ac:dyDescent="0.35">
      <c r="D571" s="39"/>
      <c r="E571" s="10"/>
      <c r="P571" s="23"/>
      <c r="Z571" s="42"/>
      <c r="AA571" s="23"/>
    </row>
    <row r="572" spans="4:27" s="14" customFormat="1" x14ac:dyDescent="0.35">
      <c r="D572" s="39"/>
      <c r="E572" s="10"/>
      <c r="P572" s="23"/>
      <c r="Z572" s="42"/>
      <c r="AA572" s="23"/>
    </row>
    <row r="573" spans="4:27" s="14" customFormat="1" x14ac:dyDescent="0.35">
      <c r="D573" s="39"/>
      <c r="E573" s="10"/>
      <c r="P573" s="23"/>
      <c r="Z573" s="42"/>
      <c r="AA573" s="23"/>
    </row>
    <row r="574" spans="4:27" s="14" customFormat="1" x14ac:dyDescent="0.35">
      <c r="D574" s="39"/>
      <c r="E574" s="10"/>
      <c r="P574" s="23"/>
      <c r="Z574" s="42"/>
      <c r="AA574" s="23"/>
    </row>
    <row r="575" spans="4:27" s="14" customFormat="1" x14ac:dyDescent="0.35">
      <c r="D575" s="39"/>
      <c r="E575" s="10"/>
      <c r="P575" s="23"/>
      <c r="Z575" s="42"/>
      <c r="AA575" s="23"/>
    </row>
    <row r="576" spans="4:27" s="14" customFormat="1" x14ac:dyDescent="0.35">
      <c r="D576" s="39"/>
      <c r="E576" s="10"/>
      <c r="P576" s="23"/>
      <c r="Z576" s="42"/>
      <c r="AA576" s="23"/>
    </row>
    <row r="577" spans="4:27" s="14" customFormat="1" x14ac:dyDescent="0.35">
      <c r="D577" s="39"/>
      <c r="E577" s="10"/>
      <c r="P577" s="23"/>
      <c r="Z577" s="42"/>
      <c r="AA577" s="23"/>
    </row>
    <row r="578" spans="4:27" s="14" customFormat="1" x14ac:dyDescent="0.35">
      <c r="D578" s="39"/>
      <c r="E578" s="10"/>
      <c r="P578" s="23"/>
      <c r="Z578" s="42"/>
      <c r="AA578" s="23"/>
    </row>
    <row r="579" spans="4:27" s="14" customFormat="1" x14ac:dyDescent="0.35">
      <c r="D579" s="39"/>
      <c r="E579" s="10"/>
      <c r="P579" s="23"/>
      <c r="Z579" s="42"/>
      <c r="AA579" s="23"/>
    </row>
    <row r="580" spans="4:27" s="14" customFormat="1" x14ac:dyDescent="0.35">
      <c r="D580" s="39"/>
      <c r="E580" s="10"/>
      <c r="P580" s="23"/>
      <c r="Z580" s="42"/>
      <c r="AA580" s="23"/>
    </row>
    <row r="581" spans="4:27" s="14" customFormat="1" x14ac:dyDescent="0.35">
      <c r="D581" s="39"/>
      <c r="E581" s="10"/>
      <c r="P581" s="23"/>
      <c r="Z581" s="42"/>
      <c r="AA581" s="23"/>
    </row>
    <row r="582" spans="4:27" s="14" customFormat="1" x14ac:dyDescent="0.35">
      <c r="D582" s="39"/>
      <c r="E582" s="10"/>
      <c r="P582" s="23"/>
      <c r="Z582" s="42"/>
      <c r="AA582" s="23"/>
    </row>
    <row r="583" spans="4:27" s="14" customFormat="1" x14ac:dyDescent="0.35">
      <c r="D583" s="39"/>
      <c r="E583" s="10"/>
      <c r="P583" s="23"/>
      <c r="Z583" s="42"/>
      <c r="AA583" s="23"/>
    </row>
    <row r="584" spans="4:27" s="14" customFormat="1" x14ac:dyDescent="0.35">
      <c r="D584" s="39"/>
      <c r="E584" s="10"/>
      <c r="P584" s="23"/>
      <c r="Z584" s="42"/>
      <c r="AA584" s="23"/>
    </row>
    <row r="585" spans="4:27" s="14" customFormat="1" x14ac:dyDescent="0.35">
      <c r="D585" s="39"/>
      <c r="E585" s="10"/>
      <c r="P585" s="23"/>
      <c r="Z585" s="42"/>
      <c r="AA585" s="23"/>
    </row>
    <row r="586" spans="4:27" s="14" customFormat="1" x14ac:dyDescent="0.35">
      <c r="D586" s="39"/>
      <c r="E586" s="10"/>
      <c r="P586" s="23"/>
      <c r="Z586" s="42"/>
      <c r="AA586" s="23"/>
    </row>
    <row r="587" spans="4:27" s="14" customFormat="1" x14ac:dyDescent="0.35">
      <c r="D587" s="39"/>
      <c r="E587" s="10"/>
      <c r="P587" s="23"/>
      <c r="Z587" s="42"/>
      <c r="AA587" s="23"/>
    </row>
    <row r="588" spans="4:27" s="14" customFormat="1" x14ac:dyDescent="0.35">
      <c r="D588" s="39"/>
      <c r="E588" s="10"/>
      <c r="P588" s="23"/>
      <c r="Z588" s="42"/>
      <c r="AA588" s="23"/>
    </row>
    <row r="589" spans="4:27" s="14" customFormat="1" x14ac:dyDescent="0.35">
      <c r="D589" s="39"/>
      <c r="E589" s="10"/>
      <c r="P589" s="23"/>
      <c r="Z589" s="42"/>
      <c r="AA589" s="23"/>
    </row>
    <row r="590" spans="4:27" s="14" customFormat="1" x14ac:dyDescent="0.35">
      <c r="D590" s="39"/>
      <c r="E590" s="10"/>
      <c r="P590" s="23"/>
      <c r="Z590" s="42"/>
      <c r="AA590" s="23"/>
    </row>
    <row r="591" spans="4:27" s="14" customFormat="1" x14ac:dyDescent="0.35">
      <c r="D591" s="39"/>
      <c r="E591" s="10"/>
      <c r="P591" s="23"/>
      <c r="Z591" s="42"/>
      <c r="AA591" s="23"/>
    </row>
    <row r="592" spans="4:27" s="14" customFormat="1" x14ac:dyDescent="0.35">
      <c r="D592" s="39"/>
      <c r="E592" s="10"/>
      <c r="P592" s="23"/>
      <c r="Z592" s="42"/>
      <c r="AA592" s="23"/>
    </row>
    <row r="593" spans="4:27" s="14" customFormat="1" x14ac:dyDescent="0.35">
      <c r="D593" s="39"/>
      <c r="E593" s="10"/>
      <c r="P593" s="23"/>
      <c r="Z593" s="42"/>
      <c r="AA593" s="23"/>
    </row>
    <row r="594" spans="4:27" s="14" customFormat="1" x14ac:dyDescent="0.35">
      <c r="D594" s="39"/>
      <c r="E594" s="10"/>
      <c r="P594" s="23"/>
      <c r="Z594" s="42"/>
      <c r="AA594" s="23"/>
    </row>
    <row r="595" spans="4:27" s="14" customFormat="1" x14ac:dyDescent="0.35">
      <c r="D595" s="39"/>
      <c r="E595" s="10"/>
      <c r="P595" s="23"/>
      <c r="Z595" s="42"/>
      <c r="AA595" s="23"/>
    </row>
    <row r="596" spans="4:27" s="14" customFormat="1" x14ac:dyDescent="0.35">
      <c r="D596" s="39"/>
      <c r="E596" s="10"/>
      <c r="P596" s="23"/>
      <c r="Z596" s="42"/>
      <c r="AA596" s="23"/>
    </row>
    <row r="597" spans="4:27" s="14" customFormat="1" x14ac:dyDescent="0.35">
      <c r="D597" s="39"/>
      <c r="E597" s="10"/>
      <c r="P597" s="23"/>
      <c r="Z597" s="42"/>
      <c r="AA597" s="23"/>
    </row>
    <row r="598" spans="4:27" s="14" customFormat="1" x14ac:dyDescent="0.35">
      <c r="D598" s="39"/>
      <c r="E598" s="10"/>
      <c r="P598" s="23"/>
      <c r="Z598" s="42"/>
      <c r="AA598" s="23"/>
    </row>
    <row r="599" spans="4:27" s="14" customFormat="1" x14ac:dyDescent="0.35">
      <c r="D599" s="39"/>
      <c r="E599" s="10"/>
      <c r="P599" s="23"/>
      <c r="Z599" s="42"/>
      <c r="AA599" s="23"/>
    </row>
    <row r="600" spans="4:27" s="14" customFormat="1" x14ac:dyDescent="0.35">
      <c r="D600" s="39"/>
      <c r="E600" s="10"/>
      <c r="P600" s="23"/>
      <c r="Z600" s="42"/>
      <c r="AA600" s="23"/>
    </row>
    <row r="601" spans="4:27" s="14" customFormat="1" x14ac:dyDescent="0.35">
      <c r="D601" s="39"/>
      <c r="E601" s="10"/>
      <c r="P601" s="23"/>
      <c r="Z601" s="42"/>
      <c r="AA601" s="23"/>
    </row>
    <row r="602" spans="4:27" s="14" customFormat="1" x14ac:dyDescent="0.35">
      <c r="D602" s="39"/>
      <c r="E602" s="10"/>
      <c r="P602" s="23"/>
      <c r="Z602" s="42"/>
      <c r="AA602" s="23"/>
    </row>
    <row r="603" spans="4:27" s="14" customFormat="1" x14ac:dyDescent="0.35">
      <c r="D603" s="39"/>
      <c r="E603" s="10"/>
      <c r="P603" s="23"/>
      <c r="Z603" s="42"/>
      <c r="AA603" s="23"/>
    </row>
    <row r="604" spans="4:27" s="14" customFormat="1" x14ac:dyDescent="0.35">
      <c r="D604" s="39"/>
      <c r="E604" s="10"/>
      <c r="P604" s="23"/>
      <c r="Z604" s="42"/>
      <c r="AA604" s="23"/>
    </row>
    <row r="605" spans="4:27" s="14" customFormat="1" x14ac:dyDescent="0.35">
      <c r="D605" s="39"/>
      <c r="E605" s="10"/>
      <c r="P605" s="23"/>
      <c r="Z605" s="42"/>
      <c r="AA605" s="23"/>
    </row>
    <row r="606" spans="4:27" s="14" customFormat="1" x14ac:dyDescent="0.35">
      <c r="D606" s="39"/>
      <c r="E606" s="10"/>
      <c r="P606" s="23"/>
      <c r="Z606" s="42"/>
      <c r="AA606" s="23"/>
    </row>
    <row r="607" spans="4:27" s="14" customFormat="1" x14ac:dyDescent="0.35">
      <c r="D607" s="39"/>
      <c r="E607" s="10"/>
      <c r="P607" s="23"/>
      <c r="Z607" s="42"/>
      <c r="AA607" s="23"/>
    </row>
    <row r="608" spans="4:27" s="14" customFormat="1" x14ac:dyDescent="0.35">
      <c r="D608" s="39"/>
      <c r="E608" s="10"/>
      <c r="P608" s="23"/>
      <c r="Z608" s="42"/>
      <c r="AA608" s="23"/>
    </row>
    <row r="609" spans="4:27" s="14" customFormat="1" x14ac:dyDescent="0.35">
      <c r="D609" s="39"/>
      <c r="E609" s="10"/>
      <c r="P609" s="23"/>
      <c r="Z609" s="42"/>
      <c r="AA609" s="23"/>
    </row>
    <row r="610" spans="4:27" s="14" customFormat="1" x14ac:dyDescent="0.35">
      <c r="D610" s="39"/>
      <c r="E610" s="10"/>
      <c r="P610" s="23"/>
      <c r="Z610" s="42"/>
      <c r="AA610" s="23"/>
    </row>
    <row r="611" spans="4:27" s="14" customFormat="1" x14ac:dyDescent="0.35">
      <c r="D611" s="39"/>
      <c r="E611" s="10"/>
      <c r="P611" s="23"/>
      <c r="Z611" s="42"/>
      <c r="AA611" s="23"/>
    </row>
    <row r="612" spans="4:27" s="14" customFormat="1" x14ac:dyDescent="0.35">
      <c r="D612" s="39"/>
      <c r="E612" s="10"/>
      <c r="P612" s="23"/>
      <c r="Z612" s="42"/>
      <c r="AA612" s="23"/>
    </row>
    <row r="613" spans="4:27" s="14" customFormat="1" x14ac:dyDescent="0.35">
      <c r="D613" s="39"/>
      <c r="E613" s="10"/>
      <c r="P613" s="23"/>
      <c r="Z613" s="42"/>
      <c r="AA613" s="23"/>
    </row>
    <row r="614" spans="4:27" s="14" customFormat="1" x14ac:dyDescent="0.35">
      <c r="D614" s="39"/>
      <c r="E614" s="10"/>
      <c r="P614" s="23"/>
      <c r="Z614" s="42"/>
      <c r="AA614" s="23"/>
    </row>
    <row r="615" spans="4:27" s="14" customFormat="1" x14ac:dyDescent="0.35">
      <c r="D615" s="39"/>
      <c r="E615" s="10"/>
      <c r="P615" s="23"/>
      <c r="Z615" s="42"/>
      <c r="AA615" s="23"/>
    </row>
    <row r="616" spans="4:27" s="14" customFormat="1" x14ac:dyDescent="0.35">
      <c r="D616" s="39"/>
      <c r="E616" s="10"/>
      <c r="P616" s="23"/>
      <c r="Z616" s="42"/>
      <c r="AA616" s="23"/>
    </row>
    <row r="617" spans="4:27" s="14" customFormat="1" x14ac:dyDescent="0.35">
      <c r="D617" s="39"/>
      <c r="E617" s="10"/>
      <c r="P617" s="23"/>
      <c r="Z617" s="42"/>
      <c r="AA617" s="23"/>
    </row>
    <row r="618" spans="4:27" s="14" customFormat="1" x14ac:dyDescent="0.35">
      <c r="D618" s="39"/>
      <c r="E618" s="10"/>
      <c r="P618" s="23"/>
      <c r="Z618" s="42"/>
      <c r="AA618" s="23"/>
    </row>
    <row r="619" spans="4:27" s="14" customFormat="1" x14ac:dyDescent="0.35">
      <c r="D619" s="39"/>
      <c r="E619" s="10"/>
      <c r="P619" s="23"/>
      <c r="Z619" s="42"/>
      <c r="AA619" s="23"/>
    </row>
    <row r="620" spans="4:27" s="14" customFormat="1" x14ac:dyDescent="0.35">
      <c r="D620" s="39"/>
      <c r="E620" s="10"/>
      <c r="P620" s="23"/>
      <c r="Z620" s="42"/>
      <c r="AA620" s="23"/>
    </row>
    <row r="621" spans="4:27" s="14" customFormat="1" x14ac:dyDescent="0.35">
      <c r="D621" s="39"/>
      <c r="E621" s="10"/>
      <c r="P621" s="23"/>
      <c r="Z621" s="42"/>
      <c r="AA621" s="23"/>
    </row>
    <row r="622" spans="4:27" s="14" customFormat="1" x14ac:dyDescent="0.35">
      <c r="D622" s="39"/>
      <c r="E622" s="10"/>
      <c r="P622" s="23"/>
      <c r="Z622" s="42"/>
      <c r="AA622" s="23"/>
    </row>
    <row r="623" spans="4:27" s="14" customFormat="1" x14ac:dyDescent="0.35">
      <c r="D623" s="39"/>
      <c r="E623" s="10"/>
      <c r="P623" s="23"/>
      <c r="Z623" s="42"/>
      <c r="AA623" s="23"/>
    </row>
    <row r="624" spans="4:27" s="14" customFormat="1" x14ac:dyDescent="0.35">
      <c r="D624" s="39"/>
      <c r="E624" s="10"/>
      <c r="P624" s="23"/>
      <c r="Z624" s="42"/>
      <c r="AA624" s="23"/>
    </row>
    <row r="625" spans="4:27" s="14" customFormat="1" x14ac:dyDescent="0.35">
      <c r="D625" s="39"/>
      <c r="E625" s="10"/>
      <c r="P625" s="23"/>
      <c r="Z625" s="42"/>
      <c r="AA625" s="23"/>
    </row>
    <row r="626" spans="4:27" s="14" customFormat="1" x14ac:dyDescent="0.35">
      <c r="D626" s="39"/>
      <c r="E626" s="10"/>
      <c r="P626" s="23"/>
      <c r="Z626" s="42"/>
      <c r="AA626" s="23"/>
    </row>
    <row r="627" spans="4:27" s="14" customFormat="1" x14ac:dyDescent="0.35">
      <c r="D627" s="39"/>
      <c r="E627" s="10"/>
      <c r="P627" s="23"/>
      <c r="Z627" s="42"/>
      <c r="AA627" s="23"/>
    </row>
    <row r="628" spans="4:27" s="14" customFormat="1" x14ac:dyDescent="0.35">
      <c r="D628" s="39"/>
      <c r="E628" s="10"/>
      <c r="P628" s="23"/>
      <c r="Z628" s="42"/>
      <c r="AA628" s="23"/>
    </row>
    <row r="629" spans="4:27" s="14" customFormat="1" x14ac:dyDescent="0.35">
      <c r="D629" s="39"/>
      <c r="E629" s="10"/>
      <c r="P629" s="23"/>
      <c r="Z629" s="42"/>
      <c r="AA629" s="23"/>
    </row>
    <row r="630" spans="4:27" s="14" customFormat="1" x14ac:dyDescent="0.35">
      <c r="D630" s="39"/>
      <c r="E630" s="10"/>
      <c r="P630" s="23"/>
      <c r="Z630" s="42"/>
      <c r="AA630" s="23"/>
    </row>
    <row r="631" spans="4:27" s="14" customFormat="1" x14ac:dyDescent="0.35">
      <c r="D631" s="39"/>
      <c r="E631" s="10"/>
      <c r="P631" s="23"/>
      <c r="Z631" s="42"/>
      <c r="AA631" s="23"/>
    </row>
    <row r="632" spans="4:27" s="14" customFormat="1" x14ac:dyDescent="0.35">
      <c r="D632" s="39"/>
      <c r="E632" s="10"/>
      <c r="P632" s="23"/>
      <c r="Z632" s="42"/>
      <c r="AA632" s="23"/>
    </row>
    <row r="633" spans="4:27" s="14" customFormat="1" x14ac:dyDescent="0.35">
      <c r="D633" s="39"/>
      <c r="E633" s="10"/>
      <c r="P633" s="23"/>
      <c r="Z633" s="42"/>
      <c r="AA633" s="23"/>
    </row>
    <row r="634" spans="4:27" s="14" customFormat="1" x14ac:dyDescent="0.35">
      <c r="D634" s="39"/>
      <c r="E634" s="10"/>
      <c r="P634" s="23"/>
      <c r="Z634" s="42"/>
      <c r="AA634" s="23"/>
    </row>
    <row r="635" spans="4:27" s="14" customFormat="1" x14ac:dyDescent="0.35">
      <c r="D635" s="39"/>
      <c r="E635" s="10"/>
      <c r="P635" s="23"/>
      <c r="Z635" s="42"/>
      <c r="AA635" s="23"/>
    </row>
    <row r="636" spans="4:27" s="14" customFormat="1" x14ac:dyDescent="0.35">
      <c r="D636" s="39"/>
      <c r="E636" s="10"/>
      <c r="P636" s="23"/>
      <c r="Z636" s="42"/>
      <c r="AA636" s="23"/>
    </row>
    <row r="637" spans="4:27" s="14" customFormat="1" x14ac:dyDescent="0.35">
      <c r="D637" s="39"/>
      <c r="E637" s="10"/>
      <c r="P637" s="23"/>
      <c r="Z637" s="42"/>
      <c r="AA637" s="23"/>
    </row>
    <row r="638" spans="4:27" s="14" customFormat="1" x14ac:dyDescent="0.35">
      <c r="D638" s="39"/>
      <c r="E638" s="10"/>
      <c r="P638" s="23"/>
      <c r="Z638" s="42"/>
      <c r="AA638" s="23"/>
    </row>
    <row r="639" spans="4:27" s="14" customFormat="1" x14ac:dyDescent="0.35">
      <c r="D639" s="39"/>
      <c r="E639" s="10"/>
      <c r="P639" s="23"/>
      <c r="Z639" s="42"/>
      <c r="AA639" s="23"/>
    </row>
    <row r="640" spans="4:27" s="14" customFormat="1" x14ac:dyDescent="0.35">
      <c r="D640" s="39"/>
      <c r="E640" s="10"/>
      <c r="P640" s="23"/>
      <c r="Z640" s="42"/>
      <c r="AA640" s="23"/>
    </row>
    <row r="641" spans="4:27" s="14" customFormat="1" x14ac:dyDescent="0.35">
      <c r="D641" s="39"/>
      <c r="E641" s="10"/>
      <c r="P641" s="23"/>
      <c r="Z641" s="42"/>
      <c r="AA641" s="23"/>
    </row>
    <row r="642" spans="4:27" s="14" customFormat="1" x14ac:dyDescent="0.35">
      <c r="D642" s="39"/>
      <c r="E642" s="10"/>
      <c r="P642" s="23"/>
      <c r="Z642" s="42"/>
      <c r="AA642" s="23"/>
    </row>
    <row r="643" spans="4:27" s="14" customFormat="1" x14ac:dyDescent="0.35">
      <c r="D643" s="39"/>
      <c r="E643" s="10"/>
      <c r="P643" s="23"/>
      <c r="Z643" s="42"/>
      <c r="AA643" s="23"/>
    </row>
    <row r="644" spans="4:27" s="14" customFormat="1" x14ac:dyDescent="0.35">
      <c r="D644" s="39"/>
      <c r="E644" s="10"/>
      <c r="P644" s="23"/>
      <c r="Z644" s="42"/>
      <c r="AA644" s="23"/>
    </row>
    <row r="645" spans="4:27" s="14" customFormat="1" x14ac:dyDescent="0.35">
      <c r="D645" s="39"/>
      <c r="E645" s="10"/>
      <c r="P645" s="23"/>
      <c r="Z645" s="42"/>
      <c r="AA645" s="23"/>
    </row>
    <row r="646" spans="4:27" s="14" customFormat="1" x14ac:dyDescent="0.35">
      <c r="D646" s="39"/>
      <c r="E646" s="10"/>
      <c r="P646" s="23"/>
      <c r="Z646" s="42"/>
      <c r="AA646" s="23"/>
    </row>
    <row r="647" spans="4:27" s="14" customFormat="1" x14ac:dyDescent="0.35">
      <c r="D647" s="39"/>
      <c r="E647" s="10"/>
      <c r="P647" s="23"/>
      <c r="Z647" s="42"/>
      <c r="AA647" s="23"/>
    </row>
    <row r="648" spans="4:27" s="14" customFormat="1" x14ac:dyDescent="0.35">
      <c r="D648" s="39"/>
      <c r="E648" s="10"/>
      <c r="P648" s="23"/>
      <c r="Z648" s="42"/>
      <c r="AA648" s="23"/>
    </row>
    <row r="649" spans="4:27" s="14" customFormat="1" x14ac:dyDescent="0.35">
      <c r="D649" s="39"/>
      <c r="E649" s="10"/>
      <c r="P649" s="23"/>
      <c r="Z649" s="42"/>
      <c r="AA649" s="23"/>
    </row>
    <row r="650" spans="4:27" s="14" customFormat="1" x14ac:dyDescent="0.35">
      <c r="D650" s="39"/>
      <c r="E650" s="10"/>
      <c r="P650" s="23"/>
      <c r="Z650" s="42"/>
      <c r="AA650" s="23"/>
    </row>
    <row r="651" spans="4:27" s="14" customFormat="1" x14ac:dyDescent="0.35">
      <c r="D651" s="39"/>
      <c r="E651" s="10"/>
      <c r="P651" s="23"/>
      <c r="Z651" s="42"/>
      <c r="AA651" s="23"/>
    </row>
    <row r="652" spans="4:27" s="14" customFormat="1" x14ac:dyDescent="0.35">
      <c r="D652" s="39"/>
      <c r="E652" s="10"/>
      <c r="P652" s="23"/>
      <c r="Z652" s="42"/>
      <c r="AA652" s="23"/>
    </row>
    <row r="653" spans="4:27" s="14" customFormat="1" x14ac:dyDescent="0.35">
      <c r="D653" s="39"/>
      <c r="E653" s="10"/>
      <c r="P653" s="23"/>
      <c r="Z653" s="42"/>
      <c r="AA653" s="23"/>
    </row>
    <row r="654" spans="4:27" s="14" customFormat="1" x14ac:dyDescent="0.35">
      <c r="D654" s="39"/>
      <c r="E654" s="10"/>
      <c r="P654" s="23"/>
      <c r="Z654" s="42"/>
      <c r="AA654" s="23"/>
    </row>
    <row r="655" spans="4:27" s="14" customFormat="1" x14ac:dyDescent="0.35">
      <c r="D655" s="39"/>
      <c r="E655" s="10"/>
      <c r="P655" s="23"/>
      <c r="Z655" s="42"/>
      <c r="AA655" s="23"/>
    </row>
    <row r="656" spans="4:27" s="14" customFormat="1" x14ac:dyDescent="0.35">
      <c r="D656" s="39"/>
      <c r="E656" s="10"/>
      <c r="P656" s="23"/>
      <c r="Z656" s="42"/>
      <c r="AA656" s="23"/>
    </row>
    <row r="657" spans="4:27" s="14" customFormat="1" x14ac:dyDescent="0.35">
      <c r="D657" s="39"/>
      <c r="E657" s="10"/>
      <c r="P657" s="23"/>
      <c r="Z657" s="42"/>
      <c r="AA657" s="23"/>
    </row>
    <row r="658" spans="4:27" s="14" customFormat="1" x14ac:dyDescent="0.35">
      <c r="D658" s="39"/>
      <c r="E658" s="10"/>
      <c r="P658" s="23"/>
      <c r="Z658" s="42"/>
      <c r="AA658" s="23"/>
    </row>
    <row r="659" spans="4:27" s="14" customFormat="1" x14ac:dyDescent="0.35">
      <c r="D659" s="39"/>
      <c r="E659" s="10"/>
      <c r="P659" s="23"/>
      <c r="Z659" s="42"/>
      <c r="AA659" s="23"/>
    </row>
    <row r="660" spans="4:27" s="14" customFormat="1" x14ac:dyDescent="0.35">
      <c r="D660" s="39"/>
      <c r="E660" s="10"/>
      <c r="P660" s="23"/>
      <c r="Z660" s="42"/>
      <c r="AA660" s="23"/>
    </row>
    <row r="661" spans="4:27" s="14" customFormat="1" x14ac:dyDescent="0.35">
      <c r="D661" s="39"/>
      <c r="E661" s="10"/>
      <c r="P661" s="23"/>
      <c r="Z661" s="42"/>
      <c r="AA661" s="23"/>
    </row>
    <row r="662" spans="4:27" s="14" customFormat="1" x14ac:dyDescent="0.35">
      <c r="D662" s="39"/>
      <c r="E662" s="10"/>
      <c r="P662" s="23"/>
      <c r="Z662" s="42"/>
      <c r="AA662" s="23"/>
    </row>
    <row r="663" spans="4:27" s="14" customFormat="1" x14ac:dyDescent="0.35">
      <c r="D663" s="39"/>
      <c r="E663" s="10"/>
      <c r="P663" s="23"/>
      <c r="Z663" s="42"/>
      <c r="AA663" s="23"/>
    </row>
    <row r="664" spans="4:27" s="14" customFormat="1" x14ac:dyDescent="0.35">
      <c r="D664" s="39"/>
      <c r="E664" s="10"/>
      <c r="P664" s="23"/>
      <c r="Z664" s="42"/>
      <c r="AA664" s="23"/>
    </row>
    <row r="665" spans="4:27" s="14" customFormat="1" x14ac:dyDescent="0.35">
      <c r="D665" s="39"/>
      <c r="E665" s="10"/>
      <c r="P665" s="23"/>
      <c r="Z665" s="42"/>
      <c r="AA665" s="23"/>
    </row>
    <row r="666" spans="4:27" s="14" customFormat="1" x14ac:dyDescent="0.35">
      <c r="D666" s="39"/>
      <c r="E666" s="10"/>
      <c r="P666" s="23"/>
      <c r="Z666" s="42"/>
      <c r="AA666" s="23"/>
    </row>
    <row r="667" spans="4:27" s="14" customFormat="1" x14ac:dyDescent="0.35">
      <c r="D667" s="39"/>
      <c r="E667" s="10"/>
      <c r="P667" s="23"/>
      <c r="Z667" s="42"/>
      <c r="AA667" s="23"/>
    </row>
    <row r="668" spans="4:27" s="14" customFormat="1" x14ac:dyDescent="0.35">
      <c r="D668" s="39"/>
      <c r="E668" s="10"/>
      <c r="P668" s="23"/>
      <c r="Z668" s="42"/>
      <c r="AA668" s="23"/>
    </row>
    <row r="669" spans="4:27" s="14" customFormat="1" x14ac:dyDescent="0.35">
      <c r="D669" s="39"/>
      <c r="E669" s="10"/>
      <c r="P669" s="23"/>
      <c r="Z669" s="42"/>
      <c r="AA669" s="23"/>
    </row>
    <row r="670" spans="4:27" s="14" customFormat="1" x14ac:dyDescent="0.35">
      <c r="D670" s="39"/>
      <c r="E670" s="10"/>
      <c r="P670" s="23"/>
      <c r="Z670" s="42"/>
      <c r="AA670" s="23"/>
    </row>
    <row r="671" spans="4:27" s="14" customFormat="1" x14ac:dyDescent="0.35">
      <c r="D671" s="39"/>
      <c r="E671" s="10"/>
      <c r="P671" s="23"/>
      <c r="Z671" s="42"/>
      <c r="AA671" s="23"/>
    </row>
    <row r="672" spans="4:27" s="14" customFormat="1" x14ac:dyDescent="0.35">
      <c r="D672" s="39"/>
      <c r="E672" s="10"/>
      <c r="P672" s="23"/>
      <c r="Z672" s="42"/>
      <c r="AA672" s="23"/>
    </row>
    <row r="673" spans="4:27" s="14" customFormat="1" x14ac:dyDescent="0.35">
      <c r="D673" s="39"/>
      <c r="E673" s="10"/>
      <c r="P673" s="23"/>
      <c r="Z673" s="42"/>
      <c r="AA673" s="23"/>
    </row>
    <row r="674" spans="4:27" s="14" customFormat="1" x14ac:dyDescent="0.35">
      <c r="D674" s="39"/>
      <c r="E674" s="10"/>
      <c r="P674" s="23"/>
      <c r="Z674" s="42"/>
      <c r="AA674" s="23"/>
    </row>
    <row r="675" spans="4:27" s="14" customFormat="1" x14ac:dyDescent="0.35">
      <c r="D675" s="39"/>
      <c r="E675" s="10"/>
      <c r="P675" s="23"/>
      <c r="Z675" s="42"/>
      <c r="AA675" s="23"/>
    </row>
    <row r="676" spans="4:27" s="14" customFormat="1" x14ac:dyDescent="0.35">
      <c r="D676" s="39"/>
      <c r="E676" s="10"/>
      <c r="P676" s="23"/>
      <c r="Z676" s="42"/>
      <c r="AA676" s="23"/>
    </row>
    <row r="677" spans="4:27" s="14" customFormat="1" x14ac:dyDescent="0.35">
      <c r="D677" s="39"/>
      <c r="E677" s="10"/>
      <c r="P677" s="23"/>
      <c r="Z677" s="42"/>
      <c r="AA677" s="23"/>
    </row>
    <row r="678" spans="4:27" s="14" customFormat="1" x14ac:dyDescent="0.35">
      <c r="D678" s="39"/>
      <c r="E678" s="10"/>
      <c r="P678" s="23"/>
      <c r="Z678" s="42"/>
      <c r="AA678" s="23"/>
    </row>
    <row r="679" spans="4:27" s="14" customFormat="1" x14ac:dyDescent="0.35">
      <c r="D679" s="39"/>
      <c r="E679" s="10"/>
      <c r="P679" s="23"/>
      <c r="Z679" s="42"/>
      <c r="AA679" s="23"/>
    </row>
    <row r="680" spans="4:27" s="14" customFormat="1" x14ac:dyDescent="0.35">
      <c r="D680" s="39"/>
      <c r="E680" s="10"/>
      <c r="P680" s="23"/>
      <c r="Z680" s="42"/>
      <c r="AA680" s="23"/>
    </row>
    <row r="681" spans="4:27" s="14" customFormat="1" x14ac:dyDescent="0.35">
      <c r="D681" s="39"/>
      <c r="E681" s="10"/>
      <c r="P681" s="23"/>
      <c r="Z681" s="42"/>
      <c r="AA681" s="23"/>
    </row>
    <row r="682" spans="4:27" s="14" customFormat="1" x14ac:dyDescent="0.35">
      <c r="D682" s="39"/>
      <c r="E682" s="10"/>
      <c r="P682" s="23"/>
      <c r="Z682" s="42"/>
      <c r="AA682" s="23"/>
    </row>
    <row r="683" spans="4:27" s="14" customFormat="1" x14ac:dyDescent="0.35">
      <c r="D683" s="39"/>
      <c r="E683" s="10"/>
      <c r="P683" s="23"/>
      <c r="Z683" s="42"/>
      <c r="AA683" s="23"/>
    </row>
    <row r="684" spans="4:27" s="14" customFormat="1" x14ac:dyDescent="0.35">
      <c r="D684" s="39"/>
      <c r="E684" s="10"/>
      <c r="P684" s="23"/>
      <c r="Z684" s="42"/>
      <c r="AA684" s="23"/>
    </row>
    <row r="685" spans="4:27" s="14" customFormat="1" x14ac:dyDescent="0.35">
      <c r="D685" s="39"/>
      <c r="E685" s="10"/>
      <c r="P685" s="23"/>
      <c r="Z685" s="42"/>
      <c r="AA685" s="23"/>
    </row>
    <row r="686" spans="4:27" s="14" customFormat="1" x14ac:dyDescent="0.35">
      <c r="D686" s="39"/>
      <c r="E686" s="10"/>
      <c r="P686" s="23"/>
      <c r="Z686" s="42"/>
      <c r="AA686" s="23"/>
    </row>
    <row r="687" spans="4:27" s="14" customFormat="1" x14ac:dyDescent="0.35">
      <c r="D687" s="39"/>
      <c r="E687" s="10"/>
      <c r="P687" s="23"/>
      <c r="Z687" s="42"/>
      <c r="AA687" s="23"/>
    </row>
    <row r="688" spans="4:27" s="14" customFormat="1" x14ac:dyDescent="0.35">
      <c r="D688" s="39"/>
      <c r="E688" s="10"/>
      <c r="P688" s="23"/>
      <c r="Z688" s="42"/>
      <c r="AA688" s="23"/>
    </row>
    <row r="689" spans="4:27" s="14" customFormat="1" x14ac:dyDescent="0.35">
      <c r="D689" s="39"/>
      <c r="E689" s="10"/>
      <c r="P689" s="23"/>
      <c r="Z689" s="42"/>
      <c r="AA689" s="23"/>
    </row>
    <row r="690" spans="4:27" s="14" customFormat="1" x14ac:dyDescent="0.35">
      <c r="D690" s="39"/>
      <c r="E690" s="10"/>
      <c r="P690" s="23"/>
      <c r="Z690" s="42"/>
      <c r="AA690" s="23"/>
    </row>
    <row r="691" spans="4:27" s="14" customFormat="1" x14ac:dyDescent="0.35">
      <c r="D691" s="39"/>
      <c r="E691" s="10"/>
      <c r="P691" s="23"/>
      <c r="Z691" s="42"/>
      <c r="AA691" s="23"/>
    </row>
    <row r="692" spans="4:27" s="14" customFormat="1" x14ac:dyDescent="0.35">
      <c r="D692" s="39"/>
      <c r="E692" s="10"/>
      <c r="P692" s="23"/>
      <c r="Z692" s="42"/>
      <c r="AA692" s="23"/>
    </row>
    <row r="693" spans="4:27" s="14" customFormat="1" x14ac:dyDescent="0.35">
      <c r="D693" s="39"/>
      <c r="E693" s="10"/>
      <c r="P693" s="23"/>
      <c r="Z693" s="42"/>
      <c r="AA693" s="23"/>
    </row>
    <row r="694" spans="4:27" s="14" customFormat="1" x14ac:dyDescent="0.35">
      <c r="D694" s="39"/>
      <c r="E694" s="10"/>
      <c r="P694" s="23"/>
      <c r="Z694" s="42"/>
      <c r="AA694" s="23"/>
    </row>
    <row r="695" spans="4:27" s="14" customFormat="1" x14ac:dyDescent="0.35">
      <c r="D695" s="39"/>
      <c r="E695" s="10"/>
      <c r="P695" s="23"/>
      <c r="Z695" s="42"/>
      <c r="AA695" s="23"/>
    </row>
    <row r="696" spans="4:27" s="14" customFormat="1" x14ac:dyDescent="0.35">
      <c r="D696" s="39"/>
      <c r="E696" s="10"/>
      <c r="P696" s="23"/>
      <c r="Z696" s="42"/>
      <c r="AA696" s="23"/>
    </row>
    <row r="697" spans="4:27" s="14" customFormat="1" x14ac:dyDescent="0.35">
      <c r="D697" s="39"/>
      <c r="E697" s="10"/>
      <c r="P697" s="23"/>
      <c r="Z697" s="42"/>
      <c r="AA697" s="23"/>
    </row>
    <row r="698" spans="4:27" s="14" customFormat="1" x14ac:dyDescent="0.35">
      <c r="D698" s="39"/>
      <c r="E698" s="10"/>
      <c r="P698" s="23"/>
      <c r="Z698" s="42"/>
      <c r="AA698" s="23"/>
    </row>
    <row r="699" spans="4:27" s="14" customFormat="1" x14ac:dyDescent="0.35">
      <c r="D699" s="39"/>
      <c r="E699" s="10"/>
      <c r="P699" s="23"/>
      <c r="Z699" s="42"/>
      <c r="AA699" s="23"/>
    </row>
    <row r="700" spans="4:27" s="14" customFormat="1" x14ac:dyDescent="0.35">
      <c r="D700" s="39"/>
      <c r="E700" s="10"/>
      <c r="P700" s="23"/>
      <c r="Z700" s="42"/>
      <c r="AA700" s="23"/>
    </row>
    <row r="701" spans="4:27" s="14" customFormat="1" x14ac:dyDescent="0.35">
      <c r="D701" s="39"/>
      <c r="E701" s="10"/>
      <c r="P701" s="23"/>
      <c r="Z701" s="42"/>
      <c r="AA701" s="23"/>
    </row>
    <row r="702" spans="4:27" s="14" customFormat="1" x14ac:dyDescent="0.35">
      <c r="D702" s="39"/>
      <c r="E702" s="10"/>
      <c r="P702" s="23"/>
      <c r="Z702" s="42"/>
      <c r="AA702" s="23"/>
    </row>
    <row r="703" spans="4:27" s="14" customFormat="1" x14ac:dyDescent="0.35">
      <c r="D703" s="39"/>
      <c r="E703" s="10"/>
      <c r="P703" s="23"/>
      <c r="Z703" s="42"/>
      <c r="AA703" s="23"/>
    </row>
    <row r="704" spans="4:27" s="14" customFormat="1" x14ac:dyDescent="0.35">
      <c r="D704" s="39"/>
      <c r="E704" s="10"/>
      <c r="P704" s="23"/>
      <c r="Z704" s="42"/>
      <c r="AA704" s="23"/>
    </row>
    <row r="705" spans="4:27" s="14" customFormat="1" x14ac:dyDescent="0.35">
      <c r="D705" s="39"/>
      <c r="E705" s="10"/>
      <c r="P705" s="23"/>
      <c r="Z705" s="42"/>
      <c r="AA705" s="23"/>
    </row>
    <row r="706" spans="4:27" s="14" customFormat="1" x14ac:dyDescent="0.35">
      <c r="D706" s="39"/>
      <c r="E706" s="10"/>
      <c r="P706" s="23"/>
      <c r="Z706" s="42"/>
      <c r="AA706" s="23"/>
    </row>
    <row r="707" spans="4:27" s="14" customFormat="1" x14ac:dyDescent="0.35">
      <c r="D707" s="39"/>
      <c r="E707" s="10"/>
      <c r="P707" s="23"/>
      <c r="Z707" s="42"/>
      <c r="AA707" s="23"/>
    </row>
    <row r="708" spans="4:27" s="14" customFormat="1" x14ac:dyDescent="0.35">
      <c r="D708" s="39"/>
      <c r="E708" s="10"/>
      <c r="P708" s="23"/>
      <c r="Z708" s="42"/>
      <c r="AA708" s="23"/>
    </row>
    <row r="709" spans="4:27" s="14" customFormat="1" x14ac:dyDescent="0.35">
      <c r="D709" s="39"/>
      <c r="E709" s="10"/>
      <c r="P709" s="23"/>
      <c r="Z709" s="42"/>
      <c r="AA709" s="23"/>
    </row>
    <row r="710" spans="4:27" s="14" customFormat="1" x14ac:dyDescent="0.35">
      <c r="D710" s="39"/>
      <c r="E710" s="10"/>
      <c r="P710" s="23"/>
      <c r="Z710" s="42"/>
      <c r="AA710" s="23"/>
    </row>
    <row r="711" spans="4:27" s="14" customFormat="1" x14ac:dyDescent="0.35">
      <c r="D711" s="39"/>
      <c r="E711" s="10"/>
      <c r="P711" s="23"/>
      <c r="Z711" s="42"/>
      <c r="AA711" s="23"/>
    </row>
    <row r="712" spans="4:27" s="14" customFormat="1" x14ac:dyDescent="0.35">
      <c r="D712" s="39"/>
      <c r="E712" s="10"/>
      <c r="P712" s="23"/>
      <c r="Z712" s="42"/>
      <c r="AA712" s="23"/>
    </row>
    <row r="713" spans="4:27" s="14" customFormat="1" x14ac:dyDescent="0.35">
      <c r="D713" s="39"/>
      <c r="E713" s="10"/>
      <c r="P713" s="23"/>
      <c r="Z713" s="42"/>
      <c r="AA713" s="23"/>
    </row>
    <row r="714" spans="4:27" s="14" customFormat="1" x14ac:dyDescent="0.35">
      <c r="D714" s="39"/>
      <c r="E714" s="10"/>
      <c r="P714" s="23"/>
      <c r="Z714" s="42"/>
      <c r="AA714" s="23"/>
    </row>
    <row r="715" spans="4:27" s="14" customFormat="1" x14ac:dyDescent="0.35">
      <c r="D715" s="39"/>
      <c r="E715" s="10"/>
      <c r="P715" s="23"/>
      <c r="Z715" s="42"/>
      <c r="AA715" s="23"/>
    </row>
    <row r="716" spans="4:27" s="14" customFormat="1" x14ac:dyDescent="0.35">
      <c r="D716" s="39"/>
      <c r="E716" s="10"/>
      <c r="P716" s="23"/>
      <c r="Z716" s="42"/>
      <c r="AA716" s="23"/>
    </row>
    <row r="717" spans="4:27" s="14" customFormat="1" x14ac:dyDescent="0.35">
      <c r="D717" s="39"/>
      <c r="E717" s="10"/>
      <c r="P717" s="23"/>
      <c r="Z717" s="42"/>
      <c r="AA717" s="23"/>
    </row>
    <row r="718" spans="4:27" s="14" customFormat="1" x14ac:dyDescent="0.35">
      <c r="D718" s="39"/>
      <c r="E718" s="10"/>
      <c r="P718" s="23"/>
      <c r="Z718" s="42"/>
      <c r="AA718" s="23"/>
    </row>
    <row r="719" spans="4:27" s="14" customFormat="1" x14ac:dyDescent="0.35">
      <c r="D719" s="39"/>
      <c r="E719" s="10"/>
      <c r="P719" s="23"/>
      <c r="Z719" s="42"/>
      <c r="AA719" s="23"/>
    </row>
    <row r="720" spans="4:27" s="14" customFormat="1" x14ac:dyDescent="0.35">
      <c r="D720" s="39"/>
      <c r="E720" s="10"/>
      <c r="P720" s="23"/>
      <c r="Z720" s="42"/>
      <c r="AA720" s="23"/>
    </row>
    <row r="721" spans="4:27" s="14" customFormat="1" x14ac:dyDescent="0.35">
      <c r="D721" s="39"/>
      <c r="E721" s="10"/>
      <c r="P721" s="23"/>
      <c r="Z721" s="42"/>
      <c r="AA721" s="23"/>
    </row>
    <row r="722" spans="4:27" s="14" customFormat="1" x14ac:dyDescent="0.35">
      <c r="D722" s="39"/>
      <c r="E722" s="10"/>
      <c r="P722" s="23"/>
      <c r="Z722" s="42"/>
      <c r="AA722" s="23"/>
    </row>
    <row r="723" spans="4:27" s="14" customFormat="1" x14ac:dyDescent="0.35">
      <c r="D723" s="39"/>
      <c r="E723" s="10"/>
      <c r="P723" s="23"/>
      <c r="Z723" s="42"/>
      <c r="AA723" s="23"/>
    </row>
    <row r="724" spans="4:27" s="14" customFormat="1" x14ac:dyDescent="0.35">
      <c r="D724" s="39"/>
      <c r="E724" s="10"/>
      <c r="P724" s="23"/>
      <c r="Z724" s="42"/>
      <c r="AA724" s="23"/>
    </row>
    <row r="725" spans="4:27" s="14" customFormat="1" x14ac:dyDescent="0.35">
      <c r="D725" s="39"/>
      <c r="E725" s="10"/>
      <c r="P725" s="23"/>
      <c r="Z725" s="42"/>
      <c r="AA725" s="23"/>
    </row>
    <row r="726" spans="4:27" s="14" customFormat="1" x14ac:dyDescent="0.35">
      <c r="D726" s="39"/>
      <c r="E726" s="10"/>
      <c r="P726" s="23"/>
      <c r="Z726" s="42"/>
      <c r="AA726" s="23"/>
    </row>
    <row r="727" spans="4:27" s="14" customFormat="1" x14ac:dyDescent="0.35">
      <c r="D727" s="39"/>
      <c r="E727" s="10"/>
      <c r="P727" s="23"/>
      <c r="Z727" s="42"/>
      <c r="AA727" s="23"/>
    </row>
    <row r="728" spans="4:27" s="14" customFormat="1" x14ac:dyDescent="0.35">
      <c r="D728" s="39"/>
      <c r="E728" s="10"/>
      <c r="P728" s="23"/>
      <c r="Z728" s="42"/>
      <c r="AA728" s="23"/>
    </row>
    <row r="729" spans="4:27" s="14" customFormat="1" x14ac:dyDescent="0.35">
      <c r="D729" s="39"/>
      <c r="E729" s="10"/>
      <c r="P729" s="23"/>
      <c r="Z729" s="42"/>
      <c r="AA729" s="23"/>
    </row>
    <row r="730" spans="4:27" s="14" customFormat="1" x14ac:dyDescent="0.35">
      <c r="D730" s="39"/>
      <c r="E730" s="10"/>
      <c r="P730" s="23"/>
      <c r="Z730" s="42"/>
      <c r="AA730" s="23"/>
    </row>
    <row r="731" spans="4:27" s="14" customFormat="1" x14ac:dyDescent="0.35">
      <c r="D731" s="39"/>
      <c r="E731" s="10"/>
      <c r="P731" s="23"/>
      <c r="Z731" s="42"/>
      <c r="AA731" s="23"/>
    </row>
    <row r="732" spans="4:27" s="14" customFormat="1" x14ac:dyDescent="0.35">
      <c r="D732" s="39"/>
      <c r="E732" s="10"/>
      <c r="P732" s="23"/>
      <c r="Z732" s="42"/>
      <c r="AA732" s="23"/>
    </row>
    <row r="733" spans="4:27" s="14" customFormat="1" x14ac:dyDescent="0.35">
      <c r="D733" s="39"/>
      <c r="E733" s="10"/>
      <c r="P733" s="23"/>
      <c r="Z733" s="42"/>
      <c r="AA733" s="23"/>
    </row>
    <row r="734" spans="4:27" s="14" customFormat="1" x14ac:dyDescent="0.35">
      <c r="D734" s="39"/>
      <c r="E734" s="10"/>
      <c r="P734" s="23"/>
      <c r="Z734" s="42"/>
      <c r="AA734" s="23"/>
    </row>
    <row r="735" spans="4:27" s="14" customFormat="1" x14ac:dyDescent="0.35">
      <c r="D735" s="39"/>
      <c r="E735" s="10"/>
      <c r="P735" s="23"/>
      <c r="Z735" s="42"/>
      <c r="AA735" s="23"/>
    </row>
    <row r="736" spans="4:27" s="14" customFormat="1" x14ac:dyDescent="0.35">
      <c r="D736" s="39"/>
      <c r="E736" s="10"/>
      <c r="P736" s="23"/>
      <c r="Z736" s="42"/>
      <c r="AA736" s="23"/>
    </row>
    <row r="737" spans="4:27" s="14" customFormat="1" x14ac:dyDescent="0.35">
      <c r="D737" s="39"/>
      <c r="E737" s="10"/>
      <c r="P737" s="23"/>
      <c r="Z737" s="42"/>
      <c r="AA737" s="23"/>
    </row>
    <row r="738" spans="4:27" s="14" customFormat="1" x14ac:dyDescent="0.35">
      <c r="D738" s="39"/>
      <c r="E738" s="10"/>
      <c r="P738" s="23"/>
      <c r="Z738" s="42"/>
      <c r="AA738" s="23"/>
    </row>
    <row r="739" spans="4:27" s="14" customFormat="1" x14ac:dyDescent="0.35">
      <c r="D739" s="39"/>
      <c r="E739" s="10"/>
      <c r="P739" s="23"/>
      <c r="Z739" s="42"/>
      <c r="AA739" s="23"/>
    </row>
    <row r="740" spans="4:27" s="14" customFormat="1" x14ac:dyDescent="0.35">
      <c r="D740" s="39"/>
      <c r="E740" s="10"/>
      <c r="P740" s="23"/>
      <c r="Z740" s="42"/>
      <c r="AA740" s="23"/>
    </row>
    <row r="741" spans="4:27" s="14" customFormat="1" x14ac:dyDescent="0.35">
      <c r="D741" s="39"/>
      <c r="E741" s="10"/>
      <c r="P741" s="23"/>
      <c r="Z741" s="42"/>
      <c r="AA741" s="23"/>
    </row>
    <row r="742" spans="4:27" s="14" customFormat="1" x14ac:dyDescent="0.35">
      <c r="D742" s="39"/>
      <c r="E742" s="10"/>
      <c r="P742" s="23"/>
      <c r="Z742" s="42"/>
      <c r="AA742" s="23"/>
    </row>
    <row r="743" spans="4:27" s="14" customFormat="1" x14ac:dyDescent="0.35">
      <c r="D743" s="39"/>
      <c r="E743" s="10"/>
      <c r="P743" s="23"/>
      <c r="Z743" s="42"/>
      <c r="AA743" s="23"/>
    </row>
    <row r="744" spans="4:27" s="14" customFormat="1" x14ac:dyDescent="0.35">
      <c r="D744" s="39"/>
      <c r="E744" s="10"/>
      <c r="P744" s="23"/>
      <c r="Z744" s="42"/>
      <c r="AA744" s="23"/>
    </row>
    <row r="745" spans="4:27" s="14" customFormat="1" x14ac:dyDescent="0.35">
      <c r="D745" s="39"/>
      <c r="E745" s="10"/>
      <c r="P745" s="23"/>
      <c r="Z745" s="42"/>
      <c r="AA745" s="23"/>
    </row>
    <row r="746" spans="4:27" s="14" customFormat="1" x14ac:dyDescent="0.35">
      <c r="D746" s="39"/>
      <c r="E746" s="10"/>
      <c r="P746" s="23"/>
      <c r="Z746" s="42"/>
      <c r="AA746" s="23"/>
    </row>
    <row r="747" spans="4:27" s="14" customFormat="1" x14ac:dyDescent="0.35">
      <c r="D747" s="39"/>
      <c r="E747" s="10"/>
      <c r="P747" s="23"/>
      <c r="Z747" s="42"/>
      <c r="AA747" s="23"/>
    </row>
    <row r="748" spans="4:27" s="14" customFormat="1" x14ac:dyDescent="0.35">
      <c r="D748" s="39"/>
      <c r="E748" s="10"/>
      <c r="P748" s="23"/>
      <c r="Z748" s="42"/>
      <c r="AA748" s="23"/>
    </row>
    <row r="749" spans="4:27" s="14" customFormat="1" x14ac:dyDescent="0.35">
      <c r="D749" s="39"/>
      <c r="E749" s="10"/>
      <c r="P749" s="23"/>
      <c r="Z749" s="42"/>
      <c r="AA749" s="23"/>
    </row>
    <row r="750" spans="4:27" s="14" customFormat="1" x14ac:dyDescent="0.35">
      <c r="D750" s="39"/>
      <c r="E750" s="10"/>
      <c r="P750" s="23"/>
      <c r="Z750" s="42"/>
      <c r="AA750" s="23"/>
    </row>
    <row r="751" spans="4:27" s="14" customFormat="1" x14ac:dyDescent="0.35">
      <c r="D751" s="39"/>
      <c r="E751" s="10"/>
      <c r="P751" s="23"/>
      <c r="Z751" s="42"/>
      <c r="AA751" s="23"/>
    </row>
    <row r="752" spans="4:27" s="14" customFormat="1" x14ac:dyDescent="0.35">
      <c r="D752" s="39"/>
      <c r="E752" s="10"/>
      <c r="P752" s="23"/>
      <c r="Z752" s="42"/>
      <c r="AA752" s="23"/>
    </row>
    <row r="753" spans="4:27" s="14" customFormat="1" x14ac:dyDescent="0.35">
      <c r="D753" s="39"/>
      <c r="E753" s="10"/>
      <c r="P753" s="23"/>
      <c r="Z753" s="42"/>
      <c r="AA753" s="23"/>
    </row>
    <row r="754" spans="4:27" s="14" customFormat="1" x14ac:dyDescent="0.35">
      <c r="D754" s="39"/>
      <c r="E754" s="10"/>
      <c r="P754" s="23"/>
      <c r="Z754" s="42"/>
      <c r="AA754" s="23"/>
    </row>
    <row r="755" spans="4:27" s="14" customFormat="1" x14ac:dyDescent="0.35">
      <c r="D755" s="39"/>
      <c r="E755" s="10"/>
      <c r="P755" s="23"/>
      <c r="Z755" s="42"/>
      <c r="AA755" s="23"/>
    </row>
    <row r="756" spans="4:27" s="14" customFormat="1" x14ac:dyDescent="0.35">
      <c r="D756" s="39"/>
      <c r="E756" s="10"/>
      <c r="P756" s="23"/>
      <c r="Z756" s="42"/>
      <c r="AA756" s="23"/>
    </row>
    <row r="757" spans="4:27" s="14" customFormat="1" x14ac:dyDescent="0.35">
      <c r="D757" s="39"/>
      <c r="E757" s="10"/>
      <c r="P757" s="23"/>
      <c r="Z757" s="42"/>
      <c r="AA757" s="23"/>
    </row>
    <row r="758" spans="4:27" s="14" customFormat="1" x14ac:dyDescent="0.35">
      <c r="D758" s="39"/>
      <c r="E758" s="10"/>
      <c r="P758" s="23"/>
      <c r="Z758" s="42"/>
      <c r="AA758" s="23"/>
    </row>
    <row r="759" spans="4:27" s="14" customFormat="1" x14ac:dyDescent="0.35">
      <c r="D759" s="39"/>
      <c r="E759" s="10"/>
      <c r="P759" s="23"/>
      <c r="Z759" s="42"/>
      <c r="AA759" s="23"/>
    </row>
    <row r="760" spans="4:27" s="14" customFormat="1" x14ac:dyDescent="0.35">
      <c r="D760" s="39"/>
      <c r="E760" s="10"/>
      <c r="P760" s="23"/>
      <c r="Z760" s="42"/>
      <c r="AA760" s="23"/>
    </row>
    <row r="761" spans="4:27" s="14" customFormat="1" x14ac:dyDescent="0.35">
      <c r="D761" s="39"/>
      <c r="E761" s="10"/>
      <c r="P761" s="23"/>
      <c r="Z761" s="42"/>
      <c r="AA761" s="23"/>
    </row>
    <row r="762" spans="4:27" s="14" customFormat="1" x14ac:dyDescent="0.35">
      <c r="D762" s="39"/>
      <c r="E762" s="10"/>
      <c r="P762" s="23"/>
      <c r="Z762" s="42"/>
      <c r="AA762" s="23"/>
    </row>
    <row r="763" spans="4:27" s="14" customFormat="1" x14ac:dyDescent="0.35">
      <c r="D763" s="39"/>
      <c r="E763" s="10"/>
      <c r="P763" s="23"/>
      <c r="Z763" s="42"/>
      <c r="AA763" s="23"/>
    </row>
    <row r="764" spans="4:27" s="14" customFormat="1" x14ac:dyDescent="0.35">
      <c r="D764" s="39"/>
      <c r="E764" s="10"/>
      <c r="P764" s="23"/>
      <c r="Z764" s="42"/>
      <c r="AA764" s="23"/>
    </row>
    <row r="765" spans="4:27" s="14" customFormat="1" x14ac:dyDescent="0.35">
      <c r="D765" s="39"/>
      <c r="E765" s="10"/>
      <c r="P765" s="23"/>
      <c r="Z765" s="42"/>
      <c r="AA765" s="23"/>
    </row>
    <row r="766" spans="4:27" s="14" customFormat="1" x14ac:dyDescent="0.35">
      <c r="D766" s="39"/>
      <c r="E766" s="10"/>
      <c r="P766" s="23"/>
      <c r="Z766" s="42"/>
      <c r="AA766" s="23"/>
    </row>
    <row r="767" spans="4:27" s="14" customFormat="1" x14ac:dyDescent="0.35">
      <c r="D767" s="39"/>
      <c r="E767" s="10"/>
      <c r="P767" s="23"/>
      <c r="Z767" s="42"/>
      <c r="AA767" s="23"/>
    </row>
    <row r="768" spans="4:27" s="14" customFormat="1" x14ac:dyDescent="0.35">
      <c r="D768" s="39"/>
      <c r="E768" s="10"/>
      <c r="P768" s="23"/>
      <c r="Z768" s="42"/>
      <c r="AA768" s="23"/>
    </row>
    <row r="769" spans="4:27" s="14" customFormat="1" x14ac:dyDescent="0.35">
      <c r="D769" s="39"/>
      <c r="E769" s="10"/>
      <c r="P769" s="23"/>
      <c r="Z769" s="42"/>
      <c r="AA769" s="23"/>
    </row>
    <row r="770" spans="4:27" s="14" customFormat="1" x14ac:dyDescent="0.35">
      <c r="D770" s="39"/>
      <c r="E770" s="10"/>
      <c r="P770" s="23"/>
      <c r="Z770" s="42"/>
      <c r="AA770" s="23"/>
    </row>
    <row r="771" spans="4:27" s="14" customFormat="1" x14ac:dyDescent="0.35">
      <c r="D771" s="39"/>
      <c r="E771" s="10"/>
      <c r="P771" s="23"/>
      <c r="Z771" s="42"/>
      <c r="AA771" s="23"/>
    </row>
    <row r="772" spans="4:27" s="14" customFormat="1" x14ac:dyDescent="0.35">
      <c r="D772" s="39"/>
      <c r="E772" s="10"/>
      <c r="P772" s="23"/>
      <c r="Z772" s="42"/>
      <c r="AA772" s="23"/>
    </row>
    <row r="773" spans="4:27" s="14" customFormat="1" x14ac:dyDescent="0.35">
      <c r="D773" s="39"/>
      <c r="E773" s="10"/>
      <c r="P773" s="23"/>
      <c r="Z773" s="42"/>
      <c r="AA773" s="23"/>
    </row>
    <row r="774" spans="4:27" s="14" customFormat="1" x14ac:dyDescent="0.35">
      <c r="D774" s="39"/>
      <c r="E774" s="10"/>
      <c r="P774" s="23"/>
      <c r="Z774" s="42"/>
      <c r="AA774" s="23"/>
    </row>
    <row r="775" spans="4:27" s="14" customFormat="1" x14ac:dyDescent="0.35">
      <c r="D775" s="39"/>
      <c r="E775" s="10"/>
      <c r="P775" s="23"/>
      <c r="Z775" s="42"/>
      <c r="AA775" s="23"/>
    </row>
    <row r="776" spans="4:27" s="14" customFormat="1" x14ac:dyDescent="0.35">
      <c r="D776" s="39"/>
      <c r="E776" s="10"/>
      <c r="P776" s="23"/>
      <c r="Z776" s="42"/>
      <c r="AA776" s="23"/>
    </row>
    <row r="777" spans="4:27" s="14" customFormat="1" x14ac:dyDescent="0.35">
      <c r="D777" s="39"/>
      <c r="E777" s="10"/>
      <c r="P777" s="23"/>
      <c r="Z777" s="42"/>
      <c r="AA777" s="23"/>
    </row>
    <row r="778" spans="4:27" s="14" customFormat="1" x14ac:dyDescent="0.35">
      <c r="D778" s="39"/>
      <c r="E778" s="10"/>
      <c r="P778" s="23"/>
      <c r="Z778" s="42"/>
      <c r="AA778" s="23"/>
    </row>
    <row r="779" spans="4:27" s="14" customFormat="1" x14ac:dyDescent="0.35">
      <c r="D779" s="39"/>
      <c r="E779" s="10"/>
      <c r="P779" s="23"/>
      <c r="Z779" s="42"/>
      <c r="AA779" s="23"/>
    </row>
    <row r="780" spans="4:27" s="14" customFormat="1" x14ac:dyDescent="0.35">
      <c r="D780" s="39"/>
      <c r="E780" s="10"/>
      <c r="P780" s="23"/>
      <c r="Z780" s="42"/>
      <c r="AA780" s="23"/>
    </row>
    <row r="781" spans="4:27" s="14" customFormat="1" x14ac:dyDescent="0.35">
      <c r="D781" s="39"/>
      <c r="E781" s="10"/>
      <c r="P781" s="23"/>
      <c r="Z781" s="42"/>
      <c r="AA781" s="23"/>
    </row>
    <row r="782" spans="4:27" s="14" customFormat="1" x14ac:dyDescent="0.35">
      <c r="D782" s="39"/>
      <c r="E782" s="10"/>
      <c r="P782" s="23"/>
      <c r="Z782" s="42"/>
      <c r="AA782" s="23"/>
    </row>
    <row r="783" spans="4:27" s="14" customFormat="1" x14ac:dyDescent="0.35">
      <c r="D783" s="39"/>
      <c r="E783" s="10"/>
      <c r="P783" s="23"/>
      <c r="Z783" s="42"/>
      <c r="AA783" s="23"/>
    </row>
    <row r="784" spans="4:27" s="14" customFormat="1" x14ac:dyDescent="0.35">
      <c r="D784" s="39"/>
      <c r="E784" s="10"/>
      <c r="P784" s="23"/>
      <c r="Z784" s="42"/>
      <c r="AA784" s="23"/>
    </row>
    <row r="785" spans="4:27" s="14" customFormat="1" x14ac:dyDescent="0.35">
      <c r="D785" s="39"/>
      <c r="E785" s="10"/>
      <c r="P785" s="23"/>
      <c r="Z785" s="42"/>
      <c r="AA785" s="23"/>
    </row>
    <row r="786" spans="4:27" s="14" customFormat="1" x14ac:dyDescent="0.35">
      <c r="D786" s="39"/>
      <c r="E786" s="10"/>
      <c r="P786" s="23"/>
      <c r="Z786" s="42"/>
      <c r="AA786" s="23"/>
    </row>
    <row r="787" spans="4:27" s="14" customFormat="1" x14ac:dyDescent="0.35">
      <c r="D787" s="39"/>
      <c r="E787" s="10"/>
      <c r="P787" s="23"/>
      <c r="Z787" s="42"/>
      <c r="AA787" s="23"/>
    </row>
    <row r="788" spans="4:27" s="14" customFormat="1" x14ac:dyDescent="0.35">
      <c r="D788" s="39"/>
      <c r="E788" s="10"/>
      <c r="P788" s="23"/>
      <c r="Z788" s="42"/>
      <c r="AA788" s="23"/>
    </row>
    <row r="789" spans="4:27" s="14" customFormat="1" x14ac:dyDescent="0.35">
      <c r="D789" s="39"/>
      <c r="E789" s="10"/>
      <c r="P789" s="23"/>
      <c r="Z789" s="42"/>
      <c r="AA789" s="23"/>
    </row>
    <row r="790" spans="4:27" s="14" customFormat="1" x14ac:dyDescent="0.35">
      <c r="D790" s="39"/>
      <c r="E790" s="10"/>
      <c r="P790" s="23"/>
      <c r="Z790" s="42"/>
      <c r="AA790" s="23"/>
    </row>
    <row r="791" spans="4:27" s="14" customFormat="1" x14ac:dyDescent="0.35">
      <c r="D791" s="39"/>
      <c r="E791" s="10"/>
      <c r="P791" s="23"/>
      <c r="Z791" s="42"/>
      <c r="AA791" s="23"/>
    </row>
    <row r="792" spans="4:27" s="14" customFormat="1" x14ac:dyDescent="0.35">
      <c r="D792" s="39"/>
      <c r="E792" s="10"/>
      <c r="P792" s="23"/>
      <c r="Z792" s="42"/>
      <c r="AA792" s="23"/>
    </row>
    <row r="793" spans="4:27" s="14" customFormat="1" x14ac:dyDescent="0.35">
      <c r="D793" s="39"/>
      <c r="E793" s="10"/>
      <c r="P793" s="23"/>
      <c r="Z793" s="42"/>
      <c r="AA793" s="23"/>
    </row>
    <row r="794" spans="4:27" s="14" customFormat="1" x14ac:dyDescent="0.35">
      <c r="D794" s="39"/>
      <c r="E794" s="10"/>
      <c r="P794" s="23"/>
      <c r="Z794" s="42"/>
      <c r="AA794" s="23"/>
    </row>
    <row r="795" spans="4:27" s="14" customFormat="1" x14ac:dyDescent="0.35">
      <c r="D795" s="39"/>
      <c r="E795" s="10"/>
      <c r="P795" s="23"/>
      <c r="Z795" s="42"/>
      <c r="AA795" s="23"/>
    </row>
    <row r="796" spans="4:27" s="14" customFormat="1" x14ac:dyDescent="0.35">
      <c r="D796" s="39"/>
      <c r="E796" s="10"/>
      <c r="P796" s="23"/>
      <c r="Z796" s="42"/>
      <c r="AA796" s="23"/>
    </row>
    <row r="797" spans="4:27" s="14" customFormat="1" x14ac:dyDescent="0.35">
      <c r="D797" s="39"/>
      <c r="E797" s="10"/>
      <c r="P797" s="23"/>
      <c r="Z797" s="42"/>
      <c r="AA797" s="23"/>
    </row>
    <row r="798" spans="4:27" s="14" customFormat="1" x14ac:dyDescent="0.35">
      <c r="D798" s="39"/>
      <c r="E798" s="10"/>
      <c r="P798" s="23"/>
      <c r="Z798" s="42"/>
      <c r="AA798" s="23"/>
    </row>
    <row r="799" spans="4:27" s="14" customFormat="1" x14ac:dyDescent="0.35">
      <c r="D799" s="39"/>
      <c r="E799" s="10"/>
      <c r="P799" s="23"/>
      <c r="Z799" s="42"/>
      <c r="AA799" s="23"/>
    </row>
    <row r="800" spans="4:27" s="14" customFormat="1" x14ac:dyDescent="0.35">
      <c r="D800" s="39"/>
      <c r="E800" s="10"/>
      <c r="P800" s="23"/>
      <c r="Z800" s="42"/>
      <c r="AA800" s="23"/>
    </row>
    <row r="801" spans="4:27" s="14" customFormat="1" x14ac:dyDescent="0.35">
      <c r="D801" s="39"/>
      <c r="E801" s="10"/>
      <c r="P801" s="23"/>
      <c r="Z801" s="42"/>
      <c r="AA801" s="23"/>
    </row>
    <row r="802" spans="4:27" s="14" customFormat="1" x14ac:dyDescent="0.35">
      <c r="D802" s="39"/>
      <c r="E802" s="10"/>
      <c r="P802" s="23"/>
      <c r="Z802" s="42"/>
      <c r="AA802" s="23"/>
    </row>
    <row r="803" spans="4:27" s="14" customFormat="1" x14ac:dyDescent="0.35">
      <c r="D803" s="39"/>
      <c r="E803" s="10"/>
      <c r="P803" s="23"/>
      <c r="Z803" s="42"/>
      <c r="AA803" s="23"/>
    </row>
    <row r="804" spans="4:27" s="14" customFormat="1" x14ac:dyDescent="0.35">
      <c r="D804" s="39"/>
      <c r="E804" s="10"/>
      <c r="P804" s="23"/>
      <c r="Z804" s="42"/>
      <c r="AA804" s="23"/>
    </row>
    <row r="805" spans="4:27" s="14" customFormat="1" x14ac:dyDescent="0.35">
      <c r="D805" s="39"/>
      <c r="E805" s="10"/>
      <c r="P805" s="23"/>
      <c r="Z805" s="42"/>
      <c r="AA805" s="23"/>
    </row>
    <row r="806" spans="4:27" s="14" customFormat="1" x14ac:dyDescent="0.35">
      <c r="D806" s="39"/>
      <c r="E806" s="10"/>
      <c r="P806" s="23"/>
      <c r="Z806" s="42"/>
      <c r="AA806" s="23"/>
    </row>
    <row r="807" spans="4:27" s="14" customFormat="1" x14ac:dyDescent="0.35">
      <c r="D807" s="39"/>
      <c r="E807" s="10"/>
      <c r="P807" s="23"/>
      <c r="Z807" s="42"/>
      <c r="AA807" s="23"/>
    </row>
    <row r="808" spans="4:27" s="14" customFormat="1" x14ac:dyDescent="0.35">
      <c r="D808" s="39"/>
      <c r="E808" s="10"/>
      <c r="P808" s="23"/>
      <c r="Z808" s="42"/>
      <c r="AA808" s="23"/>
    </row>
    <row r="809" spans="4:27" s="14" customFormat="1" x14ac:dyDescent="0.35">
      <c r="D809" s="39"/>
      <c r="E809" s="10"/>
      <c r="P809" s="23"/>
      <c r="Z809" s="42"/>
      <c r="AA809" s="23"/>
    </row>
    <row r="810" spans="4:27" s="14" customFormat="1" x14ac:dyDescent="0.35">
      <c r="D810" s="39"/>
      <c r="E810" s="10"/>
      <c r="P810" s="23"/>
      <c r="Z810" s="42"/>
      <c r="AA810" s="23"/>
    </row>
    <row r="811" spans="4:27" s="14" customFormat="1" x14ac:dyDescent="0.35">
      <c r="D811" s="39"/>
      <c r="E811" s="10"/>
      <c r="P811" s="23"/>
      <c r="Z811" s="42"/>
      <c r="AA811" s="23"/>
    </row>
    <row r="812" spans="4:27" s="14" customFormat="1" x14ac:dyDescent="0.35">
      <c r="D812" s="39"/>
      <c r="E812" s="10"/>
      <c r="P812" s="23"/>
      <c r="Z812" s="42"/>
      <c r="AA812" s="23"/>
    </row>
    <row r="813" spans="4:27" s="14" customFormat="1" x14ac:dyDescent="0.35">
      <c r="D813" s="39"/>
      <c r="E813" s="10"/>
      <c r="P813" s="23"/>
      <c r="Z813" s="42"/>
      <c r="AA813" s="23"/>
    </row>
    <row r="814" spans="4:27" s="14" customFormat="1" x14ac:dyDescent="0.35">
      <c r="D814" s="39"/>
      <c r="E814" s="10"/>
      <c r="P814" s="23"/>
      <c r="Z814" s="42"/>
      <c r="AA814" s="23"/>
    </row>
    <row r="815" spans="4:27" s="14" customFormat="1" x14ac:dyDescent="0.35">
      <c r="D815" s="39"/>
      <c r="E815" s="10"/>
      <c r="P815" s="23"/>
      <c r="Z815" s="42"/>
      <c r="AA815" s="23"/>
    </row>
    <row r="816" spans="4:27" s="14" customFormat="1" x14ac:dyDescent="0.35">
      <c r="D816" s="39"/>
      <c r="E816" s="10"/>
      <c r="P816" s="23"/>
      <c r="Z816" s="42"/>
      <c r="AA816" s="23"/>
    </row>
    <row r="817" spans="4:27" s="14" customFormat="1" x14ac:dyDescent="0.35">
      <c r="D817" s="39"/>
      <c r="E817" s="10"/>
      <c r="P817" s="23"/>
      <c r="Z817" s="42"/>
      <c r="AA817" s="23"/>
    </row>
    <row r="818" spans="4:27" s="14" customFormat="1" x14ac:dyDescent="0.35">
      <c r="D818" s="39"/>
      <c r="E818" s="10"/>
      <c r="P818" s="23"/>
      <c r="Z818" s="42"/>
      <c r="AA818" s="23"/>
    </row>
    <row r="819" spans="4:27" s="14" customFormat="1" x14ac:dyDescent="0.35">
      <c r="D819" s="39"/>
      <c r="E819" s="10"/>
      <c r="P819" s="23"/>
      <c r="Z819" s="42"/>
      <c r="AA819" s="23"/>
    </row>
    <row r="820" spans="4:27" s="14" customFormat="1" x14ac:dyDescent="0.35">
      <c r="D820" s="39"/>
      <c r="E820" s="10"/>
      <c r="P820" s="23"/>
      <c r="Z820" s="42"/>
      <c r="AA820" s="23"/>
    </row>
    <row r="821" spans="4:27" s="14" customFormat="1" x14ac:dyDescent="0.35">
      <c r="D821" s="39"/>
      <c r="E821" s="10"/>
      <c r="P821" s="23"/>
      <c r="Z821" s="42"/>
      <c r="AA821" s="23"/>
    </row>
    <row r="822" spans="4:27" s="14" customFormat="1" x14ac:dyDescent="0.35">
      <c r="D822" s="39"/>
      <c r="E822" s="10"/>
      <c r="P822" s="23"/>
      <c r="Z822" s="42"/>
      <c r="AA822" s="23"/>
    </row>
    <row r="823" spans="4:27" s="14" customFormat="1" x14ac:dyDescent="0.35">
      <c r="D823" s="39"/>
      <c r="E823" s="10"/>
      <c r="P823" s="23"/>
      <c r="Z823" s="42"/>
      <c r="AA823" s="23"/>
    </row>
    <row r="824" spans="4:27" s="14" customFormat="1" x14ac:dyDescent="0.35">
      <c r="D824" s="39"/>
      <c r="E824" s="10"/>
      <c r="P824" s="23"/>
      <c r="Z824" s="42"/>
      <c r="AA824" s="23"/>
    </row>
    <row r="825" spans="4:27" s="14" customFormat="1" x14ac:dyDescent="0.35">
      <c r="D825" s="39"/>
      <c r="E825" s="10"/>
      <c r="P825" s="23"/>
      <c r="Z825" s="42"/>
      <c r="AA825" s="23"/>
    </row>
    <row r="826" spans="4:27" s="14" customFormat="1" x14ac:dyDescent="0.35">
      <c r="D826" s="39"/>
      <c r="E826" s="10"/>
      <c r="P826" s="23"/>
      <c r="Z826" s="42"/>
      <c r="AA826" s="23"/>
    </row>
    <row r="827" spans="4:27" s="14" customFormat="1" x14ac:dyDescent="0.35">
      <c r="D827" s="39"/>
      <c r="E827" s="10"/>
      <c r="P827" s="23"/>
      <c r="Z827" s="42"/>
      <c r="AA827" s="23"/>
    </row>
    <row r="828" spans="4:27" s="14" customFormat="1" x14ac:dyDescent="0.35">
      <c r="D828" s="39"/>
      <c r="E828" s="10"/>
      <c r="P828" s="23"/>
      <c r="Z828" s="42"/>
      <c r="AA828" s="23"/>
    </row>
    <row r="829" spans="4:27" s="14" customFormat="1" x14ac:dyDescent="0.35">
      <c r="D829" s="39"/>
      <c r="E829" s="10"/>
      <c r="P829" s="23"/>
      <c r="Z829" s="42"/>
      <c r="AA829" s="23"/>
    </row>
    <row r="830" spans="4:27" s="14" customFormat="1" x14ac:dyDescent="0.35">
      <c r="D830" s="39"/>
      <c r="E830" s="10"/>
      <c r="P830" s="23"/>
      <c r="Z830" s="42"/>
      <c r="AA830" s="23"/>
    </row>
    <row r="831" spans="4:27" s="14" customFormat="1" x14ac:dyDescent="0.35">
      <c r="D831" s="39"/>
      <c r="E831" s="10"/>
      <c r="P831" s="23"/>
      <c r="Z831" s="42"/>
      <c r="AA831" s="23"/>
    </row>
    <row r="832" spans="4:27" s="14" customFormat="1" x14ac:dyDescent="0.35">
      <c r="D832" s="39"/>
      <c r="E832" s="10"/>
      <c r="P832" s="23"/>
      <c r="Z832" s="42"/>
      <c r="AA832" s="23"/>
    </row>
    <row r="833" spans="4:27" s="14" customFormat="1" x14ac:dyDescent="0.35">
      <c r="D833" s="39"/>
      <c r="E833" s="10"/>
      <c r="P833" s="23"/>
      <c r="Z833" s="42"/>
      <c r="AA833" s="23"/>
    </row>
    <row r="834" spans="4:27" s="14" customFormat="1" x14ac:dyDescent="0.35">
      <c r="D834" s="39"/>
      <c r="E834" s="10"/>
      <c r="P834" s="23"/>
      <c r="Z834" s="42"/>
      <c r="AA834" s="23"/>
    </row>
    <row r="835" spans="4:27" s="14" customFormat="1" x14ac:dyDescent="0.35">
      <c r="D835" s="39"/>
      <c r="E835" s="10"/>
      <c r="P835" s="23"/>
      <c r="Z835" s="42"/>
      <c r="AA835" s="23"/>
    </row>
    <row r="836" spans="4:27" s="14" customFormat="1" x14ac:dyDescent="0.35">
      <c r="D836" s="39"/>
      <c r="E836" s="10"/>
      <c r="P836" s="23"/>
      <c r="Z836" s="42"/>
      <c r="AA836" s="23"/>
    </row>
    <row r="837" spans="4:27" s="14" customFormat="1" x14ac:dyDescent="0.35">
      <c r="D837" s="39"/>
      <c r="E837" s="10"/>
      <c r="P837" s="23"/>
      <c r="Z837" s="42"/>
      <c r="AA837" s="23"/>
    </row>
    <row r="838" spans="4:27" s="14" customFormat="1" x14ac:dyDescent="0.35">
      <c r="D838" s="39"/>
      <c r="E838" s="10"/>
      <c r="P838" s="23"/>
      <c r="Z838" s="42"/>
      <c r="AA838" s="23"/>
    </row>
    <row r="839" spans="4:27" s="14" customFormat="1" x14ac:dyDescent="0.35">
      <c r="D839" s="39"/>
      <c r="E839" s="10"/>
      <c r="P839" s="23"/>
      <c r="Z839" s="42"/>
      <c r="AA839" s="23"/>
    </row>
    <row r="840" spans="4:27" s="14" customFormat="1" x14ac:dyDescent="0.35">
      <c r="D840" s="39"/>
      <c r="E840" s="10"/>
      <c r="P840" s="23"/>
      <c r="Z840" s="42"/>
      <c r="AA840" s="23"/>
    </row>
    <row r="841" spans="4:27" s="14" customFormat="1" x14ac:dyDescent="0.35">
      <c r="D841" s="39"/>
      <c r="E841" s="10"/>
      <c r="P841" s="23"/>
      <c r="Z841" s="42"/>
      <c r="AA841" s="23"/>
    </row>
    <row r="842" spans="4:27" s="14" customFormat="1" x14ac:dyDescent="0.35">
      <c r="D842" s="39"/>
      <c r="E842" s="10"/>
      <c r="P842" s="23"/>
      <c r="Z842" s="42"/>
      <c r="AA842" s="23"/>
    </row>
    <row r="843" spans="4:27" s="14" customFormat="1" x14ac:dyDescent="0.35">
      <c r="D843" s="39"/>
      <c r="E843" s="10"/>
      <c r="P843" s="23"/>
      <c r="Z843" s="42"/>
      <c r="AA843" s="23"/>
    </row>
    <row r="844" spans="4:27" s="14" customFormat="1" x14ac:dyDescent="0.35">
      <c r="D844" s="39"/>
      <c r="E844" s="10"/>
      <c r="P844" s="23"/>
      <c r="Z844" s="42"/>
      <c r="AA844" s="23"/>
    </row>
    <row r="845" spans="4:27" s="14" customFormat="1" x14ac:dyDescent="0.35">
      <c r="D845" s="39"/>
      <c r="E845" s="10"/>
      <c r="P845" s="23"/>
      <c r="Z845" s="42"/>
      <c r="AA845" s="23"/>
    </row>
    <row r="846" spans="4:27" s="14" customFormat="1" x14ac:dyDescent="0.35">
      <c r="D846" s="39"/>
      <c r="E846" s="10"/>
      <c r="P846" s="23"/>
      <c r="Z846" s="42"/>
      <c r="AA846" s="23"/>
    </row>
    <row r="847" spans="4:27" s="14" customFormat="1" x14ac:dyDescent="0.35">
      <c r="D847" s="39"/>
      <c r="E847" s="10"/>
      <c r="P847" s="23"/>
      <c r="Z847" s="42"/>
      <c r="AA847" s="23"/>
    </row>
    <row r="848" spans="4:27" s="14" customFormat="1" x14ac:dyDescent="0.35">
      <c r="D848" s="39"/>
      <c r="E848" s="10"/>
      <c r="P848" s="23"/>
      <c r="Z848" s="42"/>
      <c r="AA848" s="23"/>
    </row>
    <row r="849" spans="4:27" s="14" customFormat="1" x14ac:dyDescent="0.35">
      <c r="D849" s="39"/>
      <c r="E849" s="10"/>
      <c r="P849" s="23"/>
      <c r="Z849" s="42"/>
      <c r="AA849" s="23"/>
    </row>
    <row r="850" spans="4:27" s="14" customFormat="1" x14ac:dyDescent="0.35">
      <c r="D850" s="39"/>
      <c r="E850" s="10"/>
      <c r="P850" s="23"/>
      <c r="Z850" s="42"/>
      <c r="AA850" s="23"/>
    </row>
    <row r="851" spans="4:27" s="14" customFormat="1" x14ac:dyDescent="0.35">
      <c r="D851" s="39"/>
      <c r="E851" s="10"/>
      <c r="P851" s="23"/>
      <c r="Z851" s="42"/>
      <c r="AA851" s="23"/>
    </row>
    <row r="852" spans="4:27" s="14" customFormat="1" x14ac:dyDescent="0.35">
      <c r="D852" s="39"/>
      <c r="E852" s="10"/>
      <c r="P852" s="23"/>
      <c r="Z852" s="42"/>
      <c r="AA852" s="23"/>
    </row>
    <row r="853" spans="4:27" s="14" customFormat="1" x14ac:dyDescent="0.35">
      <c r="D853" s="39"/>
      <c r="E853" s="10"/>
      <c r="P853" s="23"/>
      <c r="Z853" s="42"/>
      <c r="AA853" s="23"/>
    </row>
    <row r="854" spans="4:27" s="14" customFormat="1" x14ac:dyDescent="0.35">
      <c r="D854" s="39"/>
      <c r="E854" s="10"/>
      <c r="P854" s="23"/>
      <c r="Z854" s="42"/>
      <c r="AA854" s="23"/>
    </row>
    <row r="855" spans="4:27" s="14" customFormat="1" x14ac:dyDescent="0.35">
      <c r="D855" s="39"/>
      <c r="E855" s="10"/>
      <c r="P855" s="23"/>
      <c r="Z855" s="42"/>
      <c r="AA855" s="23"/>
    </row>
    <row r="856" spans="4:27" s="14" customFormat="1" x14ac:dyDescent="0.35">
      <c r="D856" s="39"/>
      <c r="E856" s="10"/>
      <c r="P856" s="23"/>
      <c r="Z856" s="42"/>
      <c r="AA856" s="23"/>
    </row>
    <row r="857" spans="4:27" s="14" customFormat="1" x14ac:dyDescent="0.35">
      <c r="D857" s="39"/>
      <c r="E857" s="10"/>
      <c r="P857" s="23"/>
      <c r="Z857" s="42"/>
      <c r="AA857" s="23"/>
    </row>
    <row r="858" spans="4:27" s="14" customFormat="1" x14ac:dyDescent="0.35">
      <c r="D858" s="39"/>
      <c r="E858" s="10"/>
      <c r="P858" s="23"/>
      <c r="Z858" s="42"/>
      <c r="AA858" s="23"/>
    </row>
    <row r="859" spans="4:27" s="14" customFormat="1" x14ac:dyDescent="0.35">
      <c r="D859" s="39"/>
      <c r="E859" s="10"/>
      <c r="P859" s="23"/>
      <c r="Z859" s="42"/>
      <c r="AA859" s="23"/>
    </row>
    <row r="860" spans="4:27" s="14" customFormat="1" x14ac:dyDescent="0.35">
      <c r="D860" s="39"/>
      <c r="E860" s="10"/>
      <c r="P860" s="23"/>
      <c r="Z860" s="42"/>
      <c r="AA860" s="23"/>
    </row>
    <row r="861" spans="4:27" s="14" customFormat="1" x14ac:dyDescent="0.35">
      <c r="D861" s="39"/>
      <c r="E861" s="10"/>
      <c r="P861" s="23"/>
      <c r="Z861" s="42"/>
      <c r="AA861" s="23"/>
    </row>
    <row r="862" spans="4:27" s="14" customFormat="1" x14ac:dyDescent="0.35">
      <c r="D862" s="39"/>
      <c r="E862" s="10"/>
      <c r="P862" s="23"/>
      <c r="Z862" s="42"/>
      <c r="AA862" s="23"/>
    </row>
    <row r="863" spans="4:27" s="14" customFormat="1" x14ac:dyDescent="0.35">
      <c r="D863" s="39"/>
      <c r="E863" s="10"/>
      <c r="P863" s="23"/>
      <c r="Z863" s="42"/>
      <c r="AA863" s="23"/>
    </row>
    <row r="864" spans="4:27" s="14" customFormat="1" x14ac:dyDescent="0.35">
      <c r="D864" s="39"/>
      <c r="E864" s="10"/>
      <c r="P864" s="23"/>
      <c r="Z864" s="42"/>
      <c r="AA864" s="23"/>
    </row>
    <row r="865" spans="4:27" s="14" customFormat="1" x14ac:dyDescent="0.35">
      <c r="D865" s="39"/>
      <c r="E865" s="10"/>
      <c r="P865" s="23"/>
      <c r="Z865" s="42"/>
      <c r="AA865" s="23"/>
    </row>
    <row r="866" spans="4:27" s="14" customFormat="1" x14ac:dyDescent="0.35">
      <c r="D866" s="39"/>
      <c r="E866" s="10"/>
      <c r="P866" s="23"/>
      <c r="Z866" s="42"/>
      <c r="AA866" s="23"/>
    </row>
    <row r="867" spans="4:27" s="14" customFormat="1" x14ac:dyDescent="0.35">
      <c r="D867" s="39"/>
      <c r="E867" s="10"/>
      <c r="P867" s="23"/>
      <c r="Z867" s="42"/>
      <c r="AA867" s="23"/>
    </row>
    <row r="868" spans="4:27" s="14" customFormat="1" x14ac:dyDescent="0.35">
      <c r="D868" s="39"/>
      <c r="E868" s="10"/>
      <c r="P868" s="23"/>
      <c r="Z868" s="42"/>
      <c r="AA868" s="23"/>
    </row>
    <row r="869" spans="4:27" s="14" customFormat="1" x14ac:dyDescent="0.35">
      <c r="D869" s="39"/>
      <c r="E869" s="10"/>
      <c r="P869" s="23"/>
      <c r="Z869" s="42"/>
      <c r="AA869" s="23"/>
    </row>
    <row r="870" spans="4:27" s="14" customFormat="1" x14ac:dyDescent="0.35">
      <c r="D870" s="39"/>
      <c r="E870" s="10"/>
      <c r="P870" s="23"/>
      <c r="Z870" s="42"/>
      <c r="AA870" s="23"/>
    </row>
    <row r="871" spans="4:27" s="14" customFormat="1" x14ac:dyDescent="0.35">
      <c r="D871" s="39"/>
      <c r="E871" s="10"/>
      <c r="P871" s="23"/>
      <c r="Z871" s="42"/>
      <c r="AA871" s="23"/>
    </row>
    <row r="872" spans="4:27" s="14" customFormat="1" x14ac:dyDescent="0.35">
      <c r="D872" s="39"/>
      <c r="E872" s="10"/>
      <c r="P872" s="23"/>
      <c r="Z872" s="42"/>
      <c r="AA872" s="23"/>
    </row>
    <row r="873" spans="4:27" s="14" customFormat="1" x14ac:dyDescent="0.35">
      <c r="D873" s="39"/>
      <c r="E873" s="10"/>
      <c r="P873" s="23"/>
      <c r="Z873" s="42"/>
      <c r="AA873" s="23"/>
    </row>
    <row r="874" spans="4:27" s="14" customFormat="1" x14ac:dyDescent="0.35">
      <c r="D874" s="39"/>
      <c r="E874" s="10"/>
      <c r="P874" s="23"/>
      <c r="Z874" s="42"/>
      <c r="AA874" s="23"/>
    </row>
    <row r="875" spans="4:27" s="14" customFormat="1" x14ac:dyDescent="0.35">
      <c r="D875" s="39"/>
      <c r="E875" s="10"/>
      <c r="P875" s="23"/>
      <c r="Z875" s="42"/>
      <c r="AA875" s="23"/>
    </row>
    <row r="876" spans="4:27" s="14" customFormat="1" x14ac:dyDescent="0.35">
      <c r="D876" s="39"/>
      <c r="E876" s="10"/>
      <c r="P876" s="23"/>
      <c r="Z876" s="42"/>
      <c r="AA876" s="23"/>
    </row>
    <row r="877" spans="4:27" s="14" customFormat="1" x14ac:dyDescent="0.35">
      <c r="D877" s="39"/>
      <c r="E877" s="10"/>
      <c r="P877" s="23"/>
      <c r="Z877" s="42"/>
      <c r="AA877" s="23"/>
    </row>
    <row r="878" spans="4:27" s="14" customFormat="1" x14ac:dyDescent="0.35">
      <c r="D878" s="39"/>
      <c r="E878" s="10"/>
      <c r="P878" s="23"/>
      <c r="Z878" s="42"/>
      <c r="AA878" s="23"/>
    </row>
    <row r="879" spans="4:27" s="14" customFormat="1" x14ac:dyDescent="0.35">
      <c r="D879" s="39"/>
      <c r="E879" s="10"/>
      <c r="P879" s="23"/>
      <c r="Z879" s="42"/>
      <c r="AA879" s="23"/>
    </row>
    <row r="880" spans="4:27" s="14" customFormat="1" x14ac:dyDescent="0.35">
      <c r="D880" s="39"/>
      <c r="E880" s="10"/>
      <c r="P880" s="23"/>
      <c r="Z880" s="42"/>
      <c r="AA880" s="23"/>
    </row>
    <row r="881" spans="4:27" s="14" customFormat="1" x14ac:dyDescent="0.35">
      <c r="D881" s="39"/>
      <c r="E881" s="10"/>
      <c r="P881" s="23"/>
      <c r="Z881" s="42"/>
      <c r="AA881" s="23"/>
    </row>
    <row r="882" spans="4:27" s="14" customFormat="1" x14ac:dyDescent="0.35">
      <c r="D882" s="39"/>
      <c r="E882" s="10"/>
      <c r="P882" s="23"/>
      <c r="Z882" s="42"/>
      <c r="AA882" s="23"/>
    </row>
    <row r="883" spans="4:27" s="14" customFormat="1" x14ac:dyDescent="0.35">
      <c r="D883" s="39"/>
      <c r="E883" s="10"/>
      <c r="P883" s="23"/>
      <c r="Z883" s="42"/>
      <c r="AA883" s="23"/>
    </row>
    <row r="884" spans="4:27" s="14" customFormat="1" x14ac:dyDescent="0.35">
      <c r="D884" s="39"/>
      <c r="E884" s="10"/>
      <c r="P884" s="23"/>
      <c r="Z884" s="42"/>
      <c r="AA884" s="23"/>
    </row>
    <row r="885" spans="4:27" s="14" customFormat="1" x14ac:dyDescent="0.35">
      <c r="D885" s="39"/>
      <c r="E885" s="10"/>
      <c r="P885" s="23"/>
      <c r="Z885" s="42"/>
      <c r="AA885" s="23"/>
    </row>
    <row r="886" spans="4:27" s="14" customFormat="1" x14ac:dyDescent="0.35">
      <c r="D886" s="39"/>
      <c r="E886" s="10"/>
      <c r="P886" s="23"/>
      <c r="Z886" s="42"/>
      <c r="AA886" s="23"/>
    </row>
    <row r="887" spans="4:27" s="14" customFormat="1" x14ac:dyDescent="0.35">
      <c r="D887" s="39"/>
      <c r="E887" s="10"/>
      <c r="P887" s="23"/>
      <c r="Z887" s="42"/>
      <c r="AA887" s="23"/>
    </row>
    <row r="888" spans="4:27" s="14" customFormat="1" x14ac:dyDescent="0.35">
      <c r="D888" s="39"/>
      <c r="E888" s="10"/>
      <c r="P888" s="23"/>
      <c r="Z888" s="42"/>
      <c r="AA888" s="23"/>
    </row>
    <row r="889" spans="4:27" s="14" customFormat="1" x14ac:dyDescent="0.35">
      <c r="D889" s="39"/>
      <c r="E889" s="10"/>
      <c r="P889" s="23"/>
      <c r="Z889" s="42"/>
      <c r="AA889" s="23"/>
    </row>
    <row r="890" spans="4:27" s="14" customFormat="1" x14ac:dyDescent="0.35">
      <c r="D890" s="39"/>
      <c r="E890" s="10"/>
      <c r="P890" s="23"/>
      <c r="Z890" s="42"/>
      <c r="AA890" s="23"/>
    </row>
    <row r="891" spans="4:27" s="14" customFormat="1" x14ac:dyDescent="0.35">
      <c r="D891" s="39"/>
      <c r="E891" s="10"/>
      <c r="P891" s="23"/>
      <c r="Z891" s="42"/>
      <c r="AA891" s="23"/>
    </row>
    <row r="892" spans="4:27" s="14" customFormat="1" x14ac:dyDescent="0.35">
      <c r="D892" s="39"/>
      <c r="E892" s="10"/>
      <c r="P892" s="23"/>
      <c r="Z892" s="42"/>
      <c r="AA892" s="23"/>
    </row>
    <row r="893" spans="4:27" s="14" customFormat="1" x14ac:dyDescent="0.35">
      <c r="D893" s="39"/>
      <c r="E893" s="10"/>
      <c r="P893" s="23"/>
      <c r="Z893" s="42"/>
      <c r="AA893" s="23"/>
    </row>
    <row r="894" spans="4:27" s="14" customFormat="1" x14ac:dyDescent="0.35">
      <c r="D894" s="39"/>
      <c r="E894" s="10"/>
      <c r="P894" s="23"/>
      <c r="Z894" s="42"/>
      <c r="AA894" s="23"/>
    </row>
    <row r="895" spans="4:27" s="14" customFormat="1" x14ac:dyDescent="0.35">
      <c r="D895" s="39"/>
      <c r="E895" s="10"/>
      <c r="P895" s="23"/>
      <c r="Z895" s="42"/>
      <c r="AA895" s="23"/>
    </row>
    <row r="896" spans="4:27" s="14" customFormat="1" x14ac:dyDescent="0.35">
      <c r="D896" s="39"/>
      <c r="E896" s="10"/>
      <c r="P896" s="23"/>
      <c r="Z896" s="42"/>
      <c r="AA896" s="23"/>
    </row>
    <row r="897" spans="4:27" s="14" customFormat="1" x14ac:dyDescent="0.35">
      <c r="D897" s="39"/>
      <c r="E897" s="10"/>
      <c r="P897" s="23"/>
      <c r="Z897" s="42"/>
      <c r="AA897" s="23"/>
    </row>
    <row r="898" spans="4:27" s="14" customFormat="1" x14ac:dyDescent="0.35">
      <c r="D898" s="39"/>
      <c r="E898" s="10"/>
      <c r="P898" s="23"/>
      <c r="Z898" s="42"/>
      <c r="AA898" s="23"/>
    </row>
    <row r="899" spans="4:27" s="14" customFormat="1" x14ac:dyDescent="0.35">
      <c r="D899" s="39"/>
      <c r="E899" s="10"/>
      <c r="P899" s="23"/>
      <c r="Z899" s="42"/>
      <c r="AA899" s="23"/>
    </row>
    <row r="900" spans="4:27" s="14" customFormat="1" x14ac:dyDescent="0.35">
      <c r="D900" s="39"/>
      <c r="E900" s="10"/>
      <c r="P900" s="23"/>
      <c r="Z900" s="42"/>
      <c r="AA900" s="23"/>
    </row>
    <row r="901" spans="4:27" s="14" customFormat="1" x14ac:dyDescent="0.35">
      <c r="D901" s="39"/>
      <c r="E901" s="10"/>
      <c r="P901" s="23"/>
      <c r="Z901" s="42"/>
      <c r="AA901" s="23"/>
    </row>
    <row r="902" spans="4:27" s="14" customFormat="1" x14ac:dyDescent="0.35">
      <c r="D902" s="39"/>
      <c r="E902" s="10"/>
      <c r="P902" s="23"/>
      <c r="Z902" s="42"/>
      <c r="AA902" s="23"/>
    </row>
    <row r="903" spans="4:27" s="14" customFormat="1" x14ac:dyDescent="0.35">
      <c r="D903" s="39"/>
      <c r="E903" s="10"/>
      <c r="P903" s="23"/>
      <c r="Z903" s="42"/>
      <c r="AA903" s="23"/>
    </row>
    <row r="904" spans="4:27" s="14" customFormat="1" x14ac:dyDescent="0.35">
      <c r="D904" s="39"/>
      <c r="E904" s="10"/>
      <c r="P904" s="23"/>
      <c r="Z904" s="42"/>
      <c r="AA904" s="23"/>
    </row>
    <row r="905" spans="4:27" s="14" customFormat="1" x14ac:dyDescent="0.35">
      <c r="D905" s="39"/>
      <c r="E905" s="10"/>
      <c r="P905" s="23"/>
      <c r="Z905" s="42"/>
      <c r="AA905" s="23"/>
    </row>
    <row r="906" spans="4:27" s="14" customFormat="1" x14ac:dyDescent="0.35">
      <c r="D906" s="39"/>
      <c r="E906" s="10"/>
      <c r="P906" s="23"/>
      <c r="Z906" s="42"/>
      <c r="AA906" s="23"/>
    </row>
    <row r="907" spans="4:27" s="14" customFormat="1" x14ac:dyDescent="0.35">
      <c r="D907" s="39"/>
      <c r="E907" s="10"/>
      <c r="P907" s="23"/>
      <c r="Z907" s="42"/>
      <c r="AA907" s="23"/>
    </row>
    <row r="908" spans="4:27" s="14" customFormat="1" x14ac:dyDescent="0.35">
      <c r="D908" s="39"/>
      <c r="E908" s="10"/>
      <c r="P908" s="23"/>
      <c r="Z908" s="42"/>
      <c r="AA908" s="23"/>
    </row>
    <row r="909" spans="4:27" s="14" customFormat="1" x14ac:dyDescent="0.35">
      <c r="D909" s="39"/>
      <c r="E909" s="10"/>
      <c r="P909" s="23"/>
      <c r="Z909" s="42"/>
      <c r="AA909" s="23"/>
    </row>
    <row r="910" spans="4:27" s="14" customFormat="1" x14ac:dyDescent="0.35">
      <c r="D910" s="39"/>
      <c r="E910" s="10"/>
      <c r="P910" s="23"/>
      <c r="Z910" s="42"/>
      <c r="AA910" s="23"/>
    </row>
    <row r="911" spans="4:27" s="14" customFormat="1" x14ac:dyDescent="0.35">
      <c r="D911" s="39"/>
      <c r="E911" s="10"/>
      <c r="P911" s="23"/>
      <c r="Z911" s="42"/>
      <c r="AA911" s="23"/>
    </row>
    <row r="912" spans="4:27" s="14" customFormat="1" x14ac:dyDescent="0.35">
      <c r="D912" s="39"/>
      <c r="E912" s="10"/>
      <c r="P912" s="23"/>
      <c r="Z912" s="42"/>
      <c r="AA912" s="23"/>
    </row>
    <row r="913" spans="4:27" s="14" customFormat="1" x14ac:dyDescent="0.35">
      <c r="D913" s="39"/>
      <c r="E913" s="10"/>
      <c r="P913" s="23"/>
      <c r="Z913" s="42"/>
      <c r="AA913" s="23"/>
    </row>
    <row r="914" spans="4:27" s="14" customFormat="1" x14ac:dyDescent="0.35">
      <c r="D914" s="39"/>
      <c r="E914" s="10"/>
      <c r="P914" s="23"/>
      <c r="Z914" s="42"/>
      <c r="AA914" s="23"/>
    </row>
    <row r="915" spans="4:27" s="14" customFormat="1" x14ac:dyDescent="0.35">
      <c r="D915" s="39"/>
      <c r="E915" s="10"/>
      <c r="P915" s="23"/>
      <c r="Z915" s="42"/>
      <c r="AA915" s="23"/>
    </row>
    <row r="916" spans="4:27" s="14" customFormat="1" x14ac:dyDescent="0.35">
      <c r="D916" s="39"/>
      <c r="E916" s="10"/>
      <c r="P916" s="23"/>
      <c r="Z916" s="42"/>
      <c r="AA916" s="23"/>
    </row>
    <row r="917" spans="4:27" s="14" customFormat="1" x14ac:dyDescent="0.35">
      <c r="D917" s="39"/>
      <c r="E917" s="10"/>
      <c r="P917" s="23"/>
      <c r="Z917" s="42"/>
      <c r="AA917" s="23"/>
    </row>
    <row r="918" spans="4:27" s="14" customFormat="1" x14ac:dyDescent="0.35">
      <c r="D918" s="39"/>
      <c r="E918" s="10"/>
      <c r="P918" s="23"/>
      <c r="Z918" s="42"/>
      <c r="AA918" s="23"/>
    </row>
    <row r="919" spans="4:27" s="14" customFormat="1" x14ac:dyDescent="0.35">
      <c r="D919" s="39"/>
      <c r="E919" s="10"/>
      <c r="P919" s="23"/>
      <c r="Z919" s="42"/>
      <c r="AA919" s="23"/>
    </row>
    <row r="920" spans="4:27" s="14" customFormat="1" x14ac:dyDescent="0.35">
      <c r="D920" s="39"/>
      <c r="E920" s="10"/>
      <c r="P920" s="23"/>
      <c r="Z920" s="42"/>
      <c r="AA920" s="23"/>
    </row>
    <row r="921" spans="4:27" s="14" customFormat="1" x14ac:dyDescent="0.35">
      <c r="D921" s="39"/>
      <c r="E921" s="10"/>
      <c r="P921" s="23"/>
      <c r="Z921" s="42"/>
      <c r="AA921" s="23"/>
    </row>
    <row r="922" spans="4:27" s="14" customFormat="1" x14ac:dyDescent="0.35">
      <c r="D922" s="39"/>
      <c r="E922" s="10"/>
      <c r="P922" s="23"/>
      <c r="Z922" s="42"/>
      <c r="AA922" s="23"/>
    </row>
    <row r="923" spans="4:27" s="14" customFormat="1" x14ac:dyDescent="0.35">
      <c r="D923" s="39"/>
      <c r="E923" s="10"/>
      <c r="P923" s="23"/>
      <c r="Z923" s="42"/>
      <c r="AA923" s="23"/>
    </row>
    <row r="924" spans="4:27" s="14" customFormat="1" x14ac:dyDescent="0.35">
      <c r="D924" s="39"/>
      <c r="E924" s="10"/>
      <c r="P924" s="23"/>
      <c r="Z924" s="42"/>
      <c r="AA924" s="23"/>
    </row>
    <row r="925" spans="4:27" s="14" customFormat="1" x14ac:dyDescent="0.35">
      <c r="D925" s="39"/>
      <c r="E925" s="10"/>
      <c r="P925" s="23"/>
      <c r="Z925" s="42"/>
      <c r="AA925" s="23"/>
    </row>
    <row r="926" spans="4:27" s="14" customFormat="1" x14ac:dyDescent="0.35">
      <c r="D926" s="39"/>
      <c r="E926" s="10"/>
      <c r="P926" s="23"/>
      <c r="Z926" s="42"/>
      <c r="AA926" s="23"/>
    </row>
    <row r="927" spans="4:27" s="14" customFormat="1" x14ac:dyDescent="0.35">
      <c r="D927" s="39"/>
      <c r="E927" s="10"/>
      <c r="P927" s="23"/>
      <c r="Z927" s="42"/>
      <c r="AA927" s="23"/>
    </row>
    <row r="928" spans="4:27" s="14" customFormat="1" x14ac:dyDescent="0.35">
      <c r="D928" s="39"/>
      <c r="E928" s="10"/>
      <c r="P928" s="23"/>
      <c r="Z928" s="42"/>
      <c r="AA928" s="23"/>
    </row>
    <row r="929" spans="4:27" s="14" customFormat="1" x14ac:dyDescent="0.35">
      <c r="D929" s="39"/>
      <c r="E929" s="10"/>
      <c r="P929" s="23"/>
      <c r="Z929" s="42"/>
      <c r="AA929" s="23"/>
    </row>
    <row r="930" spans="4:27" s="14" customFormat="1" x14ac:dyDescent="0.35">
      <c r="D930" s="39"/>
      <c r="E930" s="10"/>
      <c r="P930" s="23"/>
      <c r="Z930" s="42"/>
      <c r="AA930" s="23"/>
    </row>
    <row r="931" spans="4:27" s="14" customFormat="1" x14ac:dyDescent="0.35">
      <c r="D931" s="39"/>
      <c r="E931" s="10"/>
      <c r="P931" s="23"/>
      <c r="Z931" s="42"/>
      <c r="AA931" s="23"/>
    </row>
    <row r="932" spans="4:27" s="14" customFormat="1" x14ac:dyDescent="0.35">
      <c r="D932" s="39"/>
      <c r="E932" s="10"/>
      <c r="P932" s="23"/>
      <c r="Z932" s="42"/>
      <c r="AA932" s="23"/>
    </row>
    <row r="933" spans="4:27" s="14" customFormat="1" x14ac:dyDescent="0.35">
      <c r="D933" s="39"/>
      <c r="E933" s="10"/>
      <c r="P933" s="23"/>
      <c r="Z933" s="42"/>
      <c r="AA933" s="23"/>
    </row>
    <row r="934" spans="4:27" s="14" customFormat="1" x14ac:dyDescent="0.35">
      <c r="D934" s="39"/>
      <c r="E934" s="10"/>
      <c r="P934" s="23"/>
      <c r="Z934" s="42"/>
      <c r="AA934" s="23"/>
    </row>
    <row r="935" spans="4:27" s="14" customFormat="1" x14ac:dyDescent="0.35">
      <c r="D935" s="39"/>
      <c r="E935" s="10"/>
      <c r="P935" s="23"/>
      <c r="Z935" s="42"/>
      <c r="AA935" s="23"/>
    </row>
    <row r="936" spans="4:27" s="14" customFormat="1" x14ac:dyDescent="0.35">
      <c r="D936" s="39"/>
      <c r="E936" s="10"/>
      <c r="P936" s="23"/>
      <c r="Z936" s="42"/>
      <c r="AA936" s="23"/>
    </row>
    <row r="937" spans="4:27" s="14" customFormat="1" x14ac:dyDescent="0.35">
      <c r="D937" s="39"/>
      <c r="E937" s="10"/>
      <c r="P937" s="23"/>
      <c r="Z937" s="42"/>
      <c r="AA937" s="23"/>
    </row>
    <row r="938" spans="4:27" s="14" customFormat="1" x14ac:dyDescent="0.35">
      <c r="D938" s="39"/>
      <c r="E938" s="10"/>
      <c r="P938" s="23"/>
      <c r="Z938" s="42"/>
      <c r="AA938" s="23"/>
    </row>
    <row r="939" spans="4:27" s="14" customFormat="1" x14ac:dyDescent="0.35">
      <c r="D939" s="39"/>
      <c r="E939" s="10"/>
      <c r="P939" s="23"/>
      <c r="Z939" s="42"/>
      <c r="AA939" s="23"/>
    </row>
    <row r="940" spans="4:27" s="14" customFormat="1" x14ac:dyDescent="0.35">
      <c r="D940" s="39"/>
      <c r="E940" s="10"/>
      <c r="P940" s="23"/>
      <c r="Z940" s="42"/>
      <c r="AA940" s="23"/>
    </row>
    <row r="941" spans="4:27" s="14" customFormat="1" x14ac:dyDescent="0.35">
      <c r="D941" s="39"/>
      <c r="E941" s="10"/>
      <c r="P941" s="23"/>
      <c r="Z941" s="42"/>
      <c r="AA941" s="23"/>
    </row>
    <row r="942" spans="4:27" s="14" customFormat="1" x14ac:dyDescent="0.35">
      <c r="D942" s="39"/>
      <c r="E942" s="10"/>
      <c r="P942" s="23"/>
      <c r="Z942" s="42"/>
      <c r="AA942" s="23"/>
    </row>
    <row r="943" spans="4:27" s="14" customFormat="1" x14ac:dyDescent="0.35">
      <c r="D943" s="39"/>
      <c r="E943" s="10"/>
      <c r="P943" s="23"/>
      <c r="Z943" s="42"/>
      <c r="AA943" s="23"/>
    </row>
    <row r="944" spans="4:27" s="14" customFormat="1" x14ac:dyDescent="0.35">
      <c r="D944" s="39"/>
      <c r="E944" s="10"/>
      <c r="P944" s="23"/>
      <c r="Z944" s="42"/>
      <c r="AA944" s="23"/>
    </row>
    <row r="945" spans="4:27" s="14" customFormat="1" x14ac:dyDescent="0.35">
      <c r="D945" s="39"/>
      <c r="E945" s="10"/>
      <c r="P945" s="23"/>
      <c r="Z945" s="42"/>
      <c r="AA945" s="23"/>
    </row>
    <row r="946" spans="4:27" s="14" customFormat="1" x14ac:dyDescent="0.35">
      <c r="D946" s="39"/>
      <c r="E946" s="10"/>
      <c r="P946" s="23"/>
      <c r="Z946" s="42"/>
      <c r="AA946" s="23"/>
    </row>
    <row r="947" spans="4:27" s="14" customFormat="1" x14ac:dyDescent="0.35">
      <c r="D947" s="39"/>
      <c r="E947" s="10"/>
      <c r="P947" s="23"/>
      <c r="Z947" s="42"/>
      <c r="AA947" s="23"/>
    </row>
    <row r="948" spans="4:27" s="14" customFormat="1" x14ac:dyDescent="0.35">
      <c r="D948" s="39"/>
      <c r="E948" s="10"/>
      <c r="P948" s="23"/>
      <c r="Z948" s="42"/>
      <c r="AA948" s="23"/>
    </row>
    <row r="949" spans="4:27" s="14" customFormat="1" x14ac:dyDescent="0.35">
      <c r="D949" s="39"/>
      <c r="E949" s="10"/>
      <c r="P949" s="23"/>
      <c r="Z949" s="42"/>
      <c r="AA949" s="23"/>
    </row>
    <row r="950" spans="4:27" s="14" customFormat="1" x14ac:dyDescent="0.35">
      <c r="D950" s="39"/>
      <c r="E950" s="10"/>
      <c r="P950" s="23"/>
      <c r="Z950" s="42"/>
      <c r="AA950" s="23"/>
    </row>
    <row r="951" spans="4:27" s="14" customFormat="1" x14ac:dyDescent="0.35">
      <c r="D951" s="39"/>
      <c r="E951" s="10"/>
      <c r="P951" s="23"/>
      <c r="Z951" s="42"/>
      <c r="AA951" s="23"/>
    </row>
    <row r="952" spans="4:27" s="14" customFormat="1" x14ac:dyDescent="0.35">
      <c r="D952" s="39"/>
      <c r="E952" s="10"/>
      <c r="P952" s="23"/>
      <c r="Z952" s="42"/>
      <c r="AA952" s="23"/>
    </row>
    <row r="953" spans="4:27" s="14" customFormat="1" x14ac:dyDescent="0.35">
      <c r="D953" s="39"/>
      <c r="E953" s="10"/>
      <c r="P953" s="23"/>
      <c r="Z953" s="42"/>
      <c r="AA953" s="23"/>
    </row>
    <row r="954" spans="4:27" s="14" customFormat="1" x14ac:dyDescent="0.35">
      <c r="D954" s="39"/>
      <c r="E954" s="10"/>
      <c r="P954" s="23"/>
      <c r="Z954" s="42"/>
      <c r="AA954" s="23"/>
    </row>
    <row r="955" spans="4:27" s="14" customFormat="1" x14ac:dyDescent="0.35">
      <c r="D955" s="39"/>
      <c r="E955" s="10"/>
      <c r="P955" s="23"/>
      <c r="Z955" s="42"/>
      <c r="AA955" s="23"/>
    </row>
    <row r="956" spans="4:27" s="14" customFormat="1" x14ac:dyDescent="0.35">
      <c r="D956" s="39"/>
      <c r="E956" s="10"/>
      <c r="P956" s="23"/>
      <c r="Z956" s="42"/>
      <c r="AA956" s="23"/>
    </row>
    <row r="957" spans="4:27" s="14" customFormat="1" x14ac:dyDescent="0.35">
      <c r="D957" s="39"/>
      <c r="E957" s="10"/>
      <c r="P957" s="23"/>
      <c r="Z957" s="42"/>
      <c r="AA957" s="23"/>
    </row>
    <row r="958" spans="4:27" s="14" customFormat="1" x14ac:dyDescent="0.35">
      <c r="D958" s="39"/>
      <c r="E958" s="10"/>
      <c r="P958" s="23"/>
      <c r="Z958" s="42"/>
      <c r="AA958" s="23"/>
    </row>
    <row r="959" spans="4:27" s="14" customFormat="1" x14ac:dyDescent="0.35">
      <c r="D959" s="39"/>
      <c r="E959" s="10"/>
      <c r="P959" s="23"/>
      <c r="Z959" s="42"/>
      <c r="AA959" s="23"/>
    </row>
    <row r="960" spans="4:27" s="14" customFormat="1" x14ac:dyDescent="0.35">
      <c r="D960" s="39"/>
      <c r="E960" s="10"/>
      <c r="P960" s="23"/>
      <c r="Z960" s="42"/>
      <c r="AA960" s="23"/>
    </row>
    <row r="961" spans="4:27" s="14" customFormat="1" x14ac:dyDescent="0.35">
      <c r="D961" s="39"/>
      <c r="E961" s="10"/>
      <c r="P961" s="23"/>
      <c r="Z961" s="42"/>
      <c r="AA961" s="23"/>
    </row>
    <row r="962" spans="4:27" s="14" customFormat="1" x14ac:dyDescent="0.35">
      <c r="D962" s="39"/>
      <c r="E962" s="10"/>
      <c r="P962" s="23"/>
      <c r="Z962" s="42"/>
      <c r="AA962" s="23"/>
    </row>
    <row r="963" spans="4:27" s="14" customFormat="1" x14ac:dyDescent="0.35">
      <c r="D963" s="39"/>
      <c r="E963" s="10"/>
      <c r="P963" s="23"/>
      <c r="Z963" s="42"/>
      <c r="AA963" s="23"/>
    </row>
    <row r="964" spans="4:27" s="14" customFormat="1" x14ac:dyDescent="0.35">
      <c r="D964" s="39"/>
      <c r="E964" s="10"/>
      <c r="P964" s="23"/>
      <c r="Z964" s="42"/>
      <c r="AA964" s="23"/>
    </row>
    <row r="965" spans="4:27" s="14" customFormat="1" x14ac:dyDescent="0.35">
      <c r="D965" s="39"/>
      <c r="E965" s="10"/>
      <c r="P965" s="23"/>
      <c r="Z965" s="42"/>
      <c r="AA965" s="23"/>
    </row>
    <row r="966" spans="4:27" s="14" customFormat="1" x14ac:dyDescent="0.35">
      <c r="D966" s="39"/>
      <c r="E966" s="10"/>
      <c r="P966" s="23"/>
      <c r="Z966" s="42"/>
      <c r="AA966" s="23"/>
    </row>
    <row r="967" spans="4:27" s="14" customFormat="1" x14ac:dyDescent="0.35">
      <c r="D967" s="39"/>
      <c r="E967" s="10"/>
      <c r="P967" s="23"/>
      <c r="Z967" s="42"/>
      <c r="AA967" s="23"/>
    </row>
    <row r="968" spans="4:27" s="14" customFormat="1" x14ac:dyDescent="0.35">
      <c r="D968" s="39"/>
      <c r="E968" s="10"/>
      <c r="P968" s="23"/>
      <c r="Z968" s="42"/>
      <c r="AA968" s="23"/>
    </row>
    <row r="969" spans="4:27" s="14" customFormat="1" x14ac:dyDescent="0.35">
      <c r="D969" s="39"/>
      <c r="E969" s="10"/>
      <c r="P969" s="23"/>
      <c r="Z969" s="42"/>
      <c r="AA969" s="23"/>
    </row>
    <row r="970" spans="4:27" s="14" customFormat="1" x14ac:dyDescent="0.35">
      <c r="D970" s="39"/>
      <c r="E970" s="10"/>
      <c r="P970" s="23"/>
      <c r="Z970" s="42"/>
      <c r="AA970" s="23"/>
    </row>
    <row r="971" spans="4:27" s="14" customFormat="1" x14ac:dyDescent="0.35">
      <c r="D971" s="39"/>
      <c r="E971" s="10"/>
      <c r="P971" s="23"/>
      <c r="Z971" s="42"/>
      <c r="AA971" s="23"/>
    </row>
    <row r="972" spans="4:27" s="14" customFormat="1" x14ac:dyDescent="0.35">
      <c r="D972" s="39"/>
      <c r="E972" s="10"/>
      <c r="P972" s="23"/>
      <c r="Z972" s="42"/>
      <c r="AA972" s="23"/>
    </row>
    <row r="973" spans="4:27" s="14" customFormat="1" x14ac:dyDescent="0.35">
      <c r="D973" s="39"/>
      <c r="E973" s="10"/>
      <c r="P973" s="23"/>
      <c r="Z973" s="42"/>
      <c r="AA973" s="23"/>
    </row>
    <row r="974" spans="4:27" s="14" customFormat="1" x14ac:dyDescent="0.35">
      <c r="D974" s="39"/>
      <c r="E974" s="10"/>
      <c r="P974" s="23"/>
      <c r="Z974" s="42"/>
      <c r="AA974" s="23"/>
    </row>
    <row r="975" spans="4:27" s="14" customFormat="1" x14ac:dyDescent="0.35">
      <c r="D975" s="39"/>
      <c r="E975" s="10"/>
      <c r="P975" s="23"/>
      <c r="Z975" s="42"/>
      <c r="AA975" s="23"/>
    </row>
    <row r="976" spans="4:27" s="14" customFormat="1" x14ac:dyDescent="0.35">
      <c r="D976" s="39"/>
      <c r="E976" s="10"/>
      <c r="P976" s="23"/>
      <c r="Z976" s="42"/>
      <c r="AA976" s="23"/>
    </row>
    <row r="977" spans="4:27" s="14" customFormat="1" x14ac:dyDescent="0.35">
      <c r="D977" s="39"/>
      <c r="E977" s="10"/>
      <c r="P977" s="23"/>
      <c r="Z977" s="42"/>
      <c r="AA977" s="23"/>
    </row>
    <row r="978" spans="4:27" s="14" customFormat="1" x14ac:dyDescent="0.35">
      <c r="D978" s="39"/>
      <c r="E978" s="10"/>
      <c r="P978" s="23"/>
      <c r="Z978" s="42"/>
      <c r="AA978" s="23"/>
    </row>
    <row r="979" spans="4:27" s="14" customFormat="1" x14ac:dyDescent="0.35">
      <c r="D979" s="39"/>
      <c r="E979" s="10"/>
      <c r="P979" s="23"/>
      <c r="Z979" s="42"/>
      <c r="AA979" s="23"/>
    </row>
    <row r="980" spans="4:27" s="14" customFormat="1" x14ac:dyDescent="0.35">
      <c r="D980" s="39"/>
      <c r="E980" s="10"/>
      <c r="P980" s="23"/>
      <c r="Z980" s="42"/>
      <c r="AA980" s="23"/>
    </row>
    <row r="981" spans="4:27" s="14" customFormat="1" x14ac:dyDescent="0.35">
      <c r="D981" s="39"/>
      <c r="E981" s="10"/>
      <c r="P981" s="23"/>
      <c r="Z981" s="42"/>
      <c r="AA981" s="23"/>
    </row>
    <row r="982" spans="4:27" s="14" customFormat="1" x14ac:dyDescent="0.35">
      <c r="D982" s="39"/>
      <c r="E982" s="10"/>
      <c r="P982" s="23"/>
      <c r="Z982" s="42"/>
      <c r="AA982" s="23"/>
    </row>
    <row r="983" spans="4:27" s="14" customFormat="1" x14ac:dyDescent="0.35">
      <c r="D983" s="39"/>
      <c r="E983" s="10"/>
      <c r="P983" s="23"/>
      <c r="Z983" s="42"/>
      <c r="AA983" s="23"/>
    </row>
    <row r="984" spans="4:27" s="14" customFormat="1" x14ac:dyDescent="0.35">
      <c r="D984" s="39"/>
      <c r="E984" s="10"/>
      <c r="P984" s="23"/>
      <c r="Z984" s="42"/>
      <c r="AA984" s="23"/>
    </row>
    <row r="985" spans="4:27" s="14" customFormat="1" x14ac:dyDescent="0.35">
      <c r="D985" s="39"/>
      <c r="E985" s="10"/>
      <c r="P985" s="23"/>
      <c r="Z985" s="42"/>
      <c r="AA985" s="23"/>
    </row>
    <row r="986" spans="4:27" s="14" customFormat="1" x14ac:dyDescent="0.35">
      <c r="D986" s="39"/>
      <c r="E986" s="10"/>
      <c r="P986" s="23"/>
      <c r="Z986" s="42"/>
      <c r="AA986" s="23"/>
    </row>
    <row r="987" spans="4:27" s="14" customFormat="1" x14ac:dyDescent="0.35">
      <c r="D987" s="39"/>
      <c r="E987" s="10"/>
      <c r="P987" s="23"/>
      <c r="Z987" s="42"/>
      <c r="AA987" s="23"/>
    </row>
    <row r="988" spans="4:27" s="14" customFormat="1" x14ac:dyDescent="0.35">
      <c r="D988" s="39"/>
      <c r="E988" s="10"/>
      <c r="P988" s="23"/>
      <c r="Z988" s="42"/>
      <c r="AA988" s="23"/>
    </row>
    <row r="989" spans="4:27" s="14" customFormat="1" x14ac:dyDescent="0.35">
      <c r="D989" s="39"/>
      <c r="E989" s="10"/>
      <c r="P989" s="23"/>
      <c r="Z989" s="42"/>
      <c r="AA989" s="23"/>
    </row>
    <row r="990" spans="4:27" s="14" customFormat="1" x14ac:dyDescent="0.35">
      <c r="D990" s="39"/>
      <c r="E990" s="10"/>
      <c r="P990" s="23"/>
      <c r="Z990" s="42"/>
      <c r="AA990" s="23"/>
    </row>
    <row r="991" spans="4:27" s="14" customFormat="1" x14ac:dyDescent="0.35">
      <c r="D991" s="39"/>
      <c r="E991" s="10"/>
      <c r="P991" s="23"/>
      <c r="Z991" s="42"/>
      <c r="AA991" s="23"/>
    </row>
    <row r="992" spans="4:27" s="14" customFormat="1" x14ac:dyDescent="0.35">
      <c r="D992" s="39"/>
      <c r="E992" s="10"/>
      <c r="P992" s="23"/>
      <c r="Z992" s="42"/>
      <c r="AA992" s="23"/>
    </row>
    <row r="993" spans="4:27" s="14" customFormat="1" x14ac:dyDescent="0.35">
      <c r="D993" s="39"/>
      <c r="E993" s="10"/>
      <c r="P993" s="23"/>
      <c r="Z993" s="42"/>
      <c r="AA993" s="23"/>
    </row>
    <row r="994" spans="4:27" s="14" customFormat="1" x14ac:dyDescent="0.35">
      <c r="D994" s="39"/>
      <c r="E994" s="10"/>
      <c r="P994" s="23"/>
      <c r="Z994" s="42"/>
      <c r="AA994" s="23"/>
    </row>
    <row r="995" spans="4:27" s="14" customFormat="1" x14ac:dyDescent="0.35">
      <c r="D995" s="39"/>
      <c r="E995" s="10"/>
      <c r="P995" s="23"/>
      <c r="Z995" s="42"/>
      <c r="AA995" s="23"/>
    </row>
    <row r="996" spans="4:27" s="14" customFormat="1" x14ac:dyDescent="0.35">
      <c r="D996" s="39"/>
      <c r="E996" s="10"/>
      <c r="P996" s="23"/>
      <c r="Z996" s="42"/>
      <c r="AA996" s="23"/>
    </row>
    <row r="997" spans="4:27" s="14" customFormat="1" x14ac:dyDescent="0.35">
      <c r="D997" s="39"/>
      <c r="E997" s="10"/>
      <c r="P997" s="23"/>
      <c r="Z997" s="42"/>
      <c r="AA997" s="23"/>
    </row>
    <row r="998" spans="4:27" s="14" customFormat="1" x14ac:dyDescent="0.35">
      <c r="D998" s="39"/>
      <c r="E998" s="10"/>
      <c r="P998" s="23"/>
      <c r="Z998" s="42"/>
      <c r="AA998" s="23"/>
    </row>
    <row r="999" spans="4:27" s="14" customFormat="1" x14ac:dyDescent="0.35">
      <c r="D999" s="39"/>
      <c r="E999" s="10"/>
      <c r="P999" s="23"/>
      <c r="Z999" s="42"/>
      <c r="AA999" s="23"/>
    </row>
    <row r="1000" spans="4:27" s="14" customFormat="1" x14ac:dyDescent="0.35">
      <c r="D1000" s="39"/>
      <c r="E1000" s="10"/>
      <c r="P1000" s="23"/>
      <c r="Z1000" s="42"/>
      <c r="AA1000" s="23"/>
    </row>
    <row r="1001" spans="4:27" s="14" customFormat="1" x14ac:dyDescent="0.35">
      <c r="D1001" s="39"/>
      <c r="E1001" s="10"/>
      <c r="P1001" s="23"/>
      <c r="Z1001" s="42"/>
      <c r="AA1001" s="23"/>
    </row>
    <row r="1002" spans="4:27" s="14" customFormat="1" x14ac:dyDescent="0.35">
      <c r="D1002" s="39"/>
      <c r="E1002" s="10"/>
      <c r="P1002" s="23"/>
      <c r="Z1002" s="42"/>
      <c r="AA1002" s="23"/>
    </row>
    <row r="1003" spans="4:27" s="14" customFormat="1" x14ac:dyDescent="0.35">
      <c r="D1003" s="39"/>
      <c r="E1003" s="10"/>
      <c r="P1003" s="23"/>
      <c r="Z1003" s="42"/>
      <c r="AA1003" s="23"/>
    </row>
    <row r="1004" spans="4:27" s="14" customFormat="1" x14ac:dyDescent="0.35">
      <c r="D1004" s="39"/>
      <c r="E1004" s="10"/>
      <c r="P1004" s="23"/>
      <c r="Z1004" s="42"/>
      <c r="AA1004" s="23"/>
    </row>
    <row r="1005" spans="4:27" s="14" customFormat="1" x14ac:dyDescent="0.35">
      <c r="D1005" s="39"/>
      <c r="E1005" s="10"/>
      <c r="P1005" s="23"/>
      <c r="Z1005" s="42"/>
      <c r="AA1005" s="23"/>
    </row>
    <row r="1006" spans="4:27" s="14" customFormat="1" x14ac:dyDescent="0.35">
      <c r="D1006" s="39"/>
      <c r="E1006" s="10"/>
      <c r="P1006" s="23"/>
      <c r="Z1006" s="42"/>
      <c r="AA1006" s="23"/>
    </row>
    <row r="1007" spans="4:27" s="14" customFormat="1" x14ac:dyDescent="0.35">
      <c r="D1007" s="39"/>
      <c r="E1007" s="10"/>
      <c r="P1007" s="23"/>
      <c r="Z1007" s="42"/>
      <c r="AA1007" s="23"/>
    </row>
    <row r="1008" spans="4:27" s="14" customFormat="1" x14ac:dyDescent="0.35">
      <c r="D1008" s="39"/>
      <c r="E1008" s="10"/>
      <c r="P1008" s="23"/>
      <c r="Z1008" s="42"/>
      <c r="AA1008" s="23"/>
    </row>
    <row r="1009" spans="4:27" s="14" customFormat="1" x14ac:dyDescent="0.35">
      <c r="D1009" s="39"/>
      <c r="E1009" s="10"/>
      <c r="P1009" s="23"/>
      <c r="Z1009" s="42"/>
      <c r="AA1009" s="23"/>
    </row>
    <row r="1010" spans="4:27" s="14" customFormat="1" x14ac:dyDescent="0.35">
      <c r="D1010" s="39"/>
      <c r="E1010" s="10"/>
      <c r="P1010" s="23"/>
      <c r="Z1010" s="42"/>
      <c r="AA1010" s="23"/>
    </row>
    <row r="1011" spans="4:27" s="14" customFormat="1" x14ac:dyDescent="0.35">
      <c r="D1011" s="39"/>
      <c r="E1011" s="10"/>
      <c r="P1011" s="23"/>
      <c r="Z1011" s="42"/>
      <c r="AA1011" s="23"/>
    </row>
    <row r="1012" spans="4:27" s="14" customFormat="1" x14ac:dyDescent="0.35">
      <c r="D1012" s="39"/>
      <c r="E1012" s="10"/>
      <c r="P1012" s="23"/>
      <c r="Z1012" s="42"/>
      <c r="AA1012" s="23"/>
    </row>
    <row r="1013" spans="4:27" s="14" customFormat="1" x14ac:dyDescent="0.35">
      <c r="D1013" s="39"/>
      <c r="E1013" s="10"/>
      <c r="P1013" s="23"/>
      <c r="Z1013" s="42"/>
      <c r="AA1013" s="23"/>
    </row>
    <row r="1014" spans="4:27" s="14" customFormat="1" x14ac:dyDescent="0.35">
      <c r="D1014" s="39"/>
      <c r="E1014" s="10"/>
      <c r="P1014" s="23"/>
      <c r="Z1014" s="42"/>
      <c r="AA1014" s="23"/>
    </row>
    <row r="1015" spans="4:27" s="14" customFormat="1" x14ac:dyDescent="0.35">
      <c r="D1015" s="39"/>
      <c r="E1015" s="10"/>
      <c r="P1015" s="23"/>
      <c r="Z1015" s="42"/>
      <c r="AA1015" s="23"/>
    </row>
    <row r="1016" spans="4:27" s="14" customFormat="1" x14ac:dyDescent="0.35">
      <c r="D1016" s="39"/>
      <c r="E1016" s="10"/>
      <c r="P1016" s="23"/>
      <c r="Z1016" s="42"/>
      <c r="AA1016" s="23"/>
    </row>
    <row r="1017" spans="4:27" s="14" customFormat="1" x14ac:dyDescent="0.35">
      <c r="D1017" s="39"/>
      <c r="E1017" s="10"/>
      <c r="P1017" s="23"/>
      <c r="Z1017" s="42"/>
      <c r="AA1017" s="23"/>
    </row>
    <row r="1018" spans="4:27" s="14" customFormat="1" x14ac:dyDescent="0.35">
      <c r="D1018" s="39"/>
      <c r="E1018" s="10"/>
      <c r="P1018" s="23"/>
      <c r="Z1018" s="42"/>
      <c r="AA1018" s="23"/>
    </row>
    <row r="1019" spans="4:27" s="14" customFormat="1" x14ac:dyDescent="0.35">
      <c r="D1019" s="39"/>
      <c r="E1019" s="10"/>
      <c r="P1019" s="23"/>
      <c r="Z1019" s="42"/>
      <c r="AA1019" s="23"/>
    </row>
    <row r="1020" spans="4:27" s="14" customFormat="1" x14ac:dyDescent="0.35">
      <c r="D1020" s="39"/>
      <c r="E1020" s="10"/>
      <c r="P1020" s="23"/>
      <c r="Z1020" s="42"/>
      <c r="AA1020" s="23"/>
    </row>
    <row r="1021" spans="4:27" s="14" customFormat="1" x14ac:dyDescent="0.35">
      <c r="D1021" s="39"/>
      <c r="E1021" s="10"/>
      <c r="P1021" s="23"/>
      <c r="Z1021" s="42"/>
      <c r="AA1021" s="23"/>
    </row>
    <row r="1022" spans="4:27" s="14" customFormat="1" x14ac:dyDescent="0.35">
      <c r="D1022" s="39"/>
      <c r="E1022" s="10"/>
      <c r="P1022" s="23"/>
      <c r="Z1022" s="42"/>
      <c r="AA1022" s="23"/>
    </row>
    <row r="1023" spans="4:27" s="14" customFormat="1" x14ac:dyDescent="0.35">
      <c r="D1023" s="39"/>
      <c r="E1023" s="10"/>
      <c r="P1023" s="23"/>
      <c r="Z1023" s="42"/>
      <c r="AA1023" s="23"/>
    </row>
    <row r="1024" spans="4:27" s="14" customFormat="1" x14ac:dyDescent="0.35">
      <c r="D1024" s="39"/>
      <c r="E1024" s="10"/>
      <c r="P1024" s="23"/>
      <c r="Z1024" s="42"/>
      <c r="AA1024" s="23"/>
    </row>
    <row r="1025" spans="4:27" s="14" customFormat="1" x14ac:dyDescent="0.35">
      <c r="D1025" s="39"/>
      <c r="E1025" s="10"/>
      <c r="P1025" s="23"/>
      <c r="Z1025" s="42"/>
      <c r="AA1025" s="23"/>
    </row>
    <row r="1026" spans="4:27" s="14" customFormat="1" x14ac:dyDescent="0.35">
      <c r="D1026" s="39"/>
      <c r="E1026" s="10"/>
      <c r="P1026" s="23"/>
      <c r="Z1026" s="42"/>
      <c r="AA1026" s="23"/>
    </row>
    <row r="1027" spans="4:27" s="14" customFormat="1" x14ac:dyDescent="0.35">
      <c r="D1027" s="39"/>
      <c r="E1027" s="10"/>
      <c r="P1027" s="23"/>
      <c r="Z1027" s="42"/>
      <c r="AA1027" s="23"/>
    </row>
    <row r="1028" spans="4:27" s="14" customFormat="1" x14ac:dyDescent="0.35">
      <c r="D1028" s="39"/>
      <c r="E1028" s="10"/>
      <c r="P1028" s="23"/>
      <c r="Z1028" s="42"/>
      <c r="AA1028" s="23"/>
    </row>
    <row r="1029" spans="4:27" s="14" customFormat="1" x14ac:dyDescent="0.35">
      <c r="D1029" s="39"/>
      <c r="E1029" s="10"/>
      <c r="P1029" s="23"/>
      <c r="Z1029" s="42"/>
      <c r="AA1029" s="23"/>
    </row>
    <row r="1030" spans="4:27" s="14" customFormat="1" x14ac:dyDescent="0.35">
      <c r="D1030" s="39"/>
      <c r="E1030" s="10"/>
      <c r="P1030" s="23"/>
      <c r="Z1030" s="42"/>
      <c r="AA1030" s="23"/>
    </row>
    <row r="1031" spans="4:27" s="14" customFormat="1" x14ac:dyDescent="0.35">
      <c r="D1031" s="39"/>
      <c r="E1031" s="10"/>
      <c r="P1031" s="23"/>
      <c r="Z1031" s="42"/>
      <c r="AA1031" s="23"/>
    </row>
    <row r="1032" spans="4:27" s="14" customFormat="1" x14ac:dyDescent="0.35">
      <c r="D1032" s="39"/>
      <c r="E1032" s="10"/>
      <c r="P1032" s="23"/>
      <c r="Z1032" s="42"/>
      <c r="AA1032" s="23"/>
    </row>
    <row r="1033" spans="4:27" s="14" customFormat="1" x14ac:dyDescent="0.35">
      <c r="D1033" s="39"/>
      <c r="E1033" s="10"/>
      <c r="P1033" s="23"/>
      <c r="Z1033" s="42"/>
      <c r="AA1033" s="23"/>
    </row>
    <row r="1034" spans="4:27" s="14" customFormat="1" x14ac:dyDescent="0.35">
      <c r="D1034" s="39"/>
      <c r="E1034" s="10"/>
      <c r="P1034" s="23"/>
      <c r="Z1034" s="42"/>
      <c r="AA1034" s="23"/>
    </row>
    <row r="1035" spans="4:27" s="14" customFormat="1" x14ac:dyDescent="0.35">
      <c r="D1035" s="39"/>
      <c r="E1035" s="10"/>
      <c r="P1035" s="23"/>
      <c r="Z1035" s="42"/>
      <c r="AA1035" s="23"/>
    </row>
    <row r="1036" spans="4:27" s="14" customFormat="1" x14ac:dyDescent="0.35">
      <c r="D1036" s="39"/>
      <c r="E1036" s="10"/>
      <c r="P1036" s="23"/>
      <c r="Z1036" s="42"/>
      <c r="AA1036" s="23"/>
    </row>
    <row r="1037" spans="4:27" s="14" customFormat="1" x14ac:dyDescent="0.35">
      <c r="D1037" s="39"/>
      <c r="E1037" s="10"/>
      <c r="P1037" s="23"/>
      <c r="Z1037" s="42"/>
      <c r="AA1037" s="23"/>
    </row>
    <row r="1038" spans="4:27" s="14" customFormat="1" x14ac:dyDescent="0.35">
      <c r="D1038" s="39"/>
      <c r="E1038" s="10"/>
      <c r="P1038" s="23"/>
      <c r="Z1038" s="42"/>
      <c r="AA1038" s="23"/>
    </row>
    <row r="1039" spans="4:27" s="14" customFormat="1" x14ac:dyDescent="0.35">
      <c r="D1039" s="39"/>
      <c r="E1039" s="10"/>
      <c r="P1039" s="23"/>
      <c r="Z1039" s="42"/>
      <c r="AA1039" s="23"/>
    </row>
    <row r="1040" spans="4:27" s="14" customFormat="1" x14ac:dyDescent="0.35">
      <c r="D1040" s="39"/>
      <c r="E1040" s="10"/>
      <c r="P1040" s="23"/>
      <c r="Z1040" s="42"/>
      <c r="AA1040" s="23"/>
    </row>
    <row r="1041" spans="4:27" s="14" customFormat="1" x14ac:dyDescent="0.35">
      <c r="D1041" s="39"/>
      <c r="E1041" s="10"/>
      <c r="P1041" s="23"/>
      <c r="Z1041" s="42"/>
      <c r="AA1041" s="23"/>
    </row>
    <row r="1042" spans="4:27" s="14" customFormat="1" x14ac:dyDescent="0.35">
      <c r="D1042" s="39"/>
      <c r="E1042" s="10"/>
      <c r="P1042" s="23"/>
      <c r="Z1042" s="42"/>
      <c r="AA1042" s="23"/>
    </row>
    <row r="1043" spans="4:27" s="14" customFormat="1" x14ac:dyDescent="0.35">
      <c r="D1043" s="39"/>
      <c r="E1043" s="10"/>
      <c r="P1043" s="23"/>
      <c r="Z1043" s="42"/>
      <c r="AA1043" s="23"/>
    </row>
    <row r="1044" spans="4:27" s="14" customFormat="1" x14ac:dyDescent="0.35">
      <c r="D1044" s="39"/>
      <c r="E1044" s="10"/>
      <c r="P1044" s="23"/>
      <c r="Z1044" s="42"/>
      <c r="AA1044" s="23"/>
    </row>
    <row r="1045" spans="4:27" s="14" customFormat="1" x14ac:dyDescent="0.35">
      <c r="D1045" s="39"/>
      <c r="E1045" s="10"/>
      <c r="P1045" s="23"/>
      <c r="Z1045" s="42"/>
      <c r="AA1045" s="23"/>
    </row>
    <row r="1046" spans="4:27" s="14" customFormat="1" x14ac:dyDescent="0.35">
      <c r="D1046" s="39"/>
      <c r="E1046" s="10"/>
      <c r="P1046" s="23"/>
      <c r="Z1046" s="42"/>
      <c r="AA1046" s="23"/>
    </row>
    <row r="1047" spans="4:27" s="14" customFormat="1" x14ac:dyDescent="0.35">
      <c r="D1047" s="39"/>
      <c r="E1047" s="10"/>
      <c r="P1047" s="23"/>
      <c r="Z1047" s="42"/>
      <c r="AA1047" s="23"/>
    </row>
    <row r="1048" spans="4:27" s="14" customFormat="1" x14ac:dyDescent="0.35">
      <c r="D1048" s="39"/>
      <c r="E1048" s="10"/>
      <c r="P1048" s="23"/>
      <c r="Z1048" s="42"/>
      <c r="AA1048" s="23"/>
    </row>
    <row r="1049" spans="4:27" s="14" customFormat="1" x14ac:dyDescent="0.35">
      <c r="D1049" s="39"/>
      <c r="E1049" s="10"/>
      <c r="P1049" s="23"/>
      <c r="Z1049" s="42"/>
      <c r="AA1049" s="23"/>
    </row>
    <row r="1050" spans="4:27" s="14" customFormat="1" x14ac:dyDescent="0.35">
      <c r="D1050" s="39"/>
      <c r="E1050" s="10"/>
      <c r="P1050" s="23"/>
      <c r="Z1050" s="42"/>
      <c r="AA1050" s="23"/>
    </row>
    <row r="1051" spans="4:27" s="14" customFormat="1" x14ac:dyDescent="0.35">
      <c r="D1051" s="39"/>
      <c r="E1051" s="10"/>
      <c r="P1051" s="23"/>
      <c r="Z1051" s="42"/>
      <c r="AA1051" s="23"/>
    </row>
    <row r="1052" spans="4:27" s="14" customFormat="1" x14ac:dyDescent="0.35">
      <c r="D1052" s="39"/>
      <c r="E1052" s="10"/>
      <c r="P1052" s="23"/>
      <c r="Z1052" s="42"/>
      <c r="AA1052" s="23"/>
    </row>
    <row r="1053" spans="4:27" s="14" customFormat="1" x14ac:dyDescent="0.35">
      <c r="D1053" s="39"/>
      <c r="E1053" s="10"/>
      <c r="P1053" s="23"/>
      <c r="Z1053" s="42"/>
      <c r="AA1053" s="23"/>
    </row>
    <row r="1054" spans="4:27" s="14" customFormat="1" x14ac:dyDescent="0.35">
      <c r="D1054" s="39"/>
      <c r="E1054" s="10"/>
      <c r="P1054" s="23"/>
      <c r="Z1054" s="42"/>
      <c r="AA1054" s="23"/>
    </row>
    <row r="1055" spans="4:27" s="14" customFormat="1" x14ac:dyDescent="0.35">
      <c r="D1055" s="39"/>
      <c r="E1055" s="10"/>
      <c r="P1055" s="23"/>
      <c r="Z1055" s="42"/>
      <c r="AA1055" s="23"/>
    </row>
    <row r="1056" spans="4:27" s="14" customFormat="1" x14ac:dyDescent="0.35">
      <c r="D1056" s="39"/>
      <c r="E1056" s="10"/>
      <c r="P1056" s="23"/>
      <c r="Z1056" s="42"/>
      <c r="AA1056" s="23"/>
    </row>
    <row r="1057" spans="4:27" s="14" customFormat="1" x14ac:dyDescent="0.35">
      <c r="D1057" s="39"/>
      <c r="E1057" s="10"/>
      <c r="P1057" s="23"/>
      <c r="Z1057" s="42"/>
      <c r="AA1057" s="23"/>
    </row>
    <row r="1058" spans="4:27" s="14" customFormat="1" x14ac:dyDescent="0.35">
      <c r="D1058" s="39"/>
      <c r="E1058" s="10"/>
      <c r="P1058" s="23"/>
      <c r="Z1058" s="42"/>
      <c r="AA1058" s="23"/>
    </row>
    <row r="1059" spans="4:27" s="14" customFormat="1" x14ac:dyDescent="0.35">
      <c r="D1059" s="39"/>
      <c r="E1059" s="10"/>
      <c r="P1059" s="23"/>
      <c r="Z1059" s="42"/>
      <c r="AA1059" s="23"/>
    </row>
    <row r="1060" spans="4:27" s="14" customFormat="1" x14ac:dyDescent="0.35">
      <c r="D1060" s="39"/>
      <c r="E1060" s="10"/>
      <c r="P1060" s="23"/>
      <c r="Z1060" s="42"/>
      <c r="AA1060" s="23"/>
    </row>
    <row r="1061" spans="4:27" s="14" customFormat="1" x14ac:dyDescent="0.35">
      <c r="D1061" s="39"/>
      <c r="E1061" s="10"/>
      <c r="P1061" s="23"/>
      <c r="Z1061" s="42"/>
      <c r="AA1061" s="23"/>
    </row>
    <row r="1062" spans="4:27" s="14" customFormat="1" x14ac:dyDescent="0.35">
      <c r="D1062" s="39"/>
      <c r="E1062" s="10"/>
      <c r="P1062" s="23"/>
      <c r="Z1062" s="42"/>
      <c r="AA1062" s="23"/>
    </row>
    <row r="1063" spans="4:27" s="14" customFormat="1" x14ac:dyDescent="0.35">
      <c r="D1063" s="39"/>
      <c r="E1063" s="10"/>
      <c r="P1063" s="23"/>
      <c r="Z1063" s="42"/>
      <c r="AA1063" s="23"/>
    </row>
    <row r="1064" spans="4:27" s="14" customFormat="1" x14ac:dyDescent="0.35">
      <c r="D1064" s="39"/>
      <c r="E1064" s="10"/>
      <c r="P1064" s="23"/>
      <c r="Z1064" s="42"/>
      <c r="AA1064" s="23"/>
    </row>
    <row r="1065" spans="4:27" s="14" customFormat="1" x14ac:dyDescent="0.35">
      <c r="D1065" s="39"/>
      <c r="E1065" s="10"/>
      <c r="P1065" s="23"/>
      <c r="Z1065" s="42"/>
      <c r="AA1065" s="23"/>
    </row>
    <row r="1066" spans="4:27" s="14" customFormat="1" x14ac:dyDescent="0.35">
      <c r="D1066" s="39"/>
      <c r="E1066" s="10"/>
      <c r="P1066" s="23"/>
      <c r="Z1066" s="42"/>
      <c r="AA1066" s="23"/>
    </row>
    <row r="1067" spans="4:27" s="14" customFormat="1" x14ac:dyDescent="0.35">
      <c r="D1067" s="39"/>
      <c r="E1067" s="10"/>
      <c r="P1067" s="23"/>
      <c r="Z1067" s="42"/>
      <c r="AA1067" s="23"/>
    </row>
    <row r="1068" spans="4:27" s="14" customFormat="1" x14ac:dyDescent="0.35">
      <c r="D1068" s="39"/>
      <c r="E1068" s="10"/>
      <c r="P1068" s="23"/>
      <c r="Z1068" s="42"/>
      <c r="AA1068" s="23"/>
    </row>
    <row r="1069" spans="4:27" s="14" customFormat="1" x14ac:dyDescent="0.35">
      <c r="D1069" s="39"/>
      <c r="E1069" s="10"/>
      <c r="P1069" s="23"/>
      <c r="Z1069" s="42"/>
      <c r="AA1069" s="23"/>
    </row>
    <row r="1070" spans="4:27" s="14" customFormat="1" x14ac:dyDescent="0.35">
      <c r="D1070" s="39"/>
      <c r="E1070" s="10"/>
      <c r="P1070" s="23"/>
      <c r="Z1070" s="42"/>
      <c r="AA1070" s="23"/>
    </row>
    <row r="1071" spans="4:27" s="14" customFormat="1" x14ac:dyDescent="0.35">
      <c r="D1071" s="39"/>
      <c r="E1071" s="10"/>
      <c r="P1071" s="23"/>
      <c r="Z1071" s="42"/>
      <c r="AA1071" s="23"/>
    </row>
    <row r="1072" spans="4:27" s="14" customFormat="1" x14ac:dyDescent="0.35">
      <c r="D1072" s="39"/>
      <c r="E1072" s="10"/>
      <c r="P1072" s="23"/>
      <c r="Z1072" s="42"/>
      <c r="AA1072" s="23"/>
    </row>
    <row r="1073" spans="4:27" s="14" customFormat="1" x14ac:dyDescent="0.35">
      <c r="D1073" s="39"/>
      <c r="E1073" s="10"/>
      <c r="P1073" s="23"/>
      <c r="Z1073" s="42"/>
      <c r="AA1073" s="23"/>
    </row>
    <row r="1074" spans="4:27" s="14" customFormat="1" x14ac:dyDescent="0.35">
      <c r="D1074" s="39"/>
      <c r="E1074" s="10"/>
      <c r="P1074" s="23"/>
      <c r="Z1074" s="42"/>
      <c r="AA1074" s="23"/>
    </row>
    <row r="1075" spans="4:27" s="14" customFormat="1" x14ac:dyDescent="0.35">
      <c r="D1075" s="39"/>
      <c r="E1075" s="10"/>
      <c r="P1075" s="23"/>
      <c r="Z1075" s="42"/>
      <c r="AA1075" s="23"/>
    </row>
    <row r="1076" spans="4:27" s="14" customFormat="1" x14ac:dyDescent="0.35">
      <c r="D1076" s="39"/>
      <c r="E1076" s="10"/>
      <c r="P1076" s="23"/>
      <c r="Z1076" s="42"/>
      <c r="AA1076" s="23"/>
    </row>
    <row r="1077" spans="4:27" s="14" customFormat="1" x14ac:dyDescent="0.35">
      <c r="D1077" s="39"/>
      <c r="E1077" s="10"/>
      <c r="P1077" s="23"/>
      <c r="Z1077" s="42"/>
      <c r="AA1077" s="23"/>
    </row>
    <row r="1078" spans="4:27" s="14" customFormat="1" x14ac:dyDescent="0.35">
      <c r="D1078" s="39"/>
      <c r="E1078" s="10"/>
      <c r="P1078" s="23"/>
      <c r="Z1078" s="42"/>
      <c r="AA1078" s="23"/>
    </row>
    <row r="1079" spans="4:27" s="14" customFormat="1" x14ac:dyDescent="0.35">
      <c r="D1079" s="39"/>
      <c r="E1079" s="10"/>
      <c r="P1079" s="23"/>
      <c r="Z1079" s="42"/>
      <c r="AA1079" s="23"/>
    </row>
    <row r="1080" spans="4:27" s="14" customFormat="1" x14ac:dyDescent="0.35">
      <c r="D1080" s="39"/>
      <c r="E1080" s="10"/>
      <c r="P1080" s="23"/>
      <c r="Z1080" s="42"/>
      <c r="AA1080" s="23"/>
    </row>
    <row r="1081" spans="4:27" s="14" customFormat="1" x14ac:dyDescent="0.35">
      <c r="D1081" s="39"/>
      <c r="E1081" s="10"/>
      <c r="P1081" s="23"/>
      <c r="Z1081" s="42"/>
      <c r="AA1081" s="23"/>
    </row>
    <row r="1082" spans="4:27" s="14" customFormat="1" x14ac:dyDescent="0.35">
      <c r="D1082" s="39"/>
      <c r="E1082" s="10"/>
      <c r="P1082" s="23"/>
      <c r="Z1082" s="42"/>
      <c r="AA1082" s="23"/>
    </row>
    <row r="1083" spans="4:27" s="14" customFormat="1" x14ac:dyDescent="0.35">
      <c r="D1083" s="39"/>
      <c r="E1083" s="10"/>
      <c r="P1083" s="23"/>
      <c r="Z1083" s="42"/>
      <c r="AA1083" s="23"/>
    </row>
    <row r="1084" spans="4:27" s="14" customFormat="1" x14ac:dyDescent="0.35">
      <c r="D1084" s="39"/>
      <c r="E1084" s="10"/>
      <c r="P1084" s="23"/>
      <c r="Z1084" s="42"/>
      <c r="AA1084" s="23"/>
    </row>
    <row r="1085" spans="4:27" s="14" customFormat="1" x14ac:dyDescent="0.35">
      <c r="D1085" s="39"/>
      <c r="E1085" s="10"/>
      <c r="P1085" s="23"/>
      <c r="Z1085" s="42"/>
      <c r="AA1085" s="23"/>
    </row>
    <row r="1086" spans="4:27" s="14" customFormat="1" x14ac:dyDescent="0.35">
      <c r="D1086" s="39"/>
      <c r="E1086" s="10"/>
      <c r="P1086" s="23"/>
      <c r="Z1086" s="42"/>
      <c r="AA1086" s="23"/>
    </row>
    <row r="1087" spans="4:27" s="14" customFormat="1" x14ac:dyDescent="0.35">
      <c r="D1087" s="39"/>
      <c r="E1087" s="10"/>
      <c r="P1087" s="23"/>
      <c r="Z1087" s="42"/>
      <c r="AA1087" s="23"/>
    </row>
    <row r="1088" spans="4:27" s="14" customFormat="1" x14ac:dyDescent="0.35">
      <c r="D1088" s="39"/>
      <c r="E1088" s="10"/>
      <c r="P1088" s="23"/>
      <c r="Z1088" s="42"/>
      <c r="AA1088" s="23"/>
    </row>
    <row r="1089" spans="4:27" s="14" customFormat="1" x14ac:dyDescent="0.35">
      <c r="D1089" s="39"/>
      <c r="E1089" s="10"/>
      <c r="P1089" s="23"/>
      <c r="Z1089" s="42"/>
      <c r="AA1089" s="23"/>
    </row>
    <row r="1090" spans="4:27" s="14" customFormat="1" x14ac:dyDescent="0.35">
      <c r="D1090" s="39"/>
      <c r="E1090" s="10"/>
      <c r="P1090" s="23"/>
      <c r="Z1090" s="42"/>
      <c r="AA1090" s="23"/>
    </row>
    <row r="1091" spans="4:27" s="14" customFormat="1" x14ac:dyDescent="0.35">
      <c r="D1091" s="39"/>
      <c r="E1091" s="10"/>
      <c r="P1091" s="23"/>
      <c r="Z1091" s="42"/>
      <c r="AA1091" s="23"/>
    </row>
    <row r="1092" spans="4:27" s="14" customFormat="1" x14ac:dyDescent="0.35">
      <c r="D1092" s="39"/>
      <c r="E1092" s="10"/>
      <c r="P1092" s="23"/>
      <c r="Z1092" s="42"/>
      <c r="AA1092" s="23"/>
    </row>
    <row r="1093" spans="4:27" s="14" customFormat="1" x14ac:dyDescent="0.35">
      <c r="D1093" s="39"/>
      <c r="E1093" s="10"/>
      <c r="P1093" s="23"/>
      <c r="Z1093" s="42"/>
      <c r="AA1093" s="23"/>
    </row>
    <row r="1094" spans="4:27" s="14" customFormat="1" x14ac:dyDescent="0.35">
      <c r="D1094" s="39"/>
      <c r="E1094" s="10"/>
      <c r="P1094" s="23"/>
      <c r="Z1094" s="42"/>
      <c r="AA1094" s="23"/>
    </row>
    <row r="1095" spans="4:27" s="14" customFormat="1" x14ac:dyDescent="0.35">
      <c r="D1095" s="39"/>
      <c r="E1095" s="10"/>
      <c r="P1095" s="23"/>
      <c r="Z1095" s="42"/>
      <c r="AA1095" s="23"/>
    </row>
    <row r="1096" spans="4:27" s="14" customFormat="1" x14ac:dyDescent="0.35">
      <c r="D1096" s="39"/>
      <c r="E1096" s="10"/>
      <c r="P1096" s="23"/>
      <c r="Z1096" s="42"/>
      <c r="AA1096" s="23"/>
    </row>
    <row r="1097" spans="4:27" s="14" customFormat="1" x14ac:dyDescent="0.35">
      <c r="D1097" s="39"/>
      <c r="E1097" s="10"/>
      <c r="P1097" s="23"/>
      <c r="Z1097" s="42"/>
      <c r="AA1097" s="23"/>
    </row>
    <row r="1098" spans="4:27" s="14" customFormat="1" x14ac:dyDescent="0.35">
      <c r="D1098" s="39"/>
      <c r="E1098" s="10"/>
      <c r="P1098" s="23"/>
      <c r="Z1098" s="42"/>
      <c r="AA1098" s="23"/>
    </row>
    <row r="1099" spans="4:27" s="14" customFormat="1" x14ac:dyDescent="0.35">
      <c r="D1099" s="39"/>
      <c r="E1099" s="10"/>
      <c r="P1099" s="23"/>
      <c r="Z1099" s="42"/>
      <c r="AA1099" s="23"/>
    </row>
    <row r="1100" spans="4:27" s="14" customFormat="1" x14ac:dyDescent="0.35">
      <c r="D1100" s="39"/>
      <c r="E1100" s="10"/>
      <c r="P1100" s="23"/>
      <c r="Z1100" s="42"/>
      <c r="AA1100" s="23"/>
    </row>
    <row r="1101" spans="4:27" s="14" customFormat="1" x14ac:dyDescent="0.35">
      <c r="D1101" s="39"/>
      <c r="E1101" s="10"/>
      <c r="P1101" s="23"/>
      <c r="Z1101" s="42"/>
      <c r="AA1101" s="23"/>
    </row>
    <row r="1102" spans="4:27" s="14" customFormat="1" x14ac:dyDescent="0.35">
      <c r="D1102" s="39"/>
      <c r="E1102" s="10"/>
      <c r="P1102" s="23"/>
      <c r="Z1102" s="42"/>
      <c r="AA1102" s="23"/>
    </row>
    <row r="1103" spans="4:27" s="14" customFormat="1" x14ac:dyDescent="0.35">
      <c r="D1103" s="39"/>
      <c r="E1103" s="10"/>
      <c r="P1103" s="23"/>
      <c r="Z1103" s="42"/>
      <c r="AA1103" s="23"/>
    </row>
    <row r="1104" spans="4:27" s="14" customFormat="1" x14ac:dyDescent="0.35">
      <c r="D1104" s="39"/>
      <c r="E1104" s="10"/>
      <c r="P1104" s="23"/>
      <c r="Z1104" s="42"/>
      <c r="AA1104" s="23"/>
    </row>
    <row r="1105" spans="4:27" s="14" customFormat="1" x14ac:dyDescent="0.35">
      <c r="D1105" s="39"/>
      <c r="E1105" s="10"/>
      <c r="P1105" s="23"/>
      <c r="Z1105" s="42"/>
      <c r="AA1105" s="23"/>
    </row>
    <row r="1106" spans="4:27" s="14" customFormat="1" x14ac:dyDescent="0.35">
      <c r="D1106" s="39"/>
      <c r="E1106" s="10"/>
      <c r="P1106" s="23"/>
      <c r="Z1106" s="42"/>
      <c r="AA1106" s="23"/>
    </row>
    <row r="1107" spans="4:27" s="14" customFormat="1" x14ac:dyDescent="0.35">
      <c r="D1107" s="39"/>
      <c r="E1107" s="10"/>
      <c r="P1107" s="23"/>
      <c r="Z1107" s="42"/>
      <c r="AA1107" s="23"/>
    </row>
    <row r="1108" spans="4:27" s="14" customFormat="1" x14ac:dyDescent="0.35">
      <c r="D1108" s="39"/>
      <c r="E1108" s="10"/>
      <c r="P1108" s="23"/>
      <c r="Z1108" s="42"/>
      <c r="AA1108" s="23"/>
    </row>
    <row r="1109" spans="4:27" s="14" customFormat="1" x14ac:dyDescent="0.35">
      <c r="D1109" s="39"/>
      <c r="E1109" s="10"/>
      <c r="P1109" s="23"/>
      <c r="Z1109" s="42"/>
      <c r="AA1109" s="23"/>
    </row>
    <row r="1110" spans="4:27" s="14" customFormat="1" x14ac:dyDescent="0.35">
      <c r="D1110" s="39"/>
      <c r="E1110" s="10"/>
      <c r="P1110" s="23"/>
      <c r="Z1110" s="42"/>
      <c r="AA1110" s="23"/>
    </row>
    <row r="1111" spans="4:27" s="14" customFormat="1" x14ac:dyDescent="0.35">
      <c r="D1111" s="39"/>
      <c r="E1111" s="10"/>
      <c r="P1111" s="23"/>
      <c r="Z1111" s="42"/>
      <c r="AA1111" s="23"/>
    </row>
    <row r="1112" spans="4:27" s="14" customFormat="1" x14ac:dyDescent="0.35">
      <c r="D1112" s="39"/>
      <c r="E1112" s="10"/>
      <c r="P1112" s="23"/>
      <c r="Z1112" s="42"/>
      <c r="AA1112" s="23"/>
    </row>
    <row r="1113" spans="4:27" s="14" customFormat="1" x14ac:dyDescent="0.35">
      <c r="D1113" s="39"/>
      <c r="E1113" s="10"/>
      <c r="P1113" s="23"/>
      <c r="Z1113" s="42"/>
      <c r="AA1113" s="23"/>
    </row>
    <row r="1114" spans="4:27" s="14" customFormat="1" x14ac:dyDescent="0.35">
      <c r="D1114" s="39"/>
      <c r="E1114" s="10"/>
      <c r="P1114" s="23"/>
      <c r="Z1114" s="42"/>
      <c r="AA1114" s="23"/>
    </row>
    <row r="1115" spans="4:27" s="14" customFormat="1" x14ac:dyDescent="0.35">
      <c r="D1115" s="39"/>
      <c r="E1115" s="10"/>
      <c r="P1115" s="23"/>
      <c r="Z1115" s="42"/>
      <c r="AA1115" s="23"/>
    </row>
    <row r="1116" spans="4:27" s="14" customFormat="1" x14ac:dyDescent="0.35">
      <c r="D1116" s="39"/>
      <c r="E1116" s="10"/>
      <c r="P1116" s="23"/>
      <c r="Z1116" s="42"/>
      <c r="AA1116" s="23"/>
    </row>
    <row r="1117" spans="4:27" s="14" customFormat="1" x14ac:dyDescent="0.35">
      <c r="D1117" s="39"/>
      <c r="E1117" s="10"/>
      <c r="P1117" s="23"/>
      <c r="Z1117" s="42"/>
      <c r="AA1117" s="23"/>
    </row>
    <row r="1118" spans="4:27" s="14" customFormat="1" x14ac:dyDescent="0.35">
      <c r="D1118" s="39"/>
      <c r="E1118" s="10"/>
      <c r="P1118" s="23"/>
      <c r="Z1118" s="42"/>
      <c r="AA1118" s="23"/>
    </row>
    <row r="1119" spans="4:27" s="14" customFormat="1" x14ac:dyDescent="0.35">
      <c r="D1119" s="39"/>
      <c r="E1119" s="10"/>
      <c r="P1119" s="23"/>
      <c r="Z1119" s="42"/>
      <c r="AA1119" s="23"/>
    </row>
    <row r="1120" spans="4:27" s="14" customFormat="1" x14ac:dyDescent="0.35">
      <c r="D1120" s="39"/>
      <c r="E1120" s="10"/>
      <c r="P1120" s="23"/>
      <c r="Z1120" s="42"/>
      <c r="AA1120" s="23"/>
    </row>
    <row r="1121" spans="4:27" s="14" customFormat="1" x14ac:dyDescent="0.35">
      <c r="D1121" s="39"/>
      <c r="E1121" s="10"/>
      <c r="P1121" s="23"/>
      <c r="Z1121" s="42"/>
      <c r="AA1121" s="23"/>
    </row>
    <row r="1122" spans="4:27" s="14" customFormat="1" x14ac:dyDescent="0.35">
      <c r="D1122" s="39"/>
      <c r="E1122" s="10"/>
      <c r="P1122" s="23"/>
      <c r="Z1122" s="42"/>
      <c r="AA1122" s="23"/>
    </row>
    <row r="1123" spans="4:27" s="14" customFormat="1" x14ac:dyDescent="0.35">
      <c r="D1123" s="39"/>
      <c r="E1123" s="10"/>
      <c r="P1123" s="23"/>
      <c r="Z1123" s="42"/>
      <c r="AA1123" s="23"/>
    </row>
    <row r="1124" spans="4:27" s="14" customFormat="1" x14ac:dyDescent="0.35">
      <c r="D1124" s="39"/>
      <c r="E1124" s="10"/>
      <c r="P1124" s="23"/>
      <c r="Z1124" s="42"/>
      <c r="AA1124" s="23"/>
    </row>
    <row r="1125" spans="4:27" s="14" customFormat="1" x14ac:dyDescent="0.35">
      <c r="D1125" s="39"/>
      <c r="E1125" s="10"/>
      <c r="P1125" s="23"/>
      <c r="Z1125" s="42"/>
      <c r="AA1125" s="23"/>
    </row>
    <row r="1126" spans="4:27" s="14" customFormat="1" x14ac:dyDescent="0.35">
      <c r="D1126" s="39"/>
      <c r="E1126" s="10"/>
      <c r="P1126" s="23"/>
      <c r="Z1126" s="42"/>
      <c r="AA1126" s="23"/>
    </row>
    <row r="1127" spans="4:27" s="14" customFormat="1" x14ac:dyDescent="0.35">
      <c r="D1127" s="39"/>
      <c r="E1127" s="10"/>
      <c r="P1127" s="23"/>
      <c r="Z1127" s="42"/>
      <c r="AA1127" s="23"/>
    </row>
    <row r="1128" spans="4:27" s="14" customFormat="1" x14ac:dyDescent="0.35">
      <c r="D1128" s="39"/>
      <c r="E1128" s="10"/>
      <c r="P1128" s="23"/>
      <c r="Z1128" s="42"/>
      <c r="AA1128" s="23"/>
    </row>
    <row r="1129" spans="4:27" s="14" customFormat="1" x14ac:dyDescent="0.35">
      <c r="D1129" s="39"/>
      <c r="E1129" s="10"/>
      <c r="P1129" s="23"/>
      <c r="Z1129" s="42"/>
      <c r="AA1129" s="23"/>
    </row>
    <row r="1130" spans="4:27" s="14" customFormat="1" x14ac:dyDescent="0.35">
      <c r="D1130" s="39"/>
      <c r="E1130" s="10"/>
      <c r="P1130" s="23"/>
      <c r="Z1130" s="42"/>
      <c r="AA1130" s="23"/>
    </row>
    <row r="1131" spans="4:27" s="14" customFormat="1" x14ac:dyDescent="0.35">
      <c r="D1131" s="39"/>
      <c r="E1131" s="10"/>
      <c r="P1131" s="23"/>
      <c r="Z1131" s="42"/>
      <c r="AA1131" s="23"/>
    </row>
    <row r="1132" spans="4:27" s="14" customFormat="1" x14ac:dyDescent="0.35">
      <c r="D1132" s="39"/>
      <c r="E1132" s="10"/>
      <c r="P1132" s="23"/>
      <c r="Z1132" s="42"/>
      <c r="AA1132" s="23"/>
    </row>
    <row r="1133" spans="4:27" s="14" customFormat="1" x14ac:dyDescent="0.35">
      <c r="D1133" s="39"/>
      <c r="E1133" s="10"/>
      <c r="P1133" s="23"/>
      <c r="Z1133" s="42"/>
      <c r="AA1133" s="23"/>
    </row>
    <row r="1134" spans="4:27" s="14" customFormat="1" x14ac:dyDescent="0.35">
      <c r="D1134" s="39"/>
      <c r="E1134" s="10"/>
      <c r="P1134" s="23"/>
      <c r="Z1134" s="42"/>
      <c r="AA1134" s="23"/>
    </row>
    <row r="1135" spans="4:27" s="14" customFormat="1" x14ac:dyDescent="0.35">
      <c r="D1135" s="39"/>
      <c r="E1135" s="10"/>
      <c r="P1135" s="23"/>
      <c r="Z1135" s="42"/>
      <c r="AA1135" s="23"/>
    </row>
    <row r="1136" spans="4:27" s="14" customFormat="1" x14ac:dyDescent="0.35">
      <c r="D1136" s="39"/>
      <c r="E1136" s="10"/>
      <c r="P1136" s="23"/>
      <c r="Z1136" s="42"/>
      <c r="AA1136" s="23"/>
    </row>
    <row r="1137" spans="4:27" s="14" customFormat="1" x14ac:dyDescent="0.35">
      <c r="D1137" s="39"/>
      <c r="E1137" s="10"/>
      <c r="P1137" s="23"/>
      <c r="Z1137" s="42"/>
      <c r="AA1137" s="23"/>
    </row>
    <row r="1138" spans="4:27" s="14" customFormat="1" x14ac:dyDescent="0.35">
      <c r="D1138" s="39"/>
      <c r="E1138" s="10"/>
      <c r="P1138" s="23"/>
      <c r="Z1138" s="42"/>
      <c r="AA1138" s="23"/>
    </row>
    <row r="1139" spans="4:27" s="14" customFormat="1" x14ac:dyDescent="0.35">
      <c r="D1139" s="39"/>
      <c r="E1139" s="10"/>
      <c r="P1139" s="23"/>
      <c r="Z1139" s="42"/>
      <c r="AA1139" s="23"/>
    </row>
    <row r="1140" spans="4:27" s="14" customFormat="1" x14ac:dyDescent="0.35">
      <c r="D1140" s="39"/>
      <c r="E1140" s="10"/>
      <c r="P1140" s="23"/>
      <c r="Z1140" s="42"/>
      <c r="AA1140" s="23"/>
    </row>
    <row r="1141" spans="4:27" s="14" customFormat="1" x14ac:dyDescent="0.35">
      <c r="D1141" s="39"/>
      <c r="E1141" s="10"/>
      <c r="P1141" s="23"/>
      <c r="Z1141" s="42"/>
      <c r="AA1141" s="23"/>
    </row>
    <row r="1142" spans="4:27" s="14" customFormat="1" x14ac:dyDescent="0.35">
      <c r="D1142" s="39"/>
      <c r="E1142" s="10"/>
      <c r="P1142" s="23"/>
      <c r="Z1142" s="42"/>
      <c r="AA1142" s="23"/>
    </row>
    <row r="1143" spans="4:27" s="14" customFormat="1" x14ac:dyDescent="0.35">
      <c r="D1143" s="39"/>
      <c r="E1143" s="10"/>
      <c r="P1143" s="23"/>
      <c r="Z1143" s="42"/>
      <c r="AA1143" s="23"/>
    </row>
    <row r="1144" spans="4:27" s="14" customFormat="1" x14ac:dyDescent="0.35">
      <c r="D1144" s="39"/>
      <c r="E1144" s="10"/>
      <c r="P1144" s="23"/>
      <c r="Z1144" s="42"/>
      <c r="AA1144" s="23"/>
    </row>
    <row r="1145" spans="4:27" s="14" customFormat="1" x14ac:dyDescent="0.35">
      <c r="D1145" s="39"/>
      <c r="E1145" s="10"/>
      <c r="P1145" s="23"/>
      <c r="Z1145" s="42"/>
      <c r="AA1145" s="23"/>
    </row>
    <row r="1146" spans="4:27" s="14" customFormat="1" x14ac:dyDescent="0.35">
      <c r="D1146" s="39"/>
      <c r="E1146" s="10"/>
      <c r="P1146" s="23"/>
      <c r="Z1146" s="42"/>
      <c r="AA1146" s="23"/>
    </row>
    <row r="1147" spans="4:27" s="14" customFormat="1" x14ac:dyDescent="0.35">
      <c r="D1147" s="39"/>
      <c r="E1147" s="10"/>
      <c r="P1147" s="23"/>
      <c r="Z1147" s="42"/>
      <c r="AA1147" s="23"/>
    </row>
    <row r="1148" spans="4:27" s="14" customFormat="1" x14ac:dyDescent="0.35">
      <c r="D1148" s="39"/>
      <c r="E1148" s="10"/>
      <c r="P1148" s="23"/>
      <c r="Z1148" s="42"/>
      <c r="AA1148" s="23"/>
    </row>
    <row r="1149" spans="4:27" s="14" customFormat="1" x14ac:dyDescent="0.35">
      <c r="D1149" s="39"/>
      <c r="E1149" s="10"/>
      <c r="P1149" s="23"/>
      <c r="Z1149" s="42"/>
      <c r="AA1149" s="23"/>
    </row>
    <row r="1150" spans="4:27" s="14" customFormat="1" x14ac:dyDescent="0.35">
      <c r="D1150" s="39"/>
      <c r="E1150" s="10"/>
      <c r="P1150" s="23"/>
      <c r="Z1150" s="42"/>
      <c r="AA1150" s="23"/>
    </row>
    <row r="1151" spans="4:27" s="14" customFormat="1" x14ac:dyDescent="0.35">
      <c r="D1151" s="39"/>
      <c r="E1151" s="10"/>
      <c r="P1151" s="23"/>
      <c r="Z1151" s="42"/>
      <c r="AA1151" s="23"/>
    </row>
    <row r="1152" spans="4:27" s="14" customFormat="1" x14ac:dyDescent="0.35">
      <c r="D1152" s="39"/>
      <c r="E1152" s="10"/>
      <c r="P1152" s="23"/>
      <c r="Z1152" s="42"/>
      <c r="AA1152" s="23"/>
    </row>
    <row r="1153" spans="4:27" s="14" customFormat="1" x14ac:dyDescent="0.35">
      <c r="D1153" s="39"/>
      <c r="E1153" s="10"/>
      <c r="P1153" s="23"/>
      <c r="Z1153" s="42"/>
      <c r="AA1153" s="23"/>
    </row>
    <row r="1154" spans="4:27" s="14" customFormat="1" x14ac:dyDescent="0.35">
      <c r="D1154" s="39"/>
      <c r="E1154" s="10"/>
      <c r="P1154" s="23"/>
      <c r="Z1154" s="42"/>
      <c r="AA1154" s="23"/>
    </row>
    <row r="1155" spans="4:27" s="14" customFormat="1" x14ac:dyDescent="0.35">
      <c r="D1155" s="39"/>
      <c r="E1155" s="10"/>
      <c r="P1155" s="23"/>
      <c r="Z1155" s="42"/>
      <c r="AA1155" s="23"/>
    </row>
    <row r="1156" spans="4:27" s="14" customFormat="1" x14ac:dyDescent="0.35">
      <c r="D1156" s="39"/>
      <c r="E1156" s="10"/>
      <c r="P1156" s="23"/>
      <c r="Z1156" s="42"/>
      <c r="AA1156" s="23"/>
    </row>
    <row r="1157" spans="4:27" s="14" customFormat="1" x14ac:dyDescent="0.35">
      <c r="D1157" s="39"/>
      <c r="E1157" s="10"/>
      <c r="P1157" s="23"/>
      <c r="Z1157" s="42"/>
      <c r="AA1157" s="23"/>
    </row>
    <row r="1158" spans="4:27" s="14" customFormat="1" x14ac:dyDescent="0.35">
      <c r="D1158" s="39"/>
      <c r="E1158" s="10"/>
      <c r="P1158" s="23"/>
      <c r="Z1158" s="42"/>
      <c r="AA1158" s="23"/>
    </row>
    <row r="1159" spans="4:27" s="14" customFormat="1" x14ac:dyDescent="0.35">
      <c r="D1159" s="39"/>
      <c r="E1159" s="10"/>
      <c r="P1159" s="23"/>
      <c r="Z1159" s="42"/>
      <c r="AA1159" s="23"/>
    </row>
    <row r="1160" spans="4:27" s="14" customFormat="1" x14ac:dyDescent="0.35">
      <c r="D1160" s="39"/>
      <c r="E1160" s="10"/>
      <c r="P1160" s="23"/>
      <c r="Z1160" s="42"/>
      <c r="AA1160" s="23"/>
    </row>
    <row r="1161" spans="4:27" s="14" customFormat="1" x14ac:dyDescent="0.35">
      <c r="D1161" s="39"/>
      <c r="E1161" s="10"/>
      <c r="P1161" s="23"/>
      <c r="Z1161" s="42"/>
      <c r="AA1161" s="23"/>
    </row>
    <row r="1162" spans="4:27" s="14" customFormat="1" x14ac:dyDescent="0.35">
      <c r="D1162" s="39"/>
      <c r="E1162" s="10"/>
      <c r="P1162" s="23"/>
      <c r="Z1162" s="42"/>
      <c r="AA1162" s="23"/>
    </row>
    <row r="1163" spans="4:27" s="14" customFormat="1" x14ac:dyDescent="0.35">
      <c r="D1163" s="39"/>
      <c r="E1163" s="10"/>
      <c r="P1163" s="23"/>
      <c r="Z1163" s="42"/>
      <c r="AA1163" s="23"/>
    </row>
    <row r="1164" spans="4:27" s="14" customFormat="1" x14ac:dyDescent="0.35">
      <c r="D1164" s="39"/>
      <c r="E1164" s="10"/>
      <c r="P1164" s="23"/>
      <c r="Z1164" s="42"/>
      <c r="AA1164" s="23"/>
    </row>
    <row r="1165" spans="4:27" s="14" customFormat="1" x14ac:dyDescent="0.35">
      <c r="D1165" s="39"/>
      <c r="E1165" s="10"/>
      <c r="P1165" s="23"/>
      <c r="Z1165" s="42"/>
      <c r="AA1165" s="23"/>
    </row>
    <row r="1166" spans="4:27" s="14" customFormat="1" x14ac:dyDescent="0.35">
      <c r="D1166" s="39"/>
      <c r="E1166" s="10"/>
      <c r="P1166" s="23"/>
      <c r="Z1166" s="42"/>
      <c r="AA1166" s="23"/>
    </row>
    <row r="1167" spans="4:27" s="14" customFormat="1" x14ac:dyDescent="0.35">
      <c r="D1167" s="39"/>
      <c r="E1167" s="10"/>
      <c r="P1167" s="23"/>
      <c r="Z1167" s="42"/>
      <c r="AA1167" s="23"/>
    </row>
    <row r="1168" spans="4:27" s="14" customFormat="1" x14ac:dyDescent="0.35">
      <c r="D1168" s="39"/>
      <c r="E1168" s="10"/>
      <c r="P1168" s="23"/>
      <c r="Z1168" s="42"/>
      <c r="AA1168" s="23"/>
    </row>
    <row r="1169" spans="4:27" s="14" customFormat="1" x14ac:dyDescent="0.35">
      <c r="D1169" s="39"/>
      <c r="E1169" s="10"/>
      <c r="P1169" s="23"/>
      <c r="Z1169" s="42"/>
      <c r="AA1169" s="23"/>
    </row>
    <row r="1170" spans="4:27" s="14" customFormat="1" x14ac:dyDescent="0.35">
      <c r="D1170" s="39"/>
      <c r="E1170" s="10"/>
      <c r="P1170" s="23"/>
      <c r="Z1170" s="42"/>
      <c r="AA1170" s="23"/>
    </row>
    <row r="1171" spans="4:27" s="14" customFormat="1" x14ac:dyDescent="0.35">
      <c r="D1171" s="39"/>
      <c r="E1171" s="10"/>
      <c r="P1171" s="23"/>
      <c r="Z1171" s="42"/>
      <c r="AA1171" s="23"/>
    </row>
    <row r="1172" spans="4:27" s="14" customFormat="1" x14ac:dyDescent="0.35">
      <c r="D1172" s="39"/>
      <c r="E1172" s="10"/>
      <c r="P1172" s="23"/>
      <c r="Z1172" s="42"/>
      <c r="AA1172" s="23"/>
    </row>
    <row r="1173" spans="4:27" s="14" customFormat="1" x14ac:dyDescent="0.35">
      <c r="D1173" s="39"/>
      <c r="E1173" s="10"/>
      <c r="P1173" s="23"/>
      <c r="Z1173" s="42"/>
      <c r="AA1173" s="23"/>
    </row>
    <row r="1174" spans="4:27" s="14" customFormat="1" x14ac:dyDescent="0.35">
      <c r="D1174" s="39"/>
      <c r="E1174" s="10"/>
      <c r="P1174" s="23"/>
      <c r="Z1174" s="42"/>
      <c r="AA1174" s="23"/>
    </row>
    <row r="1175" spans="4:27" s="14" customFormat="1" x14ac:dyDescent="0.35">
      <c r="D1175" s="39"/>
      <c r="E1175" s="10"/>
      <c r="P1175" s="23"/>
      <c r="Z1175" s="42"/>
      <c r="AA1175" s="23"/>
    </row>
    <row r="1176" spans="4:27" s="14" customFormat="1" x14ac:dyDescent="0.35">
      <c r="D1176" s="39"/>
      <c r="E1176" s="10"/>
      <c r="P1176" s="23"/>
      <c r="Z1176" s="42"/>
      <c r="AA1176" s="23"/>
    </row>
    <row r="1177" spans="4:27" s="14" customFormat="1" x14ac:dyDescent="0.35">
      <c r="D1177" s="39"/>
      <c r="E1177" s="10"/>
      <c r="P1177" s="23"/>
      <c r="Z1177" s="42"/>
      <c r="AA1177" s="23"/>
    </row>
    <row r="1178" spans="4:27" s="14" customFormat="1" x14ac:dyDescent="0.35">
      <c r="D1178" s="39"/>
      <c r="E1178" s="10"/>
      <c r="P1178" s="23"/>
      <c r="Z1178" s="42"/>
      <c r="AA1178" s="23"/>
    </row>
    <row r="1179" spans="4:27" s="14" customFormat="1" x14ac:dyDescent="0.35">
      <c r="D1179" s="39"/>
      <c r="E1179" s="10"/>
      <c r="P1179" s="23"/>
      <c r="Z1179" s="42"/>
      <c r="AA1179" s="23"/>
    </row>
    <row r="1180" spans="4:27" s="14" customFormat="1" x14ac:dyDescent="0.35">
      <c r="D1180" s="39"/>
      <c r="E1180" s="10"/>
      <c r="P1180" s="23"/>
      <c r="Z1180" s="42"/>
      <c r="AA1180" s="23"/>
    </row>
    <row r="1181" spans="4:27" s="14" customFormat="1" x14ac:dyDescent="0.35">
      <c r="D1181" s="39"/>
      <c r="E1181" s="10"/>
      <c r="P1181" s="23"/>
      <c r="Z1181" s="42"/>
      <c r="AA1181" s="23"/>
    </row>
    <row r="1182" spans="4:27" s="14" customFormat="1" x14ac:dyDescent="0.35">
      <c r="D1182" s="39"/>
      <c r="E1182" s="10"/>
      <c r="P1182" s="23"/>
      <c r="Z1182" s="42"/>
      <c r="AA1182" s="23"/>
    </row>
    <row r="1183" spans="4:27" s="14" customFormat="1" x14ac:dyDescent="0.35">
      <c r="D1183" s="39"/>
      <c r="E1183" s="10"/>
      <c r="P1183" s="23"/>
      <c r="Z1183" s="42"/>
      <c r="AA1183" s="23"/>
    </row>
    <row r="1184" spans="4:27" s="14" customFormat="1" x14ac:dyDescent="0.35">
      <c r="D1184" s="39"/>
      <c r="E1184" s="10"/>
      <c r="P1184" s="23"/>
      <c r="Z1184" s="42"/>
      <c r="AA1184" s="23"/>
    </row>
    <row r="1185" spans="4:27" s="14" customFormat="1" x14ac:dyDescent="0.35">
      <c r="D1185" s="39"/>
      <c r="E1185" s="10"/>
      <c r="P1185" s="23"/>
      <c r="Z1185" s="42"/>
      <c r="AA1185" s="23"/>
    </row>
    <row r="1186" spans="4:27" s="14" customFormat="1" x14ac:dyDescent="0.35">
      <c r="D1186" s="39"/>
      <c r="E1186" s="10"/>
      <c r="P1186" s="23"/>
      <c r="Z1186" s="42"/>
      <c r="AA1186" s="23"/>
    </row>
    <row r="1187" spans="4:27" s="14" customFormat="1" x14ac:dyDescent="0.35">
      <c r="D1187" s="39"/>
      <c r="E1187" s="10"/>
      <c r="P1187" s="23"/>
      <c r="Z1187" s="42"/>
      <c r="AA1187" s="23"/>
    </row>
    <row r="1188" spans="4:27" s="14" customFormat="1" x14ac:dyDescent="0.35">
      <c r="D1188" s="39"/>
      <c r="E1188" s="10"/>
      <c r="P1188" s="23"/>
      <c r="Z1188" s="42"/>
      <c r="AA1188" s="23"/>
    </row>
    <row r="1189" spans="4:27" s="14" customFormat="1" x14ac:dyDescent="0.35">
      <c r="D1189" s="39"/>
      <c r="E1189" s="10"/>
      <c r="P1189" s="23"/>
      <c r="Z1189" s="42"/>
      <c r="AA1189" s="23"/>
    </row>
    <row r="1190" spans="4:27" s="14" customFormat="1" x14ac:dyDescent="0.35">
      <c r="D1190" s="39"/>
      <c r="E1190" s="10"/>
      <c r="P1190" s="23"/>
      <c r="Z1190" s="42"/>
      <c r="AA1190" s="23"/>
    </row>
    <row r="1191" spans="4:27" s="14" customFormat="1" x14ac:dyDescent="0.35">
      <c r="D1191" s="39"/>
      <c r="E1191" s="10"/>
      <c r="P1191" s="23"/>
      <c r="Z1191" s="42"/>
      <c r="AA1191" s="23"/>
    </row>
    <row r="1192" spans="4:27" s="14" customFormat="1" x14ac:dyDescent="0.35">
      <c r="D1192" s="39"/>
      <c r="E1192" s="10"/>
      <c r="P1192" s="23"/>
      <c r="Z1192" s="42"/>
      <c r="AA1192" s="23"/>
    </row>
    <row r="1193" spans="4:27" s="14" customFormat="1" x14ac:dyDescent="0.35">
      <c r="D1193" s="39"/>
      <c r="E1193" s="10"/>
      <c r="P1193" s="23"/>
      <c r="Z1193" s="42"/>
      <c r="AA1193" s="23"/>
    </row>
    <row r="1194" spans="4:27" s="14" customFormat="1" x14ac:dyDescent="0.35">
      <c r="D1194" s="39"/>
      <c r="E1194" s="10"/>
      <c r="P1194" s="23"/>
      <c r="Z1194" s="42"/>
      <c r="AA1194" s="23"/>
    </row>
    <row r="1195" spans="4:27" s="14" customFormat="1" x14ac:dyDescent="0.35">
      <c r="D1195" s="39"/>
      <c r="E1195" s="10"/>
      <c r="P1195" s="23"/>
      <c r="Z1195" s="42"/>
      <c r="AA1195" s="23"/>
    </row>
    <row r="1196" spans="4:27" s="14" customFormat="1" x14ac:dyDescent="0.35">
      <c r="D1196" s="39"/>
      <c r="E1196" s="10"/>
      <c r="P1196" s="23"/>
      <c r="Z1196" s="42"/>
      <c r="AA1196" s="23"/>
    </row>
    <row r="1197" spans="4:27" s="14" customFormat="1" x14ac:dyDescent="0.35">
      <c r="D1197" s="39"/>
      <c r="E1197" s="10"/>
      <c r="P1197" s="23"/>
      <c r="Z1197" s="42"/>
      <c r="AA1197" s="23"/>
    </row>
    <row r="1198" spans="4:27" s="14" customFormat="1" x14ac:dyDescent="0.35">
      <c r="D1198" s="39"/>
      <c r="E1198" s="10"/>
      <c r="P1198" s="23"/>
      <c r="Z1198" s="42"/>
      <c r="AA1198" s="23"/>
    </row>
    <row r="1199" spans="4:27" s="14" customFormat="1" x14ac:dyDescent="0.35">
      <c r="D1199" s="39"/>
      <c r="E1199" s="10"/>
      <c r="P1199" s="23"/>
      <c r="Z1199" s="42"/>
      <c r="AA1199" s="23"/>
    </row>
    <row r="1200" spans="4:27" s="14" customFormat="1" x14ac:dyDescent="0.35">
      <c r="D1200" s="39"/>
      <c r="E1200" s="10"/>
      <c r="P1200" s="23"/>
      <c r="Z1200" s="42"/>
      <c r="AA1200" s="23"/>
    </row>
    <row r="1201" spans="4:27" s="14" customFormat="1" x14ac:dyDescent="0.35">
      <c r="D1201" s="39"/>
      <c r="E1201" s="10"/>
      <c r="P1201" s="23"/>
      <c r="Z1201" s="42"/>
      <c r="AA1201" s="23"/>
    </row>
    <row r="1202" spans="4:27" s="14" customFormat="1" x14ac:dyDescent="0.35">
      <c r="D1202" s="39"/>
      <c r="E1202" s="10"/>
      <c r="P1202" s="23"/>
      <c r="Z1202" s="42"/>
      <c r="AA1202" s="23"/>
    </row>
    <row r="1203" spans="4:27" s="14" customFormat="1" x14ac:dyDescent="0.35">
      <c r="D1203" s="39"/>
      <c r="E1203" s="10"/>
      <c r="P1203" s="23"/>
      <c r="Z1203" s="42"/>
      <c r="AA1203" s="23"/>
    </row>
    <row r="1204" spans="4:27" s="14" customFormat="1" x14ac:dyDescent="0.35">
      <c r="D1204" s="39"/>
      <c r="E1204" s="10"/>
      <c r="P1204" s="23"/>
      <c r="Z1204" s="42"/>
      <c r="AA1204" s="23"/>
    </row>
    <row r="1205" spans="4:27" s="14" customFormat="1" x14ac:dyDescent="0.35">
      <c r="D1205" s="39"/>
      <c r="E1205" s="10"/>
      <c r="P1205" s="23"/>
      <c r="Z1205" s="42"/>
      <c r="AA1205" s="23"/>
    </row>
    <row r="1206" spans="4:27" s="14" customFormat="1" x14ac:dyDescent="0.35">
      <c r="D1206" s="39"/>
      <c r="E1206" s="10"/>
      <c r="P1206" s="23"/>
      <c r="Z1206" s="42"/>
      <c r="AA1206" s="23"/>
    </row>
    <row r="1207" spans="4:27" s="14" customFormat="1" x14ac:dyDescent="0.35">
      <c r="D1207" s="39"/>
      <c r="E1207" s="10"/>
      <c r="P1207" s="23"/>
      <c r="Z1207" s="42"/>
      <c r="AA1207" s="23"/>
    </row>
    <row r="1208" spans="4:27" s="14" customFormat="1" x14ac:dyDescent="0.35">
      <c r="D1208" s="39"/>
      <c r="E1208" s="10"/>
      <c r="P1208" s="23"/>
      <c r="Z1208" s="42"/>
      <c r="AA1208" s="23"/>
    </row>
    <row r="1209" spans="4:27" s="14" customFormat="1" x14ac:dyDescent="0.35">
      <c r="D1209" s="39"/>
      <c r="E1209" s="10"/>
      <c r="P1209" s="23"/>
      <c r="Z1209" s="42"/>
      <c r="AA1209" s="23"/>
    </row>
    <row r="1210" spans="4:27" s="14" customFormat="1" x14ac:dyDescent="0.35">
      <c r="D1210" s="39"/>
      <c r="E1210" s="10"/>
      <c r="P1210" s="23"/>
      <c r="Z1210" s="42"/>
      <c r="AA1210" s="23"/>
    </row>
    <row r="1211" spans="4:27" s="14" customFormat="1" x14ac:dyDescent="0.35">
      <c r="D1211" s="39"/>
      <c r="E1211" s="10"/>
      <c r="P1211" s="23"/>
      <c r="Z1211" s="42"/>
      <c r="AA1211" s="23"/>
    </row>
    <row r="1212" spans="4:27" s="14" customFormat="1" x14ac:dyDescent="0.35">
      <c r="D1212" s="39"/>
      <c r="E1212" s="10"/>
      <c r="P1212" s="23"/>
      <c r="Z1212" s="42"/>
      <c r="AA1212" s="23"/>
    </row>
    <row r="1213" spans="4:27" s="14" customFormat="1" x14ac:dyDescent="0.35">
      <c r="D1213" s="39"/>
      <c r="E1213" s="10"/>
      <c r="P1213" s="23"/>
      <c r="Z1213" s="42"/>
      <c r="AA1213" s="23"/>
    </row>
    <row r="1214" spans="4:27" s="14" customFormat="1" x14ac:dyDescent="0.35">
      <c r="D1214" s="39"/>
      <c r="E1214" s="10"/>
      <c r="P1214" s="23"/>
      <c r="Z1214" s="42"/>
      <c r="AA1214" s="23"/>
    </row>
    <row r="1215" spans="4:27" s="14" customFormat="1" x14ac:dyDescent="0.35">
      <c r="D1215" s="39"/>
      <c r="E1215" s="10"/>
      <c r="P1215" s="23"/>
      <c r="Z1215" s="42"/>
      <c r="AA1215" s="23"/>
    </row>
    <row r="1216" spans="4:27" s="14" customFormat="1" x14ac:dyDescent="0.35">
      <c r="D1216" s="39"/>
      <c r="E1216" s="10"/>
      <c r="P1216" s="23"/>
      <c r="Z1216" s="42"/>
      <c r="AA1216" s="23"/>
    </row>
    <row r="1217" spans="4:27" s="14" customFormat="1" x14ac:dyDescent="0.35">
      <c r="D1217" s="39"/>
      <c r="E1217" s="10"/>
      <c r="P1217" s="23"/>
      <c r="Z1217" s="42"/>
      <c r="AA1217" s="23"/>
    </row>
    <row r="1218" spans="4:27" s="14" customFormat="1" x14ac:dyDescent="0.35">
      <c r="D1218" s="39"/>
      <c r="E1218" s="10"/>
      <c r="P1218" s="23"/>
      <c r="Z1218" s="42"/>
      <c r="AA1218" s="23"/>
    </row>
    <row r="1219" spans="4:27" s="14" customFormat="1" x14ac:dyDescent="0.35">
      <c r="D1219" s="39"/>
      <c r="E1219" s="10"/>
      <c r="P1219" s="23"/>
      <c r="Z1219" s="42"/>
      <c r="AA1219" s="23"/>
    </row>
    <row r="1220" spans="4:27" s="14" customFormat="1" x14ac:dyDescent="0.35">
      <c r="D1220" s="39"/>
      <c r="E1220" s="10"/>
      <c r="P1220" s="23"/>
      <c r="Z1220" s="42"/>
      <c r="AA1220" s="23"/>
    </row>
    <row r="1221" spans="4:27" s="14" customFormat="1" x14ac:dyDescent="0.35">
      <c r="D1221" s="39"/>
      <c r="E1221" s="10"/>
      <c r="P1221" s="23"/>
      <c r="Z1221" s="42"/>
      <c r="AA1221" s="23"/>
    </row>
    <row r="1222" spans="4:27" s="14" customFormat="1" x14ac:dyDescent="0.35">
      <c r="D1222" s="39"/>
      <c r="E1222" s="10"/>
      <c r="P1222" s="23"/>
      <c r="Z1222" s="42"/>
      <c r="AA1222" s="23"/>
    </row>
    <row r="1223" spans="4:27" s="14" customFormat="1" x14ac:dyDescent="0.35">
      <c r="D1223" s="39"/>
      <c r="E1223" s="10"/>
      <c r="P1223" s="23"/>
      <c r="Z1223" s="42"/>
      <c r="AA1223" s="23"/>
    </row>
    <row r="1224" spans="4:27" s="14" customFormat="1" x14ac:dyDescent="0.35">
      <c r="D1224" s="39"/>
      <c r="E1224" s="10"/>
      <c r="P1224" s="23"/>
      <c r="Z1224" s="42"/>
      <c r="AA1224" s="23"/>
    </row>
    <row r="1225" spans="4:27" s="14" customFormat="1" x14ac:dyDescent="0.35">
      <c r="D1225" s="39"/>
      <c r="E1225" s="10"/>
      <c r="P1225" s="23"/>
      <c r="Z1225" s="42"/>
      <c r="AA1225" s="23"/>
    </row>
    <row r="1226" spans="4:27" s="14" customFormat="1" x14ac:dyDescent="0.35">
      <c r="D1226" s="39"/>
      <c r="E1226" s="10"/>
      <c r="P1226" s="23"/>
      <c r="Z1226" s="42"/>
      <c r="AA1226" s="23"/>
    </row>
    <row r="1227" spans="4:27" s="14" customFormat="1" x14ac:dyDescent="0.35">
      <c r="D1227" s="39"/>
      <c r="E1227" s="10"/>
      <c r="P1227" s="23"/>
      <c r="Z1227" s="42"/>
      <c r="AA1227" s="23"/>
    </row>
    <row r="1228" spans="4:27" s="14" customFormat="1" x14ac:dyDescent="0.35">
      <c r="D1228" s="39"/>
      <c r="E1228" s="10"/>
      <c r="P1228" s="23"/>
      <c r="Z1228" s="42"/>
      <c r="AA1228" s="23"/>
    </row>
    <row r="1229" spans="4:27" s="14" customFormat="1" x14ac:dyDescent="0.35">
      <c r="D1229" s="39"/>
      <c r="E1229" s="10"/>
      <c r="P1229" s="23"/>
      <c r="Z1229" s="42"/>
      <c r="AA1229" s="23"/>
    </row>
    <row r="1230" spans="4:27" s="14" customFormat="1" x14ac:dyDescent="0.35">
      <c r="D1230" s="39"/>
      <c r="E1230" s="10"/>
      <c r="P1230" s="23"/>
      <c r="Z1230" s="42"/>
      <c r="AA1230" s="23"/>
    </row>
    <row r="1231" spans="4:27" s="14" customFormat="1" x14ac:dyDescent="0.35">
      <c r="D1231" s="39"/>
      <c r="E1231" s="10"/>
      <c r="P1231" s="23"/>
      <c r="Z1231" s="42"/>
      <c r="AA1231" s="23"/>
    </row>
    <row r="1232" spans="4:27" s="14" customFormat="1" x14ac:dyDescent="0.35">
      <c r="D1232" s="39"/>
      <c r="E1232" s="10"/>
      <c r="P1232" s="23"/>
      <c r="Z1232" s="42"/>
      <c r="AA1232" s="23"/>
    </row>
    <row r="1233" spans="4:27" s="14" customFormat="1" x14ac:dyDescent="0.35">
      <c r="D1233" s="39"/>
      <c r="E1233" s="10"/>
      <c r="P1233" s="23"/>
      <c r="Z1233" s="42"/>
      <c r="AA1233" s="23"/>
    </row>
    <row r="1234" spans="4:27" s="14" customFormat="1" x14ac:dyDescent="0.35">
      <c r="D1234" s="39"/>
      <c r="E1234" s="10"/>
      <c r="P1234" s="23"/>
      <c r="Z1234" s="42"/>
      <c r="AA1234" s="23"/>
    </row>
    <row r="1235" spans="4:27" s="14" customFormat="1" x14ac:dyDescent="0.35">
      <c r="D1235" s="39"/>
      <c r="E1235" s="10"/>
      <c r="P1235" s="23"/>
      <c r="Z1235" s="42"/>
      <c r="AA1235" s="23"/>
    </row>
    <row r="1236" spans="4:27" s="14" customFormat="1" x14ac:dyDescent="0.35">
      <c r="D1236" s="39"/>
      <c r="E1236" s="10"/>
      <c r="P1236" s="23"/>
      <c r="Z1236" s="42"/>
      <c r="AA1236" s="23"/>
    </row>
    <row r="1237" spans="4:27" s="14" customFormat="1" x14ac:dyDescent="0.35">
      <c r="D1237" s="39"/>
      <c r="E1237" s="10"/>
      <c r="P1237" s="23"/>
      <c r="Z1237" s="42"/>
      <c r="AA1237" s="23"/>
    </row>
    <row r="1238" spans="4:27" s="14" customFormat="1" x14ac:dyDescent="0.35">
      <c r="D1238" s="39"/>
      <c r="E1238" s="10"/>
      <c r="P1238" s="23"/>
      <c r="Z1238" s="42"/>
      <c r="AA1238" s="23"/>
    </row>
    <row r="1239" spans="4:27" s="14" customFormat="1" x14ac:dyDescent="0.35">
      <c r="D1239" s="39"/>
      <c r="E1239" s="10"/>
      <c r="P1239" s="23"/>
      <c r="Z1239" s="42"/>
      <c r="AA1239" s="23"/>
    </row>
    <row r="1240" spans="4:27" s="14" customFormat="1" x14ac:dyDescent="0.35">
      <c r="D1240" s="39"/>
      <c r="E1240" s="10"/>
      <c r="P1240" s="23"/>
      <c r="Z1240" s="42"/>
      <c r="AA1240" s="23"/>
    </row>
    <row r="1241" spans="4:27" s="14" customFormat="1" x14ac:dyDescent="0.35">
      <c r="D1241" s="39"/>
      <c r="E1241" s="10"/>
      <c r="P1241" s="23"/>
      <c r="Z1241" s="42"/>
      <c r="AA1241" s="23"/>
    </row>
    <row r="1242" spans="4:27" s="14" customFormat="1" x14ac:dyDescent="0.35">
      <c r="D1242" s="39"/>
      <c r="E1242" s="10"/>
      <c r="P1242" s="23"/>
      <c r="Z1242" s="42"/>
      <c r="AA1242" s="23"/>
    </row>
    <row r="1243" spans="4:27" s="14" customFormat="1" x14ac:dyDescent="0.35">
      <c r="D1243" s="39"/>
      <c r="E1243" s="10"/>
      <c r="P1243" s="23"/>
      <c r="Z1243" s="42"/>
      <c r="AA1243" s="23"/>
    </row>
    <row r="1244" spans="4:27" s="14" customFormat="1" x14ac:dyDescent="0.35">
      <c r="D1244" s="39"/>
      <c r="E1244" s="10"/>
      <c r="P1244" s="23"/>
      <c r="Z1244" s="42"/>
      <c r="AA1244" s="23"/>
    </row>
    <row r="1245" spans="4:27" s="14" customFormat="1" x14ac:dyDescent="0.35">
      <c r="D1245" s="39"/>
      <c r="E1245" s="10"/>
      <c r="P1245" s="23"/>
      <c r="Z1245" s="42"/>
      <c r="AA1245" s="23"/>
    </row>
    <row r="1246" spans="4:27" s="14" customFormat="1" x14ac:dyDescent="0.35">
      <c r="D1246" s="39"/>
      <c r="E1246" s="10"/>
      <c r="P1246" s="23"/>
      <c r="Z1246" s="42"/>
      <c r="AA1246" s="23"/>
    </row>
    <row r="1247" spans="4:27" s="14" customFormat="1" x14ac:dyDescent="0.35">
      <c r="D1247" s="39"/>
      <c r="E1247" s="10"/>
      <c r="P1247" s="23"/>
      <c r="Z1247" s="42"/>
      <c r="AA1247" s="23"/>
    </row>
    <row r="1248" spans="4:27" s="14" customFormat="1" x14ac:dyDescent="0.35">
      <c r="D1248" s="39"/>
      <c r="E1248" s="10"/>
      <c r="P1248" s="23"/>
      <c r="Z1248" s="42"/>
      <c r="AA1248" s="23"/>
    </row>
    <row r="1249" spans="4:27" s="14" customFormat="1" x14ac:dyDescent="0.35">
      <c r="D1249" s="39"/>
      <c r="E1249" s="10"/>
      <c r="P1249" s="23"/>
      <c r="Z1249" s="42"/>
      <c r="AA1249" s="23"/>
    </row>
    <row r="1250" spans="4:27" s="14" customFormat="1" x14ac:dyDescent="0.35">
      <c r="D1250" s="39"/>
      <c r="E1250" s="10"/>
      <c r="P1250" s="23"/>
      <c r="Z1250" s="42"/>
      <c r="AA1250" s="23"/>
    </row>
    <row r="1251" spans="4:27" s="14" customFormat="1" x14ac:dyDescent="0.35">
      <c r="D1251" s="39"/>
      <c r="E1251" s="10"/>
      <c r="P1251" s="23"/>
      <c r="Z1251" s="42"/>
      <c r="AA1251" s="23"/>
    </row>
    <row r="1252" spans="4:27" s="14" customFormat="1" x14ac:dyDescent="0.35">
      <c r="D1252" s="39"/>
      <c r="E1252" s="10"/>
      <c r="P1252" s="23"/>
      <c r="Z1252" s="42"/>
      <c r="AA1252" s="23"/>
    </row>
    <row r="1253" spans="4:27" s="14" customFormat="1" x14ac:dyDescent="0.35">
      <c r="D1253" s="39"/>
      <c r="E1253" s="10"/>
      <c r="P1253" s="23"/>
      <c r="Z1253" s="42"/>
      <c r="AA1253" s="23"/>
    </row>
    <row r="1254" spans="4:27" s="14" customFormat="1" x14ac:dyDescent="0.35">
      <c r="D1254" s="39"/>
      <c r="E1254" s="10"/>
      <c r="P1254" s="23"/>
      <c r="Z1254" s="42"/>
      <c r="AA1254" s="23"/>
    </row>
    <row r="1255" spans="4:27" s="14" customFormat="1" x14ac:dyDescent="0.35">
      <c r="D1255" s="39"/>
      <c r="E1255" s="10"/>
      <c r="P1255" s="23"/>
      <c r="Z1255" s="42"/>
      <c r="AA1255" s="23"/>
    </row>
    <row r="1256" spans="4:27" s="14" customFormat="1" x14ac:dyDescent="0.35">
      <c r="D1256" s="39"/>
      <c r="E1256" s="10"/>
      <c r="P1256" s="23"/>
      <c r="Z1256" s="42"/>
      <c r="AA1256" s="23"/>
    </row>
    <row r="1257" spans="4:27" s="14" customFormat="1" x14ac:dyDescent="0.35">
      <c r="D1257" s="39"/>
      <c r="E1257" s="10"/>
      <c r="P1257" s="23"/>
      <c r="Z1257" s="42"/>
      <c r="AA1257" s="23"/>
    </row>
    <row r="1258" spans="4:27" s="14" customFormat="1" x14ac:dyDescent="0.35">
      <c r="D1258" s="39"/>
      <c r="E1258" s="10"/>
      <c r="P1258" s="23"/>
      <c r="Z1258" s="42"/>
      <c r="AA1258" s="23"/>
    </row>
    <row r="1259" spans="4:27" s="14" customFormat="1" x14ac:dyDescent="0.35">
      <c r="D1259" s="39"/>
      <c r="E1259" s="10"/>
      <c r="P1259" s="23"/>
      <c r="Z1259" s="42"/>
      <c r="AA1259" s="23"/>
    </row>
    <row r="1260" spans="4:27" s="14" customFormat="1" x14ac:dyDescent="0.35">
      <c r="D1260" s="39"/>
      <c r="E1260" s="10"/>
      <c r="P1260" s="23"/>
      <c r="Z1260" s="42"/>
      <c r="AA1260" s="23"/>
    </row>
    <row r="1261" spans="4:27" s="14" customFormat="1" x14ac:dyDescent="0.35">
      <c r="D1261" s="39"/>
      <c r="E1261" s="10"/>
      <c r="P1261" s="23"/>
      <c r="Z1261" s="42"/>
      <c r="AA1261" s="23"/>
    </row>
    <row r="1262" spans="4:27" s="14" customFormat="1" x14ac:dyDescent="0.35">
      <c r="D1262" s="39"/>
      <c r="E1262" s="10"/>
      <c r="P1262" s="23"/>
      <c r="Z1262" s="42"/>
      <c r="AA1262" s="23"/>
    </row>
    <row r="1263" spans="4:27" s="14" customFormat="1" x14ac:dyDescent="0.35">
      <c r="D1263" s="39"/>
      <c r="E1263" s="10"/>
      <c r="P1263" s="23"/>
      <c r="Z1263" s="42"/>
      <c r="AA1263" s="23"/>
    </row>
    <row r="1264" spans="4:27" s="14" customFormat="1" x14ac:dyDescent="0.35">
      <c r="D1264" s="39"/>
      <c r="E1264" s="10"/>
      <c r="P1264" s="23"/>
      <c r="Z1264" s="42"/>
      <c r="AA1264" s="23"/>
    </row>
    <row r="1265" spans="4:27" s="14" customFormat="1" x14ac:dyDescent="0.35">
      <c r="D1265" s="39"/>
      <c r="E1265" s="10"/>
      <c r="P1265" s="23"/>
      <c r="Z1265" s="42"/>
      <c r="AA1265" s="23"/>
    </row>
    <row r="1266" spans="4:27" s="14" customFormat="1" x14ac:dyDescent="0.35">
      <c r="D1266" s="39"/>
      <c r="E1266" s="10"/>
      <c r="P1266" s="23"/>
      <c r="Z1266" s="42"/>
      <c r="AA1266" s="23"/>
    </row>
    <row r="1267" spans="4:27" s="14" customFormat="1" x14ac:dyDescent="0.35">
      <c r="D1267" s="39"/>
      <c r="E1267" s="10"/>
      <c r="P1267" s="23"/>
      <c r="Z1267" s="42"/>
      <c r="AA1267" s="23"/>
    </row>
    <row r="1268" spans="4:27" s="14" customFormat="1" x14ac:dyDescent="0.35">
      <c r="D1268" s="39"/>
      <c r="E1268" s="10"/>
      <c r="P1268" s="23"/>
      <c r="Z1268" s="42"/>
      <c r="AA1268" s="23"/>
    </row>
    <row r="1269" spans="4:27" s="14" customFormat="1" x14ac:dyDescent="0.35">
      <c r="D1269" s="39"/>
      <c r="E1269" s="10"/>
      <c r="P1269" s="23"/>
      <c r="Z1269" s="42"/>
      <c r="AA1269" s="23"/>
    </row>
    <row r="1270" spans="4:27" s="14" customFormat="1" x14ac:dyDescent="0.35">
      <c r="D1270" s="39"/>
      <c r="E1270" s="10"/>
      <c r="P1270" s="23"/>
      <c r="Z1270" s="42"/>
      <c r="AA1270" s="23"/>
    </row>
    <row r="1271" spans="4:27" s="14" customFormat="1" x14ac:dyDescent="0.35">
      <c r="D1271" s="39"/>
      <c r="E1271" s="10"/>
      <c r="P1271" s="23"/>
      <c r="Z1271" s="42"/>
      <c r="AA1271" s="23"/>
    </row>
    <row r="1272" spans="4:27" s="14" customFormat="1" x14ac:dyDescent="0.35">
      <c r="D1272" s="39"/>
      <c r="E1272" s="10"/>
      <c r="P1272" s="23"/>
      <c r="Z1272" s="42"/>
      <c r="AA1272" s="23"/>
    </row>
    <row r="1273" spans="4:27" s="14" customFormat="1" x14ac:dyDescent="0.35">
      <c r="D1273" s="39"/>
      <c r="E1273" s="10"/>
      <c r="P1273" s="23"/>
      <c r="Z1273" s="42"/>
      <c r="AA1273" s="23"/>
    </row>
    <row r="1274" spans="4:27" s="14" customFormat="1" x14ac:dyDescent="0.35">
      <c r="D1274" s="39"/>
      <c r="E1274" s="10"/>
      <c r="P1274" s="23"/>
      <c r="Z1274" s="42"/>
      <c r="AA1274" s="23"/>
    </row>
    <row r="1275" spans="4:27" s="14" customFormat="1" x14ac:dyDescent="0.35">
      <c r="D1275" s="39"/>
      <c r="E1275" s="10"/>
      <c r="P1275" s="23"/>
      <c r="Z1275" s="42"/>
      <c r="AA1275" s="23"/>
    </row>
    <row r="1276" spans="4:27" s="14" customFormat="1" x14ac:dyDescent="0.35">
      <c r="D1276" s="39"/>
      <c r="E1276" s="10"/>
      <c r="P1276" s="23"/>
      <c r="Z1276" s="42"/>
      <c r="AA1276" s="23"/>
    </row>
    <row r="1277" spans="4:27" s="14" customFormat="1" x14ac:dyDescent="0.35">
      <c r="D1277" s="39"/>
      <c r="E1277" s="10"/>
      <c r="P1277" s="23"/>
      <c r="Z1277" s="42"/>
      <c r="AA1277" s="23"/>
    </row>
    <row r="1278" spans="4:27" s="14" customFormat="1" x14ac:dyDescent="0.35">
      <c r="D1278" s="39"/>
      <c r="E1278" s="10"/>
      <c r="P1278" s="23"/>
      <c r="Z1278" s="42"/>
      <c r="AA1278" s="23"/>
    </row>
    <row r="1279" spans="4:27" s="14" customFormat="1" x14ac:dyDescent="0.35">
      <c r="D1279" s="39"/>
      <c r="E1279" s="10"/>
      <c r="P1279" s="23"/>
      <c r="Z1279" s="42"/>
      <c r="AA1279" s="23"/>
    </row>
    <row r="1280" spans="4:27" s="14" customFormat="1" x14ac:dyDescent="0.35">
      <c r="D1280" s="39"/>
      <c r="E1280" s="10"/>
      <c r="P1280" s="23"/>
      <c r="Z1280" s="42"/>
      <c r="AA1280" s="23"/>
    </row>
    <row r="1281" spans="4:27" s="14" customFormat="1" x14ac:dyDescent="0.35">
      <c r="D1281" s="39"/>
      <c r="E1281" s="10"/>
      <c r="P1281" s="23"/>
      <c r="Z1281" s="42"/>
      <c r="AA1281" s="23"/>
    </row>
    <row r="1282" spans="4:27" s="14" customFormat="1" x14ac:dyDescent="0.35">
      <c r="D1282" s="39"/>
      <c r="E1282" s="10"/>
      <c r="P1282" s="23"/>
      <c r="Z1282" s="42"/>
      <c r="AA1282" s="23"/>
    </row>
    <row r="1283" spans="4:27" s="14" customFormat="1" x14ac:dyDescent="0.35">
      <c r="D1283" s="39"/>
      <c r="E1283" s="10"/>
      <c r="P1283" s="23"/>
      <c r="Z1283" s="42"/>
      <c r="AA1283" s="23"/>
    </row>
    <row r="1284" spans="4:27" s="14" customFormat="1" x14ac:dyDescent="0.35">
      <c r="D1284" s="39"/>
      <c r="E1284" s="10"/>
      <c r="P1284" s="23"/>
      <c r="Z1284" s="42"/>
      <c r="AA1284" s="23"/>
    </row>
    <row r="1285" spans="4:27" s="14" customFormat="1" x14ac:dyDescent="0.35">
      <c r="D1285" s="39"/>
      <c r="E1285" s="10"/>
      <c r="P1285" s="23"/>
      <c r="Z1285" s="42"/>
      <c r="AA1285" s="23"/>
    </row>
    <row r="1286" spans="4:27" s="14" customFormat="1" x14ac:dyDescent="0.35">
      <c r="D1286" s="39"/>
      <c r="E1286" s="10"/>
      <c r="P1286" s="23"/>
      <c r="Z1286" s="42"/>
      <c r="AA1286" s="23"/>
    </row>
    <row r="1287" spans="4:27" s="14" customFormat="1" x14ac:dyDescent="0.35">
      <c r="D1287" s="39"/>
      <c r="E1287" s="10"/>
      <c r="P1287" s="23"/>
      <c r="Z1287" s="42"/>
      <c r="AA1287" s="23"/>
    </row>
    <row r="1288" spans="4:27" s="14" customFormat="1" x14ac:dyDescent="0.35">
      <c r="D1288" s="39"/>
      <c r="E1288" s="10"/>
      <c r="P1288" s="23"/>
      <c r="Z1288" s="42"/>
      <c r="AA1288" s="23"/>
    </row>
    <row r="1289" spans="4:27" s="14" customFormat="1" x14ac:dyDescent="0.35">
      <c r="D1289" s="39"/>
      <c r="E1289" s="10"/>
      <c r="P1289" s="23"/>
      <c r="Z1289" s="42"/>
      <c r="AA1289" s="23"/>
    </row>
    <row r="1290" spans="4:27" s="14" customFormat="1" x14ac:dyDescent="0.35">
      <c r="D1290" s="39"/>
      <c r="E1290" s="10"/>
      <c r="P1290" s="23"/>
      <c r="Z1290" s="42"/>
      <c r="AA1290" s="23"/>
    </row>
    <row r="1291" spans="4:27" s="14" customFormat="1" x14ac:dyDescent="0.35">
      <c r="D1291" s="39"/>
      <c r="E1291" s="10"/>
      <c r="P1291" s="23"/>
      <c r="Z1291" s="42"/>
      <c r="AA1291" s="23"/>
    </row>
    <row r="1292" spans="4:27" s="14" customFormat="1" x14ac:dyDescent="0.35">
      <c r="D1292" s="39"/>
      <c r="E1292" s="10"/>
      <c r="P1292" s="23"/>
      <c r="Z1292" s="42"/>
      <c r="AA1292" s="23"/>
    </row>
    <row r="1293" spans="4:27" s="14" customFormat="1" x14ac:dyDescent="0.35">
      <c r="D1293" s="39"/>
      <c r="E1293" s="10"/>
      <c r="P1293" s="23"/>
      <c r="Z1293" s="42"/>
      <c r="AA1293" s="23"/>
    </row>
    <row r="1294" spans="4:27" s="14" customFormat="1" x14ac:dyDescent="0.35">
      <c r="D1294" s="39"/>
      <c r="E1294" s="10"/>
      <c r="P1294" s="23"/>
      <c r="Z1294" s="42"/>
      <c r="AA1294" s="23"/>
    </row>
    <row r="1295" spans="4:27" s="14" customFormat="1" x14ac:dyDescent="0.35">
      <c r="D1295" s="39"/>
      <c r="E1295" s="10"/>
      <c r="P1295" s="23"/>
      <c r="Z1295" s="42"/>
      <c r="AA1295" s="23"/>
    </row>
    <row r="1296" spans="4:27" s="14" customFormat="1" x14ac:dyDescent="0.35">
      <c r="D1296" s="39"/>
      <c r="E1296" s="10"/>
      <c r="P1296" s="23"/>
      <c r="Z1296" s="42"/>
      <c r="AA1296" s="23"/>
    </row>
    <row r="1297" spans="4:27" s="14" customFormat="1" x14ac:dyDescent="0.35">
      <c r="D1297" s="39"/>
      <c r="E1297" s="10"/>
      <c r="P1297" s="23"/>
      <c r="Z1297" s="42"/>
      <c r="AA1297" s="23"/>
    </row>
    <row r="1298" spans="4:27" s="14" customFormat="1" x14ac:dyDescent="0.35">
      <c r="D1298" s="39"/>
      <c r="E1298" s="10"/>
      <c r="P1298" s="23"/>
      <c r="Z1298" s="42"/>
      <c r="AA1298" s="23"/>
    </row>
    <row r="1299" spans="4:27" s="14" customFormat="1" x14ac:dyDescent="0.35">
      <c r="D1299" s="39"/>
      <c r="E1299" s="10"/>
      <c r="P1299" s="23"/>
      <c r="Z1299" s="42"/>
      <c r="AA1299" s="23"/>
    </row>
    <row r="1300" spans="4:27" s="14" customFormat="1" x14ac:dyDescent="0.35">
      <c r="D1300" s="39"/>
      <c r="E1300" s="10"/>
      <c r="P1300" s="23"/>
      <c r="Z1300" s="42"/>
      <c r="AA1300" s="23"/>
    </row>
    <row r="1301" spans="4:27" s="14" customFormat="1" x14ac:dyDescent="0.35">
      <c r="D1301" s="39"/>
      <c r="E1301" s="10"/>
      <c r="P1301" s="23"/>
      <c r="Z1301" s="42"/>
      <c r="AA1301" s="23"/>
    </row>
    <row r="1302" spans="4:27" s="14" customFormat="1" x14ac:dyDescent="0.35">
      <c r="D1302" s="39"/>
      <c r="E1302" s="10"/>
      <c r="P1302" s="23"/>
      <c r="Z1302" s="42"/>
      <c r="AA1302" s="23"/>
    </row>
    <row r="1303" spans="4:27" s="14" customFormat="1" x14ac:dyDescent="0.35">
      <c r="D1303" s="39"/>
      <c r="E1303" s="10"/>
      <c r="P1303" s="23"/>
      <c r="Z1303" s="42"/>
      <c r="AA1303" s="23"/>
    </row>
    <row r="1304" spans="4:27" s="14" customFormat="1" x14ac:dyDescent="0.35">
      <c r="D1304" s="39"/>
      <c r="E1304" s="10"/>
      <c r="P1304" s="23"/>
      <c r="Z1304" s="42"/>
      <c r="AA1304" s="23"/>
    </row>
    <row r="1305" spans="4:27" s="14" customFormat="1" x14ac:dyDescent="0.35">
      <c r="D1305" s="39"/>
      <c r="E1305" s="10"/>
      <c r="P1305" s="23"/>
      <c r="Z1305" s="42"/>
      <c r="AA1305" s="23"/>
    </row>
    <row r="1306" spans="4:27" s="14" customFormat="1" x14ac:dyDescent="0.35">
      <c r="D1306" s="39"/>
      <c r="E1306" s="10"/>
      <c r="P1306" s="23"/>
      <c r="Z1306" s="42"/>
      <c r="AA1306" s="23"/>
    </row>
    <row r="1307" spans="4:27" s="14" customFormat="1" x14ac:dyDescent="0.35">
      <c r="D1307" s="39"/>
      <c r="E1307" s="10"/>
      <c r="P1307" s="23"/>
      <c r="Z1307" s="42"/>
      <c r="AA1307" s="23"/>
    </row>
    <row r="1308" spans="4:27" s="14" customFormat="1" x14ac:dyDescent="0.35">
      <c r="D1308" s="39"/>
      <c r="E1308" s="10"/>
      <c r="P1308" s="23"/>
      <c r="Z1308" s="42"/>
      <c r="AA1308" s="23"/>
    </row>
    <row r="1309" spans="4:27" s="14" customFormat="1" x14ac:dyDescent="0.35">
      <c r="D1309" s="39"/>
      <c r="E1309" s="10"/>
      <c r="P1309" s="23"/>
      <c r="Z1309" s="42"/>
      <c r="AA1309" s="23"/>
    </row>
    <row r="1310" spans="4:27" s="14" customFormat="1" x14ac:dyDescent="0.35">
      <c r="D1310" s="39"/>
      <c r="E1310" s="10"/>
      <c r="P1310" s="23"/>
      <c r="Z1310" s="42"/>
      <c r="AA1310" s="23"/>
    </row>
    <row r="1311" spans="4:27" s="14" customFormat="1" x14ac:dyDescent="0.35">
      <c r="D1311" s="39"/>
      <c r="E1311" s="10"/>
      <c r="P1311" s="23"/>
      <c r="Z1311" s="42"/>
      <c r="AA1311" s="23"/>
    </row>
    <row r="1312" spans="4:27" s="14" customFormat="1" x14ac:dyDescent="0.35">
      <c r="D1312" s="39"/>
      <c r="E1312" s="10"/>
      <c r="P1312" s="23"/>
      <c r="Z1312" s="42"/>
      <c r="AA1312" s="23"/>
    </row>
    <row r="1313" spans="4:27" s="14" customFormat="1" x14ac:dyDescent="0.35">
      <c r="D1313" s="39"/>
      <c r="E1313" s="10"/>
      <c r="P1313" s="23"/>
      <c r="Z1313" s="42"/>
      <c r="AA1313" s="23"/>
    </row>
    <row r="1314" spans="4:27" s="14" customFormat="1" x14ac:dyDescent="0.35">
      <c r="D1314" s="39"/>
      <c r="E1314" s="10"/>
      <c r="P1314" s="23"/>
      <c r="Z1314" s="42"/>
      <c r="AA1314" s="23"/>
    </row>
    <row r="1315" spans="4:27" s="14" customFormat="1" x14ac:dyDescent="0.35">
      <c r="D1315" s="39"/>
      <c r="E1315" s="10"/>
      <c r="P1315" s="23"/>
      <c r="Z1315" s="42"/>
      <c r="AA1315" s="23"/>
    </row>
    <row r="1316" spans="4:27" s="14" customFormat="1" x14ac:dyDescent="0.35">
      <c r="D1316" s="39"/>
      <c r="E1316" s="10"/>
      <c r="P1316" s="23"/>
      <c r="Z1316" s="42"/>
      <c r="AA1316" s="23"/>
    </row>
    <row r="1317" spans="4:27" s="14" customFormat="1" x14ac:dyDescent="0.35">
      <c r="D1317" s="39"/>
      <c r="E1317" s="10"/>
      <c r="P1317" s="23"/>
      <c r="Z1317" s="42"/>
      <c r="AA1317" s="23"/>
    </row>
    <row r="1318" spans="4:27" s="14" customFormat="1" x14ac:dyDescent="0.35">
      <c r="D1318" s="39"/>
      <c r="E1318" s="10"/>
      <c r="P1318" s="23"/>
      <c r="Z1318" s="42"/>
      <c r="AA1318" s="23"/>
    </row>
    <row r="1319" spans="4:27" s="14" customFormat="1" x14ac:dyDescent="0.35">
      <c r="D1319" s="39"/>
      <c r="E1319" s="10"/>
      <c r="P1319" s="23"/>
      <c r="Z1319" s="42"/>
      <c r="AA1319" s="23"/>
    </row>
    <row r="1320" spans="4:27" s="14" customFormat="1" x14ac:dyDescent="0.35">
      <c r="D1320" s="39"/>
      <c r="E1320" s="10"/>
      <c r="P1320" s="23"/>
      <c r="Z1320" s="42"/>
      <c r="AA1320" s="23"/>
    </row>
    <row r="1321" spans="4:27" s="14" customFormat="1" x14ac:dyDescent="0.35">
      <c r="D1321" s="39"/>
      <c r="E1321" s="10"/>
      <c r="P1321" s="23"/>
      <c r="Z1321" s="42"/>
      <c r="AA1321" s="23"/>
    </row>
    <row r="1322" spans="4:27" s="14" customFormat="1" x14ac:dyDescent="0.35">
      <c r="D1322" s="39"/>
      <c r="E1322" s="10"/>
      <c r="P1322" s="23"/>
      <c r="Z1322" s="42"/>
      <c r="AA1322" s="23"/>
    </row>
    <row r="1323" spans="4:27" s="14" customFormat="1" x14ac:dyDescent="0.35">
      <c r="D1323" s="39"/>
      <c r="E1323" s="10"/>
      <c r="P1323" s="23"/>
      <c r="Z1323" s="42"/>
      <c r="AA1323" s="23"/>
    </row>
    <row r="1324" spans="4:27" s="14" customFormat="1" x14ac:dyDescent="0.35">
      <c r="D1324" s="39"/>
      <c r="E1324" s="10"/>
      <c r="P1324" s="23"/>
      <c r="Z1324" s="42"/>
      <c r="AA1324" s="23"/>
    </row>
    <row r="1325" spans="4:27" s="14" customFormat="1" x14ac:dyDescent="0.35">
      <c r="D1325" s="39"/>
      <c r="E1325" s="10"/>
      <c r="P1325" s="23"/>
      <c r="Z1325" s="42"/>
      <c r="AA1325" s="23"/>
    </row>
    <row r="1326" spans="4:27" s="14" customFormat="1" x14ac:dyDescent="0.35">
      <c r="D1326" s="39"/>
      <c r="E1326" s="10"/>
      <c r="P1326" s="23"/>
      <c r="Z1326" s="42"/>
      <c r="AA1326" s="23"/>
    </row>
    <row r="1327" spans="4:27" s="14" customFormat="1" x14ac:dyDescent="0.35">
      <c r="D1327" s="39"/>
      <c r="E1327" s="10"/>
      <c r="P1327" s="23"/>
      <c r="Z1327" s="42"/>
      <c r="AA1327" s="23"/>
    </row>
    <row r="1328" spans="4:27" s="14" customFormat="1" x14ac:dyDescent="0.35">
      <c r="D1328" s="39"/>
      <c r="E1328" s="10"/>
      <c r="P1328" s="23"/>
      <c r="Z1328" s="42"/>
      <c r="AA1328" s="23"/>
    </row>
    <row r="1329" spans="4:27" s="14" customFormat="1" x14ac:dyDescent="0.35">
      <c r="D1329" s="39"/>
      <c r="E1329" s="10"/>
      <c r="P1329" s="23"/>
      <c r="Z1329" s="42"/>
      <c r="AA1329" s="23"/>
    </row>
    <row r="1330" spans="4:27" s="14" customFormat="1" x14ac:dyDescent="0.35">
      <c r="D1330" s="39"/>
      <c r="E1330" s="10"/>
      <c r="P1330" s="23"/>
      <c r="Z1330" s="42"/>
      <c r="AA1330" s="23"/>
    </row>
    <row r="1331" spans="4:27" s="14" customFormat="1" x14ac:dyDescent="0.35">
      <c r="D1331" s="39"/>
      <c r="E1331" s="10"/>
      <c r="P1331" s="23"/>
      <c r="Z1331" s="42"/>
      <c r="AA1331" s="23"/>
    </row>
    <row r="1332" spans="4:27" s="14" customFormat="1" x14ac:dyDescent="0.35">
      <c r="D1332" s="39"/>
      <c r="E1332" s="10"/>
      <c r="P1332" s="23"/>
      <c r="Z1332" s="42"/>
      <c r="AA1332" s="23"/>
    </row>
    <row r="1333" spans="4:27" s="14" customFormat="1" x14ac:dyDescent="0.35">
      <c r="D1333" s="39"/>
      <c r="E1333" s="10"/>
      <c r="P1333" s="23"/>
      <c r="Z1333" s="42"/>
      <c r="AA1333" s="23"/>
    </row>
    <row r="1334" spans="4:27" s="14" customFormat="1" x14ac:dyDescent="0.35">
      <c r="D1334" s="39"/>
      <c r="E1334" s="10"/>
      <c r="P1334" s="23"/>
      <c r="Z1334" s="42"/>
      <c r="AA1334" s="23"/>
    </row>
    <row r="1335" spans="4:27" s="14" customFormat="1" x14ac:dyDescent="0.35">
      <c r="D1335" s="39"/>
      <c r="E1335" s="10"/>
      <c r="P1335" s="23"/>
      <c r="Z1335" s="42"/>
      <c r="AA1335" s="23"/>
    </row>
    <row r="1336" spans="4:27" s="14" customFormat="1" x14ac:dyDescent="0.35">
      <c r="D1336" s="39"/>
      <c r="E1336" s="10"/>
      <c r="P1336" s="23"/>
      <c r="Z1336" s="42"/>
      <c r="AA1336" s="23"/>
    </row>
    <row r="1337" spans="4:27" s="14" customFormat="1" x14ac:dyDescent="0.35">
      <c r="D1337" s="39"/>
      <c r="E1337" s="10"/>
      <c r="P1337" s="23"/>
      <c r="Z1337" s="42"/>
      <c r="AA1337" s="23"/>
    </row>
    <row r="1338" spans="4:27" s="14" customFormat="1" x14ac:dyDescent="0.35">
      <c r="D1338" s="39"/>
      <c r="E1338" s="10"/>
      <c r="P1338" s="23"/>
      <c r="Z1338" s="42"/>
      <c r="AA1338" s="23"/>
    </row>
    <row r="1339" spans="4:27" s="14" customFormat="1" x14ac:dyDescent="0.35">
      <c r="D1339" s="39"/>
      <c r="E1339" s="10"/>
      <c r="P1339" s="23"/>
      <c r="Z1339" s="42"/>
      <c r="AA1339" s="23"/>
    </row>
    <row r="1340" spans="4:27" s="14" customFormat="1" x14ac:dyDescent="0.35">
      <c r="D1340" s="39"/>
      <c r="E1340" s="10"/>
      <c r="P1340" s="23"/>
      <c r="Z1340" s="42"/>
      <c r="AA1340" s="23"/>
    </row>
    <row r="1341" spans="4:27" s="14" customFormat="1" x14ac:dyDescent="0.35">
      <c r="D1341" s="39"/>
      <c r="E1341" s="10"/>
      <c r="P1341" s="23"/>
      <c r="Z1341" s="42"/>
      <c r="AA1341" s="23"/>
    </row>
    <row r="1342" spans="4:27" s="14" customFormat="1" x14ac:dyDescent="0.35">
      <c r="D1342" s="39"/>
      <c r="E1342" s="10"/>
      <c r="P1342" s="23"/>
      <c r="Z1342" s="42"/>
      <c r="AA1342" s="23"/>
    </row>
    <row r="1343" spans="4:27" s="14" customFormat="1" x14ac:dyDescent="0.35">
      <c r="D1343" s="39"/>
      <c r="E1343" s="10"/>
      <c r="P1343" s="23"/>
      <c r="Z1343" s="42"/>
      <c r="AA1343" s="23"/>
    </row>
    <row r="1344" spans="4:27" s="14" customFormat="1" x14ac:dyDescent="0.35">
      <c r="D1344" s="39"/>
      <c r="E1344" s="10"/>
      <c r="P1344" s="23"/>
      <c r="Z1344" s="42"/>
      <c r="AA1344" s="23"/>
    </row>
    <row r="1345" spans="4:27" s="14" customFormat="1" x14ac:dyDescent="0.35">
      <c r="D1345" s="39"/>
      <c r="E1345" s="10"/>
      <c r="P1345" s="23"/>
      <c r="Z1345" s="42"/>
      <c r="AA1345" s="23"/>
    </row>
    <row r="1346" spans="4:27" s="14" customFormat="1" x14ac:dyDescent="0.35">
      <c r="D1346" s="39"/>
      <c r="E1346" s="10"/>
      <c r="P1346" s="23"/>
      <c r="Z1346" s="42"/>
      <c r="AA1346" s="23"/>
    </row>
    <row r="1347" spans="4:27" s="14" customFormat="1" x14ac:dyDescent="0.35">
      <c r="D1347" s="39"/>
      <c r="E1347" s="10"/>
      <c r="P1347" s="23"/>
      <c r="Z1347" s="42"/>
      <c r="AA1347" s="23"/>
    </row>
    <row r="1348" spans="4:27" s="14" customFormat="1" x14ac:dyDescent="0.35">
      <c r="D1348" s="39"/>
      <c r="E1348" s="10"/>
      <c r="P1348" s="23"/>
      <c r="Z1348" s="42"/>
      <c r="AA1348" s="23"/>
    </row>
    <row r="1349" spans="4:27" s="14" customFormat="1" x14ac:dyDescent="0.35">
      <c r="D1349" s="39"/>
      <c r="E1349" s="10"/>
      <c r="P1349" s="23"/>
      <c r="Z1349" s="42"/>
      <c r="AA1349" s="23"/>
    </row>
    <row r="1350" spans="4:27" s="14" customFormat="1" x14ac:dyDescent="0.35">
      <c r="D1350" s="39"/>
      <c r="E1350" s="10"/>
      <c r="P1350" s="23"/>
      <c r="Z1350" s="42"/>
      <c r="AA1350" s="23"/>
    </row>
    <row r="1351" spans="4:27" s="14" customFormat="1" x14ac:dyDescent="0.35">
      <c r="D1351" s="39"/>
      <c r="E1351" s="10"/>
      <c r="P1351" s="23"/>
      <c r="Z1351" s="42"/>
      <c r="AA1351" s="23"/>
    </row>
    <row r="1352" spans="4:27" s="14" customFormat="1" x14ac:dyDescent="0.35">
      <c r="D1352" s="39"/>
      <c r="E1352" s="10"/>
      <c r="P1352" s="23"/>
      <c r="Z1352" s="42"/>
      <c r="AA1352" s="23"/>
    </row>
    <row r="1353" spans="4:27" s="14" customFormat="1" x14ac:dyDescent="0.35">
      <c r="D1353" s="39"/>
      <c r="E1353" s="10"/>
      <c r="P1353" s="23"/>
      <c r="Z1353" s="42"/>
      <c r="AA1353" s="23"/>
    </row>
    <row r="1354" spans="4:27" s="14" customFormat="1" x14ac:dyDescent="0.35">
      <c r="D1354" s="39"/>
      <c r="E1354" s="10"/>
      <c r="P1354" s="23"/>
      <c r="Z1354" s="42"/>
      <c r="AA1354" s="23"/>
    </row>
    <row r="1355" spans="4:27" s="14" customFormat="1" x14ac:dyDescent="0.35">
      <c r="D1355" s="39"/>
      <c r="E1355" s="10"/>
      <c r="P1355" s="23"/>
      <c r="Z1355" s="42"/>
      <c r="AA1355" s="23"/>
    </row>
    <row r="1356" spans="4:27" s="14" customFormat="1" x14ac:dyDescent="0.35">
      <c r="D1356" s="39"/>
      <c r="E1356" s="10"/>
      <c r="P1356" s="23"/>
      <c r="Z1356" s="42"/>
      <c r="AA1356" s="23"/>
    </row>
    <row r="1357" spans="4:27" s="14" customFormat="1" x14ac:dyDescent="0.35">
      <c r="D1357" s="39"/>
      <c r="E1357" s="10"/>
      <c r="P1357" s="23"/>
      <c r="Z1357" s="42"/>
      <c r="AA1357" s="23"/>
    </row>
    <row r="1358" spans="4:27" s="14" customFormat="1" x14ac:dyDescent="0.35">
      <c r="D1358" s="39"/>
      <c r="E1358" s="10"/>
      <c r="P1358" s="23"/>
      <c r="Z1358" s="42"/>
      <c r="AA1358" s="23"/>
    </row>
    <row r="1359" spans="4:27" s="14" customFormat="1" x14ac:dyDescent="0.35">
      <c r="D1359" s="39"/>
      <c r="E1359" s="10"/>
      <c r="P1359" s="23"/>
      <c r="Z1359" s="42"/>
      <c r="AA1359" s="23"/>
    </row>
    <row r="1360" spans="4:27" s="14" customFormat="1" x14ac:dyDescent="0.35">
      <c r="D1360" s="39"/>
      <c r="E1360" s="10"/>
      <c r="P1360" s="23"/>
      <c r="Z1360" s="42"/>
      <c r="AA1360" s="23"/>
    </row>
    <row r="1361" spans="4:27" s="14" customFormat="1" x14ac:dyDescent="0.35">
      <c r="D1361" s="39"/>
      <c r="E1361" s="10"/>
      <c r="P1361" s="23"/>
      <c r="Z1361" s="42"/>
      <c r="AA1361" s="23"/>
    </row>
    <row r="1362" spans="4:27" s="14" customFormat="1" x14ac:dyDescent="0.35">
      <c r="D1362" s="39"/>
      <c r="E1362" s="10"/>
      <c r="P1362" s="23"/>
      <c r="Z1362" s="42"/>
      <c r="AA1362" s="23"/>
    </row>
    <row r="1363" spans="4:27" s="14" customFormat="1" x14ac:dyDescent="0.35">
      <c r="D1363" s="39"/>
      <c r="E1363" s="10"/>
      <c r="P1363" s="23"/>
      <c r="Z1363" s="42"/>
      <c r="AA1363" s="23"/>
    </row>
    <row r="1364" spans="4:27" s="14" customFormat="1" x14ac:dyDescent="0.35">
      <c r="D1364" s="39"/>
      <c r="E1364" s="10"/>
      <c r="P1364" s="23"/>
      <c r="Z1364" s="42"/>
      <c r="AA1364" s="23"/>
    </row>
    <row r="1365" spans="4:27" s="14" customFormat="1" x14ac:dyDescent="0.35">
      <c r="D1365" s="39"/>
      <c r="E1365" s="10"/>
      <c r="P1365" s="23"/>
      <c r="Z1365" s="42"/>
      <c r="AA1365" s="23"/>
    </row>
    <row r="1366" spans="4:27" s="14" customFormat="1" x14ac:dyDescent="0.35">
      <c r="D1366" s="39"/>
      <c r="E1366" s="10"/>
      <c r="P1366" s="23"/>
      <c r="Z1366" s="42"/>
      <c r="AA1366" s="23"/>
    </row>
    <row r="1367" spans="4:27" s="14" customFormat="1" x14ac:dyDescent="0.35">
      <c r="D1367" s="39"/>
      <c r="E1367" s="10"/>
      <c r="P1367" s="23"/>
      <c r="Z1367" s="42"/>
      <c r="AA1367" s="23"/>
    </row>
    <row r="1368" spans="4:27" s="14" customFormat="1" x14ac:dyDescent="0.35">
      <c r="D1368" s="39"/>
      <c r="E1368" s="10"/>
      <c r="P1368" s="23"/>
      <c r="Z1368" s="42"/>
      <c r="AA1368" s="23"/>
    </row>
    <row r="1369" spans="4:27" s="14" customFormat="1" x14ac:dyDescent="0.35">
      <c r="D1369" s="39"/>
      <c r="E1369" s="10"/>
      <c r="P1369" s="23"/>
      <c r="Z1369" s="42"/>
      <c r="AA1369" s="23"/>
    </row>
    <row r="1370" spans="4:27" s="14" customFormat="1" x14ac:dyDescent="0.35">
      <c r="D1370" s="39"/>
      <c r="E1370" s="10"/>
      <c r="P1370" s="23"/>
      <c r="Z1370" s="42"/>
      <c r="AA1370" s="23"/>
    </row>
    <row r="1371" spans="4:27" s="14" customFormat="1" x14ac:dyDescent="0.35">
      <c r="D1371" s="39"/>
      <c r="E1371" s="10"/>
      <c r="P1371" s="23"/>
      <c r="Z1371" s="42"/>
      <c r="AA1371" s="23"/>
    </row>
    <row r="1372" spans="4:27" s="14" customFormat="1" x14ac:dyDescent="0.35">
      <c r="D1372" s="39"/>
      <c r="E1372" s="10"/>
      <c r="P1372" s="23"/>
      <c r="Z1372" s="42"/>
      <c r="AA1372" s="23"/>
    </row>
    <row r="1373" spans="4:27" s="14" customFormat="1" x14ac:dyDescent="0.35">
      <c r="D1373" s="39"/>
      <c r="E1373" s="10"/>
      <c r="P1373" s="23"/>
      <c r="Z1373" s="42"/>
      <c r="AA1373" s="23"/>
    </row>
    <row r="1374" spans="4:27" s="14" customFormat="1" x14ac:dyDescent="0.35">
      <c r="D1374" s="39"/>
      <c r="E1374" s="10"/>
      <c r="P1374" s="23"/>
      <c r="Z1374" s="42"/>
      <c r="AA1374" s="23"/>
    </row>
    <row r="1375" spans="4:27" s="14" customFormat="1" x14ac:dyDescent="0.35">
      <c r="D1375" s="39"/>
      <c r="E1375" s="10"/>
      <c r="P1375" s="23"/>
      <c r="Z1375" s="42"/>
      <c r="AA1375" s="23"/>
    </row>
    <row r="1376" spans="4:27" s="14" customFormat="1" x14ac:dyDescent="0.35">
      <c r="D1376" s="39"/>
      <c r="E1376" s="10"/>
      <c r="P1376" s="23"/>
      <c r="Z1376" s="42"/>
      <c r="AA1376" s="23"/>
    </row>
    <row r="1377" spans="4:27" s="14" customFormat="1" x14ac:dyDescent="0.35">
      <c r="D1377" s="39"/>
      <c r="E1377" s="10"/>
      <c r="P1377" s="23"/>
      <c r="Z1377" s="42"/>
      <c r="AA1377" s="23"/>
    </row>
    <row r="1378" spans="4:27" s="14" customFormat="1" x14ac:dyDescent="0.35">
      <c r="D1378" s="39"/>
      <c r="E1378" s="10"/>
      <c r="P1378" s="23"/>
      <c r="Z1378" s="42"/>
      <c r="AA1378" s="23"/>
    </row>
    <row r="1379" spans="4:27" s="14" customFormat="1" x14ac:dyDescent="0.35">
      <c r="D1379" s="39"/>
      <c r="E1379" s="10"/>
      <c r="P1379" s="23"/>
      <c r="Z1379" s="42"/>
      <c r="AA1379" s="23"/>
    </row>
    <row r="1380" spans="4:27" s="14" customFormat="1" x14ac:dyDescent="0.35">
      <c r="D1380" s="39"/>
      <c r="E1380" s="10"/>
      <c r="P1380" s="23"/>
      <c r="Z1380" s="42"/>
      <c r="AA1380" s="23"/>
    </row>
    <row r="1381" spans="4:27" s="14" customFormat="1" x14ac:dyDescent="0.35">
      <c r="D1381" s="39"/>
      <c r="E1381" s="10"/>
      <c r="P1381" s="23"/>
      <c r="Z1381" s="42"/>
      <c r="AA1381" s="23"/>
    </row>
    <row r="1382" spans="4:27" s="14" customFormat="1" x14ac:dyDescent="0.35">
      <c r="D1382" s="39"/>
      <c r="E1382" s="10"/>
      <c r="P1382" s="23"/>
      <c r="Z1382" s="42"/>
      <c r="AA1382" s="23"/>
    </row>
    <row r="1383" spans="4:27" s="14" customFormat="1" x14ac:dyDescent="0.35">
      <c r="D1383" s="39"/>
      <c r="E1383" s="10"/>
      <c r="P1383" s="23"/>
      <c r="Z1383" s="42"/>
      <c r="AA1383" s="23"/>
    </row>
    <row r="1384" spans="4:27" s="14" customFormat="1" x14ac:dyDescent="0.35">
      <c r="D1384" s="39"/>
      <c r="E1384" s="10"/>
      <c r="P1384" s="23"/>
      <c r="Z1384" s="42"/>
      <c r="AA1384" s="23"/>
    </row>
    <row r="1385" spans="4:27" s="14" customFormat="1" x14ac:dyDescent="0.35">
      <c r="D1385" s="39"/>
      <c r="E1385" s="10"/>
      <c r="P1385" s="23"/>
      <c r="Z1385" s="42"/>
      <c r="AA1385" s="23"/>
    </row>
    <row r="1386" spans="4:27" s="14" customFormat="1" x14ac:dyDescent="0.35">
      <c r="D1386" s="39"/>
      <c r="E1386" s="10"/>
      <c r="P1386" s="23"/>
      <c r="Z1386" s="42"/>
      <c r="AA1386" s="23"/>
    </row>
    <row r="1387" spans="4:27" s="14" customFormat="1" x14ac:dyDescent="0.35">
      <c r="D1387" s="39"/>
      <c r="E1387" s="10"/>
      <c r="P1387" s="23"/>
      <c r="Z1387" s="42"/>
      <c r="AA1387" s="23"/>
    </row>
    <row r="1388" spans="4:27" s="14" customFormat="1" x14ac:dyDescent="0.35">
      <c r="D1388" s="39"/>
      <c r="E1388" s="10"/>
      <c r="P1388" s="23"/>
      <c r="Z1388" s="42"/>
      <c r="AA1388" s="23"/>
    </row>
    <row r="1389" spans="4:27" s="14" customFormat="1" x14ac:dyDescent="0.35">
      <c r="D1389" s="39"/>
      <c r="E1389" s="10"/>
      <c r="P1389" s="23"/>
      <c r="Z1389" s="42"/>
      <c r="AA1389" s="23"/>
    </row>
    <row r="1390" spans="4:27" s="14" customFormat="1" x14ac:dyDescent="0.35">
      <c r="D1390" s="39"/>
      <c r="E1390" s="10"/>
      <c r="P1390" s="23"/>
      <c r="Z1390" s="42"/>
      <c r="AA1390" s="23"/>
    </row>
    <row r="1391" spans="4:27" s="14" customFormat="1" x14ac:dyDescent="0.35">
      <c r="D1391" s="39"/>
      <c r="E1391" s="10"/>
      <c r="P1391" s="23"/>
      <c r="Z1391" s="42"/>
      <c r="AA1391" s="23"/>
    </row>
    <row r="1392" spans="4:27" s="14" customFormat="1" x14ac:dyDescent="0.35">
      <c r="D1392" s="39"/>
      <c r="E1392" s="10"/>
      <c r="P1392" s="23"/>
      <c r="Z1392" s="42"/>
      <c r="AA1392" s="23"/>
    </row>
    <row r="1393" spans="4:27" s="14" customFormat="1" x14ac:dyDescent="0.35">
      <c r="D1393" s="39"/>
      <c r="E1393" s="10"/>
      <c r="P1393" s="23"/>
      <c r="Z1393" s="42"/>
      <c r="AA1393" s="23"/>
    </row>
    <row r="1394" spans="4:27" s="14" customFormat="1" x14ac:dyDescent="0.35">
      <c r="D1394" s="39"/>
      <c r="E1394" s="10"/>
      <c r="P1394" s="23"/>
      <c r="Z1394" s="42"/>
      <c r="AA1394" s="23"/>
    </row>
    <row r="1395" spans="4:27" s="14" customFormat="1" x14ac:dyDescent="0.35">
      <c r="D1395" s="39"/>
      <c r="E1395" s="10"/>
      <c r="P1395" s="23"/>
      <c r="Z1395" s="42"/>
      <c r="AA1395" s="23"/>
    </row>
    <row r="1396" spans="4:27" s="14" customFormat="1" x14ac:dyDescent="0.35">
      <c r="D1396" s="39"/>
      <c r="E1396" s="10"/>
      <c r="P1396" s="23"/>
      <c r="Z1396" s="42"/>
      <c r="AA1396" s="23"/>
    </row>
    <row r="1397" spans="4:27" s="14" customFormat="1" x14ac:dyDescent="0.35">
      <c r="D1397" s="39"/>
      <c r="E1397" s="10"/>
      <c r="P1397" s="23"/>
      <c r="Z1397" s="42"/>
      <c r="AA1397" s="23"/>
    </row>
    <row r="1398" spans="4:27" s="14" customFormat="1" x14ac:dyDescent="0.35">
      <c r="D1398" s="39"/>
      <c r="E1398" s="10"/>
      <c r="P1398" s="23"/>
      <c r="Z1398" s="42"/>
      <c r="AA1398" s="23"/>
    </row>
    <row r="1399" spans="4:27" s="14" customFormat="1" x14ac:dyDescent="0.35">
      <c r="D1399" s="39"/>
      <c r="E1399" s="10"/>
      <c r="P1399" s="23"/>
      <c r="Z1399" s="42"/>
      <c r="AA1399" s="23"/>
    </row>
    <row r="1400" spans="4:27" s="14" customFormat="1" x14ac:dyDescent="0.35">
      <c r="D1400" s="39"/>
      <c r="E1400" s="10"/>
      <c r="P1400" s="23"/>
      <c r="Z1400" s="42"/>
      <c r="AA1400" s="23"/>
    </row>
    <row r="1401" spans="4:27" s="14" customFormat="1" x14ac:dyDescent="0.35">
      <c r="D1401" s="39"/>
      <c r="E1401" s="10"/>
      <c r="P1401" s="23"/>
      <c r="Z1401" s="42"/>
      <c r="AA1401" s="23"/>
    </row>
    <row r="1402" spans="4:27" s="14" customFormat="1" x14ac:dyDescent="0.35">
      <c r="D1402" s="39"/>
      <c r="E1402" s="10"/>
      <c r="P1402" s="23"/>
      <c r="Z1402" s="42"/>
      <c r="AA1402" s="23"/>
    </row>
    <row r="1403" spans="4:27" s="14" customFormat="1" x14ac:dyDescent="0.35">
      <c r="D1403" s="39"/>
      <c r="E1403" s="10"/>
      <c r="P1403" s="23"/>
      <c r="Z1403" s="42"/>
      <c r="AA1403" s="23"/>
    </row>
    <row r="1404" spans="4:27" s="14" customFormat="1" x14ac:dyDescent="0.35">
      <c r="D1404" s="39"/>
      <c r="E1404" s="10"/>
      <c r="P1404" s="23"/>
      <c r="Z1404" s="42"/>
      <c r="AA1404" s="23"/>
    </row>
    <row r="1405" spans="4:27" s="14" customFormat="1" x14ac:dyDescent="0.35">
      <c r="D1405" s="39"/>
      <c r="E1405" s="10"/>
      <c r="P1405" s="23"/>
      <c r="Z1405" s="42"/>
      <c r="AA1405" s="23"/>
    </row>
    <row r="1406" spans="4:27" s="14" customFormat="1" x14ac:dyDescent="0.35">
      <c r="D1406" s="39"/>
      <c r="E1406" s="10"/>
      <c r="P1406" s="23"/>
      <c r="Z1406" s="42"/>
      <c r="AA1406" s="23"/>
    </row>
    <row r="1407" spans="4:27" s="14" customFormat="1" x14ac:dyDescent="0.35">
      <c r="D1407" s="39"/>
      <c r="E1407" s="10"/>
      <c r="P1407" s="23"/>
      <c r="Z1407" s="42"/>
      <c r="AA1407" s="23"/>
    </row>
    <row r="1408" spans="4:27" s="14" customFormat="1" x14ac:dyDescent="0.35">
      <c r="D1408" s="39"/>
      <c r="E1408" s="10"/>
      <c r="P1408" s="23"/>
      <c r="Z1408" s="42"/>
      <c r="AA1408" s="23"/>
    </row>
    <row r="1409" spans="4:27" s="14" customFormat="1" x14ac:dyDescent="0.35">
      <c r="D1409" s="39"/>
      <c r="E1409" s="10"/>
      <c r="P1409" s="23"/>
      <c r="Z1409" s="42"/>
      <c r="AA1409" s="23"/>
    </row>
    <row r="1410" spans="4:27" s="14" customFormat="1" x14ac:dyDescent="0.35">
      <c r="D1410" s="39"/>
      <c r="E1410" s="10"/>
      <c r="P1410" s="23"/>
      <c r="Z1410" s="42"/>
      <c r="AA1410" s="23"/>
    </row>
    <row r="1411" spans="4:27" s="14" customFormat="1" x14ac:dyDescent="0.35">
      <c r="D1411" s="39"/>
      <c r="E1411" s="10"/>
      <c r="P1411" s="23"/>
      <c r="Z1411" s="42"/>
      <c r="AA1411" s="23"/>
    </row>
    <row r="1412" spans="4:27" s="14" customFormat="1" x14ac:dyDescent="0.35">
      <c r="D1412" s="39"/>
      <c r="E1412" s="10"/>
      <c r="P1412" s="23"/>
      <c r="Z1412" s="42"/>
      <c r="AA1412" s="23"/>
    </row>
    <row r="1413" spans="4:27" s="14" customFormat="1" x14ac:dyDescent="0.35">
      <c r="D1413" s="39"/>
      <c r="E1413" s="10"/>
      <c r="P1413" s="23"/>
      <c r="Z1413" s="42"/>
      <c r="AA1413" s="23"/>
    </row>
    <row r="1414" spans="4:27" s="14" customFormat="1" x14ac:dyDescent="0.35">
      <c r="D1414" s="39"/>
      <c r="E1414" s="10"/>
      <c r="P1414" s="23"/>
      <c r="Z1414" s="42"/>
      <c r="AA1414" s="23"/>
    </row>
    <row r="1415" spans="4:27" s="14" customFormat="1" x14ac:dyDescent="0.35">
      <c r="D1415" s="39"/>
      <c r="E1415" s="10"/>
      <c r="P1415" s="23"/>
      <c r="Z1415" s="42"/>
      <c r="AA1415" s="23"/>
    </row>
    <row r="1416" spans="4:27" s="14" customFormat="1" x14ac:dyDescent="0.35">
      <c r="D1416" s="39"/>
      <c r="E1416" s="10"/>
      <c r="P1416" s="23"/>
      <c r="Z1416" s="42"/>
      <c r="AA1416" s="23"/>
    </row>
    <row r="1417" spans="4:27" s="14" customFormat="1" x14ac:dyDescent="0.35">
      <c r="D1417" s="39"/>
      <c r="E1417" s="10"/>
      <c r="P1417" s="23"/>
      <c r="Z1417" s="42"/>
      <c r="AA1417" s="23"/>
    </row>
    <row r="1418" spans="4:27" s="14" customFormat="1" x14ac:dyDescent="0.35">
      <c r="D1418" s="39"/>
      <c r="E1418" s="10"/>
      <c r="P1418" s="23"/>
      <c r="Z1418" s="42"/>
      <c r="AA1418" s="23"/>
    </row>
    <row r="1419" spans="4:27" s="14" customFormat="1" x14ac:dyDescent="0.35">
      <c r="D1419" s="39"/>
      <c r="E1419" s="10"/>
      <c r="P1419" s="23"/>
      <c r="Z1419" s="42"/>
      <c r="AA1419" s="23"/>
    </row>
    <row r="1420" spans="4:27" s="14" customFormat="1" x14ac:dyDescent="0.35">
      <c r="D1420" s="39"/>
      <c r="E1420" s="10"/>
      <c r="P1420" s="23"/>
      <c r="Z1420" s="42"/>
      <c r="AA1420" s="23"/>
    </row>
    <row r="1421" spans="4:27" s="14" customFormat="1" x14ac:dyDescent="0.35">
      <c r="D1421" s="39"/>
      <c r="E1421" s="10"/>
      <c r="P1421" s="23"/>
      <c r="Z1421" s="42"/>
      <c r="AA1421" s="23"/>
    </row>
    <row r="1422" spans="4:27" s="14" customFormat="1" x14ac:dyDescent="0.35">
      <c r="D1422" s="39"/>
      <c r="E1422" s="10"/>
      <c r="P1422" s="23"/>
      <c r="Z1422" s="42"/>
      <c r="AA1422" s="23"/>
    </row>
    <row r="1423" spans="4:27" s="14" customFormat="1" x14ac:dyDescent="0.35">
      <c r="D1423" s="39"/>
      <c r="E1423" s="10"/>
      <c r="P1423" s="23"/>
      <c r="Z1423" s="42"/>
      <c r="AA1423" s="23"/>
    </row>
    <row r="1424" spans="4:27" s="14" customFormat="1" x14ac:dyDescent="0.35">
      <c r="D1424" s="39"/>
      <c r="E1424" s="10"/>
      <c r="P1424" s="23"/>
      <c r="Z1424" s="42"/>
      <c r="AA1424" s="23"/>
    </row>
    <row r="1425" spans="4:27" s="14" customFormat="1" x14ac:dyDescent="0.35">
      <c r="D1425" s="39"/>
      <c r="E1425" s="10"/>
      <c r="P1425" s="23"/>
      <c r="Z1425" s="42"/>
      <c r="AA1425" s="23"/>
    </row>
    <row r="1426" spans="4:27" s="14" customFormat="1" x14ac:dyDescent="0.35">
      <c r="D1426" s="39"/>
      <c r="E1426" s="10"/>
      <c r="P1426" s="23"/>
      <c r="Z1426" s="42"/>
      <c r="AA1426" s="23"/>
    </row>
    <row r="1427" spans="4:27" s="14" customFormat="1" x14ac:dyDescent="0.35">
      <c r="D1427" s="39"/>
      <c r="E1427" s="10"/>
      <c r="P1427" s="23"/>
      <c r="Z1427" s="42"/>
      <c r="AA1427" s="23"/>
    </row>
    <row r="1428" spans="4:27" s="14" customFormat="1" x14ac:dyDescent="0.35">
      <c r="D1428" s="39"/>
      <c r="E1428" s="10"/>
      <c r="P1428" s="23"/>
      <c r="Z1428" s="42"/>
      <c r="AA1428" s="23"/>
    </row>
    <row r="1429" spans="4:27" s="14" customFormat="1" x14ac:dyDescent="0.35">
      <c r="D1429" s="39"/>
      <c r="E1429" s="10"/>
      <c r="P1429" s="23"/>
      <c r="Z1429" s="42"/>
      <c r="AA1429" s="23"/>
    </row>
    <row r="1430" spans="4:27" s="14" customFormat="1" x14ac:dyDescent="0.35">
      <c r="D1430" s="39"/>
      <c r="E1430" s="10"/>
      <c r="P1430" s="23"/>
      <c r="Z1430" s="42"/>
      <c r="AA1430" s="23"/>
    </row>
    <row r="1431" spans="4:27" s="14" customFormat="1" x14ac:dyDescent="0.35">
      <c r="D1431" s="39"/>
      <c r="E1431" s="10"/>
      <c r="P1431" s="23"/>
      <c r="Z1431" s="42"/>
      <c r="AA1431" s="23"/>
    </row>
    <row r="1432" spans="4:27" s="14" customFormat="1" x14ac:dyDescent="0.35">
      <c r="D1432" s="39"/>
      <c r="E1432" s="10"/>
      <c r="P1432" s="23"/>
      <c r="Z1432" s="42"/>
      <c r="AA1432" s="23"/>
    </row>
    <row r="1433" spans="4:27" s="14" customFormat="1" x14ac:dyDescent="0.35">
      <c r="D1433" s="39"/>
      <c r="E1433" s="10"/>
      <c r="P1433" s="23"/>
      <c r="Z1433" s="42"/>
      <c r="AA1433" s="23"/>
    </row>
    <row r="1434" spans="4:27" s="14" customFormat="1" x14ac:dyDescent="0.35">
      <c r="D1434" s="39"/>
      <c r="E1434" s="10"/>
      <c r="P1434" s="23"/>
      <c r="Z1434" s="42"/>
      <c r="AA1434" s="23"/>
    </row>
    <row r="1435" spans="4:27" s="14" customFormat="1" x14ac:dyDescent="0.35">
      <c r="D1435" s="39"/>
      <c r="E1435" s="10"/>
      <c r="P1435" s="23"/>
      <c r="Z1435" s="42"/>
      <c r="AA1435" s="23"/>
    </row>
    <row r="1436" spans="4:27" s="14" customFormat="1" x14ac:dyDescent="0.35">
      <c r="D1436" s="39"/>
      <c r="E1436" s="10"/>
      <c r="P1436" s="23"/>
      <c r="Z1436" s="42"/>
      <c r="AA1436" s="23"/>
    </row>
    <row r="1437" spans="4:27" s="14" customFormat="1" x14ac:dyDescent="0.35">
      <c r="D1437" s="39"/>
      <c r="E1437" s="10"/>
      <c r="P1437" s="23"/>
      <c r="Z1437" s="42"/>
      <c r="AA1437" s="23"/>
    </row>
    <row r="1438" spans="4:27" s="14" customFormat="1" x14ac:dyDescent="0.35">
      <c r="D1438" s="39"/>
      <c r="E1438" s="10"/>
      <c r="P1438" s="23"/>
      <c r="Z1438" s="42"/>
      <c r="AA1438" s="23"/>
    </row>
    <row r="1439" spans="4:27" s="14" customFormat="1" x14ac:dyDescent="0.35">
      <c r="D1439" s="39"/>
      <c r="E1439" s="10"/>
      <c r="P1439" s="23"/>
      <c r="Z1439" s="42"/>
      <c r="AA1439" s="23"/>
    </row>
    <row r="1440" spans="4:27" s="14" customFormat="1" x14ac:dyDescent="0.35">
      <c r="D1440" s="39"/>
      <c r="E1440" s="10"/>
      <c r="P1440" s="23"/>
      <c r="Z1440" s="42"/>
      <c r="AA1440" s="23"/>
    </row>
    <row r="1441" spans="4:27" s="14" customFormat="1" x14ac:dyDescent="0.35">
      <c r="D1441" s="39"/>
      <c r="E1441" s="10"/>
      <c r="P1441" s="23"/>
      <c r="Z1441" s="42"/>
      <c r="AA1441" s="23"/>
    </row>
    <row r="1442" spans="4:27" s="14" customFormat="1" x14ac:dyDescent="0.35">
      <c r="D1442" s="39"/>
      <c r="E1442" s="10"/>
      <c r="P1442" s="23"/>
      <c r="Z1442" s="42"/>
      <c r="AA1442" s="23"/>
    </row>
    <row r="1443" spans="4:27" s="14" customFormat="1" x14ac:dyDescent="0.35">
      <c r="D1443" s="39"/>
      <c r="E1443" s="10"/>
      <c r="P1443" s="23"/>
      <c r="Z1443" s="42"/>
      <c r="AA1443" s="23"/>
    </row>
    <row r="1444" spans="4:27" s="14" customFormat="1" x14ac:dyDescent="0.35">
      <c r="D1444" s="39"/>
      <c r="E1444" s="10"/>
      <c r="P1444" s="23"/>
      <c r="Z1444" s="42"/>
      <c r="AA1444" s="23"/>
    </row>
    <row r="1445" spans="4:27" s="14" customFormat="1" x14ac:dyDescent="0.35">
      <c r="D1445" s="39"/>
      <c r="E1445" s="10"/>
      <c r="P1445" s="23"/>
      <c r="Z1445" s="42"/>
      <c r="AA1445" s="23"/>
    </row>
    <row r="1446" spans="4:27" s="14" customFormat="1" x14ac:dyDescent="0.35">
      <c r="D1446" s="39"/>
      <c r="E1446" s="10"/>
      <c r="P1446" s="23"/>
      <c r="Z1446" s="42"/>
      <c r="AA1446" s="23"/>
    </row>
    <row r="1447" spans="4:27" s="14" customFormat="1" x14ac:dyDescent="0.35">
      <c r="D1447" s="39"/>
      <c r="E1447" s="10"/>
      <c r="P1447" s="23"/>
      <c r="Z1447" s="42"/>
      <c r="AA1447" s="23"/>
    </row>
    <row r="1448" spans="4:27" s="14" customFormat="1" x14ac:dyDescent="0.35">
      <c r="D1448" s="39"/>
      <c r="E1448" s="10"/>
      <c r="P1448" s="23"/>
      <c r="Z1448" s="42"/>
      <c r="AA1448" s="23"/>
    </row>
    <row r="1449" spans="4:27" s="14" customFormat="1" x14ac:dyDescent="0.35">
      <c r="D1449" s="39"/>
      <c r="E1449" s="10"/>
      <c r="P1449" s="23"/>
      <c r="Z1449" s="42"/>
      <c r="AA1449" s="23"/>
    </row>
    <row r="1450" spans="4:27" s="14" customFormat="1" x14ac:dyDescent="0.35">
      <c r="D1450" s="39"/>
      <c r="E1450" s="10"/>
      <c r="P1450" s="23"/>
      <c r="Z1450" s="42"/>
      <c r="AA1450" s="23"/>
    </row>
    <row r="1451" spans="4:27" s="14" customFormat="1" x14ac:dyDescent="0.35">
      <c r="D1451" s="39"/>
      <c r="E1451" s="10"/>
      <c r="P1451" s="23"/>
      <c r="Z1451" s="42"/>
      <c r="AA1451" s="23"/>
    </row>
    <row r="1452" spans="4:27" s="14" customFormat="1" x14ac:dyDescent="0.35">
      <c r="D1452" s="39"/>
      <c r="E1452" s="10"/>
      <c r="P1452" s="23"/>
      <c r="Z1452" s="42"/>
      <c r="AA1452" s="23"/>
    </row>
    <row r="1453" spans="4:27" s="14" customFormat="1" x14ac:dyDescent="0.35">
      <c r="D1453" s="39"/>
      <c r="E1453" s="10"/>
      <c r="P1453" s="23"/>
      <c r="Z1453" s="42"/>
      <c r="AA1453" s="23"/>
    </row>
    <row r="1454" spans="4:27" s="14" customFormat="1" x14ac:dyDescent="0.35">
      <c r="D1454" s="39"/>
      <c r="E1454" s="10"/>
      <c r="P1454" s="23"/>
      <c r="Z1454" s="42"/>
      <c r="AA1454" s="23"/>
    </row>
    <row r="1455" spans="4:27" s="14" customFormat="1" x14ac:dyDescent="0.35">
      <c r="D1455" s="39"/>
      <c r="E1455" s="10"/>
      <c r="P1455" s="23"/>
      <c r="Z1455" s="42"/>
      <c r="AA1455" s="23"/>
    </row>
    <row r="1456" spans="4:27" s="14" customFormat="1" x14ac:dyDescent="0.35">
      <c r="D1456" s="39"/>
      <c r="E1456" s="10"/>
      <c r="P1456" s="23"/>
      <c r="Z1456" s="42"/>
      <c r="AA1456" s="23"/>
    </row>
    <row r="1457" spans="4:27" s="14" customFormat="1" x14ac:dyDescent="0.35">
      <c r="D1457" s="39"/>
      <c r="E1457" s="10"/>
      <c r="P1457" s="23"/>
      <c r="Z1457" s="42"/>
      <c r="AA1457" s="23"/>
    </row>
    <row r="1458" spans="4:27" s="14" customFormat="1" x14ac:dyDescent="0.35">
      <c r="D1458" s="39"/>
      <c r="E1458" s="10"/>
      <c r="P1458" s="23"/>
      <c r="Z1458" s="42"/>
      <c r="AA1458" s="23"/>
    </row>
    <row r="1459" spans="4:27" s="14" customFormat="1" x14ac:dyDescent="0.35">
      <c r="D1459" s="39"/>
      <c r="E1459" s="10"/>
      <c r="P1459" s="23"/>
      <c r="Z1459" s="42"/>
      <c r="AA1459" s="23"/>
    </row>
    <row r="1460" spans="4:27" s="14" customFormat="1" x14ac:dyDescent="0.35">
      <c r="D1460" s="39"/>
      <c r="E1460" s="10"/>
      <c r="P1460" s="23"/>
      <c r="Z1460" s="42"/>
      <c r="AA1460" s="23"/>
    </row>
    <row r="1461" spans="4:27" s="14" customFormat="1" x14ac:dyDescent="0.35">
      <c r="D1461" s="39"/>
      <c r="E1461" s="10"/>
      <c r="P1461" s="23"/>
      <c r="Z1461" s="42"/>
      <c r="AA1461" s="23"/>
    </row>
    <row r="1462" spans="4:27" s="14" customFormat="1" x14ac:dyDescent="0.35">
      <c r="D1462" s="39"/>
      <c r="E1462" s="10"/>
      <c r="P1462" s="23"/>
      <c r="Z1462" s="42"/>
      <c r="AA1462" s="23"/>
    </row>
    <row r="1463" spans="4:27" s="14" customFormat="1" x14ac:dyDescent="0.35">
      <c r="D1463" s="39"/>
      <c r="E1463" s="10"/>
      <c r="P1463" s="23"/>
      <c r="Z1463" s="42"/>
      <c r="AA1463" s="23"/>
    </row>
    <row r="1464" spans="4:27" s="14" customFormat="1" x14ac:dyDescent="0.35">
      <c r="D1464" s="39"/>
      <c r="E1464" s="10"/>
      <c r="P1464" s="23"/>
      <c r="Z1464" s="42"/>
      <c r="AA1464" s="23"/>
    </row>
    <row r="1465" spans="4:27" s="14" customFormat="1" x14ac:dyDescent="0.35">
      <c r="D1465" s="39"/>
      <c r="E1465" s="10"/>
      <c r="P1465" s="23"/>
      <c r="Z1465" s="42"/>
      <c r="AA1465" s="23"/>
    </row>
    <row r="1466" spans="4:27" s="14" customFormat="1" x14ac:dyDescent="0.35">
      <c r="D1466" s="39"/>
      <c r="E1466" s="10"/>
      <c r="P1466" s="23"/>
      <c r="Z1466" s="42"/>
      <c r="AA1466" s="23"/>
    </row>
    <row r="1467" spans="4:27" s="14" customFormat="1" x14ac:dyDescent="0.35">
      <c r="D1467" s="39"/>
      <c r="E1467" s="10"/>
      <c r="P1467" s="23"/>
      <c r="Z1467" s="42"/>
      <c r="AA1467" s="23"/>
    </row>
    <row r="1468" spans="4:27" s="14" customFormat="1" x14ac:dyDescent="0.35">
      <c r="D1468" s="39"/>
      <c r="E1468" s="10"/>
      <c r="P1468" s="23"/>
      <c r="Z1468" s="42"/>
      <c r="AA1468" s="23"/>
    </row>
    <row r="1469" spans="4:27" s="14" customFormat="1" x14ac:dyDescent="0.35">
      <c r="D1469" s="39"/>
      <c r="E1469" s="10"/>
      <c r="P1469" s="23"/>
      <c r="Z1469" s="42"/>
      <c r="AA1469" s="23"/>
    </row>
    <row r="1470" spans="4:27" s="14" customFormat="1" x14ac:dyDescent="0.35">
      <c r="D1470" s="39"/>
      <c r="E1470" s="10"/>
      <c r="P1470" s="23"/>
      <c r="Z1470" s="42"/>
      <c r="AA1470" s="23"/>
    </row>
    <row r="1471" spans="4:27" s="14" customFormat="1" x14ac:dyDescent="0.35">
      <c r="D1471" s="39"/>
      <c r="E1471" s="10"/>
      <c r="P1471" s="23"/>
      <c r="Z1471" s="42"/>
      <c r="AA1471" s="23"/>
    </row>
    <row r="1472" spans="4:27" s="14" customFormat="1" x14ac:dyDescent="0.35">
      <c r="D1472" s="39"/>
      <c r="E1472" s="10"/>
      <c r="P1472" s="23"/>
      <c r="Z1472" s="42"/>
      <c r="AA1472" s="23"/>
    </row>
    <row r="1473" spans="4:27" s="14" customFormat="1" x14ac:dyDescent="0.35">
      <c r="D1473" s="39"/>
      <c r="E1473" s="10"/>
      <c r="P1473" s="23"/>
      <c r="Z1473" s="42"/>
      <c r="AA1473" s="23"/>
    </row>
    <row r="1474" spans="4:27" s="14" customFormat="1" x14ac:dyDescent="0.35">
      <c r="D1474" s="39"/>
      <c r="E1474" s="10"/>
      <c r="P1474" s="23"/>
      <c r="Z1474" s="42"/>
      <c r="AA1474" s="23"/>
    </row>
    <row r="1475" spans="4:27" s="14" customFormat="1" x14ac:dyDescent="0.35">
      <c r="D1475" s="39"/>
      <c r="E1475" s="10"/>
      <c r="P1475" s="23"/>
      <c r="Z1475" s="42"/>
      <c r="AA1475" s="23"/>
    </row>
    <row r="1476" spans="4:27" s="14" customFormat="1" x14ac:dyDescent="0.35">
      <c r="D1476" s="39"/>
      <c r="E1476" s="10"/>
      <c r="P1476" s="23"/>
      <c r="Z1476" s="42"/>
      <c r="AA1476" s="23"/>
    </row>
    <row r="1477" spans="4:27" s="14" customFormat="1" x14ac:dyDescent="0.35">
      <c r="D1477" s="39"/>
      <c r="E1477" s="10"/>
      <c r="P1477" s="23"/>
      <c r="Z1477" s="42"/>
      <c r="AA1477" s="23"/>
    </row>
    <row r="1478" spans="4:27" s="14" customFormat="1" x14ac:dyDescent="0.35">
      <c r="D1478" s="39"/>
      <c r="E1478" s="10"/>
      <c r="P1478" s="23"/>
      <c r="Z1478" s="42"/>
      <c r="AA1478" s="23"/>
    </row>
    <row r="1479" spans="4:27" s="14" customFormat="1" x14ac:dyDescent="0.35">
      <c r="D1479" s="39"/>
      <c r="E1479" s="10"/>
      <c r="P1479" s="23"/>
      <c r="Z1479" s="42"/>
      <c r="AA1479" s="23"/>
    </row>
    <row r="1480" spans="4:27" s="14" customFormat="1" x14ac:dyDescent="0.35">
      <c r="D1480" s="39"/>
      <c r="E1480" s="10"/>
      <c r="P1480" s="23"/>
      <c r="Z1480" s="42"/>
      <c r="AA1480" s="23"/>
    </row>
    <row r="1481" spans="4:27" s="14" customFormat="1" x14ac:dyDescent="0.35">
      <c r="D1481" s="39"/>
      <c r="E1481" s="10"/>
      <c r="P1481" s="23"/>
      <c r="Z1481" s="42"/>
      <c r="AA1481" s="23"/>
    </row>
    <row r="1482" spans="4:27" s="14" customFormat="1" x14ac:dyDescent="0.35">
      <c r="D1482" s="39"/>
      <c r="E1482" s="10"/>
      <c r="P1482" s="23"/>
      <c r="Z1482" s="42"/>
      <c r="AA1482" s="23"/>
    </row>
    <row r="1483" spans="4:27" s="14" customFormat="1" x14ac:dyDescent="0.35">
      <c r="D1483" s="39"/>
      <c r="E1483" s="10"/>
      <c r="P1483" s="23"/>
      <c r="Z1483" s="42"/>
      <c r="AA1483" s="23"/>
    </row>
    <row r="1484" spans="4:27" s="14" customFormat="1" x14ac:dyDescent="0.35">
      <c r="D1484" s="39"/>
      <c r="E1484" s="10"/>
      <c r="P1484" s="23"/>
      <c r="Z1484" s="42"/>
      <c r="AA1484" s="23"/>
    </row>
    <row r="1485" spans="4:27" s="14" customFormat="1" x14ac:dyDescent="0.35">
      <c r="D1485" s="39"/>
      <c r="E1485" s="10"/>
      <c r="P1485" s="23"/>
      <c r="Z1485" s="42"/>
      <c r="AA1485" s="23"/>
    </row>
    <row r="1486" spans="4:27" s="14" customFormat="1" x14ac:dyDescent="0.35">
      <c r="D1486" s="39"/>
      <c r="E1486" s="10"/>
      <c r="P1486" s="23"/>
      <c r="Z1486" s="42"/>
      <c r="AA1486" s="23"/>
    </row>
    <row r="1487" spans="4:27" s="14" customFormat="1" x14ac:dyDescent="0.35">
      <c r="D1487" s="39"/>
      <c r="E1487" s="10"/>
      <c r="P1487" s="23"/>
      <c r="Z1487" s="42"/>
      <c r="AA1487" s="23"/>
    </row>
    <row r="1488" spans="4:27" s="14" customFormat="1" x14ac:dyDescent="0.35">
      <c r="D1488" s="39"/>
      <c r="E1488" s="10"/>
      <c r="P1488" s="23"/>
      <c r="Z1488" s="42"/>
      <c r="AA1488" s="23"/>
    </row>
    <row r="1489" spans="4:27" s="14" customFormat="1" x14ac:dyDescent="0.35">
      <c r="D1489" s="39"/>
      <c r="E1489" s="10"/>
      <c r="P1489" s="23"/>
      <c r="Z1489" s="42"/>
      <c r="AA1489" s="23"/>
    </row>
    <row r="1490" spans="4:27" s="14" customFormat="1" x14ac:dyDescent="0.35">
      <c r="D1490" s="39"/>
      <c r="E1490" s="10"/>
      <c r="P1490" s="23"/>
      <c r="Z1490" s="42"/>
      <c r="AA1490" s="23"/>
    </row>
    <row r="1491" spans="4:27" s="14" customFormat="1" x14ac:dyDescent="0.35">
      <c r="D1491" s="39"/>
      <c r="E1491" s="10"/>
      <c r="P1491" s="23"/>
      <c r="Z1491" s="42"/>
      <c r="AA1491" s="23"/>
    </row>
    <row r="1492" spans="4:27" s="14" customFormat="1" x14ac:dyDescent="0.35">
      <c r="D1492" s="39"/>
      <c r="E1492" s="10"/>
      <c r="P1492" s="23"/>
      <c r="Z1492" s="42"/>
      <c r="AA1492" s="23"/>
    </row>
    <row r="1493" spans="4:27" s="14" customFormat="1" x14ac:dyDescent="0.35">
      <c r="D1493" s="39"/>
      <c r="E1493" s="10"/>
      <c r="P1493" s="23"/>
      <c r="Z1493" s="42"/>
      <c r="AA1493" s="23"/>
    </row>
    <row r="1494" spans="4:27" s="14" customFormat="1" x14ac:dyDescent="0.35">
      <c r="D1494" s="39"/>
      <c r="E1494" s="10"/>
      <c r="P1494" s="23"/>
      <c r="Z1494" s="42"/>
      <c r="AA1494" s="23"/>
    </row>
    <row r="1495" spans="4:27" s="14" customFormat="1" x14ac:dyDescent="0.35">
      <c r="D1495" s="39"/>
      <c r="E1495" s="10"/>
      <c r="P1495" s="23"/>
      <c r="Z1495" s="42"/>
      <c r="AA1495" s="23"/>
    </row>
    <row r="1496" spans="4:27" s="14" customFormat="1" x14ac:dyDescent="0.35">
      <c r="D1496" s="39"/>
      <c r="E1496" s="10"/>
      <c r="P1496" s="23"/>
      <c r="Z1496" s="42"/>
      <c r="AA1496" s="23"/>
    </row>
    <row r="1497" spans="4:27" s="14" customFormat="1" x14ac:dyDescent="0.35">
      <c r="D1497" s="39"/>
      <c r="E1497" s="10"/>
      <c r="P1497" s="23"/>
      <c r="Z1497" s="42"/>
      <c r="AA1497" s="23"/>
    </row>
    <row r="1498" spans="4:27" s="14" customFormat="1" x14ac:dyDescent="0.35">
      <c r="D1498" s="39"/>
      <c r="E1498" s="10"/>
      <c r="P1498" s="23"/>
      <c r="Z1498" s="42"/>
      <c r="AA1498" s="23"/>
    </row>
    <row r="1499" spans="4:27" s="14" customFormat="1" x14ac:dyDescent="0.35">
      <c r="D1499" s="39"/>
      <c r="E1499" s="10"/>
      <c r="P1499" s="23"/>
      <c r="Z1499" s="42"/>
      <c r="AA1499" s="23"/>
    </row>
    <row r="1500" spans="4:27" s="14" customFormat="1" x14ac:dyDescent="0.35">
      <c r="D1500" s="39"/>
      <c r="E1500" s="10"/>
      <c r="P1500" s="23"/>
      <c r="Z1500" s="42"/>
      <c r="AA1500" s="23"/>
    </row>
    <row r="1501" spans="4:27" s="14" customFormat="1" x14ac:dyDescent="0.35">
      <c r="D1501" s="39"/>
      <c r="E1501" s="10"/>
      <c r="P1501" s="23"/>
      <c r="Z1501" s="42"/>
      <c r="AA1501" s="23"/>
    </row>
    <row r="1502" spans="4:27" s="14" customFormat="1" x14ac:dyDescent="0.35">
      <c r="D1502" s="39"/>
      <c r="E1502" s="10"/>
      <c r="P1502" s="23"/>
      <c r="Z1502" s="42"/>
      <c r="AA1502" s="23"/>
    </row>
    <row r="1503" spans="4:27" s="14" customFormat="1" x14ac:dyDescent="0.35">
      <c r="D1503" s="39"/>
      <c r="E1503" s="10"/>
      <c r="P1503" s="23"/>
      <c r="Z1503" s="42"/>
      <c r="AA1503" s="23"/>
    </row>
    <row r="1504" spans="4:27" s="14" customFormat="1" x14ac:dyDescent="0.35">
      <c r="D1504" s="39"/>
      <c r="E1504" s="10"/>
      <c r="P1504" s="23"/>
      <c r="Z1504" s="42"/>
      <c r="AA1504" s="23"/>
    </row>
    <row r="1505" spans="4:27" s="14" customFormat="1" x14ac:dyDescent="0.35">
      <c r="D1505" s="39"/>
      <c r="E1505" s="10"/>
      <c r="P1505" s="23"/>
      <c r="Z1505" s="42"/>
      <c r="AA1505" s="23"/>
    </row>
    <row r="1506" spans="4:27" s="14" customFormat="1" x14ac:dyDescent="0.35">
      <c r="D1506" s="39"/>
      <c r="E1506" s="10"/>
      <c r="P1506" s="23"/>
      <c r="Z1506" s="42"/>
      <c r="AA1506" s="23"/>
    </row>
    <row r="1507" spans="4:27" s="14" customFormat="1" x14ac:dyDescent="0.35">
      <c r="D1507" s="39"/>
      <c r="E1507" s="10"/>
      <c r="P1507" s="23"/>
      <c r="Z1507" s="42"/>
      <c r="AA1507" s="23"/>
    </row>
    <row r="1508" spans="4:27" s="14" customFormat="1" x14ac:dyDescent="0.35">
      <c r="D1508" s="39"/>
      <c r="E1508" s="10"/>
      <c r="P1508" s="23"/>
      <c r="Z1508" s="42"/>
      <c r="AA1508" s="23"/>
    </row>
    <row r="1509" spans="4:27" s="14" customFormat="1" x14ac:dyDescent="0.35">
      <c r="D1509" s="39"/>
      <c r="E1509" s="10"/>
      <c r="P1509" s="23"/>
      <c r="Z1509" s="42"/>
      <c r="AA1509" s="23"/>
    </row>
    <row r="1510" spans="4:27" s="14" customFormat="1" x14ac:dyDescent="0.35">
      <c r="D1510" s="39"/>
      <c r="E1510" s="10"/>
      <c r="P1510" s="23"/>
      <c r="Z1510" s="42"/>
      <c r="AA1510" s="23"/>
    </row>
    <row r="1511" spans="4:27" s="14" customFormat="1" x14ac:dyDescent="0.35">
      <c r="D1511" s="39"/>
      <c r="E1511" s="10"/>
      <c r="P1511" s="23"/>
      <c r="Z1511" s="42"/>
      <c r="AA1511" s="23"/>
    </row>
    <row r="1512" spans="4:27" s="14" customFormat="1" x14ac:dyDescent="0.35">
      <c r="D1512" s="39"/>
      <c r="E1512" s="10"/>
      <c r="P1512" s="23"/>
      <c r="Z1512" s="42"/>
      <c r="AA1512" s="23"/>
    </row>
    <row r="1513" spans="4:27" s="14" customFormat="1" x14ac:dyDescent="0.35">
      <c r="D1513" s="39"/>
      <c r="E1513" s="10"/>
      <c r="P1513" s="23"/>
      <c r="Z1513" s="42"/>
      <c r="AA1513" s="23"/>
    </row>
    <row r="1514" spans="4:27" s="14" customFormat="1" x14ac:dyDescent="0.35">
      <c r="D1514" s="39"/>
      <c r="E1514" s="10"/>
      <c r="P1514" s="23"/>
      <c r="Z1514" s="42"/>
      <c r="AA1514" s="23"/>
    </row>
    <row r="1515" spans="4:27" s="14" customFormat="1" x14ac:dyDescent="0.35">
      <c r="D1515" s="39"/>
      <c r="E1515" s="10"/>
      <c r="P1515" s="23"/>
      <c r="Z1515" s="42"/>
      <c r="AA1515" s="23"/>
    </row>
    <row r="1516" spans="4:27" s="14" customFormat="1" x14ac:dyDescent="0.35">
      <c r="D1516" s="39"/>
      <c r="E1516" s="10"/>
      <c r="P1516" s="23"/>
      <c r="Z1516" s="42"/>
      <c r="AA1516" s="23"/>
    </row>
    <row r="1517" spans="4:27" s="14" customFormat="1" x14ac:dyDescent="0.35">
      <c r="D1517" s="39"/>
      <c r="E1517" s="10"/>
      <c r="P1517" s="23"/>
      <c r="Z1517" s="42"/>
      <c r="AA1517" s="23"/>
    </row>
    <row r="1518" spans="4:27" s="14" customFormat="1" x14ac:dyDescent="0.35">
      <c r="D1518" s="39"/>
      <c r="E1518" s="10"/>
      <c r="P1518" s="23"/>
      <c r="Z1518" s="42"/>
      <c r="AA1518" s="23"/>
    </row>
    <row r="1519" spans="4:27" s="14" customFormat="1" x14ac:dyDescent="0.35">
      <c r="D1519" s="39"/>
      <c r="E1519" s="10"/>
      <c r="P1519" s="23"/>
      <c r="Z1519" s="42"/>
      <c r="AA1519" s="23"/>
    </row>
    <row r="1520" spans="4:27" s="14" customFormat="1" x14ac:dyDescent="0.35">
      <c r="D1520" s="39"/>
      <c r="E1520" s="10"/>
      <c r="P1520" s="23"/>
      <c r="Z1520" s="42"/>
      <c r="AA1520" s="23"/>
    </row>
    <row r="1521" spans="4:27" s="14" customFormat="1" x14ac:dyDescent="0.35">
      <c r="D1521" s="39"/>
      <c r="E1521" s="10"/>
      <c r="P1521" s="23"/>
      <c r="Z1521" s="42"/>
      <c r="AA1521" s="23"/>
    </row>
    <row r="1522" spans="4:27" s="14" customFormat="1" x14ac:dyDescent="0.35">
      <c r="D1522" s="39"/>
      <c r="E1522" s="10"/>
      <c r="P1522" s="23"/>
      <c r="Z1522" s="42"/>
      <c r="AA1522" s="23"/>
    </row>
    <row r="1523" spans="4:27" s="14" customFormat="1" x14ac:dyDescent="0.35">
      <c r="D1523" s="39"/>
      <c r="E1523" s="10"/>
      <c r="P1523" s="23"/>
      <c r="Z1523" s="42"/>
      <c r="AA1523" s="23"/>
    </row>
    <row r="1524" spans="4:27" s="14" customFormat="1" x14ac:dyDescent="0.35">
      <c r="D1524" s="39"/>
      <c r="E1524" s="10"/>
      <c r="P1524" s="23"/>
      <c r="Z1524" s="42"/>
      <c r="AA1524" s="23"/>
    </row>
    <row r="1525" spans="4:27" s="14" customFormat="1" x14ac:dyDescent="0.35">
      <c r="D1525" s="39"/>
      <c r="E1525" s="10"/>
      <c r="P1525" s="23"/>
      <c r="Z1525" s="42"/>
      <c r="AA1525" s="23"/>
    </row>
    <row r="1526" spans="4:27" s="14" customFormat="1" x14ac:dyDescent="0.35">
      <c r="D1526" s="39"/>
      <c r="E1526" s="10"/>
      <c r="P1526" s="23"/>
      <c r="Z1526" s="42"/>
      <c r="AA1526" s="23"/>
    </row>
    <row r="1527" spans="4:27" s="14" customFormat="1" x14ac:dyDescent="0.35">
      <c r="D1527" s="39"/>
      <c r="E1527" s="10"/>
      <c r="P1527" s="23"/>
      <c r="Z1527" s="42"/>
      <c r="AA1527" s="23"/>
    </row>
    <row r="1528" spans="4:27" s="14" customFormat="1" x14ac:dyDescent="0.35">
      <c r="D1528" s="39"/>
      <c r="E1528" s="10"/>
      <c r="P1528" s="23"/>
      <c r="Z1528" s="42"/>
      <c r="AA1528" s="23"/>
    </row>
    <row r="1529" spans="4:27" s="14" customFormat="1" x14ac:dyDescent="0.35">
      <c r="D1529" s="39"/>
      <c r="E1529" s="10"/>
      <c r="P1529" s="23"/>
      <c r="Z1529" s="42"/>
      <c r="AA1529" s="23"/>
    </row>
    <row r="1530" spans="4:27" s="14" customFormat="1" x14ac:dyDescent="0.35">
      <c r="D1530" s="39"/>
      <c r="E1530" s="10"/>
      <c r="P1530" s="23"/>
      <c r="Z1530" s="42"/>
      <c r="AA1530" s="23"/>
    </row>
    <row r="1531" spans="4:27" s="14" customFormat="1" x14ac:dyDescent="0.35">
      <c r="D1531" s="39"/>
      <c r="E1531" s="10"/>
      <c r="P1531" s="23"/>
      <c r="Z1531" s="42"/>
      <c r="AA1531" s="23"/>
    </row>
    <row r="1532" spans="4:27" s="14" customFormat="1" x14ac:dyDescent="0.35">
      <c r="D1532" s="39"/>
      <c r="E1532" s="10"/>
      <c r="P1532" s="23"/>
      <c r="Z1532" s="42"/>
      <c r="AA1532" s="23"/>
    </row>
    <row r="1533" spans="4:27" s="14" customFormat="1" x14ac:dyDescent="0.35">
      <c r="D1533" s="39"/>
      <c r="E1533" s="10"/>
      <c r="P1533" s="23"/>
      <c r="Z1533" s="42"/>
      <c r="AA1533" s="23"/>
    </row>
    <row r="1534" spans="4:27" s="14" customFormat="1" x14ac:dyDescent="0.35">
      <c r="D1534" s="39"/>
      <c r="E1534" s="10"/>
      <c r="P1534" s="23"/>
      <c r="Z1534" s="42"/>
      <c r="AA1534" s="23"/>
    </row>
    <row r="1535" spans="4:27" s="14" customFormat="1" x14ac:dyDescent="0.35">
      <c r="D1535" s="39"/>
      <c r="E1535" s="10"/>
      <c r="P1535" s="23"/>
      <c r="Z1535" s="42"/>
      <c r="AA1535" s="23"/>
    </row>
    <row r="1536" spans="4:27" s="14" customFormat="1" x14ac:dyDescent="0.35">
      <c r="D1536" s="39"/>
      <c r="E1536" s="10"/>
      <c r="P1536" s="23"/>
      <c r="Z1536" s="42"/>
      <c r="AA1536" s="23"/>
    </row>
    <row r="1537" spans="4:27" s="14" customFormat="1" x14ac:dyDescent="0.35">
      <c r="D1537" s="39"/>
      <c r="E1537" s="10"/>
      <c r="P1537" s="23"/>
      <c r="Z1537" s="42"/>
      <c r="AA1537" s="23"/>
    </row>
    <row r="1538" spans="4:27" s="14" customFormat="1" x14ac:dyDescent="0.35">
      <c r="D1538" s="39"/>
      <c r="E1538" s="10"/>
      <c r="P1538" s="23"/>
      <c r="Z1538" s="42"/>
      <c r="AA1538" s="23"/>
    </row>
    <row r="1539" spans="4:27" s="14" customFormat="1" x14ac:dyDescent="0.35">
      <c r="D1539" s="39"/>
      <c r="E1539" s="10"/>
      <c r="P1539" s="23"/>
      <c r="Z1539" s="42"/>
      <c r="AA1539" s="23"/>
    </row>
    <row r="1540" spans="4:27" s="14" customFormat="1" x14ac:dyDescent="0.35">
      <c r="D1540" s="39"/>
      <c r="E1540" s="10"/>
      <c r="P1540" s="23"/>
      <c r="Z1540" s="42"/>
      <c r="AA1540" s="23"/>
    </row>
    <row r="1541" spans="4:27" s="14" customFormat="1" x14ac:dyDescent="0.35">
      <c r="D1541" s="39"/>
      <c r="E1541" s="10"/>
      <c r="P1541" s="23"/>
      <c r="Z1541" s="42"/>
      <c r="AA1541" s="23"/>
    </row>
    <row r="1542" spans="4:27" s="14" customFormat="1" x14ac:dyDescent="0.35">
      <c r="D1542" s="39"/>
      <c r="E1542" s="10"/>
      <c r="P1542" s="23"/>
      <c r="Z1542" s="42"/>
      <c r="AA1542" s="23"/>
    </row>
    <row r="1543" spans="4:27" s="14" customFormat="1" x14ac:dyDescent="0.35">
      <c r="D1543" s="39"/>
      <c r="E1543" s="10"/>
      <c r="P1543" s="23"/>
      <c r="Z1543" s="42"/>
      <c r="AA1543" s="23"/>
    </row>
    <row r="1544" spans="4:27" s="14" customFormat="1" x14ac:dyDescent="0.35">
      <c r="D1544" s="39"/>
      <c r="E1544" s="10"/>
      <c r="P1544" s="23"/>
      <c r="Z1544" s="42"/>
      <c r="AA1544" s="23"/>
    </row>
    <row r="1545" spans="4:27" s="14" customFormat="1" x14ac:dyDescent="0.35">
      <c r="D1545" s="39"/>
      <c r="E1545" s="10"/>
      <c r="P1545" s="23"/>
      <c r="Z1545" s="42"/>
      <c r="AA1545" s="23"/>
    </row>
    <row r="1546" spans="4:27" s="14" customFormat="1" x14ac:dyDescent="0.35">
      <c r="D1546" s="39"/>
      <c r="E1546" s="10"/>
      <c r="P1546" s="23"/>
      <c r="Z1546" s="42"/>
      <c r="AA1546" s="23"/>
    </row>
    <row r="1547" spans="4:27" s="14" customFormat="1" x14ac:dyDescent="0.35">
      <c r="D1547" s="39"/>
      <c r="E1547" s="10"/>
      <c r="P1547" s="23"/>
      <c r="Z1547" s="42"/>
      <c r="AA1547" s="23"/>
    </row>
    <row r="1548" spans="4:27" s="14" customFormat="1" x14ac:dyDescent="0.35">
      <c r="D1548" s="39"/>
      <c r="E1548" s="10"/>
      <c r="P1548" s="23"/>
      <c r="Z1548" s="42"/>
      <c r="AA1548" s="23"/>
    </row>
    <row r="1549" spans="4:27" s="14" customFormat="1" x14ac:dyDescent="0.35">
      <c r="D1549" s="39"/>
      <c r="E1549" s="10"/>
      <c r="P1549" s="23"/>
      <c r="Z1549" s="42"/>
      <c r="AA1549" s="23"/>
    </row>
    <row r="1550" spans="4:27" s="14" customFormat="1" x14ac:dyDescent="0.35">
      <c r="D1550" s="39"/>
      <c r="E1550" s="10"/>
      <c r="P1550" s="23"/>
      <c r="Z1550" s="42"/>
      <c r="AA1550" s="23"/>
    </row>
    <row r="1551" spans="4:27" s="14" customFormat="1" x14ac:dyDescent="0.35">
      <c r="D1551" s="39"/>
      <c r="E1551" s="10"/>
      <c r="P1551" s="23"/>
      <c r="Z1551" s="42"/>
      <c r="AA1551" s="23"/>
    </row>
    <row r="1552" spans="4:27" s="14" customFormat="1" x14ac:dyDescent="0.35">
      <c r="D1552" s="39"/>
      <c r="E1552" s="10"/>
      <c r="P1552" s="23"/>
      <c r="Z1552" s="42"/>
      <c r="AA1552" s="23"/>
    </row>
    <row r="1553" spans="4:27" s="14" customFormat="1" x14ac:dyDescent="0.35">
      <c r="D1553" s="39"/>
      <c r="E1553" s="10"/>
      <c r="P1553" s="23"/>
      <c r="Z1553" s="42"/>
      <c r="AA1553" s="23"/>
    </row>
    <row r="1554" spans="4:27" s="14" customFormat="1" x14ac:dyDescent="0.35">
      <c r="D1554" s="39"/>
      <c r="E1554" s="10"/>
      <c r="P1554" s="23"/>
      <c r="Z1554" s="42"/>
      <c r="AA1554" s="23"/>
    </row>
    <row r="1555" spans="4:27" s="14" customFormat="1" x14ac:dyDescent="0.35">
      <c r="D1555" s="39"/>
      <c r="E1555" s="10"/>
      <c r="P1555" s="23"/>
      <c r="Z1555" s="42"/>
      <c r="AA1555" s="23"/>
    </row>
    <row r="1556" spans="4:27" s="14" customFormat="1" x14ac:dyDescent="0.35">
      <c r="D1556" s="39"/>
      <c r="E1556" s="10"/>
      <c r="P1556" s="23"/>
      <c r="Z1556" s="42"/>
      <c r="AA1556" s="23"/>
    </row>
    <row r="1557" spans="4:27" s="14" customFormat="1" x14ac:dyDescent="0.35">
      <c r="D1557" s="39"/>
      <c r="E1557" s="10"/>
      <c r="P1557" s="23"/>
      <c r="Z1557" s="42"/>
      <c r="AA1557" s="23"/>
    </row>
    <row r="1558" spans="4:27" s="14" customFormat="1" x14ac:dyDescent="0.35">
      <c r="D1558" s="39"/>
      <c r="E1558" s="10"/>
      <c r="P1558" s="23"/>
      <c r="Z1558" s="42"/>
      <c r="AA1558" s="23"/>
    </row>
    <row r="1559" spans="4:27" s="14" customFormat="1" x14ac:dyDescent="0.35">
      <c r="D1559" s="39"/>
      <c r="E1559" s="10"/>
      <c r="P1559" s="23"/>
      <c r="Z1559" s="42"/>
      <c r="AA1559" s="23"/>
    </row>
    <row r="1560" spans="4:27" s="14" customFormat="1" x14ac:dyDescent="0.35">
      <c r="D1560" s="39"/>
      <c r="E1560" s="10"/>
      <c r="P1560" s="23"/>
      <c r="Z1560" s="42"/>
      <c r="AA1560" s="23"/>
    </row>
    <row r="1561" spans="4:27" s="14" customFormat="1" x14ac:dyDescent="0.35">
      <c r="D1561" s="39"/>
      <c r="E1561" s="10"/>
      <c r="P1561" s="23"/>
      <c r="Z1561" s="42"/>
      <c r="AA1561" s="23"/>
    </row>
    <row r="1562" spans="4:27" s="14" customFormat="1" x14ac:dyDescent="0.35">
      <c r="D1562" s="39"/>
      <c r="E1562" s="10"/>
      <c r="P1562" s="23"/>
      <c r="Z1562" s="42"/>
      <c r="AA1562" s="23"/>
    </row>
    <row r="1563" spans="4:27" s="14" customFormat="1" x14ac:dyDescent="0.35">
      <c r="D1563" s="39"/>
      <c r="E1563" s="10"/>
      <c r="P1563" s="23"/>
      <c r="Z1563" s="42"/>
      <c r="AA1563" s="23"/>
    </row>
    <row r="1564" spans="4:27" s="14" customFormat="1" x14ac:dyDescent="0.35">
      <c r="D1564" s="39"/>
      <c r="E1564" s="10"/>
      <c r="P1564" s="23"/>
      <c r="Z1564" s="42"/>
      <c r="AA1564" s="23"/>
    </row>
    <row r="1565" spans="4:27" s="14" customFormat="1" x14ac:dyDescent="0.35">
      <c r="D1565" s="39"/>
      <c r="E1565" s="10"/>
      <c r="P1565" s="23"/>
      <c r="Z1565" s="42"/>
      <c r="AA1565" s="23"/>
    </row>
    <row r="1566" spans="4:27" s="14" customFormat="1" x14ac:dyDescent="0.35">
      <c r="D1566" s="39"/>
      <c r="E1566" s="10"/>
      <c r="P1566" s="23"/>
      <c r="Z1566" s="42"/>
      <c r="AA1566" s="23"/>
    </row>
    <row r="1567" spans="4:27" s="14" customFormat="1" x14ac:dyDescent="0.35">
      <c r="D1567" s="39"/>
      <c r="E1567" s="10"/>
      <c r="P1567" s="23"/>
      <c r="Z1567" s="42"/>
      <c r="AA1567" s="23"/>
    </row>
    <row r="1568" spans="4:27" s="14" customFormat="1" x14ac:dyDescent="0.35">
      <c r="D1568" s="39"/>
      <c r="E1568" s="10"/>
      <c r="P1568" s="23"/>
      <c r="Z1568" s="42"/>
      <c r="AA1568" s="23"/>
    </row>
    <row r="1569" spans="4:27" s="14" customFormat="1" x14ac:dyDescent="0.35">
      <c r="D1569" s="39"/>
      <c r="E1569" s="10"/>
      <c r="P1569" s="23"/>
      <c r="Z1569" s="42"/>
      <c r="AA1569" s="23"/>
    </row>
    <row r="1570" spans="4:27" s="14" customFormat="1" x14ac:dyDescent="0.35">
      <c r="D1570" s="39"/>
      <c r="E1570" s="10"/>
      <c r="P1570" s="23"/>
      <c r="Z1570" s="42"/>
      <c r="AA1570" s="23"/>
    </row>
    <row r="1571" spans="4:27" s="14" customFormat="1" x14ac:dyDescent="0.35">
      <c r="D1571" s="39"/>
      <c r="E1571" s="10"/>
      <c r="P1571" s="23"/>
      <c r="Z1571" s="42"/>
      <c r="AA1571" s="23"/>
    </row>
    <row r="1572" spans="4:27" s="14" customFormat="1" x14ac:dyDescent="0.35">
      <c r="D1572" s="39"/>
      <c r="E1572" s="10"/>
      <c r="P1572" s="23"/>
      <c r="Z1572" s="42"/>
      <c r="AA1572" s="23"/>
    </row>
    <row r="1573" spans="4:27" s="14" customFormat="1" x14ac:dyDescent="0.35">
      <c r="D1573" s="39"/>
      <c r="E1573" s="10"/>
      <c r="P1573" s="23"/>
      <c r="Z1573" s="42"/>
      <c r="AA1573" s="23"/>
    </row>
    <row r="1574" spans="4:27" s="14" customFormat="1" x14ac:dyDescent="0.35">
      <c r="D1574" s="39"/>
      <c r="E1574" s="10"/>
      <c r="P1574" s="23"/>
      <c r="Z1574" s="42"/>
      <c r="AA1574" s="23"/>
    </row>
    <row r="1575" spans="4:27" s="14" customFormat="1" x14ac:dyDescent="0.35">
      <c r="D1575" s="39"/>
      <c r="E1575" s="10"/>
      <c r="P1575" s="23"/>
      <c r="Z1575" s="42"/>
      <c r="AA1575" s="23"/>
    </row>
    <row r="1576" spans="4:27" s="14" customFormat="1" x14ac:dyDescent="0.35">
      <c r="D1576" s="39"/>
      <c r="E1576" s="10"/>
      <c r="P1576" s="23"/>
      <c r="Z1576" s="42"/>
      <c r="AA1576" s="23"/>
    </row>
    <row r="1577" spans="4:27" s="14" customFormat="1" x14ac:dyDescent="0.35">
      <c r="D1577" s="39"/>
      <c r="E1577" s="10"/>
      <c r="P1577" s="23"/>
      <c r="Z1577" s="42"/>
      <c r="AA1577" s="23"/>
    </row>
    <row r="1578" spans="4:27" s="14" customFormat="1" x14ac:dyDescent="0.35">
      <c r="D1578" s="39"/>
      <c r="E1578" s="10"/>
      <c r="P1578" s="23"/>
      <c r="Z1578" s="42"/>
      <c r="AA1578" s="23"/>
    </row>
    <row r="1579" spans="4:27" s="14" customFormat="1" x14ac:dyDescent="0.35">
      <c r="D1579" s="39"/>
      <c r="E1579" s="10"/>
      <c r="P1579" s="23"/>
      <c r="Z1579" s="42"/>
      <c r="AA1579" s="23"/>
    </row>
    <row r="1580" spans="4:27" s="14" customFormat="1" x14ac:dyDescent="0.35">
      <c r="D1580" s="39"/>
      <c r="E1580" s="10"/>
      <c r="P1580" s="23"/>
      <c r="Z1580" s="42"/>
      <c r="AA1580" s="23"/>
    </row>
    <row r="1581" spans="4:27" s="14" customFormat="1" x14ac:dyDescent="0.35">
      <c r="D1581" s="39"/>
      <c r="E1581" s="10"/>
      <c r="P1581" s="23"/>
      <c r="Z1581" s="42"/>
      <c r="AA1581" s="23"/>
    </row>
    <row r="1582" spans="4:27" s="14" customFormat="1" x14ac:dyDescent="0.35">
      <c r="D1582" s="39"/>
      <c r="E1582" s="10"/>
      <c r="P1582" s="23"/>
      <c r="Z1582" s="42"/>
      <c r="AA1582" s="23"/>
    </row>
    <row r="1583" spans="4:27" s="14" customFormat="1" x14ac:dyDescent="0.35">
      <c r="D1583" s="39"/>
      <c r="E1583" s="10"/>
      <c r="P1583" s="23"/>
      <c r="Z1583" s="42"/>
      <c r="AA1583" s="23"/>
    </row>
    <row r="1584" spans="4:27" s="14" customFormat="1" x14ac:dyDescent="0.35">
      <c r="D1584" s="39"/>
      <c r="E1584" s="10"/>
      <c r="P1584" s="23"/>
      <c r="Z1584" s="42"/>
      <c r="AA1584" s="23"/>
    </row>
    <row r="1585" spans="4:27" s="14" customFormat="1" x14ac:dyDescent="0.35">
      <c r="D1585" s="39"/>
      <c r="E1585" s="10"/>
      <c r="P1585" s="23"/>
      <c r="Z1585" s="42"/>
      <c r="AA1585" s="23"/>
    </row>
    <row r="1586" spans="4:27" s="14" customFormat="1" x14ac:dyDescent="0.35">
      <c r="D1586" s="39"/>
      <c r="E1586" s="10"/>
      <c r="P1586" s="23"/>
      <c r="Z1586" s="42"/>
      <c r="AA1586" s="23"/>
    </row>
    <row r="1587" spans="4:27" s="14" customFormat="1" x14ac:dyDescent="0.35">
      <c r="D1587" s="39"/>
      <c r="E1587" s="10"/>
      <c r="P1587" s="23"/>
      <c r="Z1587" s="42"/>
      <c r="AA1587" s="23"/>
    </row>
    <row r="1588" spans="4:27" s="14" customFormat="1" x14ac:dyDescent="0.35">
      <c r="D1588" s="39"/>
      <c r="E1588" s="10"/>
      <c r="P1588" s="23"/>
      <c r="Z1588" s="42"/>
      <c r="AA1588" s="23"/>
    </row>
    <row r="1589" spans="4:27" s="14" customFormat="1" x14ac:dyDescent="0.35">
      <c r="D1589" s="39"/>
      <c r="E1589" s="10"/>
      <c r="P1589" s="23"/>
      <c r="Z1589" s="42"/>
      <c r="AA1589" s="23"/>
    </row>
    <row r="1590" spans="4:27" s="14" customFormat="1" x14ac:dyDescent="0.35">
      <c r="D1590" s="39"/>
      <c r="E1590" s="10"/>
      <c r="P1590" s="23"/>
      <c r="Z1590" s="42"/>
      <c r="AA1590" s="23"/>
    </row>
    <row r="1591" spans="4:27" s="14" customFormat="1" x14ac:dyDescent="0.35">
      <c r="D1591" s="39"/>
      <c r="E1591" s="10"/>
      <c r="P1591" s="23"/>
      <c r="Z1591" s="42"/>
      <c r="AA1591" s="23"/>
    </row>
    <row r="1592" spans="4:27" s="14" customFormat="1" x14ac:dyDescent="0.35">
      <c r="D1592" s="39"/>
      <c r="E1592" s="10"/>
      <c r="P1592" s="23"/>
      <c r="Z1592" s="42"/>
      <c r="AA1592" s="23"/>
    </row>
    <row r="1593" spans="4:27" s="14" customFormat="1" x14ac:dyDescent="0.35">
      <c r="D1593" s="39"/>
      <c r="E1593" s="10"/>
      <c r="P1593" s="23"/>
      <c r="Z1593" s="42"/>
      <c r="AA1593" s="23"/>
    </row>
    <row r="1594" spans="4:27" s="14" customFormat="1" x14ac:dyDescent="0.35">
      <c r="D1594" s="39"/>
      <c r="E1594" s="10"/>
      <c r="P1594" s="23"/>
      <c r="Z1594" s="42"/>
      <c r="AA1594" s="23"/>
    </row>
    <row r="1595" spans="4:27" s="14" customFormat="1" x14ac:dyDescent="0.35">
      <c r="D1595" s="39"/>
      <c r="E1595" s="10"/>
      <c r="P1595" s="23"/>
      <c r="Z1595" s="42"/>
      <c r="AA1595" s="23"/>
    </row>
    <row r="1596" spans="4:27" s="14" customFormat="1" x14ac:dyDescent="0.35">
      <c r="D1596" s="39"/>
      <c r="E1596" s="10"/>
      <c r="P1596" s="23"/>
      <c r="Z1596" s="42"/>
      <c r="AA1596" s="23"/>
    </row>
    <row r="1597" spans="4:27" s="14" customFormat="1" x14ac:dyDescent="0.35">
      <c r="D1597" s="39"/>
      <c r="E1597" s="10"/>
      <c r="P1597" s="23"/>
      <c r="Z1597" s="42"/>
      <c r="AA1597" s="23"/>
    </row>
    <row r="1598" spans="4:27" s="14" customFormat="1" x14ac:dyDescent="0.35">
      <c r="D1598" s="39"/>
      <c r="E1598" s="10"/>
      <c r="P1598" s="23"/>
      <c r="Z1598" s="42"/>
      <c r="AA1598" s="23"/>
    </row>
    <row r="1599" spans="4:27" s="14" customFormat="1" x14ac:dyDescent="0.35">
      <c r="D1599" s="39"/>
      <c r="E1599" s="10"/>
      <c r="P1599" s="23"/>
      <c r="Z1599" s="42"/>
      <c r="AA1599" s="23"/>
    </row>
    <row r="1600" spans="4:27" s="14" customFormat="1" x14ac:dyDescent="0.35">
      <c r="D1600" s="39"/>
      <c r="E1600" s="10"/>
      <c r="P1600" s="23"/>
      <c r="Z1600" s="42"/>
      <c r="AA1600" s="23"/>
    </row>
    <row r="1601" spans="4:27" s="14" customFormat="1" x14ac:dyDescent="0.35">
      <c r="D1601" s="39"/>
      <c r="E1601" s="10"/>
      <c r="P1601" s="23"/>
      <c r="Z1601" s="42"/>
      <c r="AA1601" s="23"/>
    </row>
    <row r="1602" spans="4:27" s="14" customFormat="1" x14ac:dyDescent="0.35">
      <c r="D1602" s="39"/>
      <c r="E1602" s="10"/>
      <c r="P1602" s="23"/>
      <c r="Z1602" s="42"/>
      <c r="AA1602" s="23"/>
    </row>
    <row r="1603" spans="4:27" s="14" customFormat="1" x14ac:dyDescent="0.35">
      <c r="D1603" s="39"/>
      <c r="E1603" s="10"/>
      <c r="P1603" s="23"/>
      <c r="Z1603" s="42"/>
      <c r="AA1603" s="23"/>
    </row>
    <row r="1604" spans="4:27" s="14" customFormat="1" x14ac:dyDescent="0.35">
      <c r="D1604" s="39"/>
      <c r="E1604" s="10"/>
      <c r="P1604" s="23"/>
      <c r="Z1604" s="42"/>
      <c r="AA1604" s="23"/>
    </row>
    <row r="1605" spans="4:27" s="14" customFormat="1" x14ac:dyDescent="0.35">
      <c r="D1605" s="39"/>
      <c r="E1605" s="10"/>
      <c r="P1605" s="23"/>
      <c r="Z1605" s="42"/>
      <c r="AA1605" s="23"/>
    </row>
    <row r="1606" spans="4:27" s="14" customFormat="1" x14ac:dyDescent="0.35">
      <c r="D1606" s="39"/>
      <c r="E1606" s="10"/>
      <c r="P1606" s="23"/>
      <c r="Z1606" s="42"/>
      <c r="AA1606" s="23"/>
    </row>
    <row r="1607" spans="4:27" s="14" customFormat="1" x14ac:dyDescent="0.35">
      <c r="D1607" s="39"/>
      <c r="E1607" s="10"/>
      <c r="P1607" s="23"/>
      <c r="Z1607" s="42"/>
      <c r="AA1607" s="23"/>
    </row>
    <row r="1608" spans="4:27" s="14" customFormat="1" x14ac:dyDescent="0.35">
      <c r="D1608" s="39"/>
      <c r="E1608" s="10"/>
      <c r="P1608" s="23"/>
      <c r="Z1608" s="42"/>
      <c r="AA1608" s="23"/>
    </row>
    <row r="1609" spans="4:27" s="14" customFormat="1" x14ac:dyDescent="0.35">
      <c r="D1609" s="39"/>
      <c r="E1609" s="10"/>
      <c r="P1609" s="23"/>
      <c r="Z1609" s="42"/>
      <c r="AA1609" s="23"/>
    </row>
    <row r="1610" spans="4:27" s="14" customFormat="1" x14ac:dyDescent="0.35">
      <c r="D1610" s="39"/>
      <c r="E1610" s="10"/>
      <c r="P1610" s="23"/>
      <c r="Z1610" s="42"/>
      <c r="AA1610" s="23"/>
    </row>
    <row r="1611" spans="4:27" s="14" customFormat="1" x14ac:dyDescent="0.35">
      <c r="D1611" s="39"/>
      <c r="E1611" s="10"/>
      <c r="P1611" s="23"/>
      <c r="Z1611" s="42"/>
      <c r="AA1611" s="23"/>
    </row>
    <row r="1612" spans="4:27" s="14" customFormat="1" x14ac:dyDescent="0.35">
      <c r="D1612" s="39"/>
      <c r="E1612" s="10"/>
      <c r="P1612" s="23"/>
      <c r="Z1612" s="42"/>
      <c r="AA1612" s="23"/>
    </row>
    <row r="1613" spans="4:27" s="14" customFormat="1" x14ac:dyDescent="0.35">
      <c r="D1613" s="39"/>
      <c r="E1613" s="10"/>
      <c r="P1613" s="23"/>
      <c r="Z1613" s="42"/>
      <c r="AA1613" s="23"/>
    </row>
    <row r="1614" spans="4:27" s="14" customFormat="1" x14ac:dyDescent="0.35">
      <c r="D1614" s="39"/>
      <c r="E1614" s="10"/>
      <c r="P1614" s="23"/>
      <c r="Z1614" s="42"/>
      <c r="AA1614" s="23"/>
    </row>
    <row r="1615" spans="4:27" s="14" customFormat="1" x14ac:dyDescent="0.35">
      <c r="D1615" s="39"/>
      <c r="E1615" s="10"/>
      <c r="P1615" s="23"/>
      <c r="Z1615" s="42"/>
      <c r="AA1615" s="23"/>
    </row>
    <row r="1616" spans="4:27" s="14" customFormat="1" x14ac:dyDescent="0.35">
      <c r="D1616" s="39"/>
      <c r="E1616" s="10"/>
      <c r="P1616" s="23"/>
      <c r="Z1616" s="42"/>
      <c r="AA1616" s="23"/>
    </row>
    <row r="1617" spans="4:27" s="14" customFormat="1" x14ac:dyDescent="0.35">
      <c r="D1617" s="39"/>
      <c r="E1617" s="10"/>
      <c r="P1617" s="23"/>
      <c r="Z1617" s="42"/>
      <c r="AA1617" s="23"/>
    </row>
    <row r="1618" spans="4:27" s="14" customFormat="1" x14ac:dyDescent="0.35">
      <c r="D1618" s="39"/>
      <c r="E1618" s="10"/>
      <c r="P1618" s="23"/>
      <c r="Z1618" s="42"/>
      <c r="AA1618" s="23"/>
    </row>
    <row r="1619" spans="4:27" s="14" customFormat="1" x14ac:dyDescent="0.35">
      <c r="D1619" s="39"/>
      <c r="E1619" s="10"/>
      <c r="P1619" s="23"/>
      <c r="Z1619" s="42"/>
      <c r="AA1619" s="23"/>
    </row>
    <row r="1620" spans="4:27" s="14" customFormat="1" x14ac:dyDescent="0.35">
      <c r="D1620" s="39"/>
      <c r="E1620" s="10"/>
      <c r="P1620" s="23"/>
      <c r="Z1620" s="42"/>
      <c r="AA1620" s="23"/>
    </row>
    <row r="1621" spans="4:27" s="14" customFormat="1" x14ac:dyDescent="0.35">
      <c r="D1621" s="39"/>
      <c r="E1621" s="10"/>
      <c r="P1621" s="23"/>
      <c r="Z1621" s="42"/>
      <c r="AA1621" s="23"/>
    </row>
    <row r="1622" spans="4:27" s="14" customFormat="1" x14ac:dyDescent="0.35">
      <c r="D1622" s="39"/>
      <c r="E1622" s="10"/>
      <c r="P1622" s="23"/>
      <c r="Z1622" s="42"/>
      <c r="AA1622" s="23"/>
    </row>
    <row r="1623" spans="4:27" s="14" customFormat="1" x14ac:dyDescent="0.35">
      <c r="D1623" s="39"/>
      <c r="E1623" s="10"/>
      <c r="P1623" s="23"/>
      <c r="Z1623" s="42"/>
      <c r="AA1623" s="23"/>
    </row>
    <row r="1624" spans="4:27" s="14" customFormat="1" x14ac:dyDescent="0.35">
      <c r="D1624" s="39"/>
      <c r="E1624" s="10"/>
      <c r="P1624" s="23"/>
      <c r="Z1624" s="42"/>
      <c r="AA1624" s="23"/>
    </row>
    <row r="1625" spans="4:27" s="14" customFormat="1" x14ac:dyDescent="0.35">
      <c r="D1625" s="39"/>
      <c r="E1625" s="10"/>
      <c r="P1625" s="23"/>
      <c r="Z1625" s="42"/>
      <c r="AA1625" s="23"/>
    </row>
    <row r="1626" spans="4:27" s="14" customFormat="1" x14ac:dyDescent="0.35">
      <c r="D1626" s="39"/>
      <c r="E1626" s="10"/>
      <c r="P1626" s="23"/>
      <c r="Z1626" s="42"/>
      <c r="AA1626" s="23"/>
    </row>
    <row r="1627" spans="4:27" s="14" customFormat="1" x14ac:dyDescent="0.35">
      <c r="D1627" s="39"/>
      <c r="E1627" s="10"/>
      <c r="P1627" s="23"/>
      <c r="Z1627" s="42"/>
      <c r="AA1627" s="23"/>
    </row>
    <row r="1628" spans="4:27" s="14" customFormat="1" x14ac:dyDescent="0.35">
      <c r="D1628" s="39"/>
      <c r="E1628" s="10"/>
      <c r="P1628" s="23"/>
      <c r="Z1628" s="42"/>
      <c r="AA1628" s="23"/>
    </row>
    <row r="1629" spans="4:27" s="14" customFormat="1" x14ac:dyDescent="0.35">
      <c r="D1629" s="39"/>
      <c r="E1629" s="10"/>
      <c r="P1629" s="23"/>
      <c r="Z1629" s="42"/>
      <c r="AA1629" s="23"/>
    </row>
    <row r="1630" spans="4:27" s="14" customFormat="1" x14ac:dyDescent="0.35">
      <c r="D1630" s="39"/>
      <c r="E1630" s="10"/>
      <c r="P1630" s="23"/>
      <c r="Z1630" s="42"/>
      <c r="AA1630" s="23"/>
    </row>
    <row r="1631" spans="4:27" s="14" customFormat="1" x14ac:dyDescent="0.35">
      <c r="D1631" s="39"/>
      <c r="E1631" s="10"/>
      <c r="P1631" s="23"/>
      <c r="Z1631" s="42"/>
      <c r="AA1631" s="23"/>
    </row>
    <row r="1632" spans="4:27" s="14" customFormat="1" x14ac:dyDescent="0.35">
      <c r="D1632" s="39"/>
      <c r="E1632" s="10"/>
      <c r="P1632" s="23"/>
      <c r="Z1632" s="42"/>
      <c r="AA1632" s="23"/>
    </row>
    <row r="1633" spans="4:27" s="14" customFormat="1" x14ac:dyDescent="0.35">
      <c r="D1633" s="39"/>
      <c r="E1633" s="10"/>
      <c r="P1633" s="23"/>
      <c r="Z1633" s="42"/>
      <c r="AA1633" s="23"/>
    </row>
    <row r="1634" spans="4:27" s="14" customFormat="1" x14ac:dyDescent="0.35">
      <c r="D1634" s="39"/>
      <c r="E1634" s="10"/>
      <c r="P1634" s="23"/>
      <c r="Z1634" s="42"/>
      <c r="AA1634" s="23"/>
    </row>
    <row r="1635" spans="4:27" s="14" customFormat="1" x14ac:dyDescent="0.35">
      <c r="D1635" s="39"/>
      <c r="E1635" s="10"/>
      <c r="P1635" s="23"/>
      <c r="Z1635" s="42"/>
      <c r="AA1635" s="23"/>
    </row>
    <row r="1636" spans="4:27" s="14" customFormat="1" x14ac:dyDescent="0.35">
      <c r="D1636" s="39"/>
      <c r="E1636" s="10"/>
      <c r="P1636" s="23"/>
      <c r="Z1636" s="42"/>
      <c r="AA1636" s="23"/>
    </row>
    <row r="1637" spans="4:27" s="14" customFormat="1" x14ac:dyDescent="0.35">
      <c r="D1637" s="39"/>
      <c r="E1637" s="10"/>
      <c r="P1637" s="23"/>
      <c r="Z1637" s="42"/>
      <c r="AA1637" s="23"/>
    </row>
    <row r="1638" spans="4:27" s="14" customFormat="1" x14ac:dyDescent="0.35">
      <c r="D1638" s="39"/>
      <c r="E1638" s="10"/>
      <c r="P1638" s="23"/>
      <c r="Z1638" s="42"/>
      <c r="AA1638" s="23"/>
    </row>
    <row r="1639" spans="4:27" s="14" customFormat="1" x14ac:dyDescent="0.35">
      <c r="D1639" s="39"/>
      <c r="E1639" s="10"/>
      <c r="P1639" s="23"/>
      <c r="Z1639" s="42"/>
      <c r="AA1639" s="23"/>
    </row>
    <row r="1640" spans="4:27" s="14" customFormat="1" x14ac:dyDescent="0.35">
      <c r="D1640" s="39"/>
      <c r="E1640" s="10"/>
      <c r="P1640" s="23"/>
      <c r="Z1640" s="42"/>
      <c r="AA1640" s="23"/>
    </row>
    <row r="1641" spans="4:27" s="14" customFormat="1" x14ac:dyDescent="0.35">
      <c r="D1641" s="39"/>
      <c r="E1641" s="10"/>
      <c r="P1641" s="23"/>
      <c r="Z1641" s="42"/>
      <c r="AA1641" s="23"/>
    </row>
    <row r="1642" spans="4:27" s="14" customFormat="1" x14ac:dyDescent="0.35">
      <c r="D1642" s="39"/>
      <c r="E1642" s="10"/>
      <c r="P1642" s="23"/>
      <c r="Z1642" s="42"/>
      <c r="AA1642" s="23"/>
    </row>
    <row r="1643" spans="4:27" s="14" customFormat="1" x14ac:dyDescent="0.35">
      <c r="D1643" s="39"/>
      <c r="E1643" s="10"/>
      <c r="P1643" s="23"/>
      <c r="Z1643" s="42"/>
      <c r="AA1643" s="23"/>
    </row>
    <row r="1644" spans="4:27" s="14" customFormat="1" x14ac:dyDescent="0.35">
      <c r="D1644" s="39"/>
      <c r="E1644" s="10"/>
      <c r="P1644" s="23"/>
      <c r="Z1644" s="42"/>
      <c r="AA1644" s="23"/>
    </row>
    <row r="1645" spans="4:27" s="14" customFormat="1" x14ac:dyDescent="0.35">
      <c r="D1645" s="39"/>
      <c r="E1645" s="10"/>
      <c r="P1645" s="23"/>
      <c r="Z1645" s="42"/>
      <c r="AA1645" s="23"/>
    </row>
    <row r="1646" spans="4:27" s="14" customFormat="1" x14ac:dyDescent="0.35">
      <c r="D1646" s="39"/>
      <c r="E1646" s="10"/>
      <c r="P1646" s="23"/>
      <c r="Z1646" s="42"/>
      <c r="AA1646" s="23"/>
    </row>
    <row r="1647" spans="4:27" s="14" customFormat="1" x14ac:dyDescent="0.35">
      <c r="D1647" s="39"/>
      <c r="E1647" s="10"/>
      <c r="P1647" s="23"/>
      <c r="Z1647" s="42"/>
      <c r="AA1647" s="23"/>
    </row>
    <row r="1648" spans="4:27" s="14" customFormat="1" x14ac:dyDescent="0.35">
      <c r="D1648" s="39"/>
      <c r="E1648" s="10"/>
      <c r="P1648" s="23"/>
      <c r="Z1648" s="42"/>
      <c r="AA1648" s="23"/>
    </row>
    <row r="1649" spans="4:27" s="14" customFormat="1" x14ac:dyDescent="0.35">
      <c r="D1649" s="39"/>
      <c r="E1649" s="10"/>
      <c r="P1649" s="23"/>
      <c r="Z1649" s="42"/>
      <c r="AA1649" s="23"/>
    </row>
    <row r="1650" spans="4:27" s="14" customFormat="1" x14ac:dyDescent="0.35">
      <c r="D1650" s="39"/>
      <c r="E1650" s="10"/>
      <c r="P1650" s="23"/>
      <c r="Z1650" s="42"/>
      <c r="AA1650" s="23"/>
    </row>
    <row r="1651" spans="4:27" s="14" customFormat="1" x14ac:dyDescent="0.35">
      <c r="D1651" s="39"/>
      <c r="E1651" s="10"/>
      <c r="P1651" s="23"/>
      <c r="Z1651" s="42"/>
      <c r="AA1651" s="23"/>
    </row>
    <row r="1652" spans="4:27" s="14" customFormat="1" x14ac:dyDescent="0.35">
      <c r="D1652" s="39"/>
      <c r="E1652" s="10"/>
      <c r="P1652" s="23"/>
      <c r="Z1652" s="42"/>
      <c r="AA1652" s="23"/>
    </row>
    <row r="1653" spans="4:27" s="14" customFormat="1" x14ac:dyDescent="0.35">
      <c r="D1653" s="39"/>
      <c r="E1653" s="10"/>
      <c r="P1653" s="23"/>
      <c r="Z1653" s="42"/>
      <c r="AA1653" s="23"/>
    </row>
    <row r="1654" spans="4:27" s="14" customFormat="1" x14ac:dyDescent="0.35">
      <c r="D1654" s="39"/>
      <c r="E1654" s="10"/>
      <c r="P1654" s="23"/>
      <c r="Z1654" s="42"/>
      <c r="AA1654" s="23"/>
    </row>
    <row r="1655" spans="4:27" s="14" customFormat="1" x14ac:dyDescent="0.35">
      <c r="D1655" s="39"/>
      <c r="E1655" s="10"/>
      <c r="P1655" s="23"/>
      <c r="Z1655" s="42"/>
      <c r="AA1655" s="23"/>
    </row>
    <row r="1656" spans="4:27" s="14" customFormat="1" x14ac:dyDescent="0.35">
      <c r="D1656" s="39"/>
      <c r="E1656" s="10"/>
      <c r="P1656" s="23"/>
      <c r="Z1656" s="42"/>
      <c r="AA1656" s="23"/>
    </row>
    <row r="1657" spans="4:27" s="14" customFormat="1" x14ac:dyDescent="0.35">
      <c r="D1657" s="39"/>
      <c r="E1657" s="10"/>
      <c r="P1657" s="23"/>
      <c r="Z1657" s="42"/>
      <c r="AA1657" s="23"/>
    </row>
    <row r="1658" spans="4:27" s="14" customFormat="1" x14ac:dyDescent="0.35">
      <c r="D1658" s="39"/>
      <c r="E1658" s="10"/>
      <c r="P1658" s="23"/>
      <c r="Z1658" s="42"/>
      <c r="AA1658" s="23"/>
    </row>
    <row r="1659" spans="4:27" s="14" customFormat="1" x14ac:dyDescent="0.35">
      <c r="D1659" s="39"/>
      <c r="E1659" s="10"/>
      <c r="P1659" s="23"/>
      <c r="Z1659" s="42"/>
      <c r="AA1659" s="23"/>
    </row>
    <row r="1660" spans="4:27" s="14" customFormat="1" x14ac:dyDescent="0.35">
      <c r="D1660" s="39"/>
      <c r="E1660" s="10"/>
      <c r="P1660" s="23"/>
      <c r="Z1660" s="42"/>
      <c r="AA1660" s="23"/>
    </row>
    <row r="1661" spans="4:27" s="14" customFormat="1" x14ac:dyDescent="0.35">
      <c r="D1661" s="39"/>
      <c r="E1661" s="10"/>
      <c r="P1661" s="23"/>
      <c r="Z1661" s="42"/>
      <c r="AA1661" s="23"/>
    </row>
    <row r="1662" spans="4:27" s="14" customFormat="1" x14ac:dyDescent="0.35">
      <c r="D1662" s="39"/>
      <c r="E1662" s="10"/>
      <c r="P1662" s="23"/>
      <c r="Z1662" s="42"/>
      <c r="AA1662" s="23"/>
    </row>
    <row r="1663" spans="4:27" s="14" customFormat="1" x14ac:dyDescent="0.35">
      <c r="D1663" s="39"/>
      <c r="E1663" s="10"/>
      <c r="P1663" s="23"/>
      <c r="Z1663" s="42"/>
      <c r="AA1663" s="23"/>
    </row>
    <row r="1664" spans="4:27" s="14" customFormat="1" x14ac:dyDescent="0.35">
      <c r="D1664" s="39"/>
      <c r="E1664" s="10"/>
      <c r="P1664" s="23"/>
      <c r="Z1664" s="42"/>
      <c r="AA1664" s="23"/>
    </row>
    <row r="1665" spans="4:27" s="14" customFormat="1" x14ac:dyDescent="0.35">
      <c r="D1665" s="39"/>
      <c r="E1665" s="10"/>
      <c r="P1665" s="23"/>
      <c r="Z1665" s="42"/>
      <c r="AA1665" s="23"/>
    </row>
    <row r="1666" spans="4:27" s="14" customFormat="1" x14ac:dyDescent="0.35">
      <c r="D1666" s="39"/>
      <c r="E1666" s="10"/>
      <c r="P1666" s="23"/>
      <c r="Z1666" s="42"/>
      <c r="AA1666" s="23"/>
    </row>
    <row r="1667" spans="4:27" s="14" customFormat="1" x14ac:dyDescent="0.35">
      <c r="D1667" s="39"/>
      <c r="E1667" s="10"/>
      <c r="P1667" s="23"/>
      <c r="Z1667" s="42"/>
      <c r="AA1667" s="23"/>
    </row>
    <row r="1668" spans="4:27" s="14" customFormat="1" x14ac:dyDescent="0.35">
      <c r="D1668" s="39"/>
      <c r="E1668" s="10"/>
      <c r="P1668" s="23"/>
      <c r="Z1668" s="42"/>
      <c r="AA1668" s="23"/>
    </row>
    <row r="1669" spans="4:27" s="14" customFormat="1" x14ac:dyDescent="0.35">
      <c r="D1669" s="39"/>
      <c r="E1669" s="10"/>
      <c r="P1669" s="23"/>
      <c r="Z1669" s="42"/>
      <c r="AA1669" s="23"/>
    </row>
    <row r="1670" spans="4:27" s="14" customFormat="1" x14ac:dyDescent="0.35">
      <c r="D1670" s="39"/>
      <c r="E1670" s="10"/>
      <c r="P1670" s="23"/>
      <c r="Z1670" s="42"/>
      <c r="AA1670" s="23"/>
    </row>
    <row r="1671" spans="4:27" s="14" customFormat="1" x14ac:dyDescent="0.35">
      <c r="D1671" s="39"/>
      <c r="E1671" s="10"/>
      <c r="P1671" s="23"/>
      <c r="Z1671" s="42"/>
      <c r="AA1671" s="23"/>
    </row>
    <row r="1672" spans="4:27" s="14" customFormat="1" x14ac:dyDescent="0.35">
      <c r="D1672" s="39"/>
      <c r="E1672" s="10"/>
      <c r="P1672" s="23"/>
      <c r="Z1672" s="42"/>
      <c r="AA1672" s="23"/>
    </row>
    <row r="1673" spans="4:27" s="14" customFormat="1" x14ac:dyDescent="0.35">
      <c r="D1673" s="39"/>
      <c r="E1673" s="10"/>
      <c r="P1673" s="23"/>
      <c r="Z1673" s="42"/>
      <c r="AA1673" s="23"/>
    </row>
    <row r="1674" spans="4:27" s="14" customFormat="1" x14ac:dyDescent="0.35">
      <c r="D1674" s="39"/>
      <c r="E1674" s="10"/>
      <c r="P1674" s="23"/>
      <c r="Z1674" s="42"/>
      <c r="AA1674" s="23"/>
    </row>
    <row r="1675" spans="4:27" s="14" customFormat="1" x14ac:dyDescent="0.35">
      <c r="D1675" s="39"/>
      <c r="E1675" s="10"/>
      <c r="P1675" s="23"/>
      <c r="Z1675" s="42"/>
      <c r="AA1675" s="23"/>
    </row>
    <row r="1676" spans="4:27" s="14" customFormat="1" x14ac:dyDescent="0.35">
      <c r="D1676" s="39"/>
      <c r="E1676" s="10"/>
      <c r="P1676" s="23"/>
      <c r="Z1676" s="42"/>
      <c r="AA1676" s="23"/>
    </row>
    <row r="1677" spans="4:27" s="14" customFormat="1" x14ac:dyDescent="0.35">
      <c r="D1677" s="39"/>
      <c r="E1677" s="10"/>
      <c r="P1677" s="23"/>
      <c r="Z1677" s="42"/>
      <c r="AA1677" s="23"/>
    </row>
    <row r="1678" spans="4:27" s="14" customFormat="1" x14ac:dyDescent="0.35">
      <c r="D1678" s="39"/>
      <c r="E1678" s="10"/>
      <c r="P1678" s="23"/>
      <c r="Z1678" s="42"/>
      <c r="AA1678" s="23"/>
    </row>
    <row r="1679" spans="4:27" s="14" customFormat="1" x14ac:dyDescent="0.35">
      <c r="D1679" s="39"/>
      <c r="E1679" s="10"/>
      <c r="P1679" s="23"/>
      <c r="Z1679" s="42"/>
      <c r="AA1679" s="23"/>
    </row>
    <row r="1680" spans="4:27" s="14" customFormat="1" x14ac:dyDescent="0.35">
      <c r="D1680" s="39"/>
      <c r="E1680" s="10"/>
      <c r="P1680" s="23"/>
      <c r="Z1680" s="42"/>
      <c r="AA1680" s="23"/>
    </row>
    <row r="1681" spans="4:27" s="14" customFormat="1" x14ac:dyDescent="0.35">
      <c r="D1681" s="39"/>
      <c r="E1681" s="10"/>
      <c r="P1681" s="23"/>
      <c r="Z1681" s="42"/>
      <c r="AA1681" s="23"/>
    </row>
    <row r="1682" spans="4:27" s="14" customFormat="1" x14ac:dyDescent="0.35">
      <c r="D1682" s="39"/>
      <c r="E1682" s="10"/>
      <c r="P1682" s="23"/>
      <c r="Z1682" s="42"/>
      <c r="AA1682" s="23"/>
    </row>
    <row r="1683" spans="4:27" s="14" customFormat="1" x14ac:dyDescent="0.35">
      <c r="D1683" s="39"/>
      <c r="E1683" s="10"/>
      <c r="P1683" s="23"/>
      <c r="Z1683" s="42"/>
      <c r="AA1683" s="23"/>
    </row>
    <row r="1684" spans="4:27" s="14" customFormat="1" x14ac:dyDescent="0.35">
      <c r="D1684" s="39"/>
      <c r="E1684" s="10"/>
      <c r="P1684" s="23"/>
      <c r="Z1684" s="42"/>
      <c r="AA1684" s="23"/>
    </row>
    <row r="1685" spans="4:27" s="14" customFormat="1" x14ac:dyDescent="0.35">
      <c r="D1685" s="39"/>
      <c r="E1685" s="10"/>
      <c r="P1685" s="23"/>
      <c r="Z1685" s="42"/>
      <c r="AA1685" s="23"/>
    </row>
    <row r="1686" spans="4:27" s="14" customFormat="1" x14ac:dyDescent="0.35">
      <c r="D1686" s="39"/>
      <c r="E1686" s="10"/>
      <c r="P1686" s="23"/>
      <c r="Z1686" s="42"/>
      <c r="AA1686" s="23"/>
    </row>
    <row r="1687" spans="4:27" s="14" customFormat="1" x14ac:dyDescent="0.35">
      <c r="D1687" s="39"/>
      <c r="E1687" s="10"/>
      <c r="P1687" s="23"/>
      <c r="Z1687" s="42"/>
      <c r="AA1687" s="23"/>
    </row>
    <row r="1688" spans="4:27" s="14" customFormat="1" x14ac:dyDescent="0.35">
      <c r="D1688" s="39"/>
      <c r="E1688" s="10"/>
      <c r="P1688" s="23"/>
      <c r="Z1688" s="42"/>
      <c r="AA1688" s="23"/>
    </row>
    <row r="1689" spans="4:27" s="14" customFormat="1" x14ac:dyDescent="0.35">
      <c r="D1689" s="39"/>
      <c r="E1689" s="10"/>
      <c r="P1689" s="23"/>
      <c r="Z1689" s="42"/>
      <c r="AA1689" s="23"/>
    </row>
    <row r="1690" spans="4:27" s="14" customFormat="1" x14ac:dyDescent="0.35">
      <c r="D1690" s="39"/>
      <c r="E1690" s="10"/>
      <c r="P1690" s="23"/>
      <c r="Z1690" s="42"/>
      <c r="AA1690" s="23"/>
    </row>
    <row r="1691" spans="4:27" s="14" customFormat="1" x14ac:dyDescent="0.35">
      <c r="D1691" s="39"/>
      <c r="E1691" s="10"/>
      <c r="P1691" s="23"/>
      <c r="Z1691" s="42"/>
      <c r="AA1691" s="23"/>
    </row>
    <row r="1692" spans="4:27" s="14" customFormat="1" x14ac:dyDescent="0.35">
      <c r="D1692" s="39"/>
      <c r="E1692" s="10"/>
      <c r="P1692" s="23"/>
      <c r="Z1692" s="42"/>
      <c r="AA1692" s="23"/>
    </row>
    <row r="1693" spans="4:27" s="14" customFormat="1" x14ac:dyDescent="0.35">
      <c r="D1693" s="39"/>
      <c r="E1693" s="10"/>
      <c r="P1693" s="23"/>
      <c r="Z1693" s="42"/>
      <c r="AA1693" s="23"/>
    </row>
    <row r="1694" spans="4:27" s="14" customFormat="1" x14ac:dyDescent="0.35">
      <c r="D1694" s="39"/>
      <c r="E1694" s="10"/>
      <c r="P1694" s="23"/>
      <c r="Z1694" s="42"/>
      <c r="AA1694" s="23"/>
    </row>
    <row r="1695" spans="4:27" s="14" customFormat="1" x14ac:dyDescent="0.35">
      <c r="D1695" s="39"/>
      <c r="E1695" s="10"/>
      <c r="P1695" s="23"/>
      <c r="Z1695" s="42"/>
      <c r="AA1695" s="23"/>
    </row>
    <row r="1696" spans="4:27" s="14" customFormat="1" x14ac:dyDescent="0.35">
      <c r="D1696" s="39"/>
      <c r="E1696" s="10"/>
      <c r="P1696" s="23"/>
      <c r="Z1696" s="42"/>
      <c r="AA1696" s="23"/>
    </row>
    <row r="1697" spans="4:27" s="14" customFormat="1" x14ac:dyDescent="0.35">
      <c r="D1697" s="39"/>
      <c r="E1697" s="10"/>
      <c r="P1697" s="23"/>
      <c r="Z1697" s="42"/>
      <c r="AA1697" s="23"/>
    </row>
    <row r="1698" spans="4:27" s="14" customFormat="1" x14ac:dyDescent="0.35">
      <c r="D1698" s="39"/>
      <c r="E1698" s="10"/>
      <c r="P1698" s="23"/>
      <c r="Z1698" s="42"/>
      <c r="AA1698" s="23"/>
    </row>
    <row r="1699" spans="4:27" s="14" customFormat="1" x14ac:dyDescent="0.35">
      <c r="D1699" s="39"/>
      <c r="E1699" s="10"/>
      <c r="P1699" s="23"/>
      <c r="Z1699" s="42"/>
      <c r="AA1699" s="23"/>
    </row>
    <row r="1700" spans="4:27" s="14" customFormat="1" x14ac:dyDescent="0.35">
      <c r="D1700" s="39"/>
      <c r="E1700" s="10"/>
      <c r="P1700" s="23"/>
      <c r="Z1700" s="42"/>
      <c r="AA1700" s="23"/>
    </row>
    <row r="1701" spans="4:27" s="14" customFormat="1" x14ac:dyDescent="0.35">
      <c r="D1701" s="39"/>
      <c r="E1701" s="10"/>
      <c r="P1701" s="23"/>
      <c r="Z1701" s="42"/>
      <c r="AA1701" s="23"/>
    </row>
    <row r="1702" spans="4:27" s="14" customFormat="1" x14ac:dyDescent="0.35">
      <c r="D1702" s="39"/>
      <c r="E1702" s="10"/>
      <c r="P1702" s="23"/>
      <c r="Z1702" s="42"/>
      <c r="AA1702" s="23"/>
    </row>
    <row r="1703" spans="4:27" s="14" customFormat="1" x14ac:dyDescent="0.35">
      <c r="D1703" s="39"/>
      <c r="E1703" s="10"/>
      <c r="P1703" s="23"/>
      <c r="Z1703" s="42"/>
      <c r="AA1703" s="23"/>
    </row>
    <row r="1704" spans="4:27" s="14" customFormat="1" x14ac:dyDescent="0.35">
      <c r="D1704" s="39"/>
      <c r="E1704" s="10"/>
      <c r="P1704" s="23"/>
      <c r="Z1704" s="42"/>
      <c r="AA1704" s="23"/>
    </row>
    <row r="1705" spans="4:27" s="14" customFormat="1" x14ac:dyDescent="0.35">
      <c r="D1705" s="39"/>
      <c r="E1705" s="10"/>
      <c r="P1705" s="23"/>
      <c r="Z1705" s="42"/>
      <c r="AA1705" s="23"/>
    </row>
    <row r="1706" spans="4:27" s="14" customFormat="1" x14ac:dyDescent="0.35">
      <c r="D1706" s="39"/>
      <c r="E1706" s="10"/>
      <c r="P1706" s="23"/>
      <c r="Z1706" s="42"/>
      <c r="AA1706" s="23"/>
    </row>
    <row r="1707" spans="4:27" s="14" customFormat="1" x14ac:dyDescent="0.35">
      <c r="D1707" s="39"/>
      <c r="E1707" s="10"/>
      <c r="P1707" s="23"/>
      <c r="Z1707" s="42"/>
      <c r="AA1707" s="23"/>
    </row>
    <row r="1708" spans="4:27" s="14" customFormat="1" x14ac:dyDescent="0.35">
      <c r="D1708" s="39"/>
      <c r="E1708" s="10"/>
      <c r="P1708" s="23"/>
      <c r="Z1708" s="42"/>
      <c r="AA1708" s="23"/>
    </row>
    <row r="1709" spans="4:27" s="14" customFormat="1" x14ac:dyDescent="0.35">
      <c r="D1709" s="39"/>
      <c r="E1709" s="10"/>
      <c r="P1709" s="23"/>
      <c r="Z1709" s="42"/>
      <c r="AA1709" s="23"/>
    </row>
    <row r="1710" spans="4:27" s="14" customFormat="1" x14ac:dyDescent="0.35">
      <c r="D1710" s="39"/>
      <c r="E1710" s="10"/>
      <c r="P1710" s="23"/>
      <c r="Z1710" s="42"/>
      <c r="AA1710" s="23"/>
    </row>
    <row r="1711" spans="4:27" s="14" customFormat="1" x14ac:dyDescent="0.35">
      <c r="D1711" s="39"/>
      <c r="E1711" s="10"/>
      <c r="P1711" s="23"/>
      <c r="Z1711" s="42"/>
      <c r="AA1711" s="23"/>
    </row>
    <row r="1712" spans="4:27" s="14" customFormat="1" x14ac:dyDescent="0.35">
      <c r="D1712" s="39"/>
      <c r="E1712" s="10"/>
      <c r="P1712" s="23"/>
      <c r="Z1712" s="42"/>
      <c r="AA1712" s="23"/>
    </row>
    <row r="1713" spans="4:27" s="14" customFormat="1" x14ac:dyDescent="0.35">
      <c r="D1713" s="39"/>
      <c r="E1713" s="10"/>
      <c r="P1713" s="23"/>
      <c r="Z1713" s="42"/>
      <c r="AA1713" s="23"/>
    </row>
    <row r="1714" spans="4:27" s="14" customFormat="1" x14ac:dyDescent="0.35">
      <c r="D1714" s="39"/>
      <c r="E1714" s="10"/>
      <c r="P1714" s="23"/>
      <c r="Z1714" s="42"/>
      <c r="AA1714" s="23"/>
    </row>
    <row r="1715" spans="4:27" s="14" customFormat="1" x14ac:dyDescent="0.35">
      <c r="D1715" s="39"/>
      <c r="E1715" s="10"/>
      <c r="P1715" s="23"/>
      <c r="Z1715" s="42"/>
      <c r="AA1715" s="23"/>
    </row>
    <row r="1716" spans="4:27" s="14" customFormat="1" x14ac:dyDescent="0.35">
      <c r="D1716" s="39"/>
      <c r="E1716" s="10"/>
      <c r="P1716" s="23"/>
      <c r="Z1716" s="42"/>
      <c r="AA1716" s="23"/>
    </row>
    <row r="1717" spans="4:27" s="14" customFormat="1" x14ac:dyDescent="0.35">
      <c r="D1717" s="39"/>
      <c r="E1717" s="10"/>
      <c r="P1717" s="23"/>
      <c r="Z1717" s="42"/>
      <c r="AA1717" s="23"/>
    </row>
    <row r="1718" spans="4:27" s="14" customFormat="1" x14ac:dyDescent="0.35">
      <c r="D1718" s="39"/>
      <c r="E1718" s="10"/>
      <c r="P1718" s="23"/>
      <c r="Z1718" s="42"/>
      <c r="AA1718" s="23"/>
    </row>
    <row r="1719" spans="4:27" s="14" customFormat="1" x14ac:dyDescent="0.35">
      <c r="D1719" s="39"/>
      <c r="E1719" s="10"/>
      <c r="P1719" s="23"/>
      <c r="Z1719" s="42"/>
      <c r="AA1719" s="23"/>
    </row>
    <row r="1720" spans="4:27" s="14" customFormat="1" x14ac:dyDescent="0.35">
      <c r="D1720" s="39"/>
      <c r="E1720" s="10"/>
      <c r="P1720" s="23"/>
      <c r="Z1720" s="42"/>
      <c r="AA1720" s="23"/>
    </row>
    <row r="1721" spans="4:27" s="14" customFormat="1" x14ac:dyDescent="0.35">
      <c r="D1721" s="39"/>
      <c r="E1721" s="10"/>
      <c r="P1721" s="23"/>
      <c r="Z1721" s="42"/>
      <c r="AA1721" s="23"/>
    </row>
    <row r="1722" spans="4:27" s="14" customFormat="1" x14ac:dyDescent="0.35">
      <c r="D1722" s="39"/>
      <c r="E1722" s="10"/>
      <c r="P1722" s="23"/>
      <c r="Z1722" s="42"/>
      <c r="AA1722" s="23"/>
    </row>
    <row r="1723" spans="4:27" s="14" customFormat="1" x14ac:dyDescent="0.35">
      <c r="D1723" s="39"/>
      <c r="E1723" s="10"/>
      <c r="P1723" s="23"/>
      <c r="Z1723" s="42"/>
      <c r="AA1723" s="23"/>
    </row>
    <row r="1724" spans="4:27" s="14" customFormat="1" x14ac:dyDescent="0.35">
      <c r="D1724" s="39"/>
      <c r="E1724" s="10"/>
      <c r="P1724" s="23"/>
      <c r="Z1724" s="42"/>
      <c r="AA1724" s="23"/>
    </row>
    <row r="1725" spans="4:27" s="14" customFormat="1" x14ac:dyDescent="0.35">
      <c r="D1725" s="39"/>
      <c r="E1725" s="10"/>
      <c r="P1725" s="23"/>
      <c r="Z1725" s="42"/>
      <c r="AA1725" s="23"/>
    </row>
    <row r="1726" spans="4:27" s="14" customFormat="1" x14ac:dyDescent="0.35">
      <c r="D1726" s="39"/>
      <c r="E1726" s="10"/>
      <c r="P1726" s="23"/>
      <c r="Z1726" s="42"/>
      <c r="AA1726" s="23"/>
    </row>
    <row r="1727" spans="4:27" s="14" customFormat="1" x14ac:dyDescent="0.35">
      <c r="D1727" s="39"/>
      <c r="E1727" s="10"/>
      <c r="P1727" s="23"/>
      <c r="Z1727" s="42"/>
      <c r="AA1727" s="23"/>
    </row>
    <row r="1728" spans="4:27" s="14" customFormat="1" x14ac:dyDescent="0.35">
      <c r="D1728" s="39"/>
      <c r="E1728" s="10"/>
      <c r="P1728" s="23"/>
      <c r="Z1728" s="42"/>
      <c r="AA1728" s="23"/>
    </row>
    <row r="1729" spans="4:27" s="14" customFormat="1" x14ac:dyDescent="0.35">
      <c r="D1729" s="39"/>
      <c r="E1729" s="10"/>
      <c r="P1729" s="23"/>
      <c r="Z1729" s="42"/>
      <c r="AA1729" s="23"/>
    </row>
    <row r="1730" spans="4:27" s="14" customFormat="1" x14ac:dyDescent="0.35">
      <c r="D1730" s="39"/>
      <c r="E1730" s="10"/>
      <c r="P1730" s="23"/>
      <c r="Z1730" s="42"/>
      <c r="AA1730" s="23"/>
    </row>
    <row r="1731" spans="4:27" s="14" customFormat="1" x14ac:dyDescent="0.35">
      <c r="D1731" s="39"/>
      <c r="E1731" s="10"/>
      <c r="P1731" s="23"/>
      <c r="Z1731" s="42"/>
      <c r="AA1731" s="23"/>
    </row>
    <row r="1732" spans="4:27" s="14" customFormat="1" x14ac:dyDescent="0.35">
      <c r="D1732" s="39"/>
      <c r="E1732" s="10"/>
      <c r="P1732" s="23"/>
      <c r="Z1732" s="42"/>
      <c r="AA1732" s="23"/>
    </row>
    <row r="1733" spans="4:27" s="14" customFormat="1" x14ac:dyDescent="0.35">
      <c r="D1733" s="39"/>
      <c r="E1733" s="10"/>
      <c r="P1733" s="23"/>
      <c r="Z1733" s="42"/>
      <c r="AA1733" s="23"/>
    </row>
    <row r="1734" spans="4:27" s="14" customFormat="1" x14ac:dyDescent="0.35">
      <c r="D1734" s="39"/>
      <c r="E1734" s="10"/>
      <c r="P1734" s="23"/>
      <c r="Z1734" s="42"/>
      <c r="AA1734" s="23"/>
    </row>
    <row r="1735" spans="4:27" s="14" customFormat="1" x14ac:dyDescent="0.35">
      <c r="D1735" s="39"/>
      <c r="E1735" s="10"/>
      <c r="P1735" s="23"/>
      <c r="Z1735" s="42"/>
      <c r="AA1735" s="23"/>
    </row>
    <row r="1736" spans="4:27" s="14" customFormat="1" x14ac:dyDescent="0.35">
      <c r="D1736" s="39"/>
      <c r="E1736" s="10"/>
      <c r="P1736" s="23"/>
      <c r="Z1736" s="42"/>
      <c r="AA1736" s="23"/>
    </row>
    <row r="1737" spans="4:27" s="14" customFormat="1" x14ac:dyDescent="0.35">
      <c r="D1737" s="39"/>
      <c r="E1737" s="10"/>
      <c r="P1737" s="23"/>
      <c r="Z1737" s="42"/>
      <c r="AA1737" s="23"/>
    </row>
    <row r="1738" spans="4:27" s="14" customFormat="1" x14ac:dyDescent="0.35">
      <c r="D1738" s="39"/>
      <c r="E1738" s="10"/>
      <c r="P1738" s="23"/>
      <c r="Z1738" s="42"/>
      <c r="AA1738" s="23"/>
    </row>
    <row r="1739" spans="4:27" s="14" customFormat="1" x14ac:dyDescent="0.35">
      <c r="D1739" s="39"/>
      <c r="E1739" s="10"/>
      <c r="P1739" s="23"/>
      <c r="Z1739" s="42"/>
      <c r="AA1739" s="23"/>
    </row>
    <row r="1740" spans="4:27" s="14" customFormat="1" x14ac:dyDescent="0.35">
      <c r="D1740" s="39"/>
      <c r="E1740" s="10"/>
      <c r="P1740" s="23"/>
      <c r="Z1740" s="42"/>
      <c r="AA1740" s="23"/>
    </row>
    <row r="1741" spans="4:27" s="14" customFormat="1" x14ac:dyDescent="0.35">
      <c r="D1741" s="39"/>
      <c r="E1741" s="10"/>
      <c r="P1741" s="23"/>
      <c r="Z1741" s="42"/>
      <c r="AA1741" s="23"/>
    </row>
    <row r="1742" spans="4:27" s="14" customFormat="1" x14ac:dyDescent="0.35">
      <c r="D1742" s="39"/>
      <c r="E1742" s="10"/>
      <c r="P1742" s="23"/>
      <c r="Z1742" s="42"/>
      <c r="AA1742" s="23"/>
    </row>
    <row r="1743" spans="4:27" s="14" customFormat="1" x14ac:dyDescent="0.35">
      <c r="D1743" s="39"/>
      <c r="E1743" s="10"/>
      <c r="P1743" s="23"/>
      <c r="Z1743" s="42"/>
      <c r="AA1743" s="23"/>
    </row>
    <row r="1744" spans="4:27" s="14" customFormat="1" x14ac:dyDescent="0.35">
      <c r="D1744" s="39"/>
      <c r="E1744" s="10"/>
      <c r="P1744" s="23"/>
      <c r="Z1744" s="42"/>
      <c r="AA1744" s="23"/>
    </row>
    <row r="1745" spans="4:27" s="14" customFormat="1" x14ac:dyDescent="0.35">
      <c r="D1745" s="39"/>
      <c r="E1745" s="10"/>
      <c r="P1745" s="23"/>
      <c r="Z1745" s="42"/>
      <c r="AA1745" s="23"/>
    </row>
    <row r="1746" spans="4:27" s="14" customFormat="1" x14ac:dyDescent="0.35">
      <c r="D1746" s="39"/>
      <c r="E1746" s="10"/>
      <c r="P1746" s="23"/>
      <c r="Z1746" s="42"/>
      <c r="AA1746" s="23"/>
    </row>
    <row r="1747" spans="4:27" s="14" customFormat="1" x14ac:dyDescent="0.35">
      <c r="D1747" s="39"/>
      <c r="E1747" s="10"/>
      <c r="P1747" s="23"/>
      <c r="Z1747" s="42"/>
      <c r="AA1747" s="23"/>
    </row>
    <row r="1748" spans="4:27" s="14" customFormat="1" x14ac:dyDescent="0.35">
      <c r="D1748" s="39"/>
      <c r="E1748" s="10"/>
      <c r="P1748" s="23"/>
      <c r="Z1748" s="42"/>
      <c r="AA1748" s="23"/>
    </row>
    <row r="1749" spans="4:27" s="14" customFormat="1" x14ac:dyDescent="0.35">
      <c r="D1749" s="39"/>
      <c r="E1749" s="10"/>
      <c r="P1749" s="23"/>
      <c r="Z1749" s="42"/>
      <c r="AA1749" s="23"/>
    </row>
    <row r="1750" spans="4:27" s="14" customFormat="1" x14ac:dyDescent="0.35">
      <c r="D1750" s="39"/>
      <c r="E1750" s="10"/>
      <c r="P1750" s="23"/>
      <c r="Z1750" s="42"/>
      <c r="AA1750" s="23"/>
    </row>
    <row r="1751" spans="4:27" s="14" customFormat="1" x14ac:dyDescent="0.35">
      <c r="D1751" s="39"/>
      <c r="E1751" s="10"/>
      <c r="P1751" s="23"/>
      <c r="Z1751" s="42"/>
      <c r="AA1751" s="23"/>
    </row>
    <row r="1752" spans="4:27" s="14" customFormat="1" x14ac:dyDescent="0.35">
      <c r="D1752" s="39"/>
      <c r="E1752" s="10"/>
      <c r="P1752" s="23"/>
      <c r="Z1752" s="42"/>
      <c r="AA1752" s="23"/>
    </row>
    <row r="1753" spans="4:27" s="14" customFormat="1" x14ac:dyDescent="0.35">
      <c r="D1753" s="39"/>
      <c r="E1753" s="10"/>
      <c r="P1753" s="23"/>
      <c r="Z1753" s="42"/>
      <c r="AA1753" s="23"/>
    </row>
    <row r="1754" spans="4:27" s="14" customFormat="1" x14ac:dyDescent="0.35">
      <c r="D1754" s="39"/>
      <c r="E1754" s="10"/>
      <c r="P1754" s="23"/>
      <c r="Z1754" s="42"/>
      <c r="AA1754" s="23"/>
    </row>
    <row r="1755" spans="4:27" s="14" customFormat="1" x14ac:dyDescent="0.35">
      <c r="D1755" s="39"/>
      <c r="E1755" s="10"/>
      <c r="P1755" s="23"/>
      <c r="Z1755" s="42"/>
      <c r="AA1755" s="23"/>
    </row>
    <row r="1756" spans="4:27" s="14" customFormat="1" x14ac:dyDescent="0.35">
      <c r="D1756" s="39"/>
      <c r="E1756" s="10"/>
      <c r="P1756" s="23"/>
      <c r="Z1756" s="42"/>
      <c r="AA1756" s="23"/>
    </row>
    <row r="1757" spans="4:27" s="14" customFormat="1" x14ac:dyDescent="0.35">
      <c r="D1757" s="39"/>
      <c r="E1757" s="10"/>
      <c r="P1757" s="23"/>
      <c r="Z1757" s="42"/>
      <c r="AA1757" s="23"/>
    </row>
    <row r="1758" spans="4:27" s="14" customFormat="1" x14ac:dyDescent="0.35">
      <c r="D1758" s="39"/>
      <c r="E1758" s="10"/>
      <c r="P1758" s="23"/>
      <c r="Z1758" s="42"/>
      <c r="AA1758" s="23"/>
    </row>
    <row r="1759" spans="4:27" s="14" customFormat="1" x14ac:dyDescent="0.35">
      <c r="D1759" s="39"/>
      <c r="E1759" s="10"/>
      <c r="P1759" s="23"/>
      <c r="Z1759" s="42"/>
      <c r="AA1759" s="23"/>
    </row>
    <row r="1760" spans="4:27" s="14" customFormat="1" x14ac:dyDescent="0.35">
      <c r="D1760" s="39"/>
      <c r="E1760" s="10"/>
      <c r="P1760" s="23"/>
      <c r="Z1760" s="42"/>
      <c r="AA1760" s="23"/>
    </row>
    <row r="1761" spans="4:27" s="14" customFormat="1" x14ac:dyDescent="0.35">
      <c r="D1761" s="39"/>
      <c r="E1761" s="10"/>
      <c r="P1761" s="23"/>
      <c r="Z1761" s="42"/>
      <c r="AA1761" s="23"/>
    </row>
    <row r="1762" spans="4:27" s="14" customFormat="1" x14ac:dyDescent="0.35">
      <c r="D1762" s="39"/>
      <c r="E1762" s="10"/>
      <c r="P1762" s="23"/>
      <c r="Z1762" s="42"/>
      <c r="AA1762" s="23"/>
    </row>
    <row r="1763" spans="4:27" s="14" customFormat="1" x14ac:dyDescent="0.35">
      <c r="D1763" s="39"/>
      <c r="E1763" s="10"/>
      <c r="P1763" s="23"/>
      <c r="Z1763" s="42"/>
      <c r="AA1763" s="23"/>
    </row>
    <row r="1764" spans="4:27" s="14" customFormat="1" x14ac:dyDescent="0.35">
      <c r="D1764" s="39"/>
      <c r="E1764" s="10"/>
      <c r="P1764" s="23"/>
      <c r="Z1764" s="42"/>
      <c r="AA1764" s="23"/>
    </row>
    <row r="1765" spans="4:27" s="14" customFormat="1" x14ac:dyDescent="0.35">
      <c r="D1765" s="39"/>
      <c r="E1765" s="10"/>
      <c r="P1765" s="23"/>
      <c r="Z1765" s="42"/>
      <c r="AA1765" s="23"/>
    </row>
    <row r="1766" spans="4:27" s="14" customFormat="1" x14ac:dyDescent="0.35">
      <c r="D1766" s="39"/>
      <c r="E1766" s="10"/>
      <c r="P1766" s="23"/>
      <c r="Z1766" s="42"/>
      <c r="AA1766" s="23"/>
    </row>
    <row r="1767" spans="4:27" s="14" customFormat="1" x14ac:dyDescent="0.35">
      <c r="D1767" s="39"/>
      <c r="E1767" s="10"/>
      <c r="P1767" s="23"/>
      <c r="Z1767" s="42"/>
      <c r="AA1767" s="23"/>
    </row>
    <row r="1768" spans="4:27" s="14" customFormat="1" x14ac:dyDescent="0.35">
      <c r="D1768" s="39"/>
      <c r="E1768" s="10"/>
      <c r="P1768" s="23"/>
      <c r="Z1768" s="42"/>
      <c r="AA1768" s="23"/>
    </row>
    <row r="1769" spans="4:27" s="14" customFormat="1" x14ac:dyDescent="0.35">
      <c r="D1769" s="39"/>
      <c r="E1769" s="10"/>
      <c r="P1769" s="23"/>
      <c r="Z1769" s="42"/>
      <c r="AA1769" s="23"/>
    </row>
    <row r="1770" spans="4:27" s="14" customFormat="1" x14ac:dyDescent="0.35">
      <c r="D1770" s="39"/>
      <c r="E1770" s="10"/>
      <c r="P1770" s="23"/>
      <c r="Z1770" s="42"/>
      <c r="AA1770" s="23"/>
    </row>
    <row r="1771" spans="4:27" s="14" customFormat="1" x14ac:dyDescent="0.35">
      <c r="D1771" s="39"/>
      <c r="E1771" s="10"/>
      <c r="P1771" s="23"/>
      <c r="Z1771" s="42"/>
      <c r="AA1771" s="23"/>
    </row>
    <row r="1772" spans="4:27" s="14" customFormat="1" x14ac:dyDescent="0.35">
      <c r="D1772" s="39"/>
      <c r="E1772" s="10"/>
      <c r="P1772" s="23"/>
      <c r="Z1772" s="42"/>
      <c r="AA1772" s="23"/>
    </row>
    <row r="1773" spans="4:27" s="14" customFormat="1" x14ac:dyDescent="0.35">
      <c r="D1773" s="39"/>
      <c r="E1773" s="10"/>
      <c r="P1773" s="23"/>
      <c r="Z1773" s="42"/>
      <c r="AA1773" s="23"/>
    </row>
    <row r="1774" spans="4:27" s="14" customFormat="1" x14ac:dyDescent="0.35">
      <c r="D1774" s="39"/>
      <c r="E1774" s="10"/>
      <c r="P1774" s="23"/>
      <c r="Z1774" s="42"/>
      <c r="AA1774" s="23"/>
    </row>
    <row r="1775" spans="4:27" s="14" customFormat="1" x14ac:dyDescent="0.35">
      <c r="D1775" s="39"/>
      <c r="E1775" s="10"/>
      <c r="P1775" s="23"/>
      <c r="Z1775" s="42"/>
      <c r="AA1775" s="23"/>
    </row>
    <row r="1776" spans="4:27" s="14" customFormat="1" x14ac:dyDescent="0.35">
      <c r="D1776" s="39"/>
      <c r="E1776" s="10"/>
      <c r="P1776" s="23"/>
      <c r="Z1776" s="42"/>
      <c r="AA1776" s="23"/>
    </row>
    <row r="1777" spans="4:27" s="14" customFormat="1" x14ac:dyDescent="0.35">
      <c r="D1777" s="39"/>
      <c r="E1777" s="10"/>
      <c r="P1777" s="23"/>
      <c r="Z1777" s="42"/>
      <c r="AA1777" s="23"/>
    </row>
    <row r="1778" spans="4:27" s="14" customFormat="1" x14ac:dyDescent="0.35">
      <c r="D1778" s="39"/>
      <c r="E1778" s="10"/>
      <c r="P1778" s="23"/>
      <c r="Z1778" s="42"/>
      <c r="AA1778" s="23"/>
    </row>
    <row r="1779" spans="4:27" s="14" customFormat="1" x14ac:dyDescent="0.35">
      <c r="D1779" s="39"/>
      <c r="E1779" s="10"/>
      <c r="P1779" s="23"/>
      <c r="Z1779" s="42"/>
      <c r="AA1779" s="23"/>
    </row>
    <row r="1780" spans="4:27" s="14" customFormat="1" x14ac:dyDescent="0.35">
      <c r="D1780" s="39"/>
      <c r="E1780" s="10"/>
      <c r="P1780" s="23"/>
      <c r="Z1780" s="42"/>
      <c r="AA1780" s="23"/>
    </row>
    <row r="1781" spans="4:27" s="14" customFormat="1" x14ac:dyDescent="0.35">
      <c r="D1781" s="39"/>
      <c r="E1781" s="10"/>
      <c r="P1781" s="23"/>
      <c r="Z1781" s="42"/>
      <c r="AA1781" s="23"/>
    </row>
    <row r="1782" spans="4:27" s="14" customFormat="1" x14ac:dyDescent="0.35">
      <c r="D1782" s="39"/>
      <c r="E1782" s="10"/>
      <c r="P1782" s="23"/>
      <c r="Z1782" s="42"/>
      <c r="AA1782" s="23"/>
    </row>
    <row r="1783" spans="4:27" s="14" customFormat="1" x14ac:dyDescent="0.35">
      <c r="D1783" s="39"/>
      <c r="E1783" s="10"/>
      <c r="P1783" s="23"/>
      <c r="Z1783" s="42"/>
      <c r="AA1783" s="23"/>
    </row>
    <row r="1784" spans="4:27" s="14" customFormat="1" x14ac:dyDescent="0.35">
      <c r="D1784" s="39"/>
      <c r="E1784" s="10"/>
      <c r="P1784" s="23"/>
      <c r="Z1784" s="42"/>
      <c r="AA1784" s="23"/>
    </row>
    <row r="1785" spans="4:27" s="14" customFormat="1" x14ac:dyDescent="0.35">
      <c r="D1785" s="39"/>
      <c r="E1785" s="10"/>
      <c r="P1785" s="23"/>
      <c r="Z1785" s="42"/>
      <c r="AA1785" s="23"/>
    </row>
    <row r="1786" spans="4:27" s="14" customFormat="1" x14ac:dyDescent="0.35">
      <c r="D1786" s="39"/>
      <c r="E1786" s="10"/>
      <c r="P1786" s="23"/>
      <c r="Z1786" s="42"/>
      <c r="AA1786" s="23"/>
    </row>
    <row r="1787" spans="4:27" s="14" customFormat="1" x14ac:dyDescent="0.35">
      <c r="D1787" s="39"/>
      <c r="E1787" s="10"/>
      <c r="P1787" s="23"/>
      <c r="Z1787" s="42"/>
      <c r="AA1787" s="23"/>
    </row>
    <row r="1788" spans="4:27" s="14" customFormat="1" x14ac:dyDescent="0.35">
      <c r="D1788" s="39"/>
      <c r="E1788" s="10"/>
      <c r="P1788" s="23"/>
      <c r="Z1788" s="42"/>
      <c r="AA1788" s="23"/>
    </row>
    <row r="1789" spans="4:27" s="14" customFormat="1" x14ac:dyDescent="0.35">
      <c r="D1789" s="39"/>
      <c r="E1789" s="10"/>
      <c r="P1789" s="23"/>
      <c r="Z1789" s="42"/>
      <c r="AA1789" s="23"/>
    </row>
    <row r="1790" spans="4:27" s="14" customFormat="1" x14ac:dyDescent="0.35">
      <c r="D1790" s="39"/>
      <c r="E1790" s="10"/>
      <c r="P1790" s="23"/>
      <c r="Z1790" s="42"/>
      <c r="AA1790" s="23"/>
    </row>
    <row r="1791" spans="4:27" s="14" customFormat="1" x14ac:dyDescent="0.35">
      <c r="D1791" s="39"/>
      <c r="E1791" s="10"/>
      <c r="P1791" s="23"/>
      <c r="Z1791" s="42"/>
      <c r="AA1791" s="23"/>
    </row>
    <row r="1792" spans="4:27" s="14" customFormat="1" x14ac:dyDescent="0.35">
      <c r="D1792" s="39"/>
      <c r="E1792" s="10"/>
      <c r="P1792" s="23"/>
      <c r="Z1792" s="42"/>
      <c r="AA1792" s="23"/>
    </row>
    <row r="1793" spans="4:27" s="14" customFormat="1" x14ac:dyDescent="0.35">
      <c r="D1793" s="39"/>
      <c r="E1793" s="10"/>
      <c r="P1793" s="23"/>
      <c r="Z1793" s="42"/>
      <c r="AA1793" s="23"/>
    </row>
    <row r="1794" spans="4:27" s="14" customFormat="1" x14ac:dyDescent="0.35">
      <c r="D1794" s="39"/>
      <c r="E1794" s="10"/>
      <c r="P1794" s="23"/>
      <c r="Z1794" s="42"/>
      <c r="AA1794" s="23"/>
    </row>
    <row r="1795" spans="4:27" s="14" customFormat="1" x14ac:dyDescent="0.35">
      <c r="D1795" s="39"/>
      <c r="E1795" s="10"/>
      <c r="P1795" s="23"/>
      <c r="Z1795" s="42"/>
      <c r="AA1795" s="23"/>
    </row>
    <row r="1796" spans="4:27" s="14" customFormat="1" x14ac:dyDescent="0.35">
      <c r="D1796" s="39"/>
      <c r="E1796" s="10"/>
      <c r="P1796" s="23"/>
      <c r="Z1796" s="42"/>
      <c r="AA1796" s="23"/>
    </row>
    <row r="1797" spans="4:27" s="14" customFormat="1" x14ac:dyDescent="0.35">
      <c r="D1797" s="39"/>
      <c r="E1797" s="10"/>
      <c r="P1797" s="23"/>
      <c r="Z1797" s="42"/>
      <c r="AA1797" s="23"/>
    </row>
    <row r="1798" spans="4:27" s="14" customFormat="1" x14ac:dyDescent="0.35">
      <c r="D1798" s="39"/>
      <c r="E1798" s="10"/>
      <c r="P1798" s="23"/>
      <c r="Z1798" s="42"/>
      <c r="AA1798" s="23"/>
    </row>
    <row r="1799" spans="4:27" s="14" customFormat="1" x14ac:dyDescent="0.35">
      <c r="D1799" s="39"/>
      <c r="E1799" s="10"/>
      <c r="P1799" s="23"/>
      <c r="Z1799" s="42"/>
      <c r="AA1799" s="23"/>
    </row>
    <row r="1800" spans="4:27" s="14" customFormat="1" x14ac:dyDescent="0.35">
      <c r="D1800" s="39"/>
      <c r="E1800" s="10"/>
      <c r="P1800" s="23"/>
      <c r="Z1800" s="42"/>
      <c r="AA1800" s="23"/>
    </row>
    <row r="1801" spans="4:27" s="14" customFormat="1" x14ac:dyDescent="0.35">
      <c r="D1801" s="39"/>
      <c r="E1801" s="10"/>
      <c r="P1801" s="23"/>
      <c r="Z1801" s="42"/>
      <c r="AA1801" s="23"/>
    </row>
    <row r="1802" spans="4:27" s="14" customFormat="1" x14ac:dyDescent="0.35">
      <c r="D1802" s="39"/>
      <c r="E1802" s="10"/>
      <c r="P1802" s="23"/>
      <c r="Z1802" s="42"/>
      <c r="AA1802" s="23"/>
    </row>
    <row r="1803" spans="4:27" s="14" customFormat="1" x14ac:dyDescent="0.35">
      <c r="D1803" s="39"/>
      <c r="E1803" s="10"/>
      <c r="P1803" s="23"/>
      <c r="Z1803" s="42"/>
      <c r="AA1803" s="23"/>
    </row>
    <row r="1804" spans="4:27" s="14" customFormat="1" x14ac:dyDescent="0.35">
      <c r="D1804" s="39"/>
      <c r="E1804" s="10"/>
      <c r="P1804" s="23"/>
      <c r="Z1804" s="42"/>
      <c r="AA1804" s="23"/>
    </row>
    <row r="1805" spans="4:27" s="14" customFormat="1" x14ac:dyDescent="0.35">
      <c r="D1805" s="39"/>
      <c r="E1805" s="10"/>
      <c r="P1805" s="23"/>
      <c r="Z1805" s="42"/>
      <c r="AA1805" s="23"/>
    </row>
    <row r="1806" spans="4:27" s="14" customFormat="1" x14ac:dyDescent="0.35">
      <c r="D1806" s="39"/>
      <c r="E1806" s="10"/>
      <c r="P1806" s="23"/>
      <c r="Z1806" s="42"/>
      <c r="AA1806" s="23"/>
    </row>
    <row r="1807" spans="4:27" s="14" customFormat="1" x14ac:dyDescent="0.35">
      <c r="D1807" s="39"/>
      <c r="E1807" s="10"/>
      <c r="P1807" s="23"/>
      <c r="Z1807" s="42"/>
      <c r="AA1807" s="23"/>
    </row>
    <row r="1808" spans="4:27" s="14" customFormat="1" x14ac:dyDescent="0.35">
      <c r="D1808" s="39"/>
      <c r="E1808" s="10"/>
      <c r="P1808" s="23"/>
      <c r="Z1808" s="42"/>
      <c r="AA1808" s="23"/>
    </row>
    <row r="1809" spans="4:27" s="14" customFormat="1" x14ac:dyDescent="0.35">
      <c r="D1809" s="39"/>
      <c r="E1809" s="10"/>
      <c r="P1809" s="23"/>
      <c r="Z1809" s="42"/>
      <c r="AA1809" s="23"/>
    </row>
    <row r="1810" spans="4:27" s="14" customFormat="1" x14ac:dyDescent="0.35">
      <c r="D1810" s="39"/>
      <c r="E1810" s="10"/>
      <c r="P1810" s="23"/>
      <c r="Z1810" s="42"/>
      <c r="AA1810" s="23"/>
    </row>
    <row r="1811" spans="4:27" s="14" customFormat="1" x14ac:dyDescent="0.35">
      <c r="D1811" s="39"/>
      <c r="E1811" s="10"/>
      <c r="P1811" s="23"/>
      <c r="Z1811" s="42"/>
      <c r="AA1811" s="23"/>
    </row>
    <row r="1812" spans="4:27" s="14" customFormat="1" x14ac:dyDescent="0.35">
      <c r="D1812" s="39"/>
      <c r="E1812" s="10"/>
      <c r="P1812" s="23"/>
      <c r="Z1812" s="42"/>
      <c r="AA1812" s="23"/>
    </row>
    <row r="1813" spans="4:27" s="14" customFormat="1" x14ac:dyDescent="0.35">
      <c r="D1813" s="39"/>
      <c r="E1813" s="10"/>
      <c r="P1813" s="23"/>
      <c r="Z1813" s="42"/>
      <c r="AA1813" s="23"/>
    </row>
    <row r="1814" spans="4:27" s="14" customFormat="1" x14ac:dyDescent="0.35">
      <c r="D1814" s="39"/>
      <c r="E1814" s="10"/>
      <c r="P1814" s="23"/>
      <c r="Z1814" s="42"/>
      <c r="AA1814" s="23"/>
    </row>
    <row r="1815" spans="4:27" s="14" customFormat="1" x14ac:dyDescent="0.35">
      <c r="D1815" s="39"/>
      <c r="E1815" s="10"/>
      <c r="P1815" s="23"/>
      <c r="Z1815" s="42"/>
      <c r="AA1815" s="23"/>
    </row>
    <row r="1816" spans="4:27" s="14" customFormat="1" x14ac:dyDescent="0.35">
      <c r="D1816" s="39"/>
      <c r="E1816" s="10"/>
      <c r="P1816" s="23"/>
      <c r="Z1816" s="42"/>
      <c r="AA1816" s="23"/>
    </row>
    <row r="1817" spans="4:27" s="14" customFormat="1" x14ac:dyDescent="0.35">
      <c r="D1817" s="39"/>
      <c r="E1817" s="10"/>
      <c r="P1817" s="23"/>
      <c r="Z1817" s="42"/>
      <c r="AA1817" s="23"/>
    </row>
    <row r="1818" spans="4:27" s="14" customFormat="1" x14ac:dyDescent="0.35">
      <c r="D1818" s="39"/>
      <c r="E1818" s="10"/>
      <c r="P1818" s="23"/>
      <c r="Z1818" s="42"/>
      <c r="AA1818" s="23"/>
    </row>
    <row r="1819" spans="4:27" s="14" customFormat="1" x14ac:dyDescent="0.35">
      <c r="D1819" s="39"/>
      <c r="E1819" s="10"/>
      <c r="P1819" s="23"/>
      <c r="Z1819" s="42"/>
      <c r="AA1819" s="23"/>
    </row>
    <row r="1820" spans="4:27" s="14" customFormat="1" x14ac:dyDescent="0.35">
      <c r="D1820" s="39"/>
      <c r="E1820" s="10"/>
      <c r="P1820" s="23"/>
      <c r="Z1820" s="42"/>
      <c r="AA1820" s="23"/>
    </row>
    <row r="1821" spans="4:27" s="14" customFormat="1" x14ac:dyDescent="0.35">
      <c r="D1821" s="39"/>
      <c r="E1821" s="10"/>
      <c r="P1821" s="23"/>
      <c r="Z1821" s="42"/>
      <c r="AA1821" s="23"/>
    </row>
    <row r="1822" spans="4:27" s="14" customFormat="1" x14ac:dyDescent="0.35">
      <c r="D1822" s="39"/>
      <c r="E1822" s="10"/>
      <c r="P1822" s="23"/>
      <c r="Z1822" s="42"/>
      <c r="AA1822" s="23"/>
    </row>
    <row r="1823" spans="4:27" s="14" customFormat="1" x14ac:dyDescent="0.35">
      <c r="D1823" s="39"/>
      <c r="E1823" s="10"/>
      <c r="P1823" s="23"/>
      <c r="Z1823" s="42"/>
      <c r="AA1823" s="23"/>
    </row>
    <row r="1824" spans="4:27" s="14" customFormat="1" x14ac:dyDescent="0.35">
      <c r="D1824" s="39"/>
      <c r="E1824" s="10"/>
      <c r="P1824" s="23"/>
      <c r="Z1824" s="42"/>
      <c r="AA1824" s="23"/>
    </row>
    <row r="1825" spans="4:27" s="14" customFormat="1" x14ac:dyDescent="0.35">
      <c r="D1825" s="39"/>
      <c r="E1825" s="10"/>
      <c r="P1825" s="23"/>
      <c r="Z1825" s="42"/>
      <c r="AA1825" s="23"/>
    </row>
    <row r="1826" spans="4:27" s="14" customFormat="1" x14ac:dyDescent="0.35">
      <c r="D1826" s="39"/>
      <c r="E1826" s="10"/>
      <c r="P1826" s="23"/>
      <c r="Z1826" s="42"/>
      <c r="AA1826" s="23"/>
    </row>
    <row r="1827" spans="4:27" s="14" customFormat="1" x14ac:dyDescent="0.35">
      <c r="D1827" s="39"/>
      <c r="E1827" s="10"/>
      <c r="P1827" s="23"/>
      <c r="Z1827" s="42"/>
      <c r="AA1827" s="23"/>
    </row>
    <row r="1828" spans="4:27" s="14" customFormat="1" x14ac:dyDescent="0.35">
      <c r="D1828" s="39"/>
      <c r="E1828" s="10"/>
      <c r="P1828" s="23"/>
      <c r="Z1828" s="42"/>
      <c r="AA1828" s="23"/>
    </row>
    <row r="1829" spans="4:27" s="14" customFormat="1" x14ac:dyDescent="0.35">
      <c r="D1829" s="39"/>
      <c r="E1829" s="10"/>
      <c r="P1829" s="23"/>
      <c r="Z1829" s="42"/>
      <c r="AA1829" s="23"/>
    </row>
    <row r="1830" spans="4:27" s="14" customFormat="1" x14ac:dyDescent="0.35">
      <c r="D1830" s="39"/>
      <c r="E1830" s="10"/>
      <c r="P1830" s="23"/>
      <c r="Z1830" s="42"/>
      <c r="AA1830" s="23"/>
    </row>
    <row r="1831" spans="4:27" s="14" customFormat="1" x14ac:dyDescent="0.35">
      <c r="D1831" s="39"/>
      <c r="E1831" s="10"/>
      <c r="P1831" s="23"/>
      <c r="Z1831" s="42"/>
      <c r="AA1831" s="23"/>
    </row>
    <row r="1832" spans="4:27" s="14" customFormat="1" x14ac:dyDescent="0.35">
      <c r="D1832" s="39"/>
      <c r="E1832" s="10"/>
      <c r="P1832" s="23"/>
      <c r="Z1832" s="42"/>
      <c r="AA1832" s="23"/>
    </row>
    <row r="1833" spans="4:27" s="14" customFormat="1" x14ac:dyDescent="0.35">
      <c r="D1833" s="39"/>
      <c r="E1833" s="10"/>
      <c r="P1833" s="23"/>
      <c r="Z1833" s="42"/>
      <c r="AA1833" s="23"/>
    </row>
    <row r="1834" spans="4:27" s="14" customFormat="1" x14ac:dyDescent="0.35">
      <c r="D1834" s="39"/>
      <c r="E1834" s="10"/>
      <c r="P1834" s="23"/>
      <c r="Z1834" s="42"/>
      <c r="AA1834" s="23"/>
    </row>
    <row r="1835" spans="4:27" s="14" customFormat="1" x14ac:dyDescent="0.35">
      <c r="D1835" s="39"/>
      <c r="E1835" s="10"/>
      <c r="P1835" s="23"/>
      <c r="Z1835" s="42"/>
      <c r="AA1835" s="23"/>
    </row>
    <row r="1836" spans="4:27" s="14" customFormat="1" x14ac:dyDescent="0.35">
      <c r="D1836" s="39"/>
      <c r="E1836" s="10"/>
      <c r="P1836" s="23"/>
      <c r="Z1836" s="42"/>
      <c r="AA1836" s="23"/>
    </row>
    <row r="1837" spans="4:27" s="14" customFormat="1" x14ac:dyDescent="0.35">
      <c r="D1837" s="39"/>
      <c r="E1837" s="10"/>
      <c r="P1837" s="23"/>
      <c r="Z1837" s="42"/>
      <c r="AA1837" s="23"/>
    </row>
    <row r="1838" spans="4:27" s="14" customFormat="1" x14ac:dyDescent="0.35">
      <c r="D1838" s="39"/>
      <c r="E1838" s="10"/>
      <c r="P1838" s="23"/>
      <c r="Z1838" s="42"/>
      <c r="AA1838" s="23"/>
    </row>
    <row r="1839" spans="4:27" s="14" customFormat="1" x14ac:dyDescent="0.35">
      <c r="D1839" s="39"/>
      <c r="E1839" s="10"/>
      <c r="P1839" s="23"/>
      <c r="Z1839" s="42"/>
      <c r="AA1839" s="23"/>
    </row>
    <row r="1840" spans="4:27" s="14" customFormat="1" x14ac:dyDescent="0.35">
      <c r="D1840" s="39"/>
      <c r="E1840" s="10"/>
      <c r="P1840" s="23"/>
      <c r="Z1840" s="42"/>
      <c r="AA1840" s="23"/>
    </row>
    <row r="1841" spans="4:27" s="14" customFormat="1" x14ac:dyDescent="0.35">
      <c r="D1841" s="39"/>
      <c r="E1841" s="10"/>
      <c r="P1841" s="23"/>
      <c r="Z1841" s="42"/>
      <c r="AA1841" s="23"/>
    </row>
    <row r="1842" spans="4:27" s="14" customFormat="1" x14ac:dyDescent="0.35">
      <c r="D1842" s="39"/>
      <c r="E1842" s="10"/>
      <c r="P1842" s="23"/>
      <c r="Z1842" s="42"/>
      <c r="AA1842" s="23"/>
    </row>
    <row r="1843" spans="4:27" s="14" customFormat="1" x14ac:dyDescent="0.35">
      <c r="D1843" s="39"/>
      <c r="E1843" s="10"/>
      <c r="P1843" s="23"/>
      <c r="Z1843" s="42"/>
      <c r="AA1843" s="23"/>
    </row>
    <row r="1844" spans="4:27" s="14" customFormat="1" x14ac:dyDescent="0.35">
      <c r="D1844" s="39"/>
      <c r="E1844" s="10"/>
      <c r="P1844" s="23"/>
      <c r="Z1844" s="42"/>
      <c r="AA1844" s="23"/>
    </row>
    <row r="1845" spans="4:27" s="14" customFormat="1" x14ac:dyDescent="0.35">
      <c r="D1845" s="39"/>
      <c r="E1845" s="10"/>
      <c r="P1845" s="23"/>
      <c r="Z1845" s="42"/>
      <c r="AA1845" s="23"/>
    </row>
    <row r="1846" spans="4:27" s="14" customFormat="1" x14ac:dyDescent="0.35">
      <c r="D1846" s="39"/>
      <c r="E1846" s="10"/>
      <c r="P1846" s="23"/>
      <c r="Z1846" s="42"/>
      <c r="AA1846" s="23"/>
    </row>
    <row r="1847" spans="4:27" s="14" customFormat="1" x14ac:dyDescent="0.35">
      <c r="D1847" s="39"/>
      <c r="E1847" s="10"/>
      <c r="P1847" s="23"/>
      <c r="Z1847" s="42"/>
      <c r="AA1847" s="23"/>
    </row>
    <row r="1848" spans="4:27" s="14" customFormat="1" x14ac:dyDescent="0.35">
      <c r="D1848" s="39"/>
      <c r="E1848" s="10"/>
      <c r="P1848" s="23"/>
      <c r="Z1848" s="42"/>
      <c r="AA1848" s="23"/>
    </row>
    <row r="1849" spans="4:27" s="14" customFormat="1" x14ac:dyDescent="0.35">
      <c r="D1849" s="39"/>
      <c r="E1849" s="10"/>
      <c r="P1849" s="23"/>
      <c r="Z1849" s="42"/>
      <c r="AA1849" s="23"/>
    </row>
    <row r="1850" spans="4:27" s="14" customFormat="1" x14ac:dyDescent="0.35">
      <c r="D1850" s="39"/>
      <c r="E1850" s="10"/>
      <c r="P1850" s="23"/>
      <c r="Z1850" s="42"/>
      <c r="AA1850" s="23"/>
    </row>
    <row r="1851" spans="4:27" s="14" customFormat="1" x14ac:dyDescent="0.35">
      <c r="D1851" s="39"/>
      <c r="E1851" s="10"/>
      <c r="P1851" s="23"/>
      <c r="Z1851" s="42"/>
      <c r="AA1851" s="23"/>
    </row>
    <row r="1852" spans="4:27" s="14" customFormat="1" x14ac:dyDescent="0.35">
      <c r="D1852" s="39"/>
      <c r="E1852" s="10"/>
      <c r="P1852" s="23"/>
      <c r="Z1852" s="42"/>
      <c r="AA1852" s="23"/>
    </row>
    <row r="1853" spans="4:27" s="14" customFormat="1" x14ac:dyDescent="0.35">
      <c r="D1853" s="39"/>
      <c r="E1853" s="10"/>
      <c r="P1853" s="23"/>
      <c r="Z1853" s="42"/>
      <c r="AA1853" s="23"/>
    </row>
    <row r="1854" spans="4:27" s="14" customFormat="1" x14ac:dyDescent="0.35">
      <c r="D1854" s="39"/>
      <c r="E1854" s="10"/>
      <c r="P1854" s="23"/>
      <c r="Z1854" s="42"/>
      <c r="AA1854" s="23"/>
    </row>
    <row r="1855" spans="4:27" s="14" customFormat="1" x14ac:dyDescent="0.35">
      <c r="D1855" s="39"/>
      <c r="E1855" s="10"/>
      <c r="P1855" s="23"/>
      <c r="Z1855" s="42"/>
      <c r="AA1855" s="23"/>
    </row>
    <row r="1856" spans="4:27" s="14" customFormat="1" x14ac:dyDescent="0.35">
      <c r="D1856" s="39"/>
      <c r="E1856" s="10"/>
      <c r="P1856" s="23"/>
      <c r="Z1856" s="42"/>
      <c r="AA1856" s="23"/>
    </row>
    <row r="1857" spans="4:27" s="14" customFormat="1" x14ac:dyDescent="0.35">
      <c r="D1857" s="39"/>
      <c r="E1857" s="10"/>
      <c r="P1857" s="23"/>
      <c r="Z1857" s="42"/>
      <c r="AA1857" s="23"/>
    </row>
    <row r="1858" spans="4:27" s="14" customFormat="1" x14ac:dyDescent="0.35">
      <c r="D1858" s="39"/>
      <c r="E1858" s="10"/>
      <c r="P1858" s="23"/>
      <c r="Z1858" s="42"/>
      <c r="AA1858" s="23"/>
    </row>
    <row r="1859" spans="4:27" s="14" customFormat="1" x14ac:dyDescent="0.35">
      <c r="D1859" s="39"/>
      <c r="E1859" s="10"/>
      <c r="P1859" s="23"/>
      <c r="Z1859" s="42"/>
      <c r="AA1859" s="23"/>
    </row>
    <row r="1860" spans="4:27" s="14" customFormat="1" x14ac:dyDescent="0.35">
      <c r="D1860" s="39"/>
      <c r="E1860" s="10"/>
      <c r="P1860" s="23"/>
      <c r="Z1860" s="42"/>
      <c r="AA1860" s="23"/>
    </row>
    <row r="1861" spans="4:27" s="14" customFormat="1" x14ac:dyDescent="0.35">
      <c r="D1861" s="39"/>
      <c r="E1861" s="10"/>
      <c r="P1861" s="23"/>
      <c r="Z1861" s="42"/>
      <c r="AA1861" s="23"/>
    </row>
    <row r="1862" spans="4:27" s="14" customFormat="1" x14ac:dyDescent="0.35">
      <c r="D1862" s="39"/>
      <c r="E1862" s="10"/>
      <c r="P1862" s="23"/>
      <c r="Z1862" s="42"/>
      <c r="AA1862" s="23"/>
    </row>
    <row r="1863" spans="4:27" s="14" customFormat="1" x14ac:dyDescent="0.35">
      <c r="D1863" s="39"/>
      <c r="E1863" s="10"/>
      <c r="P1863" s="23"/>
      <c r="Z1863" s="42"/>
      <c r="AA1863" s="23"/>
    </row>
    <row r="1864" spans="4:27" s="14" customFormat="1" x14ac:dyDescent="0.35">
      <c r="D1864" s="39"/>
      <c r="E1864" s="10"/>
      <c r="P1864" s="23"/>
      <c r="Z1864" s="42"/>
      <c r="AA1864" s="23"/>
    </row>
    <row r="1865" spans="4:27" s="14" customFormat="1" x14ac:dyDescent="0.35">
      <c r="D1865" s="39"/>
      <c r="E1865" s="10"/>
      <c r="P1865" s="23"/>
      <c r="Z1865" s="42"/>
      <c r="AA1865" s="23"/>
    </row>
    <row r="1866" spans="4:27" s="14" customFormat="1" x14ac:dyDescent="0.35">
      <c r="D1866" s="39"/>
      <c r="E1866" s="10"/>
      <c r="P1866" s="23"/>
      <c r="Z1866" s="42"/>
      <c r="AA1866" s="23"/>
    </row>
    <row r="1867" spans="4:27" s="14" customFormat="1" x14ac:dyDescent="0.35">
      <c r="D1867" s="39"/>
      <c r="E1867" s="10"/>
      <c r="P1867" s="23"/>
      <c r="Z1867" s="42"/>
      <c r="AA1867" s="23"/>
    </row>
    <row r="1868" spans="4:27" s="14" customFormat="1" x14ac:dyDescent="0.35">
      <c r="D1868" s="39"/>
      <c r="E1868" s="10"/>
      <c r="P1868" s="23"/>
      <c r="Z1868" s="42"/>
      <c r="AA1868" s="23"/>
    </row>
    <row r="1869" spans="4:27" s="14" customFormat="1" x14ac:dyDescent="0.35">
      <c r="D1869" s="39"/>
      <c r="E1869" s="10"/>
      <c r="P1869" s="23"/>
      <c r="Z1869" s="42"/>
      <c r="AA1869" s="23"/>
    </row>
    <row r="1870" spans="4:27" s="14" customFormat="1" x14ac:dyDescent="0.35">
      <c r="D1870" s="39"/>
      <c r="E1870" s="10"/>
      <c r="P1870" s="23"/>
      <c r="Z1870" s="42"/>
      <c r="AA1870" s="23"/>
    </row>
    <row r="1871" spans="4:27" s="14" customFormat="1" x14ac:dyDescent="0.35">
      <c r="D1871" s="39"/>
      <c r="E1871" s="10"/>
      <c r="P1871" s="23"/>
      <c r="Z1871" s="42"/>
      <c r="AA1871" s="23"/>
    </row>
    <row r="1872" spans="4:27" s="14" customFormat="1" x14ac:dyDescent="0.35">
      <c r="D1872" s="39"/>
      <c r="E1872" s="10"/>
      <c r="P1872" s="23"/>
      <c r="Z1872" s="42"/>
      <c r="AA1872" s="23"/>
    </row>
    <row r="1873" spans="4:27" s="14" customFormat="1" x14ac:dyDescent="0.35">
      <c r="D1873" s="39"/>
      <c r="E1873" s="10"/>
      <c r="P1873" s="23"/>
      <c r="Z1873" s="42"/>
      <c r="AA1873" s="23"/>
    </row>
    <row r="1874" spans="4:27" s="14" customFormat="1" x14ac:dyDescent="0.35">
      <c r="D1874" s="39"/>
      <c r="E1874" s="10"/>
      <c r="P1874" s="23"/>
      <c r="Z1874" s="42"/>
      <c r="AA1874" s="23"/>
    </row>
    <row r="1875" spans="4:27" s="14" customFormat="1" x14ac:dyDescent="0.35">
      <c r="D1875" s="39"/>
      <c r="E1875" s="10"/>
      <c r="P1875" s="23"/>
      <c r="Z1875" s="42"/>
      <c r="AA1875" s="23"/>
    </row>
    <row r="1876" spans="4:27" s="14" customFormat="1" x14ac:dyDescent="0.35">
      <c r="D1876" s="39"/>
      <c r="E1876" s="10"/>
      <c r="P1876" s="23"/>
      <c r="Z1876" s="42"/>
      <c r="AA1876" s="23"/>
    </row>
    <row r="1877" spans="4:27" s="14" customFormat="1" x14ac:dyDescent="0.35">
      <c r="D1877" s="39"/>
      <c r="E1877" s="10"/>
      <c r="P1877" s="23"/>
      <c r="Z1877" s="42"/>
      <c r="AA1877" s="23"/>
    </row>
    <row r="1878" spans="4:27" s="14" customFormat="1" x14ac:dyDescent="0.35">
      <c r="D1878" s="39"/>
      <c r="E1878" s="10"/>
      <c r="P1878" s="23"/>
      <c r="Z1878" s="42"/>
      <c r="AA1878" s="23"/>
    </row>
    <row r="1879" spans="4:27" s="14" customFormat="1" x14ac:dyDescent="0.35">
      <c r="D1879" s="39"/>
      <c r="E1879" s="10"/>
      <c r="P1879" s="23"/>
      <c r="Z1879" s="42"/>
      <c r="AA1879" s="23"/>
    </row>
    <row r="1880" spans="4:27" s="14" customFormat="1" x14ac:dyDescent="0.35">
      <c r="D1880" s="39"/>
      <c r="E1880" s="10"/>
      <c r="P1880" s="23"/>
      <c r="Z1880" s="42"/>
      <c r="AA1880" s="23"/>
    </row>
    <row r="1881" spans="4:27" s="14" customFormat="1" x14ac:dyDescent="0.35">
      <c r="D1881" s="39"/>
      <c r="E1881" s="10"/>
      <c r="P1881" s="23"/>
      <c r="Z1881" s="42"/>
      <c r="AA1881" s="23"/>
    </row>
    <row r="1882" spans="4:27" s="14" customFormat="1" x14ac:dyDescent="0.35">
      <c r="D1882" s="39"/>
      <c r="E1882" s="10"/>
      <c r="P1882" s="23"/>
      <c r="Z1882" s="42"/>
      <c r="AA1882" s="23"/>
    </row>
    <row r="1883" spans="4:27" s="14" customFormat="1" x14ac:dyDescent="0.35">
      <c r="D1883" s="39"/>
      <c r="E1883" s="10"/>
      <c r="P1883" s="23"/>
      <c r="Z1883" s="42"/>
      <c r="AA1883" s="23"/>
    </row>
    <row r="1884" spans="4:27" s="14" customFormat="1" x14ac:dyDescent="0.35">
      <c r="D1884" s="39"/>
      <c r="E1884" s="10"/>
      <c r="P1884" s="23"/>
      <c r="Z1884" s="42"/>
      <c r="AA1884" s="23"/>
    </row>
    <row r="1885" spans="4:27" s="14" customFormat="1" x14ac:dyDescent="0.35">
      <c r="D1885" s="39"/>
      <c r="E1885" s="10"/>
      <c r="P1885" s="23"/>
      <c r="Z1885" s="42"/>
      <c r="AA1885" s="23"/>
    </row>
    <row r="1886" spans="4:27" s="14" customFormat="1" x14ac:dyDescent="0.35">
      <c r="D1886" s="39"/>
      <c r="E1886" s="10"/>
      <c r="P1886" s="23"/>
      <c r="Z1886" s="42"/>
      <c r="AA1886" s="23"/>
    </row>
    <row r="1887" spans="4:27" s="14" customFormat="1" x14ac:dyDescent="0.35">
      <c r="D1887" s="39"/>
      <c r="E1887" s="10"/>
      <c r="P1887" s="23"/>
      <c r="Z1887" s="42"/>
      <c r="AA1887" s="23"/>
    </row>
    <row r="1888" spans="4:27" s="14" customFormat="1" x14ac:dyDescent="0.35">
      <c r="D1888" s="39"/>
      <c r="E1888" s="10"/>
      <c r="P1888" s="23"/>
      <c r="Z1888" s="42"/>
      <c r="AA1888" s="23"/>
    </row>
    <row r="1889" spans="4:27" s="14" customFormat="1" x14ac:dyDescent="0.35">
      <c r="D1889" s="39"/>
      <c r="E1889" s="10"/>
      <c r="P1889" s="23"/>
      <c r="Z1889" s="42"/>
      <c r="AA1889" s="23"/>
    </row>
    <row r="1890" spans="4:27" s="14" customFormat="1" x14ac:dyDescent="0.35">
      <c r="D1890" s="39"/>
      <c r="E1890" s="10"/>
      <c r="P1890" s="23"/>
      <c r="Z1890" s="42"/>
      <c r="AA1890" s="23"/>
    </row>
    <row r="1891" spans="4:27" s="14" customFormat="1" x14ac:dyDescent="0.35">
      <c r="D1891" s="39"/>
      <c r="E1891" s="10"/>
      <c r="P1891" s="23"/>
      <c r="Z1891" s="42"/>
      <c r="AA1891" s="23"/>
    </row>
    <row r="1892" spans="4:27" s="14" customFormat="1" x14ac:dyDescent="0.35">
      <c r="D1892" s="39"/>
      <c r="E1892" s="10"/>
      <c r="P1892" s="23"/>
      <c r="Z1892" s="42"/>
      <c r="AA1892" s="23"/>
    </row>
    <row r="1893" spans="4:27" s="14" customFormat="1" x14ac:dyDescent="0.35">
      <c r="D1893" s="39"/>
      <c r="E1893" s="10"/>
      <c r="P1893" s="23"/>
      <c r="Z1893" s="42"/>
      <c r="AA1893" s="23"/>
    </row>
    <row r="1894" spans="4:27" s="14" customFormat="1" x14ac:dyDescent="0.35">
      <c r="D1894" s="39"/>
      <c r="E1894" s="10"/>
      <c r="P1894" s="23"/>
      <c r="Z1894" s="42"/>
      <c r="AA1894" s="23"/>
    </row>
    <row r="1895" spans="4:27" s="14" customFormat="1" x14ac:dyDescent="0.35">
      <c r="D1895" s="39"/>
      <c r="E1895" s="10"/>
      <c r="P1895" s="23"/>
      <c r="Z1895" s="42"/>
      <c r="AA1895" s="23"/>
    </row>
    <row r="1896" spans="4:27" s="14" customFormat="1" x14ac:dyDescent="0.35">
      <c r="D1896" s="39"/>
      <c r="E1896" s="10"/>
      <c r="P1896" s="23"/>
      <c r="Z1896" s="42"/>
      <c r="AA1896" s="23"/>
    </row>
    <row r="1897" spans="4:27" s="14" customFormat="1" x14ac:dyDescent="0.35">
      <c r="D1897" s="39"/>
      <c r="E1897" s="10"/>
      <c r="P1897" s="23"/>
      <c r="Z1897" s="42"/>
      <c r="AA1897" s="23"/>
    </row>
    <row r="1898" spans="4:27" s="14" customFormat="1" x14ac:dyDescent="0.35">
      <c r="D1898" s="39"/>
      <c r="E1898" s="10"/>
      <c r="P1898" s="23"/>
      <c r="Z1898" s="42"/>
      <c r="AA1898" s="23"/>
    </row>
    <row r="1899" spans="4:27" s="14" customFormat="1" x14ac:dyDescent="0.35">
      <c r="D1899" s="39"/>
      <c r="E1899" s="10"/>
      <c r="P1899" s="23"/>
      <c r="Z1899" s="42"/>
      <c r="AA1899" s="23"/>
    </row>
    <row r="1900" spans="4:27" s="14" customFormat="1" x14ac:dyDescent="0.35">
      <c r="D1900" s="39"/>
      <c r="E1900" s="10"/>
      <c r="P1900" s="23"/>
      <c r="Z1900" s="42"/>
      <c r="AA1900" s="23"/>
    </row>
    <row r="1901" spans="4:27" s="14" customFormat="1" x14ac:dyDescent="0.35">
      <c r="D1901" s="39"/>
      <c r="E1901" s="10"/>
      <c r="P1901" s="23"/>
      <c r="Z1901" s="42"/>
      <c r="AA1901" s="23"/>
    </row>
    <row r="1902" spans="4:27" s="14" customFormat="1" x14ac:dyDescent="0.35">
      <c r="D1902" s="39"/>
      <c r="E1902" s="10"/>
      <c r="P1902" s="23"/>
      <c r="Z1902" s="42"/>
      <c r="AA1902" s="23"/>
    </row>
    <row r="1903" spans="4:27" s="14" customFormat="1" x14ac:dyDescent="0.35">
      <c r="D1903" s="39"/>
      <c r="E1903" s="10"/>
      <c r="P1903" s="23"/>
      <c r="Z1903" s="42"/>
      <c r="AA1903" s="23"/>
    </row>
    <row r="1904" spans="4:27" s="14" customFormat="1" x14ac:dyDescent="0.35">
      <c r="D1904" s="39"/>
      <c r="E1904" s="10"/>
      <c r="P1904" s="23"/>
      <c r="Z1904" s="42"/>
      <c r="AA1904" s="23"/>
    </row>
    <row r="1905" spans="4:27" s="14" customFormat="1" x14ac:dyDescent="0.35">
      <c r="D1905" s="39"/>
      <c r="E1905" s="10"/>
      <c r="P1905" s="23"/>
      <c r="Z1905" s="42"/>
      <c r="AA1905" s="23"/>
    </row>
    <row r="1906" spans="4:27" s="14" customFormat="1" x14ac:dyDescent="0.35">
      <c r="D1906" s="39"/>
      <c r="E1906" s="10"/>
      <c r="P1906" s="23"/>
      <c r="Z1906" s="42"/>
      <c r="AA1906" s="23"/>
    </row>
    <row r="1907" spans="4:27" s="14" customFormat="1" x14ac:dyDescent="0.35">
      <c r="D1907" s="39"/>
      <c r="E1907" s="10"/>
      <c r="P1907" s="23"/>
      <c r="Z1907" s="42"/>
      <c r="AA1907" s="23"/>
    </row>
    <row r="1908" spans="4:27" s="14" customFormat="1" x14ac:dyDescent="0.35">
      <c r="D1908" s="39"/>
      <c r="E1908" s="10"/>
      <c r="P1908" s="23"/>
      <c r="Z1908" s="42"/>
      <c r="AA1908" s="23"/>
    </row>
    <row r="1909" spans="4:27" s="14" customFormat="1" x14ac:dyDescent="0.35">
      <c r="D1909" s="39"/>
      <c r="E1909" s="10"/>
      <c r="P1909" s="23"/>
      <c r="Z1909" s="42"/>
      <c r="AA1909" s="23"/>
    </row>
    <row r="1910" spans="4:27" s="14" customFormat="1" x14ac:dyDescent="0.35">
      <c r="D1910" s="39"/>
      <c r="E1910" s="10"/>
      <c r="P1910" s="23"/>
      <c r="Z1910" s="42"/>
      <c r="AA1910" s="23"/>
    </row>
    <row r="1911" spans="4:27" s="14" customFormat="1" x14ac:dyDescent="0.35">
      <c r="D1911" s="39"/>
      <c r="E1911" s="10"/>
      <c r="P1911" s="23"/>
      <c r="Z1911" s="42"/>
      <c r="AA1911" s="23"/>
    </row>
    <row r="1912" spans="4:27" s="14" customFormat="1" x14ac:dyDescent="0.35">
      <c r="D1912" s="39"/>
      <c r="E1912" s="10"/>
      <c r="P1912" s="23"/>
      <c r="Z1912" s="42"/>
      <c r="AA1912" s="23"/>
    </row>
    <row r="1913" spans="4:27" s="14" customFormat="1" x14ac:dyDescent="0.35">
      <c r="D1913" s="39"/>
      <c r="E1913" s="10"/>
      <c r="P1913" s="23"/>
      <c r="Z1913" s="42"/>
      <c r="AA1913" s="23"/>
    </row>
    <row r="1914" spans="4:27" s="14" customFormat="1" x14ac:dyDescent="0.35">
      <c r="D1914" s="39"/>
      <c r="E1914" s="10"/>
      <c r="P1914" s="23"/>
      <c r="Z1914" s="42"/>
      <c r="AA1914" s="23"/>
    </row>
    <row r="1915" spans="4:27" s="14" customFormat="1" x14ac:dyDescent="0.35">
      <c r="D1915" s="39"/>
      <c r="E1915" s="10"/>
      <c r="P1915" s="23"/>
      <c r="Z1915" s="42"/>
      <c r="AA1915" s="23"/>
    </row>
    <row r="1916" spans="4:27" s="14" customFormat="1" x14ac:dyDescent="0.35">
      <c r="D1916" s="39"/>
      <c r="E1916" s="10"/>
      <c r="P1916" s="23"/>
      <c r="Z1916" s="42"/>
      <c r="AA1916" s="23"/>
    </row>
    <row r="1917" spans="4:27" s="14" customFormat="1" x14ac:dyDescent="0.35">
      <c r="D1917" s="39"/>
      <c r="E1917" s="10"/>
      <c r="P1917" s="23"/>
      <c r="Z1917" s="42"/>
      <c r="AA1917" s="23"/>
    </row>
    <row r="1918" spans="4:27" s="14" customFormat="1" x14ac:dyDescent="0.35">
      <c r="D1918" s="39"/>
      <c r="E1918" s="10"/>
      <c r="P1918" s="23"/>
      <c r="Z1918" s="42"/>
      <c r="AA1918" s="23"/>
    </row>
    <row r="1919" spans="4:27" s="14" customFormat="1" x14ac:dyDescent="0.35">
      <c r="D1919" s="39"/>
      <c r="E1919" s="10"/>
      <c r="P1919" s="23"/>
      <c r="Z1919" s="42"/>
      <c r="AA1919" s="23"/>
    </row>
    <row r="1920" spans="4:27" s="14" customFormat="1" x14ac:dyDescent="0.35">
      <c r="D1920" s="39"/>
      <c r="E1920" s="10"/>
      <c r="P1920" s="23"/>
      <c r="Z1920" s="42"/>
      <c r="AA1920" s="23"/>
    </row>
    <row r="1921" spans="4:27" s="14" customFormat="1" x14ac:dyDescent="0.35">
      <c r="D1921" s="39"/>
      <c r="E1921" s="10"/>
      <c r="P1921" s="23"/>
      <c r="Z1921" s="42"/>
      <c r="AA1921" s="23"/>
    </row>
    <row r="1922" spans="4:27" s="14" customFormat="1" x14ac:dyDescent="0.35">
      <c r="D1922" s="39"/>
      <c r="E1922" s="10"/>
      <c r="P1922" s="23"/>
      <c r="Z1922" s="42"/>
      <c r="AA1922" s="23"/>
    </row>
    <row r="1923" spans="4:27" s="14" customFormat="1" x14ac:dyDescent="0.35">
      <c r="D1923" s="39"/>
      <c r="E1923" s="10"/>
      <c r="P1923" s="23"/>
      <c r="Z1923" s="42"/>
      <c r="AA1923" s="23"/>
    </row>
    <row r="1924" spans="4:27" s="14" customFormat="1" x14ac:dyDescent="0.35">
      <c r="D1924" s="39"/>
      <c r="E1924" s="10"/>
      <c r="P1924" s="23"/>
      <c r="Z1924" s="42"/>
      <c r="AA1924" s="23"/>
    </row>
    <row r="1925" spans="4:27" s="14" customFormat="1" x14ac:dyDescent="0.35">
      <c r="D1925" s="39"/>
      <c r="E1925" s="10"/>
      <c r="P1925" s="23"/>
      <c r="Z1925" s="42"/>
      <c r="AA1925" s="23"/>
    </row>
    <row r="1926" spans="4:27" s="14" customFormat="1" x14ac:dyDescent="0.35">
      <c r="D1926" s="39"/>
      <c r="E1926" s="10"/>
      <c r="P1926" s="23"/>
      <c r="Z1926" s="42"/>
      <c r="AA1926" s="23"/>
    </row>
    <row r="1927" spans="4:27" s="14" customFormat="1" x14ac:dyDescent="0.35">
      <c r="D1927" s="39"/>
      <c r="E1927" s="10"/>
      <c r="P1927" s="23"/>
      <c r="Z1927" s="42"/>
      <c r="AA1927" s="23"/>
    </row>
    <row r="1928" spans="4:27" s="14" customFormat="1" x14ac:dyDescent="0.35">
      <c r="D1928" s="39"/>
      <c r="E1928" s="10"/>
      <c r="P1928" s="23"/>
      <c r="Z1928" s="42"/>
      <c r="AA1928" s="23"/>
    </row>
    <row r="1929" spans="4:27" s="14" customFormat="1" x14ac:dyDescent="0.35">
      <c r="D1929" s="39"/>
      <c r="E1929" s="10"/>
      <c r="P1929" s="23"/>
      <c r="Z1929" s="42"/>
      <c r="AA1929" s="23"/>
    </row>
    <row r="1930" spans="4:27" s="14" customFormat="1" x14ac:dyDescent="0.35">
      <c r="D1930" s="39"/>
      <c r="E1930" s="10"/>
      <c r="P1930" s="23"/>
      <c r="Z1930" s="42"/>
      <c r="AA1930" s="23"/>
    </row>
    <row r="1931" spans="4:27" s="14" customFormat="1" x14ac:dyDescent="0.35">
      <c r="D1931" s="39"/>
      <c r="E1931" s="10"/>
      <c r="P1931" s="23"/>
      <c r="Z1931" s="42"/>
      <c r="AA1931" s="23"/>
    </row>
    <row r="1932" spans="4:27" s="14" customFormat="1" x14ac:dyDescent="0.35">
      <c r="D1932" s="39"/>
      <c r="E1932" s="10"/>
      <c r="P1932" s="23"/>
      <c r="Z1932" s="42"/>
      <c r="AA1932" s="23"/>
    </row>
    <row r="1933" spans="4:27" s="14" customFormat="1" x14ac:dyDescent="0.35">
      <c r="D1933" s="39"/>
      <c r="E1933" s="10"/>
      <c r="P1933" s="23"/>
      <c r="Z1933" s="42"/>
      <c r="AA1933" s="23"/>
    </row>
    <row r="1934" spans="4:27" s="14" customFormat="1" x14ac:dyDescent="0.35">
      <c r="D1934" s="39"/>
      <c r="E1934" s="10"/>
      <c r="P1934" s="23"/>
      <c r="Z1934" s="42"/>
      <c r="AA1934" s="23"/>
    </row>
    <row r="1935" spans="4:27" s="14" customFormat="1" x14ac:dyDescent="0.35">
      <c r="D1935" s="39"/>
      <c r="E1935" s="10"/>
      <c r="P1935" s="23"/>
      <c r="Z1935" s="42"/>
      <c r="AA1935" s="23"/>
    </row>
    <row r="1936" spans="4:27" s="14" customFormat="1" x14ac:dyDescent="0.35">
      <c r="D1936" s="39"/>
      <c r="E1936" s="10"/>
      <c r="P1936" s="23"/>
      <c r="Z1936" s="42"/>
      <c r="AA1936" s="23"/>
    </row>
    <row r="1937" spans="4:27" s="14" customFormat="1" x14ac:dyDescent="0.35">
      <c r="D1937" s="39"/>
      <c r="E1937" s="10"/>
      <c r="P1937" s="23"/>
      <c r="Z1937" s="42"/>
      <c r="AA1937" s="23"/>
    </row>
    <row r="1938" spans="4:27" s="14" customFormat="1" x14ac:dyDescent="0.35">
      <c r="D1938" s="39"/>
      <c r="E1938" s="10"/>
      <c r="P1938" s="23"/>
      <c r="Z1938" s="42"/>
      <c r="AA1938" s="23"/>
    </row>
    <row r="1939" spans="4:27" s="14" customFormat="1" x14ac:dyDescent="0.35">
      <c r="D1939" s="39"/>
      <c r="E1939" s="10"/>
      <c r="P1939" s="23"/>
      <c r="Z1939" s="42"/>
      <c r="AA1939" s="23"/>
    </row>
    <row r="1940" spans="4:27" s="14" customFormat="1" x14ac:dyDescent="0.35">
      <c r="D1940" s="39"/>
      <c r="E1940" s="10"/>
      <c r="P1940" s="23"/>
      <c r="Z1940" s="42"/>
      <c r="AA1940" s="23"/>
    </row>
    <row r="1941" spans="4:27" s="14" customFormat="1" x14ac:dyDescent="0.35">
      <c r="D1941" s="39"/>
      <c r="E1941" s="10"/>
      <c r="P1941" s="23"/>
      <c r="Z1941" s="42"/>
      <c r="AA1941" s="23"/>
    </row>
    <row r="1942" spans="4:27" s="14" customFormat="1" x14ac:dyDescent="0.35">
      <c r="D1942" s="39"/>
      <c r="E1942" s="10"/>
      <c r="P1942" s="23"/>
      <c r="Z1942" s="42"/>
      <c r="AA1942" s="23"/>
    </row>
    <row r="1943" spans="4:27" s="14" customFormat="1" x14ac:dyDescent="0.35">
      <c r="D1943" s="39"/>
      <c r="E1943" s="10"/>
      <c r="P1943" s="23"/>
      <c r="Z1943" s="42"/>
      <c r="AA1943" s="23"/>
    </row>
    <row r="1944" spans="4:27" s="14" customFormat="1" x14ac:dyDescent="0.35">
      <c r="D1944" s="39"/>
      <c r="E1944" s="10"/>
      <c r="P1944" s="23"/>
      <c r="Z1944" s="42"/>
      <c r="AA1944" s="23"/>
    </row>
    <row r="1945" spans="4:27" s="14" customFormat="1" x14ac:dyDescent="0.35">
      <c r="D1945" s="39"/>
      <c r="E1945" s="10"/>
      <c r="P1945" s="23"/>
      <c r="Z1945" s="42"/>
      <c r="AA1945" s="23"/>
    </row>
    <row r="1946" spans="4:27" s="14" customFormat="1" x14ac:dyDescent="0.35">
      <c r="D1946" s="39"/>
      <c r="E1946" s="10"/>
      <c r="P1946" s="23"/>
      <c r="Z1946" s="42"/>
      <c r="AA1946" s="23"/>
    </row>
    <row r="1947" spans="4:27" s="14" customFormat="1" x14ac:dyDescent="0.35">
      <c r="D1947" s="39"/>
      <c r="E1947" s="10"/>
      <c r="P1947" s="23"/>
      <c r="Z1947" s="42"/>
      <c r="AA1947" s="23"/>
    </row>
    <row r="1948" spans="4:27" s="14" customFormat="1" x14ac:dyDescent="0.35">
      <c r="D1948" s="39"/>
      <c r="E1948" s="10"/>
      <c r="P1948" s="23"/>
      <c r="Z1948" s="42"/>
      <c r="AA1948" s="23"/>
    </row>
    <row r="1949" spans="4:27" s="14" customFormat="1" x14ac:dyDescent="0.35">
      <c r="D1949" s="39"/>
      <c r="E1949" s="10"/>
      <c r="P1949" s="23"/>
      <c r="Z1949" s="42"/>
      <c r="AA1949" s="23"/>
    </row>
    <row r="1950" spans="4:27" s="14" customFormat="1" x14ac:dyDescent="0.35">
      <c r="D1950" s="39"/>
      <c r="E1950" s="10"/>
      <c r="P1950" s="23"/>
      <c r="Z1950" s="42"/>
      <c r="AA1950" s="23"/>
    </row>
    <row r="1951" spans="4:27" s="14" customFormat="1" x14ac:dyDescent="0.35">
      <c r="D1951" s="39"/>
      <c r="E1951" s="10"/>
      <c r="P1951" s="23"/>
      <c r="Z1951" s="42"/>
      <c r="AA1951" s="23"/>
    </row>
    <row r="1952" spans="4:27" s="14" customFormat="1" x14ac:dyDescent="0.35">
      <c r="D1952" s="39"/>
      <c r="E1952" s="10"/>
      <c r="P1952" s="23"/>
      <c r="Z1952" s="42"/>
      <c r="AA1952" s="23"/>
    </row>
    <row r="1953" spans="4:27" s="14" customFormat="1" x14ac:dyDescent="0.35">
      <c r="D1953" s="39"/>
      <c r="E1953" s="10"/>
      <c r="P1953" s="23"/>
      <c r="Z1953" s="42"/>
      <c r="AA1953" s="23"/>
    </row>
    <row r="1954" spans="4:27" s="14" customFormat="1" x14ac:dyDescent="0.35">
      <c r="D1954" s="39"/>
      <c r="E1954" s="10"/>
      <c r="P1954" s="23"/>
      <c r="Z1954" s="42"/>
      <c r="AA1954" s="23"/>
    </row>
    <row r="1955" spans="4:27" s="14" customFormat="1" x14ac:dyDescent="0.35">
      <c r="D1955" s="39"/>
      <c r="E1955" s="10"/>
      <c r="P1955" s="23"/>
      <c r="Z1955" s="42"/>
      <c r="AA1955" s="23"/>
    </row>
    <row r="1956" spans="4:27" s="14" customFormat="1" x14ac:dyDescent="0.35">
      <c r="D1956" s="39"/>
      <c r="E1956" s="10"/>
      <c r="P1956" s="23"/>
      <c r="Z1956" s="42"/>
      <c r="AA1956" s="23"/>
    </row>
    <row r="1957" spans="4:27" s="14" customFormat="1" x14ac:dyDescent="0.35">
      <c r="D1957" s="39"/>
      <c r="E1957" s="10"/>
      <c r="P1957" s="23"/>
      <c r="Z1957" s="42"/>
      <c r="AA1957" s="23"/>
    </row>
    <row r="1958" spans="4:27" s="14" customFormat="1" x14ac:dyDescent="0.35">
      <c r="D1958" s="39"/>
      <c r="E1958" s="10"/>
      <c r="P1958" s="23"/>
      <c r="Z1958" s="42"/>
      <c r="AA1958" s="23"/>
    </row>
    <row r="1959" spans="4:27" s="14" customFormat="1" x14ac:dyDescent="0.35">
      <c r="D1959" s="39"/>
      <c r="E1959" s="10"/>
      <c r="P1959" s="23"/>
      <c r="Z1959" s="42"/>
      <c r="AA1959" s="23"/>
    </row>
    <row r="1960" spans="4:27" s="14" customFormat="1" x14ac:dyDescent="0.35">
      <c r="D1960" s="39"/>
      <c r="E1960" s="10"/>
      <c r="P1960" s="23"/>
      <c r="Z1960" s="42"/>
      <c r="AA1960" s="23"/>
    </row>
    <row r="1961" spans="4:27" s="14" customFormat="1" x14ac:dyDescent="0.35">
      <c r="D1961" s="39"/>
      <c r="E1961" s="10"/>
      <c r="P1961" s="23"/>
      <c r="Z1961" s="42"/>
      <c r="AA1961" s="23"/>
    </row>
    <row r="1962" spans="4:27" s="14" customFormat="1" x14ac:dyDescent="0.35">
      <c r="D1962" s="39"/>
      <c r="E1962" s="10"/>
      <c r="P1962" s="23"/>
      <c r="Z1962" s="42"/>
      <c r="AA1962" s="23"/>
    </row>
    <row r="1963" spans="4:27" s="14" customFormat="1" x14ac:dyDescent="0.35">
      <c r="D1963" s="39"/>
      <c r="E1963" s="10"/>
      <c r="P1963" s="23"/>
      <c r="Z1963" s="42"/>
      <c r="AA1963" s="23"/>
    </row>
    <row r="1964" spans="4:27" s="14" customFormat="1" x14ac:dyDescent="0.35">
      <c r="D1964" s="39"/>
      <c r="E1964" s="10"/>
      <c r="P1964" s="23"/>
      <c r="Z1964" s="42"/>
      <c r="AA1964" s="23"/>
    </row>
    <row r="1965" spans="4:27" s="14" customFormat="1" x14ac:dyDescent="0.35">
      <c r="D1965" s="39"/>
      <c r="E1965" s="10"/>
      <c r="P1965" s="23"/>
      <c r="Z1965" s="42"/>
      <c r="AA1965" s="23"/>
    </row>
    <row r="1966" spans="4:27" s="14" customFormat="1" x14ac:dyDescent="0.35">
      <c r="D1966" s="39"/>
      <c r="E1966" s="10"/>
      <c r="P1966" s="23"/>
      <c r="Z1966" s="42"/>
      <c r="AA1966" s="23"/>
    </row>
    <row r="1967" spans="4:27" s="14" customFormat="1" x14ac:dyDescent="0.35">
      <c r="D1967" s="39"/>
      <c r="E1967" s="10"/>
      <c r="P1967" s="23"/>
      <c r="Z1967" s="42"/>
      <c r="AA1967" s="23"/>
    </row>
    <row r="1968" spans="4:27" s="14" customFormat="1" x14ac:dyDescent="0.35">
      <c r="D1968" s="39"/>
      <c r="E1968" s="10"/>
      <c r="P1968" s="23"/>
      <c r="Z1968" s="42"/>
      <c r="AA1968" s="23"/>
    </row>
    <row r="1969" spans="4:27" s="14" customFormat="1" x14ac:dyDescent="0.35">
      <c r="D1969" s="39"/>
      <c r="E1969" s="10"/>
      <c r="P1969" s="23"/>
      <c r="Z1969" s="42"/>
      <c r="AA1969" s="23"/>
    </row>
    <row r="1970" spans="4:27" s="14" customFormat="1" x14ac:dyDescent="0.35">
      <c r="D1970" s="39"/>
      <c r="E1970" s="10"/>
      <c r="P1970" s="23"/>
      <c r="Z1970" s="42"/>
      <c r="AA1970" s="23"/>
    </row>
    <row r="1971" spans="4:27" s="14" customFormat="1" x14ac:dyDescent="0.35">
      <c r="D1971" s="39"/>
      <c r="E1971" s="10"/>
      <c r="P1971" s="23"/>
      <c r="Z1971" s="42"/>
      <c r="AA1971" s="23"/>
    </row>
    <row r="1972" spans="4:27" s="14" customFormat="1" x14ac:dyDescent="0.35">
      <c r="D1972" s="39"/>
      <c r="E1972" s="10"/>
      <c r="P1972" s="23"/>
      <c r="Z1972" s="42"/>
      <c r="AA1972" s="23"/>
    </row>
    <row r="1973" spans="4:27" s="14" customFormat="1" x14ac:dyDescent="0.35">
      <c r="D1973" s="39"/>
      <c r="E1973" s="10"/>
      <c r="P1973" s="23"/>
      <c r="Z1973" s="42"/>
      <c r="AA1973" s="23"/>
    </row>
    <row r="1974" spans="4:27" s="14" customFormat="1" x14ac:dyDescent="0.35">
      <c r="D1974" s="39"/>
      <c r="E1974" s="10"/>
      <c r="P1974" s="23"/>
      <c r="Z1974" s="42"/>
      <c r="AA1974" s="23"/>
    </row>
    <row r="1975" spans="4:27" s="14" customFormat="1" x14ac:dyDescent="0.35">
      <c r="D1975" s="39"/>
      <c r="E1975" s="10"/>
      <c r="P1975" s="23"/>
      <c r="Z1975" s="42"/>
      <c r="AA1975" s="23"/>
    </row>
    <row r="1976" spans="4:27" s="14" customFormat="1" x14ac:dyDescent="0.35">
      <c r="D1976" s="39"/>
      <c r="E1976" s="10"/>
      <c r="P1976" s="23"/>
      <c r="Z1976" s="42"/>
      <c r="AA1976" s="23"/>
    </row>
    <row r="1977" spans="4:27" s="14" customFormat="1" x14ac:dyDescent="0.35">
      <c r="D1977" s="39"/>
      <c r="E1977" s="10"/>
      <c r="P1977" s="23"/>
      <c r="Z1977" s="42"/>
      <c r="AA1977" s="23"/>
    </row>
    <row r="1978" spans="4:27" s="14" customFormat="1" x14ac:dyDescent="0.35">
      <c r="D1978" s="39"/>
      <c r="E1978" s="10"/>
      <c r="P1978" s="23"/>
      <c r="Z1978" s="42"/>
      <c r="AA1978" s="23"/>
    </row>
    <row r="1979" spans="4:27" s="14" customFormat="1" x14ac:dyDescent="0.35">
      <c r="D1979" s="39"/>
      <c r="E1979" s="10"/>
      <c r="P1979" s="23"/>
      <c r="Z1979" s="42"/>
      <c r="AA1979" s="23"/>
    </row>
    <row r="1980" spans="4:27" s="14" customFormat="1" x14ac:dyDescent="0.35">
      <c r="D1980" s="39"/>
      <c r="E1980" s="10"/>
      <c r="P1980" s="23"/>
      <c r="Z1980" s="42"/>
      <c r="AA1980" s="23"/>
    </row>
    <row r="1981" spans="4:27" s="14" customFormat="1" x14ac:dyDescent="0.35">
      <c r="D1981" s="39"/>
      <c r="E1981" s="10"/>
      <c r="P1981" s="23"/>
      <c r="Z1981" s="42"/>
      <c r="AA1981" s="23"/>
    </row>
    <row r="1982" spans="4:27" s="14" customFormat="1" x14ac:dyDescent="0.35">
      <c r="D1982" s="39"/>
      <c r="E1982" s="10"/>
      <c r="P1982" s="23"/>
      <c r="Z1982" s="42"/>
      <c r="AA1982" s="23"/>
    </row>
    <row r="1983" spans="4:27" s="14" customFormat="1" x14ac:dyDescent="0.35">
      <c r="D1983" s="39"/>
      <c r="E1983" s="10"/>
      <c r="P1983" s="23"/>
      <c r="Z1983" s="42"/>
      <c r="AA1983" s="23"/>
    </row>
    <row r="1984" spans="4:27" s="14" customFormat="1" x14ac:dyDescent="0.35">
      <c r="D1984" s="39"/>
      <c r="E1984" s="10"/>
      <c r="P1984" s="23"/>
      <c r="Z1984" s="42"/>
      <c r="AA1984" s="23"/>
    </row>
    <row r="1985" spans="4:27" s="14" customFormat="1" x14ac:dyDescent="0.35">
      <c r="D1985" s="39"/>
      <c r="E1985" s="10"/>
      <c r="P1985" s="23"/>
      <c r="Z1985" s="42"/>
      <c r="AA1985" s="23"/>
    </row>
    <row r="1986" spans="4:27" s="14" customFormat="1" x14ac:dyDescent="0.35">
      <c r="D1986" s="39"/>
      <c r="E1986" s="10"/>
      <c r="P1986" s="23"/>
      <c r="Z1986" s="42"/>
      <c r="AA1986" s="23"/>
    </row>
    <row r="1987" spans="4:27" s="14" customFormat="1" x14ac:dyDescent="0.35">
      <c r="D1987" s="39"/>
      <c r="E1987" s="10"/>
      <c r="P1987" s="23"/>
      <c r="Z1987" s="42"/>
      <c r="AA1987" s="23"/>
    </row>
    <row r="1988" spans="4:27" s="14" customFormat="1" x14ac:dyDescent="0.35">
      <c r="D1988" s="39"/>
      <c r="E1988" s="10"/>
      <c r="P1988" s="23"/>
      <c r="Z1988" s="42"/>
      <c r="AA1988" s="23"/>
    </row>
    <row r="1989" spans="4:27" s="14" customFormat="1" x14ac:dyDescent="0.35">
      <c r="D1989" s="39"/>
      <c r="E1989" s="10"/>
      <c r="P1989" s="23"/>
      <c r="Z1989" s="42"/>
      <c r="AA1989" s="23"/>
    </row>
    <row r="1990" spans="4:27" s="14" customFormat="1" x14ac:dyDescent="0.35">
      <c r="D1990" s="39"/>
      <c r="E1990" s="10"/>
      <c r="P1990" s="23"/>
      <c r="Z1990" s="42"/>
      <c r="AA1990" s="23"/>
    </row>
    <row r="1991" spans="4:27" s="14" customFormat="1" x14ac:dyDescent="0.35">
      <c r="D1991" s="39"/>
      <c r="E1991" s="10"/>
      <c r="P1991" s="23"/>
      <c r="Z1991" s="42"/>
      <c r="AA1991" s="23"/>
    </row>
    <row r="1992" spans="4:27" s="14" customFormat="1" x14ac:dyDescent="0.35">
      <c r="D1992" s="39"/>
      <c r="E1992" s="10"/>
      <c r="P1992" s="23"/>
      <c r="Z1992" s="42"/>
      <c r="AA1992" s="23"/>
    </row>
    <row r="1993" spans="4:27" s="14" customFormat="1" x14ac:dyDescent="0.35">
      <c r="D1993" s="39"/>
      <c r="E1993" s="10"/>
      <c r="P1993" s="23"/>
      <c r="Z1993" s="42"/>
      <c r="AA1993" s="23"/>
    </row>
    <row r="1994" spans="4:27" s="14" customFormat="1" x14ac:dyDescent="0.35">
      <c r="D1994" s="39"/>
      <c r="E1994" s="10"/>
      <c r="P1994" s="23"/>
      <c r="Z1994" s="42"/>
      <c r="AA1994" s="23"/>
    </row>
    <row r="1995" spans="4:27" s="14" customFormat="1" x14ac:dyDescent="0.35">
      <c r="D1995" s="39"/>
      <c r="E1995" s="10"/>
      <c r="P1995" s="23"/>
      <c r="Z1995" s="42"/>
      <c r="AA1995" s="23"/>
    </row>
    <row r="1996" spans="4:27" s="14" customFormat="1" x14ac:dyDescent="0.35">
      <c r="D1996" s="39"/>
      <c r="E1996" s="10"/>
      <c r="P1996" s="23"/>
      <c r="Z1996" s="42"/>
      <c r="AA1996" s="23"/>
    </row>
    <row r="1997" spans="4:27" s="14" customFormat="1" x14ac:dyDescent="0.35">
      <c r="D1997" s="39"/>
      <c r="E1997" s="10"/>
      <c r="P1997" s="23"/>
      <c r="Z1997" s="42"/>
      <c r="AA1997" s="23"/>
    </row>
    <row r="1998" spans="4:27" s="14" customFormat="1" x14ac:dyDescent="0.35">
      <c r="D1998" s="39"/>
      <c r="E1998" s="10"/>
      <c r="P1998" s="23"/>
      <c r="Z1998" s="42"/>
      <c r="AA1998" s="23"/>
    </row>
    <row r="1999" spans="4:27" s="14" customFormat="1" x14ac:dyDescent="0.35">
      <c r="D1999" s="39"/>
      <c r="E1999" s="10"/>
      <c r="P1999" s="23"/>
      <c r="Z1999" s="42"/>
      <c r="AA1999" s="23"/>
    </row>
    <row r="2000" spans="4:27" s="14" customFormat="1" x14ac:dyDescent="0.35">
      <c r="D2000" s="39"/>
      <c r="E2000" s="10"/>
      <c r="P2000" s="23"/>
      <c r="Z2000" s="42"/>
      <c r="AA2000" s="23"/>
    </row>
    <row r="2001" spans="4:27" s="14" customFormat="1" x14ac:dyDescent="0.35">
      <c r="D2001" s="39"/>
      <c r="E2001" s="10"/>
      <c r="P2001" s="23"/>
      <c r="Z2001" s="42"/>
      <c r="AA2001" s="23"/>
    </row>
    <row r="2002" spans="4:27" s="14" customFormat="1" x14ac:dyDescent="0.35">
      <c r="D2002" s="39"/>
      <c r="E2002" s="10"/>
      <c r="P2002" s="23"/>
      <c r="Z2002" s="42"/>
      <c r="AA2002" s="23"/>
    </row>
    <row r="2003" spans="4:27" s="14" customFormat="1" x14ac:dyDescent="0.35">
      <c r="D2003" s="39"/>
      <c r="E2003" s="10"/>
      <c r="P2003" s="23"/>
      <c r="Z2003" s="42"/>
      <c r="AA2003" s="23"/>
    </row>
    <row r="2004" spans="4:27" s="14" customFormat="1" x14ac:dyDescent="0.35">
      <c r="D2004" s="39"/>
      <c r="E2004" s="10"/>
      <c r="P2004" s="23"/>
      <c r="Z2004" s="42"/>
      <c r="AA2004" s="23"/>
    </row>
    <row r="2005" spans="4:27" s="14" customFormat="1" x14ac:dyDescent="0.35">
      <c r="D2005" s="39"/>
      <c r="E2005" s="10"/>
      <c r="P2005" s="23"/>
      <c r="Z2005" s="42"/>
      <c r="AA2005" s="23"/>
    </row>
    <row r="2006" spans="4:27" s="14" customFormat="1" x14ac:dyDescent="0.35">
      <c r="D2006" s="39"/>
      <c r="E2006" s="10"/>
      <c r="P2006" s="23"/>
      <c r="Z2006" s="42"/>
      <c r="AA2006" s="23"/>
    </row>
    <row r="2007" spans="4:27" s="14" customFormat="1" x14ac:dyDescent="0.35">
      <c r="D2007" s="39"/>
      <c r="E2007" s="10"/>
      <c r="P2007" s="23"/>
      <c r="Z2007" s="42"/>
      <c r="AA2007" s="23"/>
    </row>
    <row r="2008" spans="4:27" s="14" customFormat="1" x14ac:dyDescent="0.35">
      <c r="D2008" s="39"/>
      <c r="E2008" s="10"/>
      <c r="P2008" s="23"/>
      <c r="Z2008" s="42"/>
      <c r="AA2008" s="23"/>
    </row>
    <row r="2009" spans="4:27" s="14" customFormat="1" x14ac:dyDescent="0.35">
      <c r="D2009" s="39"/>
      <c r="E2009" s="10"/>
      <c r="P2009" s="23"/>
      <c r="Z2009" s="42"/>
      <c r="AA2009" s="23"/>
    </row>
    <row r="2010" spans="4:27" s="14" customFormat="1" x14ac:dyDescent="0.35">
      <c r="D2010" s="39"/>
      <c r="E2010" s="10"/>
      <c r="P2010" s="23"/>
      <c r="Z2010" s="42"/>
      <c r="AA2010" s="23"/>
    </row>
    <row r="2011" spans="4:27" s="14" customFormat="1" x14ac:dyDescent="0.35">
      <c r="D2011" s="39"/>
      <c r="E2011" s="10"/>
      <c r="P2011" s="23"/>
      <c r="Z2011" s="42"/>
      <c r="AA2011" s="23"/>
    </row>
    <row r="2012" spans="4:27" s="14" customFormat="1" x14ac:dyDescent="0.35">
      <c r="D2012" s="39"/>
      <c r="E2012" s="10"/>
      <c r="P2012" s="23"/>
      <c r="Z2012" s="42"/>
      <c r="AA2012" s="23"/>
    </row>
    <row r="2013" spans="4:27" s="14" customFormat="1" x14ac:dyDescent="0.35">
      <c r="D2013" s="39"/>
      <c r="E2013" s="10"/>
      <c r="P2013" s="23"/>
      <c r="Z2013" s="42"/>
      <c r="AA2013" s="23"/>
    </row>
    <row r="2014" spans="4:27" s="14" customFormat="1" x14ac:dyDescent="0.35">
      <c r="D2014" s="39"/>
      <c r="E2014" s="10"/>
      <c r="P2014" s="23"/>
      <c r="Z2014" s="42"/>
      <c r="AA2014" s="23"/>
    </row>
    <row r="2015" spans="4:27" s="14" customFormat="1" x14ac:dyDescent="0.35">
      <c r="D2015" s="39"/>
      <c r="E2015" s="10"/>
      <c r="P2015" s="23"/>
      <c r="Z2015" s="42"/>
      <c r="AA2015" s="23"/>
    </row>
    <row r="2016" spans="4:27" s="14" customFormat="1" x14ac:dyDescent="0.35">
      <c r="D2016" s="39"/>
      <c r="E2016" s="10"/>
      <c r="P2016" s="23"/>
      <c r="Z2016" s="42"/>
      <c r="AA2016" s="23"/>
    </row>
    <row r="2017" spans="4:27" s="14" customFormat="1" x14ac:dyDescent="0.35">
      <c r="D2017" s="39"/>
      <c r="E2017" s="10"/>
      <c r="P2017" s="23"/>
      <c r="Z2017" s="42"/>
      <c r="AA2017" s="23"/>
    </row>
    <row r="2018" spans="4:27" s="14" customFormat="1" x14ac:dyDescent="0.35">
      <c r="D2018" s="39"/>
      <c r="E2018" s="10"/>
      <c r="P2018" s="23"/>
      <c r="Z2018" s="42"/>
      <c r="AA2018" s="23"/>
    </row>
    <row r="2019" spans="4:27" s="14" customFormat="1" x14ac:dyDescent="0.35">
      <c r="D2019" s="39"/>
      <c r="E2019" s="10"/>
      <c r="P2019" s="23"/>
      <c r="Z2019" s="42"/>
      <c r="AA2019" s="23"/>
    </row>
    <row r="2020" spans="4:27" s="14" customFormat="1" x14ac:dyDescent="0.35">
      <c r="D2020" s="39"/>
      <c r="E2020" s="10"/>
      <c r="P2020" s="23"/>
      <c r="Z2020" s="42"/>
      <c r="AA2020" s="23"/>
    </row>
    <row r="2021" spans="4:27" s="14" customFormat="1" x14ac:dyDescent="0.35">
      <c r="D2021" s="39"/>
      <c r="E2021" s="10"/>
      <c r="P2021" s="23"/>
      <c r="Z2021" s="42"/>
      <c r="AA2021" s="23"/>
    </row>
    <row r="2022" spans="4:27" s="14" customFormat="1" x14ac:dyDescent="0.35">
      <c r="D2022" s="39"/>
      <c r="E2022" s="10"/>
      <c r="P2022" s="23"/>
      <c r="Z2022" s="42"/>
      <c r="AA2022" s="23"/>
    </row>
    <row r="2023" spans="4:27" s="14" customFormat="1" x14ac:dyDescent="0.35">
      <c r="D2023" s="39"/>
      <c r="E2023" s="10"/>
      <c r="P2023" s="23"/>
      <c r="Z2023" s="42"/>
      <c r="AA2023" s="23"/>
    </row>
    <row r="2024" spans="4:27" s="14" customFormat="1" x14ac:dyDescent="0.35">
      <c r="D2024" s="39"/>
      <c r="E2024" s="10"/>
      <c r="P2024" s="23"/>
      <c r="Z2024" s="42"/>
      <c r="AA2024" s="23"/>
    </row>
    <row r="2025" spans="4:27" s="14" customFormat="1" x14ac:dyDescent="0.35">
      <c r="D2025" s="39"/>
      <c r="E2025" s="10"/>
      <c r="P2025" s="23"/>
      <c r="Z2025" s="42"/>
      <c r="AA2025" s="23"/>
    </row>
    <row r="2026" spans="4:27" s="14" customFormat="1" x14ac:dyDescent="0.35">
      <c r="D2026" s="39"/>
      <c r="E2026" s="10"/>
      <c r="P2026" s="23"/>
      <c r="Z2026" s="42"/>
      <c r="AA2026" s="23"/>
    </row>
    <row r="2027" spans="4:27" s="14" customFormat="1" x14ac:dyDescent="0.35">
      <c r="D2027" s="39"/>
      <c r="E2027" s="10"/>
      <c r="P2027" s="23"/>
      <c r="Z2027" s="42"/>
      <c r="AA2027" s="23"/>
    </row>
    <row r="2028" spans="4:27" s="14" customFormat="1" x14ac:dyDescent="0.35">
      <c r="D2028" s="39"/>
      <c r="E2028" s="10"/>
      <c r="P2028" s="23"/>
      <c r="Z2028" s="42"/>
      <c r="AA2028" s="23"/>
    </row>
    <row r="2029" spans="4:27" s="14" customFormat="1" x14ac:dyDescent="0.35">
      <c r="D2029" s="39"/>
      <c r="E2029" s="10"/>
      <c r="P2029" s="23"/>
      <c r="Z2029" s="42"/>
      <c r="AA2029" s="23"/>
    </row>
    <row r="2030" spans="4:27" s="14" customFormat="1" x14ac:dyDescent="0.35">
      <c r="D2030" s="39"/>
      <c r="E2030" s="10"/>
      <c r="P2030" s="23"/>
      <c r="Z2030" s="42"/>
      <c r="AA2030" s="23"/>
    </row>
    <row r="2031" spans="4:27" s="14" customFormat="1" x14ac:dyDescent="0.35">
      <c r="D2031" s="39"/>
      <c r="E2031" s="10"/>
      <c r="P2031" s="23"/>
      <c r="Z2031" s="42"/>
      <c r="AA2031" s="23"/>
    </row>
    <row r="2032" spans="4:27" s="14" customFormat="1" x14ac:dyDescent="0.35">
      <c r="D2032" s="39"/>
      <c r="E2032" s="10"/>
      <c r="P2032" s="23"/>
      <c r="Z2032" s="42"/>
      <c r="AA2032" s="23"/>
    </row>
    <row r="2033" spans="4:27" s="14" customFormat="1" x14ac:dyDescent="0.35">
      <c r="D2033" s="39"/>
      <c r="E2033" s="10"/>
      <c r="P2033" s="23"/>
      <c r="Z2033" s="42"/>
      <c r="AA2033" s="23"/>
    </row>
    <row r="2034" spans="4:27" s="14" customFormat="1" x14ac:dyDescent="0.35">
      <c r="D2034" s="39"/>
      <c r="E2034" s="10"/>
      <c r="P2034" s="23"/>
      <c r="Z2034" s="42"/>
      <c r="AA2034" s="23"/>
    </row>
    <row r="2035" spans="4:27" s="14" customFormat="1" x14ac:dyDescent="0.35">
      <c r="D2035" s="39"/>
      <c r="E2035" s="10"/>
      <c r="P2035" s="23"/>
      <c r="Z2035" s="42"/>
      <c r="AA2035" s="23"/>
    </row>
    <row r="2036" spans="4:27" s="14" customFormat="1" x14ac:dyDescent="0.35">
      <c r="D2036" s="39"/>
      <c r="E2036" s="10"/>
      <c r="P2036" s="23"/>
      <c r="Z2036" s="42"/>
      <c r="AA2036" s="23"/>
    </row>
    <row r="2037" spans="4:27" s="14" customFormat="1" x14ac:dyDescent="0.35">
      <c r="D2037" s="39"/>
      <c r="E2037" s="10"/>
      <c r="P2037" s="23"/>
      <c r="Z2037" s="42"/>
      <c r="AA2037" s="23"/>
    </row>
    <row r="2038" spans="4:27" s="14" customFormat="1" x14ac:dyDescent="0.35">
      <c r="D2038" s="39"/>
      <c r="E2038" s="10"/>
      <c r="P2038" s="23"/>
      <c r="Z2038" s="42"/>
      <c r="AA2038" s="23"/>
    </row>
    <row r="2039" spans="4:27" s="14" customFormat="1" x14ac:dyDescent="0.35">
      <c r="D2039" s="39"/>
      <c r="E2039" s="10"/>
      <c r="P2039" s="23"/>
      <c r="Z2039" s="42"/>
      <c r="AA2039" s="23"/>
    </row>
    <row r="2040" spans="4:27" s="14" customFormat="1" x14ac:dyDescent="0.35">
      <c r="D2040" s="39"/>
      <c r="E2040" s="10"/>
      <c r="P2040" s="23"/>
      <c r="Z2040" s="42"/>
      <c r="AA2040" s="23"/>
    </row>
    <row r="2041" spans="4:27" s="14" customFormat="1" x14ac:dyDescent="0.35">
      <c r="D2041" s="39"/>
      <c r="E2041" s="10"/>
      <c r="P2041" s="23"/>
      <c r="Z2041" s="42"/>
      <c r="AA2041" s="23"/>
    </row>
    <row r="2042" spans="4:27" s="14" customFormat="1" x14ac:dyDescent="0.35">
      <c r="D2042" s="39"/>
      <c r="E2042" s="10"/>
      <c r="P2042" s="23"/>
      <c r="Z2042" s="42"/>
      <c r="AA2042" s="23"/>
    </row>
    <row r="2043" spans="4:27" s="14" customFormat="1" x14ac:dyDescent="0.35">
      <c r="D2043" s="39"/>
      <c r="E2043" s="10"/>
      <c r="P2043" s="23"/>
      <c r="Z2043" s="42"/>
      <c r="AA2043" s="23"/>
    </row>
    <row r="2044" spans="4:27" s="14" customFormat="1" x14ac:dyDescent="0.35">
      <c r="D2044" s="39"/>
      <c r="E2044" s="10"/>
      <c r="P2044" s="23"/>
      <c r="Z2044" s="42"/>
      <c r="AA2044" s="23"/>
    </row>
    <row r="2045" spans="4:27" s="14" customFormat="1" x14ac:dyDescent="0.35">
      <c r="D2045" s="39"/>
      <c r="E2045" s="10"/>
      <c r="P2045" s="23"/>
      <c r="Z2045" s="42"/>
      <c r="AA2045" s="23"/>
    </row>
    <row r="2046" spans="4:27" s="14" customFormat="1" x14ac:dyDescent="0.35">
      <c r="D2046" s="39"/>
      <c r="E2046" s="10"/>
      <c r="P2046" s="23"/>
      <c r="Z2046" s="42"/>
      <c r="AA2046" s="23"/>
    </row>
    <row r="2047" spans="4:27" s="14" customFormat="1" x14ac:dyDescent="0.35">
      <c r="D2047" s="39"/>
      <c r="E2047" s="10"/>
      <c r="P2047" s="23"/>
      <c r="Z2047" s="42"/>
      <c r="AA2047" s="23"/>
    </row>
    <row r="2048" spans="4:27" s="14" customFormat="1" x14ac:dyDescent="0.35">
      <c r="D2048" s="39"/>
      <c r="E2048" s="10"/>
      <c r="P2048" s="23"/>
      <c r="Z2048" s="42"/>
      <c r="AA2048" s="23"/>
    </row>
    <row r="2049" spans="4:27" s="14" customFormat="1" x14ac:dyDescent="0.35">
      <c r="D2049" s="39"/>
      <c r="E2049" s="10"/>
      <c r="P2049" s="23"/>
      <c r="Z2049" s="42"/>
      <c r="AA2049" s="23"/>
    </row>
    <row r="2050" spans="4:27" s="14" customFormat="1" x14ac:dyDescent="0.35">
      <c r="D2050" s="39"/>
      <c r="E2050" s="10"/>
      <c r="P2050" s="23"/>
      <c r="Z2050" s="42"/>
      <c r="AA2050" s="23"/>
    </row>
    <row r="2051" spans="4:27" s="14" customFormat="1" x14ac:dyDescent="0.35">
      <c r="D2051" s="39"/>
      <c r="E2051" s="10"/>
      <c r="P2051" s="23"/>
      <c r="Z2051" s="42"/>
      <c r="AA2051" s="23"/>
    </row>
    <row r="2052" spans="4:27" s="14" customFormat="1" x14ac:dyDescent="0.35">
      <c r="D2052" s="39"/>
      <c r="E2052" s="10"/>
      <c r="P2052" s="23"/>
      <c r="Z2052" s="42"/>
      <c r="AA2052" s="23"/>
    </row>
    <row r="2053" spans="4:27" s="14" customFormat="1" x14ac:dyDescent="0.35">
      <c r="D2053" s="39"/>
      <c r="E2053" s="10"/>
      <c r="P2053" s="23"/>
      <c r="Z2053" s="42"/>
      <c r="AA2053" s="23"/>
    </row>
    <row r="2054" spans="4:27" s="14" customFormat="1" x14ac:dyDescent="0.35">
      <c r="D2054" s="39"/>
      <c r="E2054" s="10"/>
      <c r="P2054" s="23"/>
      <c r="Z2054" s="42"/>
      <c r="AA2054" s="23"/>
    </row>
    <row r="2055" spans="4:27" s="14" customFormat="1" x14ac:dyDescent="0.35">
      <c r="D2055" s="39"/>
      <c r="E2055" s="10"/>
      <c r="P2055" s="23"/>
      <c r="Z2055" s="42"/>
      <c r="AA2055" s="23"/>
    </row>
    <row r="2056" spans="4:27" s="14" customFormat="1" x14ac:dyDescent="0.35">
      <c r="D2056" s="39"/>
      <c r="E2056" s="10"/>
      <c r="P2056" s="23"/>
      <c r="Z2056" s="42"/>
      <c r="AA2056" s="23"/>
    </row>
    <row r="2057" spans="4:27" s="14" customFormat="1" x14ac:dyDescent="0.35">
      <c r="D2057" s="39"/>
      <c r="E2057" s="10"/>
      <c r="P2057" s="23"/>
      <c r="Z2057" s="42"/>
      <c r="AA2057" s="23"/>
    </row>
    <row r="2058" spans="4:27" s="14" customFormat="1" x14ac:dyDescent="0.35">
      <c r="D2058" s="39"/>
      <c r="E2058" s="10"/>
      <c r="P2058" s="23"/>
      <c r="Z2058" s="42"/>
      <c r="AA2058" s="23"/>
    </row>
    <row r="2059" spans="4:27" s="14" customFormat="1" x14ac:dyDescent="0.35">
      <c r="D2059" s="39"/>
      <c r="E2059" s="10"/>
      <c r="P2059" s="23"/>
      <c r="Z2059" s="42"/>
      <c r="AA2059" s="23"/>
    </row>
    <row r="2060" spans="4:27" s="14" customFormat="1" x14ac:dyDescent="0.35">
      <c r="D2060" s="39"/>
      <c r="E2060" s="10"/>
      <c r="P2060" s="23"/>
      <c r="Z2060" s="42"/>
      <c r="AA2060" s="23"/>
    </row>
    <row r="2061" spans="4:27" s="14" customFormat="1" x14ac:dyDescent="0.35">
      <c r="D2061" s="39"/>
      <c r="E2061" s="10"/>
      <c r="P2061" s="23"/>
      <c r="Z2061" s="42"/>
      <c r="AA2061" s="23"/>
    </row>
    <row r="2062" spans="4:27" s="14" customFormat="1" x14ac:dyDescent="0.35">
      <c r="D2062" s="39"/>
      <c r="E2062" s="10"/>
      <c r="P2062" s="23"/>
      <c r="Z2062" s="42"/>
      <c r="AA2062" s="23"/>
    </row>
    <row r="2063" spans="4:27" s="14" customFormat="1" x14ac:dyDescent="0.35">
      <c r="D2063" s="39"/>
      <c r="E2063" s="10"/>
      <c r="P2063" s="23"/>
      <c r="Z2063" s="42"/>
      <c r="AA2063" s="23"/>
    </row>
    <row r="2064" spans="4:27" s="14" customFormat="1" x14ac:dyDescent="0.35">
      <c r="D2064" s="39"/>
      <c r="E2064" s="10"/>
      <c r="P2064" s="23"/>
      <c r="Z2064" s="42"/>
      <c r="AA2064" s="23"/>
    </row>
    <row r="2065" spans="4:27" s="14" customFormat="1" x14ac:dyDescent="0.35">
      <c r="D2065" s="39"/>
      <c r="E2065" s="10"/>
      <c r="P2065" s="23"/>
      <c r="Z2065" s="42"/>
      <c r="AA2065" s="23"/>
    </row>
    <row r="2066" spans="4:27" s="14" customFormat="1" x14ac:dyDescent="0.35">
      <c r="D2066" s="39"/>
      <c r="E2066" s="10"/>
      <c r="P2066" s="23"/>
      <c r="Z2066" s="42"/>
      <c r="AA2066" s="23"/>
    </row>
    <row r="2067" spans="4:27" s="14" customFormat="1" x14ac:dyDescent="0.35">
      <c r="D2067" s="39"/>
      <c r="E2067" s="10"/>
      <c r="P2067" s="23"/>
      <c r="Z2067" s="42"/>
      <c r="AA2067" s="23"/>
    </row>
    <row r="2068" spans="4:27" s="14" customFormat="1" x14ac:dyDescent="0.35">
      <c r="D2068" s="39"/>
      <c r="E2068" s="10"/>
      <c r="P2068" s="23"/>
      <c r="Z2068" s="42"/>
      <c r="AA2068" s="23"/>
    </row>
    <row r="2069" spans="4:27" s="14" customFormat="1" x14ac:dyDescent="0.35">
      <c r="D2069" s="39"/>
      <c r="E2069" s="10"/>
      <c r="P2069" s="23"/>
      <c r="Z2069" s="42"/>
      <c r="AA2069" s="23"/>
    </row>
    <row r="2070" spans="4:27" s="14" customFormat="1" x14ac:dyDescent="0.35">
      <c r="D2070" s="39"/>
      <c r="E2070" s="10"/>
      <c r="P2070" s="23"/>
      <c r="Z2070" s="42"/>
      <c r="AA2070" s="23"/>
    </row>
    <row r="2071" spans="4:27" s="14" customFormat="1" x14ac:dyDescent="0.35">
      <c r="D2071" s="39"/>
      <c r="E2071" s="10"/>
      <c r="P2071" s="23"/>
      <c r="Z2071" s="42"/>
      <c r="AA2071" s="23"/>
    </row>
    <row r="2072" spans="4:27" s="14" customFormat="1" x14ac:dyDescent="0.35">
      <c r="D2072" s="39"/>
      <c r="E2072" s="10"/>
      <c r="P2072" s="23"/>
      <c r="Z2072" s="42"/>
      <c r="AA2072" s="23"/>
    </row>
    <row r="2073" spans="4:27" s="14" customFormat="1" x14ac:dyDescent="0.35">
      <c r="D2073" s="39"/>
      <c r="E2073" s="10"/>
      <c r="P2073" s="23"/>
      <c r="Z2073" s="42"/>
      <c r="AA2073" s="23"/>
    </row>
    <row r="2074" spans="4:27" s="14" customFormat="1" x14ac:dyDescent="0.35">
      <c r="D2074" s="39"/>
      <c r="E2074" s="10"/>
      <c r="P2074" s="23"/>
      <c r="Z2074" s="42"/>
      <c r="AA2074" s="23"/>
    </row>
    <row r="2075" spans="4:27" s="14" customFormat="1" x14ac:dyDescent="0.35">
      <c r="D2075" s="39"/>
      <c r="E2075" s="10"/>
      <c r="P2075" s="23"/>
      <c r="Z2075" s="42"/>
      <c r="AA2075" s="23"/>
    </row>
    <row r="2076" spans="4:27" s="14" customFormat="1" x14ac:dyDescent="0.35">
      <c r="D2076" s="39"/>
      <c r="E2076" s="10"/>
      <c r="P2076" s="23"/>
      <c r="Z2076" s="42"/>
      <c r="AA2076" s="23"/>
    </row>
    <row r="2077" spans="4:27" s="14" customFormat="1" x14ac:dyDescent="0.35">
      <c r="D2077" s="39"/>
      <c r="E2077" s="10"/>
      <c r="P2077" s="23"/>
      <c r="Z2077" s="42"/>
      <c r="AA2077" s="23"/>
    </row>
    <row r="2078" spans="4:27" s="14" customFormat="1" x14ac:dyDescent="0.35">
      <c r="D2078" s="39"/>
      <c r="E2078" s="10"/>
      <c r="P2078" s="23"/>
      <c r="Z2078" s="42"/>
      <c r="AA2078" s="23"/>
    </row>
    <row r="2079" spans="4:27" s="14" customFormat="1" x14ac:dyDescent="0.35">
      <c r="D2079" s="39"/>
      <c r="E2079" s="10"/>
      <c r="P2079" s="23"/>
      <c r="Z2079" s="42"/>
      <c r="AA2079" s="23"/>
    </row>
    <row r="2080" spans="4:27" s="14" customFormat="1" x14ac:dyDescent="0.35">
      <c r="D2080" s="39"/>
      <c r="E2080" s="10"/>
      <c r="P2080" s="23"/>
      <c r="Z2080" s="42"/>
      <c r="AA2080" s="23"/>
    </row>
    <row r="2081" spans="4:27" s="14" customFormat="1" x14ac:dyDescent="0.35">
      <c r="D2081" s="39"/>
      <c r="E2081" s="10"/>
      <c r="P2081" s="23"/>
      <c r="Z2081" s="42"/>
      <c r="AA2081" s="23"/>
    </row>
    <row r="2082" spans="4:27" s="14" customFormat="1" x14ac:dyDescent="0.35">
      <c r="D2082" s="39"/>
      <c r="E2082" s="10"/>
      <c r="P2082" s="23"/>
      <c r="Z2082" s="42"/>
      <c r="AA2082" s="23"/>
    </row>
    <row r="2083" spans="4:27" s="14" customFormat="1" x14ac:dyDescent="0.35">
      <c r="D2083" s="39"/>
      <c r="E2083" s="10"/>
      <c r="P2083" s="23"/>
      <c r="Z2083" s="42"/>
      <c r="AA2083" s="23"/>
    </row>
    <row r="2084" spans="4:27" s="14" customFormat="1" x14ac:dyDescent="0.35">
      <c r="D2084" s="39"/>
      <c r="E2084" s="10"/>
      <c r="P2084" s="23"/>
      <c r="Z2084" s="42"/>
      <c r="AA2084" s="23"/>
    </row>
    <row r="2085" spans="4:27" s="14" customFormat="1" x14ac:dyDescent="0.35">
      <c r="D2085" s="39"/>
      <c r="E2085" s="10"/>
      <c r="P2085" s="23"/>
      <c r="Z2085" s="42"/>
      <c r="AA2085" s="23"/>
    </row>
    <row r="2086" spans="4:27" s="14" customFormat="1" x14ac:dyDescent="0.35">
      <c r="D2086" s="39"/>
      <c r="E2086" s="10"/>
      <c r="P2086" s="23"/>
      <c r="Z2086" s="42"/>
      <c r="AA2086" s="23"/>
    </row>
    <row r="2087" spans="4:27" s="14" customFormat="1" x14ac:dyDescent="0.35">
      <c r="D2087" s="39"/>
      <c r="E2087" s="10"/>
      <c r="P2087" s="23"/>
      <c r="Z2087" s="42"/>
      <c r="AA2087" s="23"/>
    </row>
    <row r="2088" spans="4:27" s="14" customFormat="1" x14ac:dyDescent="0.35">
      <c r="D2088" s="39"/>
      <c r="E2088" s="10"/>
      <c r="P2088" s="23"/>
      <c r="Z2088" s="42"/>
      <c r="AA2088" s="23"/>
    </row>
    <row r="2089" spans="4:27" s="14" customFormat="1" x14ac:dyDescent="0.35">
      <c r="D2089" s="39"/>
      <c r="E2089" s="10"/>
      <c r="P2089" s="23"/>
      <c r="Z2089" s="42"/>
      <c r="AA2089" s="23"/>
    </row>
    <row r="2090" spans="4:27" s="14" customFormat="1" x14ac:dyDescent="0.35">
      <c r="D2090" s="39"/>
      <c r="E2090" s="10"/>
      <c r="P2090" s="23"/>
      <c r="Z2090" s="42"/>
      <c r="AA2090" s="23"/>
    </row>
    <row r="2091" spans="4:27" s="14" customFormat="1" x14ac:dyDescent="0.35">
      <c r="D2091" s="39"/>
      <c r="E2091" s="10"/>
      <c r="P2091" s="23"/>
      <c r="Z2091" s="42"/>
      <c r="AA2091" s="23"/>
    </row>
    <row r="2092" spans="4:27" s="14" customFormat="1" x14ac:dyDescent="0.35">
      <c r="D2092" s="39"/>
      <c r="E2092" s="10"/>
      <c r="P2092" s="23"/>
      <c r="Z2092" s="42"/>
      <c r="AA2092" s="23"/>
    </row>
    <row r="2093" spans="4:27" s="14" customFormat="1" x14ac:dyDescent="0.35">
      <c r="D2093" s="39"/>
      <c r="E2093" s="10"/>
      <c r="P2093" s="23"/>
      <c r="Z2093" s="42"/>
      <c r="AA2093" s="23"/>
    </row>
    <row r="2094" spans="4:27" s="14" customFormat="1" x14ac:dyDescent="0.35">
      <c r="D2094" s="39"/>
      <c r="E2094" s="10"/>
      <c r="P2094" s="23"/>
      <c r="Z2094" s="42"/>
      <c r="AA2094" s="23"/>
    </row>
    <row r="2095" spans="4:27" s="14" customFormat="1" x14ac:dyDescent="0.35">
      <c r="D2095" s="39"/>
      <c r="E2095" s="10"/>
      <c r="P2095" s="23"/>
      <c r="Z2095" s="42"/>
      <c r="AA2095" s="23"/>
    </row>
    <row r="2096" spans="4:27" s="14" customFormat="1" x14ac:dyDescent="0.35">
      <c r="D2096" s="39"/>
      <c r="E2096" s="10"/>
      <c r="P2096" s="23"/>
      <c r="Z2096" s="42"/>
      <c r="AA2096" s="23"/>
    </row>
    <row r="2097" spans="4:27" s="14" customFormat="1" x14ac:dyDescent="0.35">
      <c r="D2097" s="39"/>
      <c r="E2097" s="10"/>
      <c r="P2097" s="23"/>
      <c r="Z2097" s="42"/>
      <c r="AA2097" s="23"/>
    </row>
    <row r="2098" spans="4:27" s="14" customFormat="1" x14ac:dyDescent="0.35">
      <c r="D2098" s="39"/>
      <c r="E2098" s="10"/>
      <c r="P2098" s="23"/>
      <c r="Z2098" s="42"/>
      <c r="AA2098" s="23"/>
    </row>
    <row r="2099" spans="4:27" s="14" customFormat="1" x14ac:dyDescent="0.35">
      <c r="D2099" s="39"/>
      <c r="E2099" s="10"/>
      <c r="P2099" s="23"/>
      <c r="Z2099" s="42"/>
      <c r="AA2099" s="23"/>
    </row>
    <row r="2100" spans="4:27" s="14" customFormat="1" x14ac:dyDescent="0.35">
      <c r="D2100" s="39"/>
      <c r="E2100" s="10"/>
      <c r="P2100" s="23"/>
      <c r="Z2100" s="42"/>
      <c r="AA2100" s="23"/>
    </row>
    <row r="2101" spans="4:27" s="14" customFormat="1" x14ac:dyDescent="0.35">
      <c r="D2101" s="39"/>
      <c r="E2101" s="10"/>
      <c r="P2101" s="23"/>
      <c r="Z2101" s="42"/>
      <c r="AA2101" s="23"/>
    </row>
    <row r="2102" spans="4:27" s="14" customFormat="1" x14ac:dyDescent="0.35">
      <c r="D2102" s="39"/>
      <c r="E2102" s="10"/>
      <c r="P2102" s="23"/>
      <c r="Z2102" s="42"/>
      <c r="AA2102" s="23"/>
    </row>
    <row r="2103" spans="4:27" s="14" customFormat="1" x14ac:dyDescent="0.35">
      <c r="D2103" s="39"/>
      <c r="E2103" s="10"/>
      <c r="P2103" s="23"/>
      <c r="Z2103" s="42"/>
      <c r="AA2103" s="23"/>
    </row>
    <row r="2104" spans="4:27" s="14" customFormat="1" x14ac:dyDescent="0.35">
      <c r="D2104" s="39"/>
      <c r="E2104" s="10"/>
      <c r="P2104" s="23"/>
      <c r="Z2104" s="42"/>
      <c r="AA2104" s="23"/>
    </row>
    <row r="2105" spans="4:27" s="14" customFormat="1" x14ac:dyDescent="0.35">
      <c r="D2105" s="39"/>
      <c r="E2105" s="10"/>
      <c r="P2105" s="23"/>
      <c r="Z2105" s="42"/>
      <c r="AA2105" s="23"/>
    </row>
    <row r="2106" spans="4:27" s="14" customFormat="1" x14ac:dyDescent="0.35">
      <c r="D2106" s="39"/>
      <c r="E2106" s="10"/>
      <c r="P2106" s="23"/>
      <c r="Z2106" s="42"/>
      <c r="AA2106" s="23"/>
    </row>
    <row r="2107" spans="4:27" s="14" customFormat="1" x14ac:dyDescent="0.35">
      <c r="D2107" s="39"/>
      <c r="E2107" s="10"/>
      <c r="P2107" s="23"/>
      <c r="Z2107" s="42"/>
      <c r="AA2107" s="23"/>
    </row>
    <row r="2108" spans="4:27" s="14" customFormat="1" x14ac:dyDescent="0.35">
      <c r="D2108" s="39"/>
      <c r="E2108" s="10"/>
      <c r="P2108" s="23"/>
      <c r="Z2108" s="42"/>
      <c r="AA2108" s="23"/>
    </row>
    <row r="2109" spans="4:27" s="14" customFormat="1" x14ac:dyDescent="0.35">
      <c r="D2109" s="39"/>
      <c r="E2109" s="10"/>
      <c r="P2109" s="23"/>
      <c r="Z2109" s="42"/>
      <c r="AA2109" s="23"/>
    </row>
    <row r="2110" spans="4:27" s="14" customFormat="1" x14ac:dyDescent="0.35">
      <c r="D2110" s="39"/>
      <c r="E2110" s="10"/>
      <c r="P2110" s="23"/>
      <c r="Z2110" s="42"/>
      <c r="AA2110" s="23"/>
    </row>
    <row r="2111" spans="4:27" s="14" customFormat="1" x14ac:dyDescent="0.35">
      <c r="D2111" s="39"/>
      <c r="E2111" s="10"/>
      <c r="P2111" s="23"/>
      <c r="Z2111" s="42"/>
      <c r="AA2111" s="23"/>
    </row>
    <row r="2112" spans="4:27" s="14" customFormat="1" x14ac:dyDescent="0.35">
      <c r="D2112" s="39"/>
      <c r="E2112" s="10"/>
      <c r="P2112" s="23"/>
      <c r="Z2112" s="42"/>
      <c r="AA2112" s="23"/>
    </row>
    <row r="2113" spans="4:27" s="14" customFormat="1" x14ac:dyDescent="0.35">
      <c r="D2113" s="39"/>
      <c r="E2113" s="10"/>
      <c r="P2113" s="23"/>
      <c r="Z2113" s="42"/>
      <c r="AA2113" s="23"/>
    </row>
    <row r="2114" spans="4:27" s="14" customFormat="1" x14ac:dyDescent="0.35">
      <c r="D2114" s="39"/>
      <c r="E2114" s="10"/>
      <c r="P2114" s="23"/>
      <c r="Z2114" s="42"/>
      <c r="AA2114" s="23"/>
    </row>
    <row r="2115" spans="4:27" s="14" customFormat="1" x14ac:dyDescent="0.35">
      <c r="D2115" s="39"/>
      <c r="E2115" s="10"/>
      <c r="P2115" s="23"/>
      <c r="Z2115" s="42"/>
      <c r="AA2115" s="23"/>
    </row>
    <row r="2116" spans="4:27" s="14" customFormat="1" x14ac:dyDescent="0.35">
      <c r="D2116" s="39"/>
      <c r="E2116" s="10"/>
      <c r="P2116" s="23"/>
      <c r="Z2116" s="42"/>
      <c r="AA2116" s="23"/>
    </row>
    <row r="2117" spans="4:27" s="14" customFormat="1" x14ac:dyDescent="0.35">
      <c r="D2117" s="39"/>
      <c r="E2117" s="10"/>
      <c r="P2117" s="23"/>
      <c r="Z2117" s="42"/>
      <c r="AA2117" s="23"/>
    </row>
    <row r="2118" spans="4:27" s="14" customFormat="1" x14ac:dyDescent="0.35">
      <c r="D2118" s="39"/>
      <c r="E2118" s="10"/>
      <c r="P2118" s="23"/>
      <c r="Z2118" s="42"/>
      <c r="AA2118" s="23"/>
    </row>
    <row r="2119" spans="4:27" s="14" customFormat="1" x14ac:dyDescent="0.35">
      <c r="D2119" s="39"/>
      <c r="E2119" s="10"/>
      <c r="P2119" s="23"/>
      <c r="Z2119" s="42"/>
      <c r="AA2119" s="23"/>
    </row>
    <row r="2120" spans="4:27" s="14" customFormat="1" x14ac:dyDescent="0.35">
      <c r="D2120" s="39"/>
      <c r="E2120" s="10"/>
      <c r="P2120" s="23"/>
      <c r="Z2120" s="42"/>
      <c r="AA2120" s="23"/>
    </row>
    <row r="2121" spans="4:27" s="14" customFormat="1" x14ac:dyDescent="0.35">
      <c r="D2121" s="39"/>
      <c r="E2121" s="10"/>
      <c r="P2121" s="23"/>
      <c r="Z2121" s="42"/>
      <c r="AA2121" s="23"/>
    </row>
    <row r="2122" spans="4:27" s="14" customFormat="1" x14ac:dyDescent="0.35">
      <c r="D2122" s="39"/>
      <c r="E2122" s="10"/>
      <c r="P2122" s="23"/>
      <c r="Z2122" s="42"/>
      <c r="AA2122" s="23"/>
    </row>
    <row r="2123" spans="4:27" s="14" customFormat="1" x14ac:dyDescent="0.35">
      <c r="D2123" s="39"/>
      <c r="E2123" s="10"/>
      <c r="P2123" s="23"/>
      <c r="Z2123" s="42"/>
      <c r="AA2123" s="23"/>
    </row>
    <row r="2124" spans="4:27" s="14" customFormat="1" x14ac:dyDescent="0.35">
      <c r="D2124" s="39"/>
      <c r="E2124" s="10"/>
      <c r="P2124" s="23"/>
      <c r="Z2124" s="42"/>
      <c r="AA2124" s="23"/>
    </row>
    <row r="2125" spans="4:27" s="14" customFormat="1" x14ac:dyDescent="0.35">
      <c r="D2125" s="39"/>
      <c r="E2125" s="10"/>
      <c r="P2125" s="23"/>
      <c r="Z2125" s="42"/>
      <c r="AA2125" s="23"/>
    </row>
    <row r="2126" spans="4:27" s="14" customFormat="1" x14ac:dyDescent="0.35">
      <c r="D2126" s="39"/>
      <c r="E2126" s="10"/>
      <c r="P2126" s="23"/>
      <c r="Z2126" s="42"/>
      <c r="AA2126" s="23"/>
    </row>
    <row r="2127" spans="4:27" s="14" customFormat="1" x14ac:dyDescent="0.35">
      <c r="D2127" s="39"/>
      <c r="E2127" s="10"/>
      <c r="P2127" s="23"/>
      <c r="Z2127" s="42"/>
      <c r="AA2127" s="23"/>
    </row>
    <row r="2128" spans="4:27" s="14" customFormat="1" x14ac:dyDescent="0.35">
      <c r="D2128" s="39"/>
      <c r="E2128" s="10"/>
      <c r="P2128" s="23"/>
      <c r="Z2128" s="42"/>
      <c r="AA2128" s="23"/>
    </row>
    <row r="2129" spans="4:27" s="14" customFormat="1" x14ac:dyDescent="0.35">
      <c r="D2129" s="39"/>
      <c r="E2129" s="10"/>
      <c r="P2129" s="23"/>
      <c r="Z2129" s="42"/>
      <c r="AA2129" s="23"/>
    </row>
    <row r="2130" spans="4:27" s="14" customFormat="1" x14ac:dyDescent="0.35">
      <c r="D2130" s="39"/>
      <c r="E2130" s="10"/>
      <c r="P2130" s="23"/>
      <c r="Z2130" s="42"/>
      <c r="AA2130" s="23"/>
    </row>
    <row r="2131" spans="4:27" s="14" customFormat="1" x14ac:dyDescent="0.35">
      <c r="D2131" s="39"/>
      <c r="E2131" s="10"/>
      <c r="P2131" s="23"/>
      <c r="Z2131" s="42"/>
      <c r="AA2131" s="23"/>
    </row>
    <row r="2132" spans="4:27" s="14" customFormat="1" x14ac:dyDescent="0.35">
      <c r="D2132" s="39"/>
      <c r="E2132" s="10"/>
      <c r="P2132" s="23"/>
      <c r="Z2132" s="42"/>
      <c r="AA2132" s="23"/>
    </row>
    <row r="2133" spans="4:27" s="14" customFormat="1" x14ac:dyDescent="0.35">
      <c r="D2133" s="39"/>
      <c r="E2133" s="10"/>
      <c r="P2133" s="23"/>
      <c r="Z2133" s="42"/>
      <c r="AA2133" s="23"/>
    </row>
    <row r="2134" spans="4:27" s="14" customFormat="1" x14ac:dyDescent="0.35">
      <c r="D2134" s="39"/>
      <c r="E2134" s="10"/>
      <c r="P2134" s="23"/>
      <c r="Z2134" s="42"/>
      <c r="AA2134" s="23"/>
    </row>
    <row r="2135" spans="4:27" s="14" customFormat="1" x14ac:dyDescent="0.35">
      <c r="D2135" s="39"/>
      <c r="E2135" s="10"/>
      <c r="P2135" s="23"/>
      <c r="Z2135" s="42"/>
      <c r="AA2135" s="23"/>
    </row>
    <row r="2136" spans="4:27" s="14" customFormat="1" x14ac:dyDescent="0.35">
      <c r="D2136" s="39"/>
      <c r="E2136" s="10"/>
      <c r="P2136" s="23"/>
      <c r="Z2136" s="42"/>
      <c r="AA2136" s="23"/>
    </row>
    <row r="2137" spans="4:27" s="14" customFormat="1" x14ac:dyDescent="0.35">
      <c r="D2137" s="39"/>
      <c r="E2137" s="10"/>
      <c r="P2137" s="23"/>
      <c r="Z2137" s="42"/>
      <c r="AA2137" s="23"/>
    </row>
    <row r="2138" spans="4:27" s="14" customFormat="1" x14ac:dyDescent="0.35">
      <c r="D2138" s="39"/>
      <c r="E2138" s="10"/>
      <c r="P2138" s="23"/>
      <c r="Z2138" s="42"/>
      <c r="AA2138" s="23"/>
    </row>
    <row r="2139" spans="4:27" s="14" customFormat="1" x14ac:dyDescent="0.35">
      <c r="D2139" s="39"/>
      <c r="E2139" s="10"/>
      <c r="P2139" s="23"/>
      <c r="Z2139" s="42"/>
      <c r="AA2139" s="23"/>
    </row>
    <row r="2140" spans="4:27" s="14" customFormat="1" x14ac:dyDescent="0.35">
      <c r="D2140" s="39"/>
      <c r="E2140" s="10"/>
      <c r="P2140" s="23"/>
      <c r="Z2140" s="42"/>
      <c r="AA2140" s="23"/>
    </row>
    <row r="2141" spans="4:27" s="14" customFormat="1" x14ac:dyDescent="0.35">
      <c r="D2141" s="39"/>
      <c r="E2141" s="10"/>
      <c r="P2141" s="23"/>
      <c r="Z2141" s="42"/>
      <c r="AA2141" s="23"/>
    </row>
    <row r="2142" spans="4:27" s="14" customFormat="1" x14ac:dyDescent="0.35">
      <c r="D2142" s="39"/>
      <c r="E2142" s="10"/>
      <c r="P2142" s="23"/>
      <c r="Z2142" s="42"/>
      <c r="AA2142" s="23"/>
    </row>
    <row r="2143" spans="4:27" s="14" customFormat="1" x14ac:dyDescent="0.35">
      <c r="D2143" s="39"/>
      <c r="E2143" s="10"/>
      <c r="P2143" s="23"/>
      <c r="Z2143" s="42"/>
      <c r="AA2143" s="23"/>
    </row>
    <row r="2144" spans="4:27" s="14" customFormat="1" x14ac:dyDescent="0.35">
      <c r="D2144" s="39"/>
      <c r="E2144" s="10"/>
      <c r="P2144" s="23"/>
      <c r="Z2144" s="42"/>
      <c r="AA2144" s="23"/>
    </row>
    <row r="2145" spans="4:27" s="14" customFormat="1" x14ac:dyDescent="0.35">
      <c r="D2145" s="39"/>
      <c r="E2145" s="10"/>
      <c r="P2145" s="23"/>
      <c r="Z2145" s="42"/>
      <c r="AA2145" s="23"/>
    </row>
    <row r="2146" spans="4:27" s="14" customFormat="1" x14ac:dyDescent="0.35">
      <c r="D2146" s="39"/>
      <c r="E2146" s="10"/>
      <c r="P2146" s="23"/>
      <c r="Z2146" s="42"/>
      <c r="AA2146" s="23"/>
    </row>
    <row r="2147" spans="4:27" s="14" customFormat="1" x14ac:dyDescent="0.35">
      <c r="D2147" s="39"/>
      <c r="E2147" s="10"/>
      <c r="P2147" s="23"/>
      <c r="Z2147" s="42"/>
      <c r="AA2147" s="23"/>
    </row>
    <row r="2148" spans="4:27" s="14" customFormat="1" x14ac:dyDescent="0.35">
      <c r="D2148" s="39"/>
      <c r="E2148" s="10"/>
      <c r="P2148" s="23"/>
      <c r="Z2148" s="42"/>
      <c r="AA2148" s="23"/>
    </row>
    <row r="2149" spans="4:27" s="14" customFormat="1" x14ac:dyDescent="0.35">
      <c r="D2149" s="39"/>
      <c r="E2149" s="10"/>
      <c r="P2149" s="23"/>
      <c r="Z2149" s="42"/>
      <c r="AA2149" s="23"/>
    </row>
    <row r="2150" spans="4:27" s="14" customFormat="1" x14ac:dyDescent="0.35">
      <c r="D2150" s="39"/>
      <c r="E2150" s="10"/>
      <c r="P2150" s="23"/>
      <c r="Z2150" s="42"/>
      <c r="AA2150" s="23"/>
    </row>
    <row r="2151" spans="4:27" s="14" customFormat="1" x14ac:dyDescent="0.35">
      <c r="D2151" s="39"/>
      <c r="E2151" s="10"/>
      <c r="P2151" s="23"/>
      <c r="Z2151" s="42"/>
      <c r="AA2151" s="23"/>
    </row>
    <row r="2152" spans="4:27" s="14" customFormat="1" x14ac:dyDescent="0.35">
      <c r="D2152" s="39"/>
      <c r="E2152" s="10"/>
      <c r="P2152" s="23"/>
      <c r="Z2152" s="42"/>
      <c r="AA2152" s="23"/>
    </row>
    <row r="2153" spans="4:27" s="14" customFormat="1" x14ac:dyDescent="0.35">
      <c r="D2153" s="39"/>
      <c r="E2153" s="10"/>
      <c r="P2153" s="23"/>
      <c r="Z2153" s="42"/>
      <c r="AA2153" s="23"/>
    </row>
    <row r="2154" spans="4:27" s="14" customFormat="1" x14ac:dyDescent="0.35">
      <c r="D2154" s="39"/>
      <c r="E2154" s="10"/>
      <c r="P2154" s="23"/>
      <c r="Z2154" s="42"/>
      <c r="AA2154" s="23"/>
    </row>
    <row r="2155" spans="4:27" s="14" customFormat="1" x14ac:dyDescent="0.35">
      <c r="D2155" s="39"/>
      <c r="E2155" s="10"/>
      <c r="P2155" s="23"/>
      <c r="Z2155" s="42"/>
      <c r="AA2155" s="23"/>
    </row>
    <row r="2156" spans="4:27" s="14" customFormat="1" x14ac:dyDescent="0.35">
      <c r="D2156" s="39"/>
      <c r="E2156" s="10"/>
      <c r="P2156" s="23"/>
      <c r="Z2156" s="42"/>
      <c r="AA2156" s="23"/>
    </row>
    <row r="2157" spans="4:27" s="14" customFormat="1" x14ac:dyDescent="0.35">
      <c r="D2157" s="39"/>
      <c r="E2157" s="10"/>
      <c r="P2157" s="23"/>
      <c r="Z2157" s="42"/>
      <c r="AA2157" s="23"/>
    </row>
    <row r="2158" spans="4:27" s="14" customFormat="1" x14ac:dyDescent="0.35">
      <c r="D2158" s="39"/>
      <c r="E2158" s="10"/>
      <c r="P2158" s="23"/>
      <c r="Z2158" s="42"/>
      <c r="AA2158" s="23"/>
    </row>
    <row r="2159" spans="4:27" s="14" customFormat="1" x14ac:dyDescent="0.35">
      <c r="D2159" s="39"/>
      <c r="E2159" s="10"/>
      <c r="P2159" s="23"/>
      <c r="Z2159" s="42"/>
      <c r="AA2159" s="23"/>
    </row>
    <row r="2160" spans="4:27" s="14" customFormat="1" x14ac:dyDescent="0.35">
      <c r="D2160" s="39"/>
      <c r="E2160" s="10"/>
      <c r="P2160" s="23"/>
      <c r="Z2160" s="42"/>
      <c r="AA2160" s="23"/>
    </row>
    <row r="2161" spans="4:27" s="14" customFormat="1" x14ac:dyDescent="0.35">
      <c r="D2161" s="39"/>
      <c r="E2161" s="10"/>
      <c r="P2161" s="23"/>
      <c r="Z2161" s="42"/>
      <c r="AA2161" s="23"/>
    </row>
    <row r="2162" spans="4:27" s="14" customFormat="1" x14ac:dyDescent="0.35">
      <c r="D2162" s="39"/>
      <c r="E2162" s="10"/>
      <c r="P2162" s="23"/>
      <c r="Z2162" s="42"/>
      <c r="AA2162" s="23"/>
    </row>
    <row r="2163" spans="4:27" s="14" customFormat="1" x14ac:dyDescent="0.35">
      <c r="D2163" s="39"/>
      <c r="E2163" s="10"/>
      <c r="P2163" s="23"/>
      <c r="Z2163" s="42"/>
      <c r="AA2163" s="23"/>
    </row>
    <row r="2164" spans="4:27" s="14" customFormat="1" x14ac:dyDescent="0.35">
      <c r="D2164" s="39"/>
      <c r="E2164" s="10"/>
      <c r="P2164" s="23"/>
      <c r="Z2164" s="42"/>
      <c r="AA2164" s="23"/>
    </row>
    <row r="2165" spans="4:27" s="14" customFormat="1" x14ac:dyDescent="0.35">
      <c r="D2165" s="39"/>
      <c r="E2165" s="10"/>
      <c r="P2165" s="23"/>
      <c r="Z2165" s="42"/>
      <c r="AA2165" s="23"/>
    </row>
    <row r="2166" spans="4:27" s="14" customFormat="1" x14ac:dyDescent="0.35">
      <c r="D2166" s="39"/>
      <c r="E2166" s="10"/>
      <c r="P2166" s="23"/>
      <c r="Z2166" s="42"/>
      <c r="AA2166" s="23"/>
    </row>
    <row r="2167" spans="4:27" s="14" customFormat="1" x14ac:dyDescent="0.35">
      <c r="D2167" s="39"/>
      <c r="E2167" s="10"/>
      <c r="P2167" s="23"/>
      <c r="Z2167" s="42"/>
      <c r="AA2167" s="23"/>
    </row>
    <row r="2168" spans="4:27" s="14" customFormat="1" x14ac:dyDescent="0.35">
      <c r="D2168" s="39"/>
      <c r="E2168" s="10"/>
      <c r="P2168" s="23"/>
      <c r="Z2168" s="42"/>
      <c r="AA2168" s="23"/>
    </row>
    <row r="2169" spans="4:27" s="14" customFormat="1" x14ac:dyDescent="0.35">
      <c r="D2169" s="39"/>
      <c r="E2169" s="10"/>
      <c r="P2169" s="23"/>
      <c r="Z2169" s="42"/>
      <c r="AA2169" s="23"/>
    </row>
    <row r="2170" spans="4:27" s="14" customFormat="1" x14ac:dyDescent="0.35">
      <c r="D2170" s="39"/>
      <c r="E2170" s="10"/>
      <c r="P2170" s="23"/>
      <c r="Z2170" s="42"/>
      <c r="AA2170" s="23"/>
    </row>
    <row r="2171" spans="4:27" s="14" customFormat="1" x14ac:dyDescent="0.35">
      <c r="D2171" s="39"/>
      <c r="E2171" s="10"/>
      <c r="P2171" s="23"/>
      <c r="Z2171" s="42"/>
      <c r="AA2171" s="23"/>
    </row>
    <row r="2172" spans="4:27" s="14" customFormat="1" x14ac:dyDescent="0.35">
      <c r="D2172" s="39"/>
      <c r="E2172" s="10"/>
      <c r="P2172" s="23"/>
      <c r="Z2172" s="42"/>
      <c r="AA2172" s="23"/>
    </row>
    <row r="2173" spans="4:27" s="14" customFormat="1" x14ac:dyDescent="0.35">
      <c r="D2173" s="39"/>
      <c r="E2173" s="10"/>
      <c r="P2173" s="23"/>
      <c r="Z2173" s="42"/>
      <c r="AA2173" s="23"/>
    </row>
    <row r="2174" spans="4:27" s="14" customFormat="1" x14ac:dyDescent="0.35">
      <c r="D2174" s="39"/>
      <c r="E2174" s="10"/>
      <c r="P2174" s="23"/>
      <c r="Z2174" s="42"/>
      <c r="AA2174" s="23"/>
    </row>
    <row r="2175" spans="4:27" s="14" customFormat="1" x14ac:dyDescent="0.35">
      <c r="D2175" s="39"/>
      <c r="E2175" s="10"/>
      <c r="P2175" s="23"/>
      <c r="Z2175" s="42"/>
      <c r="AA2175" s="23"/>
    </row>
    <row r="2176" spans="4:27" s="14" customFormat="1" x14ac:dyDescent="0.35">
      <c r="D2176" s="39"/>
      <c r="E2176" s="10"/>
      <c r="P2176" s="23"/>
      <c r="Z2176" s="42"/>
      <c r="AA2176" s="23"/>
    </row>
    <row r="2177" spans="4:27" s="14" customFormat="1" x14ac:dyDescent="0.35">
      <c r="D2177" s="39"/>
      <c r="E2177" s="10"/>
      <c r="P2177" s="23"/>
      <c r="Z2177" s="42"/>
      <c r="AA2177" s="23"/>
    </row>
    <row r="2178" spans="4:27" s="14" customFormat="1" x14ac:dyDescent="0.35">
      <c r="D2178" s="39"/>
      <c r="E2178" s="10"/>
      <c r="P2178" s="23"/>
      <c r="Z2178" s="42"/>
      <c r="AA2178" s="23"/>
    </row>
    <row r="2179" spans="4:27" s="14" customFormat="1" x14ac:dyDescent="0.35">
      <c r="D2179" s="39"/>
      <c r="E2179" s="10"/>
      <c r="P2179" s="23"/>
      <c r="Z2179" s="42"/>
      <c r="AA2179" s="23"/>
    </row>
    <row r="2180" spans="4:27" s="14" customFormat="1" x14ac:dyDescent="0.35">
      <c r="D2180" s="39"/>
      <c r="E2180" s="10"/>
      <c r="P2180" s="23"/>
      <c r="Z2180" s="42"/>
      <c r="AA2180" s="23"/>
    </row>
    <row r="2181" spans="4:27" s="14" customFormat="1" x14ac:dyDescent="0.35">
      <c r="D2181" s="39"/>
      <c r="E2181" s="10"/>
      <c r="P2181" s="23"/>
      <c r="Z2181" s="42"/>
      <c r="AA2181" s="23"/>
    </row>
    <row r="2182" spans="4:27" s="14" customFormat="1" x14ac:dyDescent="0.35">
      <c r="D2182" s="39"/>
      <c r="E2182" s="10"/>
      <c r="P2182" s="23"/>
      <c r="Z2182" s="42"/>
      <c r="AA2182" s="23"/>
    </row>
    <row r="2183" spans="4:27" s="14" customFormat="1" x14ac:dyDescent="0.35">
      <c r="D2183" s="39"/>
      <c r="E2183" s="10"/>
      <c r="P2183" s="23"/>
      <c r="Z2183" s="42"/>
      <c r="AA2183" s="23"/>
    </row>
    <row r="2184" spans="4:27" s="14" customFormat="1" x14ac:dyDescent="0.35">
      <c r="D2184" s="39"/>
      <c r="E2184" s="10"/>
      <c r="P2184" s="23"/>
      <c r="Z2184" s="42"/>
      <c r="AA2184" s="23"/>
    </row>
    <row r="2185" spans="4:27" s="14" customFormat="1" x14ac:dyDescent="0.35">
      <c r="D2185" s="39"/>
      <c r="E2185" s="10"/>
      <c r="P2185" s="23"/>
      <c r="Z2185" s="42"/>
      <c r="AA2185" s="23"/>
    </row>
    <row r="2186" spans="4:27" s="14" customFormat="1" x14ac:dyDescent="0.35">
      <c r="D2186" s="39"/>
      <c r="E2186" s="10"/>
      <c r="P2186" s="23"/>
      <c r="Z2186" s="42"/>
      <c r="AA2186" s="23"/>
    </row>
    <row r="2187" spans="4:27" s="14" customFormat="1" x14ac:dyDescent="0.35">
      <c r="D2187" s="39"/>
      <c r="E2187" s="10"/>
      <c r="P2187" s="23"/>
      <c r="Z2187" s="42"/>
      <c r="AA2187" s="23"/>
    </row>
    <row r="2188" spans="4:27" s="14" customFormat="1" x14ac:dyDescent="0.35">
      <c r="D2188" s="39"/>
      <c r="E2188" s="10"/>
      <c r="P2188" s="23"/>
      <c r="Z2188" s="42"/>
      <c r="AA2188" s="23"/>
    </row>
    <row r="2189" spans="4:27" s="14" customFormat="1" x14ac:dyDescent="0.35">
      <c r="D2189" s="39"/>
      <c r="E2189" s="10"/>
      <c r="P2189" s="23"/>
      <c r="Z2189" s="42"/>
      <c r="AA2189" s="23"/>
    </row>
    <row r="2190" spans="4:27" s="14" customFormat="1" x14ac:dyDescent="0.35">
      <c r="D2190" s="39"/>
      <c r="E2190" s="10"/>
      <c r="P2190" s="23"/>
      <c r="Z2190" s="42"/>
      <c r="AA2190" s="23"/>
    </row>
    <row r="2191" spans="4:27" s="14" customFormat="1" x14ac:dyDescent="0.35">
      <c r="D2191" s="39"/>
      <c r="E2191" s="10"/>
      <c r="P2191" s="23"/>
      <c r="Z2191" s="42"/>
      <c r="AA2191" s="23"/>
    </row>
    <row r="2192" spans="4:27" s="14" customFormat="1" x14ac:dyDescent="0.35">
      <c r="D2192" s="39"/>
      <c r="E2192" s="10"/>
      <c r="P2192" s="23"/>
      <c r="Z2192" s="42"/>
      <c r="AA2192" s="23"/>
    </row>
    <row r="2193" spans="4:27" s="14" customFormat="1" x14ac:dyDescent="0.35">
      <c r="D2193" s="39"/>
      <c r="E2193" s="10"/>
      <c r="P2193" s="23"/>
      <c r="Z2193" s="42"/>
      <c r="AA2193" s="23"/>
    </row>
    <row r="2194" spans="4:27" s="14" customFormat="1" x14ac:dyDescent="0.35">
      <c r="D2194" s="39"/>
      <c r="E2194" s="10"/>
      <c r="P2194" s="23"/>
      <c r="Z2194" s="42"/>
      <c r="AA2194" s="23"/>
    </row>
    <row r="2195" spans="4:27" s="14" customFormat="1" x14ac:dyDescent="0.35">
      <c r="D2195" s="39"/>
      <c r="E2195" s="10"/>
      <c r="P2195" s="23"/>
      <c r="Z2195" s="42"/>
      <c r="AA2195" s="23"/>
    </row>
    <row r="2196" spans="4:27" s="14" customFormat="1" x14ac:dyDescent="0.35">
      <c r="D2196" s="39"/>
      <c r="E2196" s="10"/>
      <c r="P2196" s="23"/>
      <c r="Z2196" s="42"/>
      <c r="AA2196" s="23"/>
    </row>
    <row r="2197" spans="4:27" s="14" customFormat="1" x14ac:dyDescent="0.35">
      <c r="D2197" s="39"/>
      <c r="E2197" s="10"/>
      <c r="P2197" s="23"/>
      <c r="Z2197" s="42"/>
      <c r="AA2197" s="23"/>
    </row>
    <row r="2198" spans="4:27" s="14" customFormat="1" x14ac:dyDescent="0.35">
      <c r="D2198" s="39"/>
      <c r="E2198" s="10"/>
      <c r="P2198" s="23"/>
      <c r="Z2198" s="42"/>
      <c r="AA2198" s="23"/>
    </row>
    <row r="2199" spans="4:27" s="14" customFormat="1" x14ac:dyDescent="0.35">
      <c r="D2199" s="39"/>
      <c r="E2199" s="10"/>
      <c r="P2199" s="23"/>
      <c r="Z2199" s="42"/>
      <c r="AA2199" s="23"/>
    </row>
    <row r="2200" spans="4:27" s="14" customFormat="1" x14ac:dyDescent="0.35">
      <c r="D2200" s="39"/>
      <c r="E2200" s="10"/>
      <c r="P2200" s="23"/>
      <c r="Z2200" s="42"/>
      <c r="AA2200" s="23"/>
    </row>
    <row r="2201" spans="4:27" s="14" customFormat="1" x14ac:dyDescent="0.35">
      <c r="D2201" s="39"/>
      <c r="E2201" s="10"/>
      <c r="P2201" s="23"/>
      <c r="Z2201" s="42"/>
      <c r="AA2201" s="23"/>
    </row>
    <row r="2202" spans="4:27" s="14" customFormat="1" x14ac:dyDescent="0.35">
      <c r="D2202" s="39"/>
      <c r="E2202" s="10"/>
      <c r="P2202" s="23"/>
      <c r="Z2202" s="42"/>
      <c r="AA2202" s="23"/>
    </row>
    <row r="2203" spans="4:27" s="14" customFormat="1" x14ac:dyDescent="0.35">
      <c r="D2203" s="39"/>
      <c r="E2203" s="10"/>
      <c r="P2203" s="23"/>
      <c r="Z2203" s="42"/>
      <c r="AA2203" s="23"/>
    </row>
    <row r="2204" spans="4:27" s="14" customFormat="1" x14ac:dyDescent="0.35">
      <c r="D2204" s="39"/>
      <c r="E2204" s="10"/>
      <c r="P2204" s="23"/>
      <c r="Z2204" s="42"/>
      <c r="AA2204" s="23"/>
    </row>
    <row r="2205" spans="4:27" s="14" customFormat="1" x14ac:dyDescent="0.35">
      <c r="D2205" s="39"/>
      <c r="E2205" s="10"/>
      <c r="P2205" s="23"/>
      <c r="Z2205" s="42"/>
      <c r="AA2205" s="23"/>
    </row>
    <row r="2206" spans="4:27" s="14" customFormat="1" x14ac:dyDescent="0.35">
      <c r="D2206" s="39"/>
      <c r="E2206" s="10"/>
      <c r="P2206" s="23"/>
      <c r="Z2206" s="42"/>
      <c r="AA2206" s="23"/>
    </row>
    <row r="2207" spans="4:27" s="14" customFormat="1" x14ac:dyDescent="0.35">
      <c r="D2207" s="39"/>
      <c r="E2207" s="10"/>
      <c r="P2207" s="23"/>
      <c r="Z2207" s="42"/>
      <c r="AA2207" s="23"/>
    </row>
    <row r="2208" spans="4:27" s="14" customFormat="1" x14ac:dyDescent="0.35">
      <c r="D2208" s="39"/>
      <c r="E2208" s="10"/>
      <c r="P2208" s="23"/>
      <c r="Z2208" s="42"/>
      <c r="AA2208" s="23"/>
    </row>
    <row r="2209" spans="4:27" s="14" customFormat="1" x14ac:dyDescent="0.35">
      <c r="D2209" s="39"/>
      <c r="E2209" s="10"/>
      <c r="P2209" s="23"/>
      <c r="Z2209" s="42"/>
      <c r="AA2209" s="23"/>
    </row>
    <row r="2210" spans="4:27" s="14" customFormat="1" x14ac:dyDescent="0.35">
      <c r="D2210" s="39"/>
      <c r="E2210" s="10"/>
      <c r="P2210" s="23"/>
      <c r="Z2210" s="42"/>
      <c r="AA2210" s="23"/>
    </row>
    <row r="2211" spans="4:27" s="14" customFormat="1" x14ac:dyDescent="0.35">
      <c r="D2211" s="39"/>
      <c r="E2211" s="10"/>
      <c r="P2211" s="23"/>
      <c r="Z2211" s="42"/>
      <c r="AA2211" s="23"/>
    </row>
    <row r="2212" spans="4:27" s="14" customFormat="1" x14ac:dyDescent="0.35">
      <c r="D2212" s="39"/>
      <c r="E2212" s="10"/>
      <c r="P2212" s="23"/>
      <c r="Z2212" s="42"/>
      <c r="AA2212" s="23"/>
    </row>
    <row r="2213" spans="4:27" s="14" customFormat="1" x14ac:dyDescent="0.35">
      <c r="D2213" s="39"/>
      <c r="E2213" s="10"/>
      <c r="P2213" s="23"/>
      <c r="Z2213" s="42"/>
      <c r="AA2213" s="23"/>
    </row>
    <row r="2214" spans="4:27" s="14" customFormat="1" x14ac:dyDescent="0.35">
      <c r="D2214" s="39"/>
      <c r="E2214" s="10"/>
      <c r="P2214" s="23"/>
      <c r="Z2214" s="42"/>
      <c r="AA2214" s="23"/>
    </row>
    <row r="2215" spans="4:27" s="14" customFormat="1" x14ac:dyDescent="0.35">
      <c r="D2215" s="39"/>
      <c r="E2215" s="10"/>
      <c r="P2215" s="23"/>
      <c r="Z2215" s="42"/>
      <c r="AA2215" s="23"/>
    </row>
    <row r="2216" spans="4:27" s="14" customFormat="1" x14ac:dyDescent="0.35">
      <c r="D2216" s="39"/>
      <c r="E2216" s="10"/>
      <c r="P2216" s="23"/>
      <c r="Z2216" s="42"/>
      <c r="AA2216" s="23"/>
    </row>
    <row r="2217" spans="4:27" s="14" customFormat="1" x14ac:dyDescent="0.35">
      <c r="D2217" s="39"/>
      <c r="E2217" s="10"/>
      <c r="P2217" s="23"/>
      <c r="Z2217" s="42"/>
      <c r="AA2217" s="23"/>
    </row>
    <row r="2218" spans="4:27" s="14" customFormat="1" x14ac:dyDescent="0.35">
      <c r="D2218" s="39"/>
      <c r="E2218" s="10"/>
      <c r="P2218" s="23"/>
      <c r="Z2218" s="42"/>
      <c r="AA2218" s="23"/>
    </row>
    <row r="2219" spans="4:27" s="14" customFormat="1" x14ac:dyDescent="0.35">
      <c r="D2219" s="39"/>
      <c r="E2219" s="10"/>
      <c r="P2219" s="23"/>
      <c r="Z2219" s="42"/>
      <c r="AA2219" s="23"/>
    </row>
    <row r="2220" spans="4:27" s="14" customFormat="1" x14ac:dyDescent="0.35">
      <c r="D2220" s="39"/>
      <c r="E2220" s="10"/>
      <c r="P2220" s="23"/>
      <c r="Z2220" s="42"/>
      <c r="AA2220" s="23"/>
    </row>
    <row r="2221" spans="4:27" s="14" customFormat="1" x14ac:dyDescent="0.35">
      <c r="D2221" s="39"/>
      <c r="E2221" s="10"/>
      <c r="P2221" s="23"/>
      <c r="Z2221" s="42"/>
      <c r="AA2221" s="23"/>
    </row>
    <row r="2222" spans="4:27" s="14" customFormat="1" x14ac:dyDescent="0.35">
      <c r="D2222" s="39"/>
      <c r="E2222" s="10"/>
      <c r="P2222" s="23"/>
      <c r="Z2222" s="42"/>
      <c r="AA2222" s="23"/>
    </row>
    <row r="2223" spans="4:27" s="14" customFormat="1" x14ac:dyDescent="0.35">
      <c r="D2223" s="39"/>
      <c r="E2223" s="10"/>
      <c r="P2223" s="23"/>
      <c r="Z2223" s="42"/>
      <c r="AA2223" s="23"/>
    </row>
    <row r="2224" spans="4:27" s="14" customFormat="1" x14ac:dyDescent="0.35">
      <c r="D2224" s="39"/>
      <c r="E2224" s="10"/>
      <c r="P2224" s="23"/>
      <c r="Z2224" s="42"/>
      <c r="AA2224" s="23"/>
    </row>
    <row r="2225" spans="4:27" s="14" customFormat="1" x14ac:dyDescent="0.35">
      <c r="D2225" s="39"/>
      <c r="E2225" s="10"/>
      <c r="P2225" s="23"/>
      <c r="Z2225" s="42"/>
      <c r="AA2225" s="23"/>
    </row>
    <row r="2226" spans="4:27" s="14" customFormat="1" x14ac:dyDescent="0.35">
      <c r="D2226" s="39"/>
      <c r="E2226" s="10"/>
      <c r="P2226" s="23"/>
      <c r="Z2226" s="42"/>
      <c r="AA2226" s="23"/>
    </row>
    <row r="2227" spans="4:27" s="14" customFormat="1" x14ac:dyDescent="0.35">
      <c r="D2227" s="39"/>
      <c r="E2227" s="10"/>
      <c r="P2227" s="23"/>
      <c r="Z2227" s="42"/>
      <c r="AA2227" s="23"/>
    </row>
    <row r="2228" spans="4:27" s="14" customFormat="1" x14ac:dyDescent="0.35">
      <c r="D2228" s="39"/>
      <c r="E2228" s="10"/>
      <c r="P2228" s="23"/>
      <c r="Z2228" s="42"/>
      <c r="AA2228" s="23"/>
    </row>
    <row r="2229" spans="4:27" s="14" customFormat="1" x14ac:dyDescent="0.35">
      <c r="D2229" s="39"/>
      <c r="E2229" s="10"/>
      <c r="P2229" s="23"/>
      <c r="Z2229" s="42"/>
      <c r="AA2229" s="23"/>
    </row>
    <row r="2230" spans="4:27" s="14" customFormat="1" x14ac:dyDescent="0.35">
      <c r="D2230" s="39"/>
      <c r="E2230" s="10"/>
      <c r="P2230" s="23"/>
      <c r="Z2230" s="42"/>
      <c r="AA2230" s="23"/>
    </row>
    <row r="2231" spans="4:27" s="14" customFormat="1" x14ac:dyDescent="0.35">
      <c r="D2231" s="39"/>
      <c r="E2231" s="10"/>
      <c r="P2231" s="23"/>
      <c r="Z2231" s="42"/>
      <c r="AA2231" s="23"/>
    </row>
    <row r="2232" spans="4:27" s="14" customFormat="1" x14ac:dyDescent="0.35">
      <c r="D2232" s="39"/>
      <c r="E2232" s="10"/>
      <c r="P2232" s="23"/>
      <c r="Z2232" s="42"/>
      <c r="AA2232" s="23"/>
    </row>
    <row r="2233" spans="4:27" s="14" customFormat="1" x14ac:dyDescent="0.35">
      <c r="D2233" s="39"/>
      <c r="E2233" s="10"/>
      <c r="P2233" s="23"/>
      <c r="Z2233" s="42"/>
      <c r="AA2233" s="23"/>
    </row>
    <row r="2234" spans="4:27" s="14" customFormat="1" x14ac:dyDescent="0.35">
      <c r="D2234" s="39"/>
      <c r="E2234" s="10"/>
      <c r="P2234" s="23"/>
      <c r="Z2234" s="42"/>
      <c r="AA2234" s="23"/>
    </row>
    <row r="2235" spans="4:27" s="14" customFormat="1" x14ac:dyDescent="0.35">
      <c r="D2235" s="39"/>
      <c r="E2235" s="10"/>
      <c r="P2235" s="23"/>
      <c r="Z2235" s="42"/>
      <c r="AA2235" s="23"/>
    </row>
    <row r="2236" spans="4:27" s="14" customFormat="1" x14ac:dyDescent="0.35">
      <c r="D2236" s="39"/>
      <c r="E2236" s="10"/>
      <c r="P2236" s="23"/>
      <c r="Z2236" s="42"/>
      <c r="AA2236" s="23"/>
    </row>
    <row r="2237" spans="4:27" s="14" customFormat="1" x14ac:dyDescent="0.35">
      <c r="D2237" s="39"/>
      <c r="E2237" s="10"/>
      <c r="P2237" s="23"/>
      <c r="Z2237" s="42"/>
      <c r="AA2237" s="23"/>
    </row>
    <row r="2238" spans="4:27" s="14" customFormat="1" x14ac:dyDescent="0.35">
      <c r="D2238" s="39"/>
      <c r="E2238" s="10"/>
      <c r="P2238" s="23"/>
      <c r="Z2238" s="42"/>
      <c r="AA2238" s="23"/>
    </row>
    <row r="2239" spans="4:27" s="14" customFormat="1" x14ac:dyDescent="0.35">
      <c r="D2239" s="39"/>
      <c r="E2239" s="10"/>
      <c r="P2239" s="23"/>
      <c r="Z2239" s="42"/>
      <c r="AA2239" s="23"/>
    </row>
    <row r="2240" spans="4:27" s="14" customFormat="1" x14ac:dyDescent="0.35">
      <c r="D2240" s="39"/>
      <c r="E2240" s="10"/>
      <c r="P2240" s="23"/>
      <c r="Z2240" s="42"/>
      <c r="AA2240" s="23"/>
    </row>
    <row r="2241" spans="4:27" s="14" customFormat="1" x14ac:dyDescent="0.35">
      <c r="D2241" s="39"/>
      <c r="E2241" s="10"/>
      <c r="P2241" s="23"/>
      <c r="Z2241" s="42"/>
      <c r="AA2241" s="23"/>
    </row>
    <row r="2242" spans="4:27" s="14" customFormat="1" x14ac:dyDescent="0.35">
      <c r="D2242" s="39"/>
      <c r="E2242" s="10"/>
      <c r="P2242" s="23"/>
      <c r="Z2242" s="42"/>
      <c r="AA2242" s="23"/>
    </row>
    <row r="2243" spans="4:27" s="14" customFormat="1" x14ac:dyDescent="0.35">
      <c r="D2243" s="39"/>
      <c r="E2243" s="10"/>
      <c r="P2243" s="23"/>
      <c r="Z2243" s="42"/>
      <c r="AA2243" s="23"/>
    </row>
    <row r="2244" spans="4:27" s="14" customFormat="1" x14ac:dyDescent="0.35">
      <c r="D2244" s="39"/>
      <c r="E2244" s="10"/>
      <c r="P2244" s="23"/>
      <c r="Z2244" s="42"/>
      <c r="AA2244" s="23"/>
    </row>
    <row r="2245" spans="4:27" s="14" customFormat="1" x14ac:dyDescent="0.35">
      <c r="D2245" s="39"/>
      <c r="E2245" s="10"/>
      <c r="P2245" s="23"/>
      <c r="Z2245" s="42"/>
      <c r="AA2245" s="23"/>
    </row>
    <row r="2246" spans="4:27" s="14" customFormat="1" x14ac:dyDescent="0.35">
      <c r="D2246" s="39"/>
      <c r="E2246" s="10"/>
      <c r="P2246" s="23"/>
      <c r="Z2246" s="42"/>
      <c r="AA2246" s="23"/>
    </row>
    <row r="2247" spans="4:27" s="14" customFormat="1" x14ac:dyDescent="0.35">
      <c r="D2247" s="39"/>
      <c r="E2247" s="10"/>
      <c r="P2247" s="23"/>
      <c r="Z2247" s="42"/>
      <c r="AA2247" s="23"/>
    </row>
    <row r="2248" spans="4:27" s="14" customFormat="1" x14ac:dyDescent="0.35">
      <c r="D2248" s="39"/>
      <c r="E2248" s="10"/>
      <c r="P2248" s="23"/>
      <c r="Z2248" s="42"/>
      <c r="AA2248" s="23"/>
    </row>
    <row r="2249" spans="4:27" s="14" customFormat="1" x14ac:dyDescent="0.35">
      <c r="D2249" s="39"/>
      <c r="E2249" s="10"/>
      <c r="P2249" s="23"/>
      <c r="Z2249" s="42"/>
      <c r="AA2249" s="23"/>
    </row>
    <row r="2250" spans="4:27" s="14" customFormat="1" x14ac:dyDescent="0.35">
      <c r="D2250" s="39"/>
      <c r="E2250" s="10"/>
      <c r="P2250" s="23"/>
      <c r="Z2250" s="42"/>
      <c r="AA2250" s="23"/>
    </row>
    <row r="2251" spans="4:27" s="14" customFormat="1" x14ac:dyDescent="0.35">
      <c r="D2251" s="39"/>
      <c r="E2251" s="10"/>
      <c r="P2251" s="23"/>
      <c r="Z2251" s="42"/>
      <c r="AA2251" s="23"/>
    </row>
    <row r="2252" spans="4:27" s="14" customFormat="1" x14ac:dyDescent="0.35">
      <c r="D2252" s="39"/>
      <c r="E2252" s="10"/>
      <c r="P2252" s="23"/>
      <c r="Z2252" s="42"/>
      <c r="AA2252" s="23"/>
    </row>
    <row r="2253" spans="4:27" s="14" customFormat="1" x14ac:dyDescent="0.35">
      <c r="D2253" s="39"/>
      <c r="E2253" s="10"/>
      <c r="P2253" s="23"/>
      <c r="Z2253" s="42"/>
      <c r="AA2253" s="23"/>
    </row>
    <row r="2254" spans="4:27" s="14" customFormat="1" x14ac:dyDescent="0.35">
      <c r="D2254" s="39"/>
      <c r="E2254" s="10"/>
      <c r="P2254" s="23"/>
      <c r="Z2254" s="42"/>
      <c r="AA2254" s="23"/>
    </row>
    <row r="2255" spans="4:27" s="14" customFormat="1" x14ac:dyDescent="0.35">
      <c r="D2255" s="39"/>
      <c r="E2255" s="10"/>
      <c r="P2255" s="23"/>
      <c r="Z2255" s="42"/>
      <c r="AA2255" s="23"/>
    </row>
    <row r="2256" spans="4:27" s="14" customFormat="1" x14ac:dyDescent="0.35">
      <c r="D2256" s="39"/>
      <c r="E2256" s="10"/>
      <c r="P2256" s="23"/>
      <c r="Z2256" s="42"/>
      <c r="AA2256" s="23"/>
    </row>
    <row r="2257" spans="4:27" s="14" customFormat="1" x14ac:dyDescent="0.35">
      <c r="D2257" s="39"/>
      <c r="E2257" s="10"/>
      <c r="P2257" s="23"/>
      <c r="Z2257" s="42"/>
      <c r="AA2257" s="23"/>
    </row>
    <row r="2258" spans="4:27" s="14" customFormat="1" x14ac:dyDescent="0.35">
      <c r="D2258" s="39"/>
      <c r="E2258" s="10"/>
      <c r="P2258" s="23"/>
      <c r="Z2258" s="42"/>
      <c r="AA2258" s="23"/>
    </row>
    <row r="2259" spans="4:27" s="14" customFormat="1" x14ac:dyDescent="0.35">
      <c r="D2259" s="39"/>
      <c r="E2259" s="10"/>
      <c r="P2259" s="23"/>
      <c r="Z2259" s="42"/>
      <c r="AA2259" s="23"/>
    </row>
    <row r="2260" spans="4:27" s="14" customFormat="1" x14ac:dyDescent="0.35">
      <c r="D2260" s="39"/>
      <c r="E2260" s="10"/>
      <c r="P2260" s="23"/>
      <c r="Z2260" s="42"/>
      <c r="AA2260" s="23"/>
    </row>
    <row r="2261" spans="4:27" s="14" customFormat="1" x14ac:dyDescent="0.35">
      <c r="D2261" s="39"/>
      <c r="E2261" s="10"/>
      <c r="P2261" s="23"/>
      <c r="Z2261" s="42"/>
      <c r="AA2261" s="23"/>
    </row>
    <row r="2262" spans="4:27" s="14" customFormat="1" x14ac:dyDescent="0.35">
      <c r="D2262" s="39"/>
      <c r="E2262" s="10"/>
      <c r="P2262" s="23"/>
      <c r="Z2262" s="42"/>
      <c r="AA2262" s="23"/>
    </row>
    <row r="2263" spans="4:27" s="14" customFormat="1" x14ac:dyDescent="0.35">
      <c r="D2263" s="39"/>
      <c r="E2263" s="10"/>
      <c r="P2263" s="23"/>
      <c r="Z2263" s="42"/>
      <c r="AA2263" s="23"/>
    </row>
    <row r="2264" spans="4:27" s="14" customFormat="1" x14ac:dyDescent="0.35">
      <c r="D2264" s="39"/>
      <c r="E2264" s="10"/>
      <c r="P2264" s="23"/>
      <c r="Z2264" s="42"/>
      <c r="AA2264" s="23"/>
    </row>
    <row r="2265" spans="4:27" s="14" customFormat="1" x14ac:dyDescent="0.35">
      <c r="D2265" s="39"/>
      <c r="E2265" s="10"/>
      <c r="P2265" s="23"/>
      <c r="Z2265" s="42"/>
      <c r="AA2265" s="23"/>
    </row>
    <row r="2266" spans="4:27" s="14" customFormat="1" x14ac:dyDescent="0.35">
      <c r="D2266" s="39"/>
      <c r="E2266" s="10"/>
      <c r="P2266" s="23"/>
      <c r="Z2266" s="42"/>
      <c r="AA2266" s="23"/>
    </row>
    <row r="2267" spans="4:27" s="14" customFormat="1" x14ac:dyDescent="0.35">
      <c r="D2267" s="39"/>
      <c r="E2267" s="10"/>
      <c r="P2267" s="23"/>
      <c r="Z2267" s="42"/>
      <c r="AA2267" s="23"/>
    </row>
    <row r="2268" spans="4:27" s="14" customFormat="1" x14ac:dyDescent="0.35">
      <c r="D2268" s="39"/>
      <c r="E2268" s="10"/>
      <c r="P2268" s="23"/>
      <c r="Z2268" s="42"/>
      <c r="AA2268" s="23"/>
    </row>
    <row r="2269" spans="4:27" s="14" customFormat="1" x14ac:dyDescent="0.35">
      <c r="D2269" s="39"/>
      <c r="E2269" s="10"/>
      <c r="P2269" s="23"/>
      <c r="Z2269" s="42"/>
      <c r="AA2269" s="23"/>
    </row>
    <row r="2270" spans="4:27" s="14" customFormat="1" x14ac:dyDescent="0.35">
      <c r="D2270" s="39"/>
      <c r="E2270" s="10"/>
      <c r="P2270" s="23"/>
      <c r="Z2270" s="42"/>
      <c r="AA2270" s="23"/>
    </row>
    <row r="2271" spans="4:27" s="14" customFormat="1" x14ac:dyDescent="0.35">
      <c r="D2271" s="39"/>
      <c r="E2271" s="10"/>
      <c r="P2271" s="23"/>
      <c r="Z2271" s="42"/>
      <c r="AA2271" s="23"/>
    </row>
    <row r="2272" spans="4:27" s="14" customFormat="1" x14ac:dyDescent="0.35">
      <c r="D2272" s="39"/>
      <c r="E2272" s="10"/>
      <c r="P2272" s="23"/>
      <c r="Z2272" s="42"/>
      <c r="AA2272" s="23"/>
    </row>
    <row r="2273" spans="4:27" s="14" customFormat="1" x14ac:dyDescent="0.35">
      <c r="D2273" s="39"/>
      <c r="E2273" s="10"/>
      <c r="P2273" s="23"/>
      <c r="Z2273" s="42"/>
      <c r="AA2273" s="23"/>
    </row>
    <row r="2274" spans="4:27" s="14" customFormat="1" x14ac:dyDescent="0.35">
      <c r="D2274" s="39"/>
      <c r="E2274" s="10"/>
      <c r="P2274" s="23"/>
      <c r="Z2274" s="42"/>
      <c r="AA2274" s="23"/>
    </row>
    <row r="2275" spans="4:27" s="14" customFormat="1" x14ac:dyDescent="0.35">
      <c r="D2275" s="39"/>
      <c r="E2275" s="10"/>
      <c r="P2275" s="23"/>
      <c r="Z2275" s="42"/>
      <c r="AA2275" s="23"/>
    </row>
    <row r="2276" spans="4:27" s="14" customFormat="1" x14ac:dyDescent="0.35">
      <c r="D2276" s="39"/>
      <c r="E2276" s="10"/>
      <c r="P2276" s="23"/>
      <c r="Z2276" s="42"/>
      <c r="AA2276" s="23"/>
    </row>
    <row r="2277" spans="4:27" s="14" customFormat="1" x14ac:dyDescent="0.35">
      <c r="D2277" s="39"/>
      <c r="E2277" s="10"/>
      <c r="P2277" s="23"/>
      <c r="Z2277" s="42"/>
      <c r="AA2277" s="23"/>
    </row>
    <row r="2278" spans="4:27" s="14" customFormat="1" x14ac:dyDescent="0.35">
      <c r="D2278" s="39"/>
      <c r="E2278" s="10"/>
      <c r="P2278" s="23"/>
      <c r="Z2278" s="42"/>
      <c r="AA2278" s="23"/>
    </row>
    <row r="2279" spans="4:27" s="14" customFormat="1" x14ac:dyDescent="0.35">
      <c r="D2279" s="39"/>
      <c r="E2279" s="10"/>
      <c r="P2279" s="23"/>
      <c r="Z2279" s="42"/>
      <c r="AA2279" s="23"/>
    </row>
    <row r="2280" spans="4:27" s="14" customFormat="1" x14ac:dyDescent="0.35">
      <c r="D2280" s="39"/>
      <c r="E2280" s="10"/>
      <c r="P2280" s="23"/>
      <c r="Z2280" s="42"/>
      <c r="AA2280" s="23"/>
    </row>
    <row r="2281" spans="4:27" s="14" customFormat="1" x14ac:dyDescent="0.35">
      <c r="D2281" s="39"/>
      <c r="E2281" s="10"/>
      <c r="P2281" s="23"/>
      <c r="Z2281" s="42"/>
      <c r="AA2281" s="23"/>
    </row>
    <row r="2282" spans="4:27" s="14" customFormat="1" x14ac:dyDescent="0.35">
      <c r="D2282" s="39"/>
      <c r="E2282" s="10"/>
      <c r="P2282" s="23"/>
      <c r="Z2282" s="42"/>
      <c r="AA2282" s="23"/>
    </row>
    <row r="2283" spans="4:27" s="14" customFormat="1" x14ac:dyDescent="0.35">
      <c r="D2283" s="39"/>
      <c r="E2283" s="10"/>
      <c r="P2283" s="23"/>
      <c r="Z2283" s="42"/>
      <c r="AA2283" s="23"/>
    </row>
    <row r="2284" spans="4:27" s="14" customFormat="1" x14ac:dyDescent="0.35">
      <c r="D2284" s="39"/>
      <c r="E2284" s="10"/>
      <c r="P2284" s="23"/>
      <c r="Z2284" s="42"/>
      <c r="AA2284" s="23"/>
    </row>
    <row r="2285" spans="4:27" s="14" customFormat="1" x14ac:dyDescent="0.35">
      <c r="D2285" s="39"/>
      <c r="E2285" s="10"/>
      <c r="P2285" s="23"/>
      <c r="Z2285" s="42"/>
      <c r="AA2285" s="23"/>
    </row>
    <row r="2286" spans="4:27" s="14" customFormat="1" x14ac:dyDescent="0.35">
      <c r="D2286" s="39"/>
      <c r="E2286" s="10"/>
      <c r="P2286" s="23"/>
      <c r="Z2286" s="42"/>
      <c r="AA2286" s="23"/>
    </row>
    <row r="2287" spans="4:27" s="14" customFormat="1" x14ac:dyDescent="0.35">
      <c r="D2287" s="39"/>
      <c r="E2287" s="10"/>
      <c r="P2287" s="23"/>
      <c r="Z2287" s="42"/>
      <c r="AA2287" s="23"/>
    </row>
    <row r="2288" spans="4:27" s="14" customFormat="1" x14ac:dyDescent="0.35">
      <c r="D2288" s="39"/>
      <c r="E2288" s="10"/>
      <c r="P2288" s="23"/>
      <c r="Z2288" s="42"/>
      <c r="AA2288" s="23"/>
    </row>
    <row r="2289" spans="4:27" s="14" customFormat="1" x14ac:dyDescent="0.35">
      <c r="D2289" s="39"/>
      <c r="E2289" s="10"/>
      <c r="P2289" s="23"/>
      <c r="Z2289" s="42"/>
      <c r="AA2289" s="23"/>
    </row>
    <row r="2290" spans="4:27" s="14" customFormat="1" x14ac:dyDescent="0.35">
      <c r="D2290" s="39"/>
      <c r="E2290" s="10"/>
      <c r="P2290" s="23"/>
      <c r="Z2290" s="42"/>
      <c r="AA2290" s="23"/>
    </row>
    <row r="2291" spans="4:27" s="14" customFormat="1" x14ac:dyDescent="0.35">
      <c r="D2291" s="39"/>
      <c r="E2291" s="10"/>
      <c r="P2291" s="23"/>
      <c r="Z2291" s="42"/>
      <c r="AA2291" s="23"/>
    </row>
    <row r="2292" spans="4:27" s="14" customFormat="1" x14ac:dyDescent="0.35">
      <c r="D2292" s="39"/>
      <c r="E2292" s="10"/>
      <c r="P2292" s="23"/>
      <c r="Z2292" s="42"/>
      <c r="AA2292" s="23"/>
    </row>
    <row r="2293" spans="4:27" s="14" customFormat="1" x14ac:dyDescent="0.35">
      <c r="D2293" s="39"/>
      <c r="E2293" s="10"/>
      <c r="P2293" s="23"/>
      <c r="Z2293" s="42"/>
      <c r="AA2293" s="23"/>
    </row>
    <row r="2294" spans="4:27" s="14" customFormat="1" x14ac:dyDescent="0.35">
      <c r="D2294" s="39"/>
      <c r="E2294" s="10"/>
      <c r="P2294" s="23"/>
      <c r="Z2294" s="42"/>
      <c r="AA2294" s="23"/>
    </row>
    <row r="2295" spans="4:27" s="14" customFormat="1" x14ac:dyDescent="0.35">
      <c r="D2295" s="39"/>
      <c r="E2295" s="10"/>
      <c r="P2295" s="23"/>
      <c r="Z2295" s="42"/>
      <c r="AA2295" s="23"/>
    </row>
    <row r="2296" spans="4:27" s="14" customFormat="1" x14ac:dyDescent="0.35">
      <c r="D2296" s="39"/>
      <c r="E2296" s="10"/>
      <c r="P2296" s="23"/>
      <c r="Z2296" s="42"/>
      <c r="AA2296" s="23"/>
    </row>
    <row r="2297" spans="4:27" s="14" customFormat="1" x14ac:dyDescent="0.35">
      <c r="D2297" s="39"/>
      <c r="E2297" s="10"/>
      <c r="P2297" s="23"/>
      <c r="Z2297" s="42"/>
      <c r="AA2297" s="23"/>
    </row>
    <row r="2298" spans="4:27" s="14" customFormat="1" x14ac:dyDescent="0.35">
      <c r="D2298" s="39"/>
      <c r="E2298" s="10"/>
      <c r="P2298" s="23"/>
      <c r="Z2298" s="42"/>
      <c r="AA2298" s="23"/>
    </row>
    <row r="2299" spans="4:27" s="14" customFormat="1" x14ac:dyDescent="0.35">
      <c r="D2299" s="39"/>
      <c r="E2299" s="10"/>
      <c r="P2299" s="23"/>
      <c r="Z2299" s="42"/>
      <c r="AA2299" s="23"/>
    </row>
    <row r="2300" spans="4:27" s="14" customFormat="1" x14ac:dyDescent="0.35">
      <c r="D2300" s="39"/>
      <c r="E2300" s="10"/>
      <c r="P2300" s="23"/>
      <c r="Z2300" s="42"/>
      <c r="AA2300" s="23"/>
    </row>
    <row r="2301" spans="4:27" s="14" customFormat="1" x14ac:dyDescent="0.35">
      <c r="D2301" s="39"/>
      <c r="E2301" s="10"/>
      <c r="P2301" s="23"/>
      <c r="Z2301" s="42"/>
      <c r="AA2301" s="23"/>
    </row>
    <row r="2302" spans="4:27" s="14" customFormat="1" x14ac:dyDescent="0.35">
      <c r="D2302" s="39"/>
      <c r="E2302" s="10"/>
      <c r="P2302" s="23"/>
      <c r="Z2302" s="42"/>
      <c r="AA2302" s="23"/>
    </row>
    <row r="2303" spans="4:27" s="14" customFormat="1" x14ac:dyDescent="0.35">
      <c r="D2303" s="39"/>
      <c r="E2303" s="10"/>
      <c r="P2303" s="23"/>
      <c r="Z2303" s="42"/>
      <c r="AA2303" s="23"/>
    </row>
    <row r="2304" spans="4:27" s="14" customFormat="1" x14ac:dyDescent="0.35">
      <c r="D2304" s="39"/>
      <c r="E2304" s="10"/>
      <c r="P2304" s="23"/>
      <c r="Z2304" s="42"/>
      <c r="AA2304" s="23"/>
    </row>
    <row r="2305" spans="4:27" s="14" customFormat="1" x14ac:dyDescent="0.35">
      <c r="D2305" s="39"/>
      <c r="E2305" s="10"/>
      <c r="P2305" s="23"/>
      <c r="Z2305" s="42"/>
      <c r="AA2305" s="23"/>
    </row>
    <row r="2306" spans="4:27" s="14" customFormat="1" x14ac:dyDescent="0.35">
      <c r="D2306" s="39"/>
      <c r="E2306" s="10"/>
      <c r="P2306" s="23"/>
      <c r="Z2306" s="42"/>
      <c r="AA2306" s="23"/>
    </row>
    <row r="2307" spans="4:27" s="14" customFormat="1" x14ac:dyDescent="0.35">
      <c r="D2307" s="39"/>
      <c r="E2307" s="10"/>
      <c r="P2307" s="23"/>
      <c r="Z2307" s="42"/>
      <c r="AA2307" s="23"/>
    </row>
    <row r="2308" spans="4:27" s="14" customFormat="1" x14ac:dyDescent="0.35">
      <c r="D2308" s="39"/>
      <c r="E2308" s="10"/>
      <c r="P2308" s="23"/>
      <c r="Z2308" s="42"/>
      <c r="AA2308" s="23"/>
    </row>
    <row r="2309" spans="4:27" s="14" customFormat="1" x14ac:dyDescent="0.35">
      <c r="D2309" s="39"/>
      <c r="E2309" s="10"/>
      <c r="P2309" s="23"/>
      <c r="Z2309" s="42"/>
      <c r="AA2309" s="23"/>
    </row>
    <row r="2310" spans="4:27" s="14" customFormat="1" x14ac:dyDescent="0.35">
      <c r="D2310" s="39"/>
      <c r="E2310" s="10"/>
      <c r="P2310" s="23"/>
      <c r="Z2310" s="42"/>
      <c r="AA2310" s="23"/>
    </row>
    <row r="2311" spans="4:27" s="14" customFormat="1" x14ac:dyDescent="0.35">
      <c r="D2311" s="39"/>
      <c r="E2311" s="10"/>
      <c r="P2311" s="23"/>
      <c r="Z2311" s="42"/>
      <c r="AA2311" s="23"/>
    </row>
    <row r="2312" spans="4:27" s="14" customFormat="1" x14ac:dyDescent="0.35">
      <c r="D2312" s="39"/>
      <c r="E2312" s="10"/>
      <c r="P2312" s="23"/>
      <c r="Z2312" s="42"/>
      <c r="AA2312" s="23"/>
    </row>
    <row r="2313" spans="4:27" s="14" customFormat="1" x14ac:dyDescent="0.35">
      <c r="D2313" s="39"/>
      <c r="E2313" s="10"/>
      <c r="P2313" s="23"/>
      <c r="Z2313" s="42"/>
      <c r="AA2313" s="23"/>
    </row>
    <row r="2314" spans="4:27" s="14" customFormat="1" x14ac:dyDescent="0.35">
      <c r="D2314" s="39"/>
      <c r="E2314" s="10"/>
      <c r="P2314" s="23"/>
      <c r="Z2314" s="42"/>
      <c r="AA2314" s="23"/>
    </row>
    <row r="2315" spans="4:27" s="14" customFormat="1" x14ac:dyDescent="0.35">
      <c r="D2315" s="39"/>
      <c r="E2315" s="10"/>
      <c r="P2315" s="23"/>
      <c r="Z2315" s="42"/>
      <c r="AA2315" s="23"/>
    </row>
    <row r="2316" spans="4:27" s="14" customFormat="1" x14ac:dyDescent="0.35">
      <c r="D2316" s="39"/>
      <c r="E2316" s="10"/>
      <c r="P2316" s="23"/>
      <c r="Z2316" s="42"/>
      <c r="AA2316" s="23"/>
    </row>
    <row r="2317" spans="4:27" s="14" customFormat="1" x14ac:dyDescent="0.35">
      <c r="D2317" s="39"/>
      <c r="E2317" s="10"/>
      <c r="P2317" s="23"/>
      <c r="Z2317" s="42"/>
      <c r="AA2317" s="23"/>
    </row>
    <row r="2318" spans="4:27" s="14" customFormat="1" x14ac:dyDescent="0.35">
      <c r="D2318" s="39"/>
      <c r="E2318" s="10"/>
      <c r="P2318" s="23"/>
      <c r="Z2318" s="42"/>
      <c r="AA2318" s="23"/>
    </row>
    <row r="2319" spans="4:27" s="14" customFormat="1" x14ac:dyDescent="0.35">
      <c r="D2319" s="39"/>
      <c r="E2319" s="10"/>
      <c r="P2319" s="23"/>
      <c r="Z2319" s="42"/>
      <c r="AA2319" s="23"/>
    </row>
    <row r="2320" spans="4:27" s="14" customFormat="1" x14ac:dyDescent="0.35">
      <c r="D2320" s="39"/>
      <c r="E2320" s="10"/>
      <c r="P2320" s="23"/>
      <c r="Z2320" s="42"/>
      <c r="AA2320" s="23"/>
    </row>
    <row r="2321" spans="4:27" s="14" customFormat="1" x14ac:dyDescent="0.35">
      <c r="D2321" s="39"/>
      <c r="E2321" s="10"/>
      <c r="P2321" s="23"/>
      <c r="Z2321" s="42"/>
      <c r="AA2321" s="23"/>
    </row>
    <row r="2322" spans="4:27" s="14" customFormat="1" x14ac:dyDescent="0.35">
      <c r="D2322" s="39"/>
      <c r="E2322" s="10"/>
      <c r="P2322" s="23"/>
      <c r="Z2322" s="42"/>
      <c r="AA2322" s="23"/>
    </row>
    <row r="2323" spans="4:27" s="14" customFormat="1" x14ac:dyDescent="0.35">
      <c r="D2323" s="39"/>
      <c r="E2323" s="10"/>
      <c r="P2323" s="23"/>
      <c r="Z2323" s="42"/>
      <c r="AA2323" s="23"/>
    </row>
    <row r="2324" spans="4:27" s="14" customFormat="1" x14ac:dyDescent="0.35">
      <c r="D2324" s="39"/>
      <c r="E2324" s="10"/>
      <c r="P2324" s="23"/>
      <c r="Z2324" s="42"/>
      <c r="AA2324" s="23"/>
    </row>
    <row r="2325" spans="4:27" s="14" customFormat="1" x14ac:dyDescent="0.35">
      <c r="D2325" s="39"/>
      <c r="E2325" s="10"/>
      <c r="P2325" s="23"/>
      <c r="Z2325" s="42"/>
      <c r="AA2325" s="23"/>
    </row>
    <row r="2326" spans="4:27" s="14" customFormat="1" x14ac:dyDescent="0.35">
      <c r="D2326" s="39"/>
      <c r="E2326" s="10"/>
      <c r="P2326" s="23"/>
      <c r="Z2326" s="42"/>
      <c r="AA2326" s="23"/>
    </row>
    <row r="2327" spans="4:27" s="14" customFormat="1" x14ac:dyDescent="0.35">
      <c r="D2327" s="39"/>
      <c r="E2327" s="10"/>
      <c r="P2327" s="23"/>
      <c r="Z2327" s="42"/>
      <c r="AA2327" s="23"/>
    </row>
    <row r="2328" spans="4:27" s="14" customFormat="1" x14ac:dyDescent="0.35">
      <c r="D2328" s="39"/>
      <c r="E2328" s="10"/>
      <c r="P2328" s="23"/>
      <c r="Z2328" s="42"/>
      <c r="AA2328" s="23"/>
    </row>
    <row r="2329" spans="4:27" s="14" customFormat="1" x14ac:dyDescent="0.35">
      <c r="D2329" s="39"/>
      <c r="E2329" s="10"/>
      <c r="P2329" s="23"/>
      <c r="Z2329" s="42"/>
      <c r="AA2329" s="23"/>
    </row>
    <row r="2330" spans="4:27" s="14" customFormat="1" x14ac:dyDescent="0.35">
      <c r="D2330" s="39"/>
      <c r="E2330" s="10"/>
      <c r="P2330" s="23"/>
      <c r="Z2330" s="42"/>
      <c r="AA2330" s="23"/>
    </row>
    <row r="2331" spans="4:27" s="14" customFormat="1" x14ac:dyDescent="0.35">
      <c r="D2331" s="39"/>
      <c r="E2331" s="10"/>
      <c r="P2331" s="23"/>
      <c r="Z2331" s="42"/>
      <c r="AA2331" s="23"/>
    </row>
    <row r="2332" spans="4:27" s="14" customFormat="1" x14ac:dyDescent="0.35">
      <c r="D2332" s="39"/>
      <c r="E2332" s="10"/>
      <c r="P2332" s="23"/>
      <c r="Z2332" s="42"/>
      <c r="AA2332" s="23"/>
    </row>
    <row r="2333" spans="4:27" s="14" customFormat="1" x14ac:dyDescent="0.35">
      <c r="D2333" s="39"/>
      <c r="E2333" s="10"/>
      <c r="P2333" s="23"/>
      <c r="Z2333" s="42"/>
      <c r="AA2333" s="23"/>
    </row>
    <row r="2334" spans="4:27" s="14" customFormat="1" x14ac:dyDescent="0.35">
      <c r="D2334" s="39"/>
      <c r="E2334" s="10"/>
      <c r="P2334" s="23"/>
      <c r="Z2334" s="42"/>
      <c r="AA2334" s="23"/>
    </row>
    <row r="2335" spans="4:27" s="14" customFormat="1" x14ac:dyDescent="0.35">
      <c r="D2335" s="39"/>
      <c r="E2335" s="10"/>
      <c r="P2335" s="23"/>
      <c r="Z2335" s="42"/>
      <c r="AA2335" s="23"/>
    </row>
    <row r="2336" spans="4:27" s="14" customFormat="1" x14ac:dyDescent="0.35">
      <c r="D2336" s="39"/>
      <c r="E2336" s="10"/>
      <c r="P2336" s="23"/>
      <c r="Z2336" s="42"/>
      <c r="AA2336" s="23"/>
    </row>
    <row r="2337" spans="4:27" s="14" customFormat="1" x14ac:dyDescent="0.35">
      <c r="D2337" s="39"/>
      <c r="E2337" s="10"/>
      <c r="P2337" s="23"/>
      <c r="Z2337" s="42"/>
      <c r="AA2337" s="23"/>
    </row>
    <row r="2338" spans="4:27" s="14" customFormat="1" x14ac:dyDescent="0.35">
      <c r="D2338" s="39"/>
      <c r="E2338" s="10"/>
      <c r="P2338" s="23"/>
      <c r="Z2338" s="42"/>
      <c r="AA2338" s="23"/>
    </row>
    <row r="2339" spans="4:27" s="14" customFormat="1" x14ac:dyDescent="0.35">
      <c r="D2339" s="39"/>
      <c r="E2339" s="10"/>
      <c r="P2339" s="23"/>
      <c r="Z2339" s="42"/>
      <c r="AA2339" s="23"/>
    </row>
    <row r="2340" spans="4:27" s="14" customFormat="1" x14ac:dyDescent="0.35">
      <c r="D2340" s="39"/>
      <c r="E2340" s="10"/>
      <c r="P2340" s="23"/>
      <c r="Z2340" s="42"/>
      <c r="AA2340" s="23"/>
    </row>
    <row r="2341" spans="4:27" s="14" customFormat="1" x14ac:dyDescent="0.35">
      <c r="D2341" s="39"/>
      <c r="E2341" s="10"/>
      <c r="P2341" s="23"/>
      <c r="Z2341" s="42"/>
      <c r="AA2341" s="23"/>
    </row>
    <row r="2342" spans="4:27" s="14" customFormat="1" x14ac:dyDescent="0.35">
      <c r="D2342" s="39"/>
      <c r="E2342" s="10"/>
      <c r="P2342" s="23"/>
      <c r="Z2342" s="42"/>
      <c r="AA2342" s="23"/>
    </row>
    <row r="2343" spans="4:27" s="14" customFormat="1" x14ac:dyDescent="0.35">
      <c r="D2343" s="39"/>
      <c r="E2343" s="10"/>
      <c r="P2343" s="23"/>
      <c r="Z2343" s="42"/>
      <c r="AA2343" s="23"/>
    </row>
    <row r="2344" spans="4:27" s="14" customFormat="1" x14ac:dyDescent="0.35">
      <c r="D2344" s="39"/>
      <c r="E2344" s="10"/>
      <c r="P2344" s="23"/>
      <c r="Z2344" s="42"/>
      <c r="AA2344" s="23"/>
    </row>
    <row r="2345" spans="4:27" s="14" customFormat="1" x14ac:dyDescent="0.35">
      <c r="D2345" s="39"/>
      <c r="E2345" s="10"/>
      <c r="P2345" s="23"/>
      <c r="Z2345" s="42"/>
      <c r="AA2345" s="23"/>
    </row>
    <row r="2346" spans="4:27" s="14" customFormat="1" x14ac:dyDescent="0.35">
      <c r="D2346" s="39"/>
      <c r="E2346" s="10"/>
      <c r="P2346" s="23"/>
      <c r="Z2346" s="42"/>
      <c r="AA2346" s="23"/>
    </row>
    <row r="2347" spans="4:27" s="14" customFormat="1" x14ac:dyDescent="0.35">
      <c r="D2347" s="39"/>
      <c r="E2347" s="10"/>
      <c r="P2347" s="23"/>
      <c r="Z2347" s="42"/>
      <c r="AA2347" s="23"/>
    </row>
    <row r="2348" spans="4:27" s="14" customFormat="1" x14ac:dyDescent="0.35">
      <c r="D2348" s="39"/>
      <c r="E2348" s="10"/>
      <c r="P2348" s="23"/>
      <c r="Z2348" s="42"/>
      <c r="AA2348" s="23"/>
    </row>
    <row r="2349" spans="4:27" s="14" customFormat="1" x14ac:dyDescent="0.35">
      <c r="D2349" s="39"/>
      <c r="E2349" s="10"/>
      <c r="P2349" s="23"/>
      <c r="Z2349" s="42"/>
      <c r="AA2349" s="23"/>
    </row>
    <row r="2350" spans="4:27" s="14" customFormat="1" x14ac:dyDescent="0.35">
      <c r="D2350" s="39"/>
      <c r="E2350" s="10"/>
      <c r="P2350" s="23"/>
      <c r="Z2350" s="42"/>
      <c r="AA2350" s="23"/>
    </row>
    <row r="2351" spans="4:27" s="14" customFormat="1" x14ac:dyDescent="0.35">
      <c r="D2351" s="39"/>
      <c r="E2351" s="10"/>
      <c r="P2351" s="23"/>
      <c r="Z2351" s="42"/>
      <c r="AA2351" s="23"/>
    </row>
    <row r="2352" spans="4:27" s="14" customFormat="1" x14ac:dyDescent="0.35">
      <c r="D2352" s="39"/>
      <c r="E2352" s="10"/>
      <c r="P2352" s="23"/>
      <c r="Z2352" s="42"/>
      <c r="AA2352" s="23"/>
    </row>
    <row r="2353" spans="4:27" s="14" customFormat="1" x14ac:dyDescent="0.35">
      <c r="D2353" s="39"/>
      <c r="E2353" s="10"/>
      <c r="P2353" s="23"/>
      <c r="Z2353" s="42"/>
      <c r="AA2353" s="23"/>
    </row>
    <row r="2354" spans="4:27" s="14" customFormat="1" x14ac:dyDescent="0.35">
      <c r="D2354" s="39"/>
      <c r="E2354" s="10"/>
      <c r="P2354" s="23"/>
      <c r="Z2354" s="42"/>
      <c r="AA2354" s="23"/>
    </row>
    <row r="2355" spans="4:27" s="14" customFormat="1" x14ac:dyDescent="0.35">
      <c r="D2355" s="39"/>
      <c r="E2355" s="10"/>
      <c r="P2355" s="23"/>
      <c r="Z2355" s="42"/>
      <c r="AA2355" s="23"/>
    </row>
    <row r="2356" spans="4:27" s="14" customFormat="1" x14ac:dyDescent="0.35">
      <c r="D2356" s="39"/>
      <c r="E2356" s="10"/>
      <c r="P2356" s="23"/>
      <c r="Z2356" s="42"/>
      <c r="AA2356" s="23"/>
    </row>
    <row r="2357" spans="4:27" s="14" customFormat="1" x14ac:dyDescent="0.35">
      <c r="D2357" s="39"/>
      <c r="E2357" s="10"/>
      <c r="P2357" s="23"/>
      <c r="Z2357" s="42"/>
      <c r="AA2357" s="23"/>
    </row>
    <row r="2358" spans="4:27" s="14" customFormat="1" x14ac:dyDescent="0.35">
      <c r="D2358" s="39"/>
      <c r="E2358" s="10"/>
      <c r="P2358" s="23"/>
      <c r="Z2358" s="42"/>
      <c r="AA2358" s="23"/>
    </row>
    <row r="2359" spans="4:27" s="14" customFormat="1" x14ac:dyDescent="0.35">
      <c r="D2359" s="39"/>
      <c r="E2359" s="10"/>
      <c r="P2359" s="23"/>
      <c r="Z2359" s="42"/>
      <c r="AA2359" s="23"/>
    </row>
    <row r="2360" spans="4:27" s="14" customFormat="1" x14ac:dyDescent="0.35">
      <c r="D2360" s="39"/>
      <c r="E2360" s="10"/>
      <c r="P2360" s="23"/>
      <c r="Z2360" s="42"/>
      <c r="AA2360" s="23"/>
    </row>
    <row r="2361" spans="4:27" s="14" customFormat="1" x14ac:dyDescent="0.35">
      <c r="D2361" s="39"/>
      <c r="E2361" s="10"/>
      <c r="P2361" s="23"/>
      <c r="Z2361" s="42"/>
      <c r="AA2361" s="23"/>
    </row>
    <row r="2362" spans="4:27" s="14" customFormat="1" x14ac:dyDescent="0.35">
      <c r="D2362" s="39"/>
      <c r="E2362" s="10"/>
      <c r="P2362" s="23"/>
      <c r="Z2362" s="42"/>
      <c r="AA2362" s="23"/>
    </row>
    <row r="2363" spans="4:27" s="14" customFormat="1" x14ac:dyDescent="0.35">
      <c r="D2363" s="39"/>
      <c r="E2363" s="10"/>
      <c r="P2363" s="23"/>
      <c r="Z2363" s="42"/>
      <c r="AA2363" s="23"/>
    </row>
    <row r="2364" spans="4:27" s="14" customFormat="1" x14ac:dyDescent="0.35">
      <c r="D2364" s="39"/>
      <c r="E2364" s="10"/>
      <c r="P2364" s="23"/>
      <c r="Z2364" s="42"/>
      <c r="AA2364" s="23"/>
    </row>
    <row r="2365" spans="4:27" s="14" customFormat="1" x14ac:dyDescent="0.35">
      <c r="D2365" s="39"/>
      <c r="E2365" s="10"/>
      <c r="P2365" s="23"/>
      <c r="Z2365" s="42"/>
      <c r="AA2365" s="23"/>
    </row>
    <row r="2366" spans="4:27" s="14" customFormat="1" x14ac:dyDescent="0.35">
      <c r="D2366" s="39"/>
      <c r="E2366" s="10"/>
      <c r="P2366" s="23"/>
      <c r="Z2366" s="42"/>
      <c r="AA2366" s="23"/>
    </row>
    <row r="2367" spans="4:27" s="14" customFormat="1" x14ac:dyDescent="0.35">
      <c r="D2367" s="39"/>
      <c r="E2367" s="10"/>
      <c r="P2367" s="23"/>
      <c r="Z2367" s="42"/>
      <c r="AA2367" s="23"/>
    </row>
    <row r="2368" spans="4:27" s="14" customFormat="1" x14ac:dyDescent="0.35">
      <c r="D2368" s="39"/>
      <c r="E2368" s="10"/>
      <c r="P2368" s="23"/>
      <c r="Z2368" s="42"/>
      <c r="AA2368" s="23"/>
    </row>
    <row r="2369" spans="4:27" s="14" customFormat="1" x14ac:dyDescent="0.35">
      <c r="D2369" s="39"/>
      <c r="E2369" s="10"/>
      <c r="P2369" s="23"/>
      <c r="Z2369" s="42"/>
      <c r="AA2369" s="23"/>
    </row>
    <row r="2370" spans="4:27" s="14" customFormat="1" x14ac:dyDescent="0.35">
      <c r="D2370" s="39"/>
      <c r="E2370" s="10"/>
      <c r="P2370" s="23"/>
      <c r="Z2370" s="42"/>
      <c r="AA2370" s="23"/>
    </row>
    <row r="2371" spans="4:27" s="14" customFormat="1" x14ac:dyDescent="0.35">
      <c r="D2371" s="39"/>
      <c r="E2371" s="10"/>
      <c r="P2371" s="23"/>
      <c r="Z2371" s="42"/>
      <c r="AA2371" s="23"/>
    </row>
    <row r="2372" spans="4:27" s="14" customFormat="1" x14ac:dyDescent="0.35">
      <c r="D2372" s="39"/>
      <c r="E2372" s="10"/>
      <c r="P2372" s="23"/>
      <c r="Z2372" s="42"/>
      <c r="AA2372" s="23"/>
    </row>
    <row r="2373" spans="4:27" s="14" customFormat="1" x14ac:dyDescent="0.35">
      <c r="D2373" s="39"/>
      <c r="E2373" s="10"/>
      <c r="P2373" s="23"/>
      <c r="Z2373" s="42"/>
      <c r="AA2373" s="23"/>
    </row>
    <row r="2374" spans="4:27" s="14" customFormat="1" x14ac:dyDescent="0.35">
      <c r="D2374" s="39"/>
      <c r="E2374" s="10"/>
      <c r="P2374" s="23"/>
      <c r="Z2374" s="42"/>
      <c r="AA2374" s="23"/>
    </row>
    <row r="2375" spans="4:27" s="14" customFormat="1" x14ac:dyDescent="0.35">
      <c r="D2375" s="39"/>
      <c r="E2375" s="10"/>
      <c r="P2375" s="23"/>
      <c r="Z2375" s="42"/>
      <c r="AA2375" s="23"/>
    </row>
    <row r="2376" spans="4:27" s="14" customFormat="1" x14ac:dyDescent="0.35">
      <c r="D2376" s="39"/>
      <c r="E2376" s="10"/>
      <c r="P2376" s="23"/>
      <c r="Z2376" s="42"/>
      <c r="AA2376" s="23"/>
    </row>
    <row r="2377" spans="4:27" s="14" customFormat="1" x14ac:dyDescent="0.35">
      <c r="D2377" s="39"/>
      <c r="E2377" s="10"/>
      <c r="P2377" s="23"/>
      <c r="Z2377" s="42"/>
      <c r="AA2377" s="23"/>
    </row>
    <row r="2378" spans="4:27" s="14" customFormat="1" x14ac:dyDescent="0.35">
      <c r="D2378" s="39"/>
      <c r="E2378" s="10"/>
      <c r="P2378" s="23"/>
      <c r="Z2378" s="42"/>
      <c r="AA2378" s="23"/>
    </row>
    <row r="2379" spans="4:27" s="14" customFormat="1" x14ac:dyDescent="0.35">
      <c r="D2379" s="39"/>
      <c r="E2379" s="10"/>
      <c r="P2379" s="23"/>
      <c r="Z2379" s="42"/>
      <c r="AA2379" s="23"/>
    </row>
    <row r="2380" spans="4:27" s="14" customFormat="1" x14ac:dyDescent="0.35">
      <c r="D2380" s="39"/>
      <c r="E2380" s="10"/>
      <c r="P2380" s="23"/>
      <c r="Z2380" s="42"/>
      <c r="AA2380" s="23"/>
    </row>
    <row r="2381" spans="4:27" s="14" customFormat="1" x14ac:dyDescent="0.35">
      <c r="D2381" s="39"/>
      <c r="E2381" s="10"/>
      <c r="P2381" s="23"/>
      <c r="Z2381" s="42"/>
      <c r="AA2381" s="23"/>
    </row>
    <row r="2382" spans="4:27" s="14" customFormat="1" x14ac:dyDescent="0.35">
      <c r="D2382" s="39"/>
      <c r="E2382" s="10"/>
      <c r="P2382" s="23"/>
      <c r="Z2382" s="42"/>
      <c r="AA2382" s="23"/>
    </row>
    <row r="2383" spans="4:27" s="14" customFormat="1" x14ac:dyDescent="0.35">
      <c r="D2383" s="39"/>
      <c r="E2383" s="10"/>
      <c r="P2383" s="23"/>
      <c r="Z2383" s="42"/>
      <c r="AA2383" s="23"/>
    </row>
    <row r="2384" spans="4:27" s="14" customFormat="1" x14ac:dyDescent="0.35">
      <c r="D2384" s="39"/>
      <c r="E2384" s="10"/>
      <c r="P2384" s="23"/>
      <c r="Z2384" s="42"/>
      <c r="AA2384" s="23"/>
    </row>
    <row r="2385" spans="4:27" s="14" customFormat="1" x14ac:dyDescent="0.35">
      <c r="D2385" s="39"/>
      <c r="E2385" s="10"/>
      <c r="P2385" s="23"/>
      <c r="Z2385" s="42"/>
      <c r="AA2385" s="23"/>
    </row>
    <row r="2386" spans="4:27" s="14" customFormat="1" x14ac:dyDescent="0.35">
      <c r="D2386" s="39"/>
      <c r="E2386" s="10"/>
      <c r="P2386" s="23"/>
      <c r="Z2386" s="42"/>
      <c r="AA2386" s="23"/>
    </row>
    <row r="2387" spans="4:27" s="14" customFormat="1" x14ac:dyDescent="0.35">
      <c r="D2387" s="39"/>
      <c r="E2387" s="10"/>
      <c r="P2387" s="23"/>
      <c r="Z2387" s="42"/>
      <c r="AA2387" s="23"/>
    </row>
    <row r="2388" spans="4:27" s="14" customFormat="1" x14ac:dyDescent="0.35">
      <c r="D2388" s="39"/>
      <c r="E2388" s="10"/>
      <c r="P2388" s="23"/>
      <c r="Z2388" s="42"/>
      <c r="AA2388" s="23"/>
    </row>
    <row r="2389" spans="4:27" s="14" customFormat="1" x14ac:dyDescent="0.35">
      <c r="D2389" s="39"/>
      <c r="E2389" s="10"/>
      <c r="P2389" s="23"/>
      <c r="Z2389" s="42"/>
      <c r="AA2389" s="23"/>
    </row>
    <row r="2390" spans="4:27" s="14" customFormat="1" x14ac:dyDescent="0.35">
      <c r="D2390" s="39"/>
      <c r="E2390" s="10"/>
      <c r="P2390" s="23"/>
      <c r="Z2390" s="42"/>
      <c r="AA2390" s="23"/>
    </row>
    <row r="2391" spans="4:27" s="14" customFormat="1" x14ac:dyDescent="0.35">
      <c r="D2391" s="39"/>
      <c r="E2391" s="10"/>
      <c r="P2391" s="23"/>
      <c r="Z2391" s="42"/>
      <c r="AA2391" s="23"/>
    </row>
    <row r="2392" spans="4:27" s="14" customFormat="1" x14ac:dyDescent="0.35">
      <c r="D2392" s="39"/>
      <c r="E2392" s="10"/>
      <c r="P2392" s="23"/>
      <c r="Z2392" s="42"/>
      <c r="AA2392" s="23"/>
    </row>
    <row r="2393" spans="4:27" s="14" customFormat="1" x14ac:dyDescent="0.35">
      <c r="D2393" s="39"/>
      <c r="E2393" s="10"/>
      <c r="P2393" s="23"/>
      <c r="Z2393" s="42"/>
      <c r="AA2393" s="23"/>
    </row>
    <row r="2394" spans="4:27" s="14" customFormat="1" x14ac:dyDescent="0.35">
      <c r="D2394" s="39"/>
      <c r="E2394" s="10"/>
      <c r="P2394" s="23"/>
      <c r="Z2394" s="42"/>
      <c r="AA2394" s="23"/>
    </row>
    <row r="2395" spans="4:27" s="14" customFormat="1" x14ac:dyDescent="0.35">
      <c r="D2395" s="39"/>
      <c r="E2395" s="10"/>
      <c r="P2395" s="23"/>
      <c r="Z2395" s="42"/>
      <c r="AA2395" s="23"/>
    </row>
    <row r="2396" spans="4:27" s="14" customFormat="1" x14ac:dyDescent="0.35">
      <c r="D2396" s="39"/>
      <c r="E2396" s="10"/>
      <c r="P2396" s="23"/>
      <c r="Z2396" s="42"/>
      <c r="AA2396" s="23"/>
    </row>
    <row r="2397" spans="4:27" s="14" customFormat="1" x14ac:dyDescent="0.35">
      <c r="D2397" s="39"/>
      <c r="E2397" s="10"/>
      <c r="P2397" s="23"/>
      <c r="Z2397" s="42"/>
      <c r="AA2397" s="23"/>
    </row>
    <row r="2398" spans="4:27" s="14" customFormat="1" x14ac:dyDescent="0.35">
      <c r="D2398" s="39"/>
      <c r="E2398" s="10"/>
      <c r="P2398" s="23"/>
      <c r="Z2398" s="42"/>
      <c r="AA2398" s="23"/>
    </row>
    <row r="2399" spans="4:27" s="14" customFormat="1" x14ac:dyDescent="0.35">
      <c r="D2399" s="39"/>
      <c r="E2399" s="10"/>
      <c r="P2399" s="23"/>
      <c r="Z2399" s="42"/>
      <c r="AA2399" s="23"/>
    </row>
    <row r="2400" spans="4:27" s="14" customFormat="1" x14ac:dyDescent="0.35">
      <c r="D2400" s="39"/>
      <c r="E2400" s="10"/>
      <c r="P2400" s="23"/>
      <c r="Z2400" s="42"/>
      <c r="AA2400" s="23"/>
    </row>
    <row r="2401" spans="4:27" s="14" customFormat="1" x14ac:dyDescent="0.35">
      <c r="D2401" s="39"/>
      <c r="E2401" s="10"/>
      <c r="P2401" s="23"/>
      <c r="Z2401" s="42"/>
      <c r="AA2401" s="23"/>
    </row>
    <row r="2402" spans="4:27" s="14" customFormat="1" x14ac:dyDescent="0.35">
      <c r="D2402" s="39"/>
      <c r="E2402" s="10"/>
      <c r="P2402" s="23"/>
      <c r="Z2402" s="42"/>
      <c r="AA2402" s="23"/>
    </row>
    <row r="2403" spans="4:27" s="14" customFormat="1" x14ac:dyDescent="0.35">
      <c r="D2403" s="39"/>
      <c r="E2403" s="10"/>
      <c r="P2403" s="23"/>
      <c r="Z2403" s="42"/>
      <c r="AA2403" s="23"/>
    </row>
    <row r="2404" spans="4:27" s="14" customFormat="1" x14ac:dyDescent="0.35">
      <c r="D2404" s="39"/>
      <c r="E2404" s="10"/>
      <c r="P2404" s="23"/>
      <c r="Z2404" s="42"/>
      <c r="AA2404" s="23"/>
    </row>
    <row r="2405" spans="4:27" s="14" customFormat="1" x14ac:dyDescent="0.35">
      <c r="D2405" s="39"/>
      <c r="E2405" s="10"/>
      <c r="P2405" s="23"/>
      <c r="Z2405" s="42"/>
      <c r="AA2405" s="23"/>
    </row>
    <row r="2406" spans="4:27" s="14" customFormat="1" x14ac:dyDescent="0.35">
      <c r="D2406" s="39"/>
      <c r="E2406" s="10"/>
      <c r="P2406" s="23"/>
      <c r="Z2406" s="42"/>
      <c r="AA2406" s="23"/>
    </row>
    <row r="2407" spans="4:27" s="14" customFormat="1" x14ac:dyDescent="0.35">
      <c r="D2407" s="39"/>
      <c r="E2407" s="10"/>
      <c r="P2407" s="23"/>
      <c r="Z2407" s="42"/>
      <c r="AA2407" s="23"/>
    </row>
    <row r="2408" spans="4:27" s="14" customFormat="1" x14ac:dyDescent="0.35">
      <c r="D2408" s="39"/>
      <c r="E2408" s="10"/>
      <c r="P2408" s="23"/>
      <c r="Z2408" s="42"/>
      <c r="AA2408" s="23"/>
    </row>
    <row r="2409" spans="4:27" s="14" customFormat="1" x14ac:dyDescent="0.35">
      <c r="D2409" s="39"/>
      <c r="E2409" s="10"/>
      <c r="P2409" s="23"/>
      <c r="Z2409" s="42"/>
      <c r="AA2409" s="23"/>
    </row>
    <row r="2410" spans="4:27" s="14" customFormat="1" x14ac:dyDescent="0.35">
      <c r="D2410" s="39"/>
      <c r="E2410" s="10"/>
      <c r="P2410" s="23"/>
      <c r="Z2410" s="42"/>
      <c r="AA2410" s="23"/>
    </row>
    <row r="2411" spans="4:27" s="14" customFormat="1" x14ac:dyDescent="0.35">
      <c r="D2411" s="39"/>
      <c r="E2411" s="10"/>
      <c r="P2411" s="23"/>
      <c r="Z2411" s="42"/>
      <c r="AA2411" s="23"/>
    </row>
    <row r="2412" spans="4:27" s="14" customFormat="1" x14ac:dyDescent="0.35">
      <c r="D2412" s="39"/>
      <c r="E2412" s="10"/>
      <c r="P2412" s="23"/>
      <c r="Z2412" s="42"/>
      <c r="AA2412" s="23"/>
    </row>
    <row r="2413" spans="4:27" s="14" customFormat="1" x14ac:dyDescent="0.35">
      <c r="D2413" s="39"/>
      <c r="E2413" s="10"/>
      <c r="P2413" s="23"/>
      <c r="Z2413" s="42"/>
      <c r="AA2413" s="23"/>
    </row>
    <row r="2414" spans="4:27" s="14" customFormat="1" x14ac:dyDescent="0.35">
      <c r="D2414" s="39"/>
      <c r="E2414" s="10"/>
      <c r="P2414" s="23"/>
      <c r="Z2414" s="42"/>
      <c r="AA2414" s="23"/>
    </row>
    <row r="2415" spans="4:27" s="14" customFormat="1" x14ac:dyDescent="0.35">
      <c r="D2415" s="39"/>
      <c r="E2415" s="10"/>
      <c r="P2415" s="23"/>
      <c r="Z2415" s="42"/>
      <c r="AA2415" s="23"/>
    </row>
    <row r="2416" spans="4:27" s="14" customFormat="1" x14ac:dyDescent="0.35">
      <c r="D2416" s="39"/>
      <c r="E2416" s="10"/>
      <c r="P2416" s="23"/>
      <c r="Z2416" s="42"/>
      <c r="AA2416" s="23"/>
    </row>
    <row r="2417" spans="4:27" s="14" customFormat="1" x14ac:dyDescent="0.35">
      <c r="D2417" s="39"/>
      <c r="E2417" s="10"/>
      <c r="P2417" s="23"/>
      <c r="Z2417" s="42"/>
      <c r="AA2417" s="23"/>
    </row>
    <row r="2418" spans="4:27" s="14" customFormat="1" x14ac:dyDescent="0.35">
      <c r="D2418" s="39"/>
      <c r="E2418" s="10"/>
      <c r="P2418" s="23"/>
      <c r="Z2418" s="42"/>
      <c r="AA2418" s="23"/>
    </row>
    <row r="2419" spans="4:27" s="14" customFormat="1" x14ac:dyDescent="0.35">
      <c r="D2419" s="39"/>
      <c r="E2419" s="10"/>
      <c r="P2419" s="23"/>
      <c r="Z2419" s="42"/>
      <c r="AA2419" s="23"/>
    </row>
    <row r="2420" spans="4:27" s="14" customFormat="1" x14ac:dyDescent="0.35">
      <c r="D2420" s="39"/>
      <c r="E2420" s="10"/>
      <c r="P2420" s="23"/>
      <c r="Z2420" s="42"/>
      <c r="AA2420" s="23"/>
    </row>
    <row r="2421" spans="4:27" s="14" customFormat="1" x14ac:dyDescent="0.35">
      <c r="D2421" s="39"/>
      <c r="E2421" s="10"/>
      <c r="P2421" s="23"/>
      <c r="Z2421" s="42"/>
      <c r="AA2421" s="23"/>
    </row>
    <row r="2422" spans="4:27" s="14" customFormat="1" x14ac:dyDescent="0.35">
      <c r="D2422" s="39"/>
      <c r="E2422" s="10"/>
      <c r="P2422" s="23"/>
      <c r="Z2422" s="42"/>
      <c r="AA2422" s="23"/>
    </row>
    <row r="2423" spans="4:27" s="14" customFormat="1" x14ac:dyDescent="0.35">
      <c r="D2423" s="39"/>
      <c r="E2423" s="10"/>
      <c r="P2423" s="23"/>
      <c r="Z2423" s="42"/>
      <c r="AA2423" s="23"/>
    </row>
    <row r="2424" spans="4:27" s="14" customFormat="1" x14ac:dyDescent="0.35">
      <c r="D2424" s="39"/>
      <c r="E2424" s="10"/>
      <c r="P2424" s="23"/>
      <c r="Z2424" s="42"/>
      <c r="AA2424" s="23"/>
    </row>
    <row r="2425" spans="4:27" s="14" customFormat="1" x14ac:dyDescent="0.35">
      <c r="D2425" s="39"/>
      <c r="E2425" s="10"/>
      <c r="P2425" s="23"/>
      <c r="Z2425" s="42"/>
      <c r="AA2425" s="23"/>
    </row>
    <row r="2426" spans="4:27" s="14" customFormat="1" x14ac:dyDescent="0.35">
      <c r="D2426" s="39"/>
      <c r="E2426" s="10"/>
      <c r="P2426" s="23"/>
      <c r="Z2426" s="42"/>
      <c r="AA2426" s="23"/>
    </row>
    <row r="2427" spans="4:27" s="14" customFormat="1" x14ac:dyDescent="0.35">
      <c r="D2427" s="39"/>
      <c r="E2427" s="10"/>
      <c r="P2427" s="23"/>
      <c r="Z2427" s="42"/>
      <c r="AA2427" s="23"/>
    </row>
    <row r="2428" spans="4:27" s="14" customFormat="1" x14ac:dyDescent="0.35">
      <c r="D2428" s="39"/>
      <c r="E2428" s="10"/>
      <c r="P2428" s="23"/>
      <c r="Z2428" s="42"/>
      <c r="AA2428" s="23"/>
    </row>
    <row r="2429" spans="4:27" s="14" customFormat="1" x14ac:dyDescent="0.35">
      <c r="D2429" s="39"/>
      <c r="E2429" s="10"/>
      <c r="P2429" s="23"/>
      <c r="Z2429" s="42"/>
      <c r="AA2429" s="23"/>
    </row>
    <row r="2430" spans="4:27" s="14" customFormat="1" x14ac:dyDescent="0.35">
      <c r="D2430" s="39"/>
      <c r="E2430" s="10"/>
      <c r="P2430" s="23"/>
      <c r="Z2430" s="42"/>
      <c r="AA2430" s="23"/>
    </row>
    <row r="2431" spans="4:27" s="14" customFormat="1" x14ac:dyDescent="0.35">
      <c r="D2431" s="39"/>
      <c r="E2431" s="10"/>
      <c r="P2431" s="23"/>
      <c r="Z2431" s="42"/>
      <c r="AA2431" s="23"/>
    </row>
    <row r="2432" spans="4:27" s="14" customFormat="1" x14ac:dyDescent="0.35">
      <c r="D2432" s="39"/>
      <c r="E2432" s="10"/>
      <c r="P2432" s="23"/>
      <c r="Z2432" s="42"/>
      <c r="AA2432" s="23"/>
    </row>
    <row r="2433" spans="4:27" s="14" customFormat="1" x14ac:dyDescent="0.35">
      <c r="D2433" s="39"/>
      <c r="E2433" s="10"/>
      <c r="P2433" s="23"/>
      <c r="Z2433" s="42"/>
      <c r="AA2433" s="23"/>
    </row>
    <row r="2434" spans="4:27" s="14" customFormat="1" x14ac:dyDescent="0.35">
      <c r="D2434" s="39"/>
      <c r="E2434" s="10"/>
      <c r="P2434" s="23"/>
      <c r="Z2434" s="42"/>
      <c r="AA2434" s="23"/>
    </row>
    <row r="2435" spans="4:27" s="14" customFormat="1" x14ac:dyDescent="0.35">
      <c r="D2435" s="39"/>
      <c r="E2435" s="10"/>
      <c r="P2435" s="23"/>
      <c r="Z2435" s="42"/>
      <c r="AA2435" s="23"/>
    </row>
    <row r="2436" spans="4:27" s="14" customFormat="1" x14ac:dyDescent="0.35">
      <c r="D2436" s="39"/>
      <c r="E2436" s="10"/>
      <c r="P2436" s="23"/>
      <c r="Z2436" s="42"/>
      <c r="AA2436" s="23"/>
    </row>
    <row r="2437" spans="4:27" s="14" customFormat="1" x14ac:dyDescent="0.35">
      <c r="D2437" s="39"/>
      <c r="E2437" s="10"/>
      <c r="P2437" s="23"/>
      <c r="Z2437" s="42"/>
      <c r="AA2437" s="23"/>
    </row>
    <row r="2438" spans="4:27" s="14" customFormat="1" x14ac:dyDescent="0.35">
      <c r="D2438" s="39"/>
      <c r="E2438" s="10"/>
      <c r="P2438" s="23"/>
      <c r="Z2438" s="42"/>
      <c r="AA2438" s="23"/>
    </row>
    <row r="2439" spans="4:27" s="14" customFormat="1" x14ac:dyDescent="0.35">
      <c r="D2439" s="39"/>
      <c r="E2439" s="10"/>
      <c r="P2439" s="23"/>
      <c r="Z2439" s="42"/>
      <c r="AA2439" s="23"/>
    </row>
    <row r="2440" spans="4:27" s="14" customFormat="1" x14ac:dyDescent="0.35">
      <c r="D2440" s="39"/>
      <c r="E2440" s="10"/>
      <c r="P2440" s="23"/>
      <c r="Z2440" s="42"/>
      <c r="AA2440" s="23"/>
    </row>
    <row r="2441" spans="4:27" s="14" customFormat="1" x14ac:dyDescent="0.35">
      <c r="D2441" s="39"/>
      <c r="E2441" s="10"/>
      <c r="P2441" s="23"/>
      <c r="Z2441" s="42"/>
      <c r="AA2441" s="23"/>
    </row>
    <row r="2442" spans="4:27" s="14" customFormat="1" x14ac:dyDescent="0.35">
      <c r="D2442" s="39"/>
      <c r="E2442" s="10"/>
      <c r="P2442" s="23"/>
      <c r="Z2442" s="42"/>
      <c r="AA2442" s="23"/>
    </row>
    <row r="2443" spans="4:27" s="14" customFormat="1" x14ac:dyDescent="0.35">
      <c r="D2443" s="39"/>
      <c r="E2443" s="10"/>
      <c r="P2443" s="23"/>
      <c r="Z2443" s="42"/>
      <c r="AA2443" s="23"/>
    </row>
    <row r="2444" spans="4:27" s="14" customFormat="1" x14ac:dyDescent="0.35">
      <c r="D2444" s="39"/>
      <c r="E2444" s="10"/>
      <c r="P2444" s="23"/>
      <c r="Z2444" s="42"/>
      <c r="AA2444" s="23"/>
    </row>
    <row r="2445" spans="4:27" s="14" customFormat="1" x14ac:dyDescent="0.35">
      <c r="D2445" s="39"/>
      <c r="E2445" s="10"/>
      <c r="P2445" s="23"/>
      <c r="Z2445" s="42"/>
      <c r="AA2445" s="23"/>
    </row>
    <row r="2446" spans="4:27" s="14" customFormat="1" x14ac:dyDescent="0.35">
      <c r="D2446" s="39"/>
      <c r="E2446" s="10"/>
      <c r="P2446" s="23"/>
      <c r="Z2446" s="42"/>
      <c r="AA2446" s="23"/>
    </row>
    <row r="2447" spans="4:27" s="14" customFormat="1" x14ac:dyDescent="0.35">
      <c r="D2447" s="39"/>
      <c r="E2447" s="10"/>
      <c r="P2447" s="23"/>
      <c r="Z2447" s="42"/>
      <c r="AA2447" s="23"/>
    </row>
    <row r="2448" spans="4:27" s="14" customFormat="1" x14ac:dyDescent="0.35">
      <c r="D2448" s="39"/>
      <c r="E2448" s="10"/>
      <c r="P2448" s="23"/>
      <c r="Z2448" s="42"/>
      <c r="AA2448" s="23"/>
    </row>
    <row r="2449" spans="4:27" s="14" customFormat="1" x14ac:dyDescent="0.35">
      <c r="D2449" s="39"/>
      <c r="E2449" s="10"/>
      <c r="P2449" s="23"/>
      <c r="Z2449" s="42"/>
      <c r="AA2449" s="23"/>
    </row>
    <row r="2450" spans="4:27" s="14" customFormat="1" x14ac:dyDescent="0.35">
      <c r="D2450" s="39"/>
      <c r="E2450" s="10"/>
      <c r="P2450" s="23"/>
      <c r="Z2450" s="42"/>
      <c r="AA2450" s="23"/>
    </row>
    <row r="2451" spans="4:27" s="14" customFormat="1" x14ac:dyDescent="0.35">
      <c r="D2451" s="39"/>
      <c r="E2451" s="10"/>
      <c r="P2451" s="23"/>
      <c r="Z2451" s="42"/>
      <c r="AA2451" s="23"/>
    </row>
    <row r="2452" spans="4:27" s="14" customFormat="1" x14ac:dyDescent="0.35">
      <c r="D2452" s="39"/>
      <c r="E2452" s="10"/>
      <c r="P2452" s="23"/>
      <c r="Z2452" s="42"/>
      <c r="AA2452" s="23"/>
    </row>
    <row r="2453" spans="4:27" s="14" customFormat="1" x14ac:dyDescent="0.35">
      <c r="D2453" s="39"/>
      <c r="E2453" s="10"/>
      <c r="P2453" s="23"/>
      <c r="Z2453" s="42"/>
      <c r="AA2453" s="23"/>
    </row>
    <row r="2454" spans="4:27" s="14" customFormat="1" x14ac:dyDescent="0.35">
      <c r="D2454" s="39"/>
      <c r="E2454" s="10"/>
      <c r="P2454" s="23"/>
      <c r="Z2454" s="42"/>
      <c r="AA2454" s="23"/>
    </row>
    <row r="2455" spans="4:27" s="14" customFormat="1" x14ac:dyDescent="0.35">
      <c r="D2455" s="39"/>
      <c r="E2455" s="10"/>
      <c r="P2455" s="23"/>
      <c r="Z2455" s="42"/>
      <c r="AA2455" s="23"/>
    </row>
    <row r="2456" spans="4:27" s="14" customFormat="1" x14ac:dyDescent="0.35">
      <c r="D2456" s="39"/>
      <c r="E2456" s="10"/>
      <c r="P2456" s="23"/>
      <c r="Z2456" s="42"/>
      <c r="AA2456" s="23"/>
    </row>
    <row r="2457" spans="4:27" s="14" customFormat="1" x14ac:dyDescent="0.35">
      <c r="D2457" s="39"/>
      <c r="E2457" s="10"/>
      <c r="P2457" s="23"/>
      <c r="Z2457" s="42"/>
      <c r="AA2457" s="23"/>
    </row>
    <row r="2458" spans="4:27" s="14" customFormat="1" x14ac:dyDescent="0.35">
      <c r="D2458" s="39"/>
      <c r="E2458" s="10"/>
      <c r="P2458" s="23"/>
      <c r="Z2458" s="42"/>
      <c r="AA2458" s="23"/>
    </row>
    <row r="2459" spans="4:27" s="14" customFormat="1" x14ac:dyDescent="0.35">
      <c r="D2459" s="39"/>
      <c r="E2459" s="10"/>
      <c r="P2459" s="23"/>
      <c r="Z2459" s="42"/>
      <c r="AA2459" s="23"/>
    </row>
    <row r="2460" spans="4:27" s="14" customFormat="1" x14ac:dyDescent="0.35">
      <c r="D2460" s="39"/>
      <c r="E2460" s="10"/>
      <c r="P2460" s="23"/>
      <c r="Z2460" s="42"/>
      <c r="AA2460" s="23"/>
    </row>
    <row r="2461" spans="4:27" s="14" customFormat="1" x14ac:dyDescent="0.35">
      <c r="D2461" s="39"/>
      <c r="E2461" s="10"/>
      <c r="P2461" s="23"/>
      <c r="Z2461" s="42"/>
      <c r="AA2461" s="23"/>
    </row>
    <row r="2462" spans="4:27" s="14" customFormat="1" x14ac:dyDescent="0.35">
      <c r="D2462" s="39"/>
      <c r="E2462" s="10"/>
      <c r="P2462" s="23"/>
      <c r="Z2462" s="42"/>
      <c r="AA2462" s="23"/>
    </row>
    <row r="2463" spans="4:27" s="14" customFormat="1" x14ac:dyDescent="0.35">
      <c r="D2463" s="39"/>
      <c r="E2463" s="10"/>
      <c r="P2463" s="23"/>
      <c r="Z2463" s="42"/>
      <c r="AA2463" s="23"/>
    </row>
    <row r="2464" spans="4:27" s="14" customFormat="1" x14ac:dyDescent="0.35">
      <c r="D2464" s="39"/>
      <c r="E2464" s="10"/>
      <c r="P2464" s="23"/>
      <c r="Z2464" s="42"/>
      <c r="AA2464" s="23"/>
    </row>
    <row r="2465" spans="4:27" s="14" customFormat="1" x14ac:dyDescent="0.35">
      <c r="D2465" s="39"/>
      <c r="E2465" s="10"/>
      <c r="P2465" s="23"/>
      <c r="Z2465" s="42"/>
      <c r="AA2465" s="23"/>
    </row>
    <row r="2466" spans="4:27" s="14" customFormat="1" x14ac:dyDescent="0.35">
      <c r="D2466" s="39"/>
      <c r="E2466" s="10"/>
      <c r="P2466" s="23"/>
      <c r="Z2466" s="42"/>
      <c r="AA2466" s="23"/>
    </row>
    <row r="2467" spans="4:27" s="14" customFormat="1" x14ac:dyDescent="0.35">
      <c r="D2467" s="39"/>
      <c r="E2467" s="10"/>
      <c r="P2467" s="23"/>
      <c r="Z2467" s="42"/>
      <c r="AA2467" s="23"/>
    </row>
    <row r="2468" spans="4:27" s="14" customFormat="1" x14ac:dyDescent="0.35">
      <c r="D2468" s="39"/>
      <c r="E2468" s="10"/>
      <c r="P2468" s="23"/>
      <c r="Z2468" s="42"/>
      <c r="AA2468" s="23"/>
    </row>
    <row r="2469" spans="4:27" s="14" customFormat="1" x14ac:dyDescent="0.35">
      <c r="D2469" s="39"/>
      <c r="E2469" s="10"/>
      <c r="P2469" s="23"/>
      <c r="Z2469" s="42"/>
      <c r="AA2469" s="23"/>
    </row>
    <row r="2470" spans="4:27" s="14" customFormat="1" x14ac:dyDescent="0.35">
      <c r="D2470" s="39"/>
      <c r="E2470" s="10"/>
      <c r="P2470" s="23"/>
      <c r="Z2470" s="42"/>
      <c r="AA2470" s="23"/>
    </row>
    <row r="2471" spans="4:27" s="14" customFormat="1" x14ac:dyDescent="0.35">
      <c r="D2471" s="39"/>
      <c r="E2471" s="10"/>
      <c r="P2471" s="23"/>
      <c r="Z2471" s="42"/>
      <c r="AA2471" s="23"/>
    </row>
    <row r="2472" spans="4:27" s="14" customFormat="1" x14ac:dyDescent="0.35">
      <c r="D2472" s="39"/>
      <c r="E2472" s="10"/>
      <c r="P2472" s="23"/>
      <c r="Z2472" s="42"/>
      <c r="AA2472" s="23"/>
    </row>
    <row r="2473" spans="4:27" s="14" customFormat="1" x14ac:dyDescent="0.35">
      <c r="D2473" s="39"/>
      <c r="E2473" s="10"/>
      <c r="P2473" s="23"/>
      <c r="Z2473" s="42"/>
      <c r="AA2473" s="23"/>
    </row>
    <row r="2474" spans="4:27" s="14" customFormat="1" x14ac:dyDescent="0.35">
      <c r="D2474" s="39"/>
      <c r="E2474" s="10"/>
      <c r="P2474" s="23"/>
      <c r="Z2474" s="42"/>
      <c r="AA2474" s="23"/>
    </row>
    <row r="2475" spans="4:27" s="14" customFormat="1" x14ac:dyDescent="0.35">
      <c r="D2475" s="39"/>
      <c r="E2475" s="10"/>
      <c r="P2475" s="23"/>
      <c r="Z2475" s="42"/>
      <c r="AA2475" s="23"/>
    </row>
    <row r="2476" spans="4:27" s="14" customFormat="1" x14ac:dyDescent="0.35">
      <c r="D2476" s="39"/>
      <c r="E2476" s="10"/>
      <c r="P2476" s="23"/>
      <c r="Z2476" s="42"/>
      <c r="AA2476" s="23"/>
    </row>
    <row r="2477" spans="4:27" s="14" customFormat="1" x14ac:dyDescent="0.35">
      <c r="D2477" s="39"/>
      <c r="E2477" s="10"/>
      <c r="P2477" s="23"/>
      <c r="Z2477" s="42"/>
      <c r="AA2477" s="23"/>
    </row>
    <row r="2478" spans="4:27" s="14" customFormat="1" x14ac:dyDescent="0.35">
      <c r="D2478" s="39"/>
      <c r="E2478" s="10"/>
      <c r="P2478" s="23"/>
      <c r="Z2478" s="42"/>
      <c r="AA2478" s="23"/>
    </row>
    <row r="2479" spans="4:27" s="14" customFormat="1" x14ac:dyDescent="0.35">
      <c r="D2479" s="39"/>
      <c r="E2479" s="10"/>
      <c r="P2479" s="23"/>
      <c r="Z2479" s="42"/>
      <c r="AA2479" s="23"/>
    </row>
    <row r="2480" spans="4:27" s="14" customFormat="1" x14ac:dyDescent="0.35">
      <c r="D2480" s="39"/>
      <c r="E2480" s="10"/>
      <c r="P2480" s="23"/>
      <c r="Z2480" s="42"/>
      <c r="AA2480" s="23"/>
    </row>
    <row r="2481" spans="4:27" s="14" customFormat="1" x14ac:dyDescent="0.35">
      <c r="D2481" s="39"/>
      <c r="E2481" s="10"/>
      <c r="P2481" s="23"/>
      <c r="Z2481" s="42"/>
      <c r="AA2481" s="23"/>
    </row>
    <row r="2482" spans="4:27" s="14" customFormat="1" x14ac:dyDescent="0.35">
      <c r="D2482" s="39"/>
      <c r="E2482" s="10"/>
      <c r="P2482" s="23"/>
      <c r="Z2482" s="42"/>
      <c r="AA2482" s="23"/>
    </row>
    <row r="2483" spans="4:27" s="14" customFormat="1" x14ac:dyDescent="0.35">
      <c r="D2483" s="39"/>
      <c r="E2483" s="10"/>
      <c r="P2483" s="23"/>
      <c r="Z2483" s="42"/>
      <c r="AA2483" s="23"/>
    </row>
    <row r="2484" spans="4:27" s="14" customFormat="1" x14ac:dyDescent="0.35">
      <c r="D2484" s="39"/>
      <c r="E2484" s="10"/>
      <c r="P2484" s="23"/>
      <c r="Z2484" s="42"/>
      <c r="AA2484" s="23"/>
    </row>
    <row r="2485" spans="4:27" s="14" customFormat="1" x14ac:dyDescent="0.35">
      <c r="D2485" s="39"/>
      <c r="E2485" s="10"/>
      <c r="P2485" s="23"/>
      <c r="Z2485" s="42"/>
      <c r="AA2485" s="23"/>
    </row>
    <row r="2486" spans="4:27" s="14" customFormat="1" x14ac:dyDescent="0.35">
      <c r="D2486" s="39"/>
      <c r="E2486" s="10"/>
      <c r="P2486" s="23"/>
      <c r="Z2486" s="42"/>
      <c r="AA2486" s="23"/>
    </row>
    <row r="2487" spans="4:27" s="14" customFormat="1" x14ac:dyDescent="0.35">
      <c r="D2487" s="39"/>
      <c r="E2487" s="10"/>
      <c r="P2487" s="23"/>
      <c r="Z2487" s="42"/>
      <c r="AA2487" s="23"/>
    </row>
    <row r="2488" spans="4:27" s="14" customFormat="1" x14ac:dyDescent="0.35">
      <c r="D2488" s="39"/>
      <c r="E2488" s="10"/>
      <c r="P2488" s="23"/>
      <c r="Z2488" s="42"/>
      <c r="AA2488" s="23"/>
    </row>
    <row r="2489" spans="4:27" s="14" customFormat="1" x14ac:dyDescent="0.35">
      <c r="D2489" s="39"/>
      <c r="E2489" s="10"/>
      <c r="P2489" s="23"/>
      <c r="Z2489" s="42"/>
      <c r="AA2489" s="23"/>
    </row>
    <row r="2490" spans="4:27" s="14" customFormat="1" x14ac:dyDescent="0.35">
      <c r="D2490" s="39"/>
      <c r="E2490" s="10"/>
      <c r="P2490" s="23"/>
      <c r="Z2490" s="42"/>
      <c r="AA2490" s="23"/>
    </row>
    <row r="2491" spans="4:27" s="14" customFormat="1" x14ac:dyDescent="0.35">
      <c r="D2491" s="39"/>
      <c r="E2491" s="10"/>
      <c r="P2491" s="23"/>
      <c r="Z2491" s="42"/>
      <c r="AA2491" s="23"/>
    </row>
    <row r="2492" spans="4:27" s="14" customFormat="1" x14ac:dyDescent="0.35">
      <c r="D2492" s="39"/>
      <c r="E2492" s="10"/>
      <c r="P2492" s="23"/>
      <c r="Z2492" s="42"/>
      <c r="AA2492" s="23"/>
    </row>
    <row r="2493" spans="4:27" s="14" customFormat="1" x14ac:dyDescent="0.35">
      <c r="D2493" s="39"/>
      <c r="E2493" s="10"/>
      <c r="P2493" s="23"/>
      <c r="Z2493" s="42"/>
      <c r="AA2493" s="23"/>
    </row>
    <row r="2494" spans="4:27" s="14" customFormat="1" x14ac:dyDescent="0.35">
      <c r="D2494" s="39"/>
      <c r="E2494" s="10"/>
      <c r="P2494" s="23"/>
      <c r="Z2494" s="42"/>
      <c r="AA2494" s="23"/>
    </row>
    <row r="2495" spans="4:27" s="14" customFormat="1" x14ac:dyDescent="0.35">
      <c r="D2495" s="39"/>
      <c r="E2495" s="10"/>
      <c r="P2495" s="23"/>
      <c r="Z2495" s="42"/>
      <c r="AA2495" s="23"/>
    </row>
    <row r="2496" spans="4:27" s="14" customFormat="1" x14ac:dyDescent="0.35">
      <c r="D2496" s="39"/>
      <c r="E2496" s="10"/>
      <c r="P2496" s="23"/>
      <c r="Z2496" s="42"/>
      <c r="AA2496" s="23"/>
    </row>
    <row r="2497" spans="4:27" s="14" customFormat="1" x14ac:dyDescent="0.35">
      <c r="D2497" s="39"/>
      <c r="E2497" s="10"/>
      <c r="P2497" s="23"/>
      <c r="Z2497" s="42"/>
      <c r="AA2497" s="23"/>
    </row>
    <row r="2498" spans="4:27" s="14" customFormat="1" x14ac:dyDescent="0.35">
      <c r="D2498" s="39"/>
      <c r="E2498" s="10"/>
      <c r="P2498" s="23"/>
      <c r="Z2498" s="42"/>
      <c r="AA2498" s="23"/>
    </row>
    <row r="2499" spans="4:27" s="14" customFormat="1" x14ac:dyDescent="0.35">
      <c r="D2499" s="39"/>
      <c r="E2499" s="10"/>
      <c r="P2499" s="23"/>
      <c r="Z2499" s="42"/>
      <c r="AA2499" s="23"/>
    </row>
    <row r="2500" spans="4:27" s="14" customFormat="1" x14ac:dyDescent="0.35">
      <c r="D2500" s="39"/>
      <c r="E2500" s="10"/>
      <c r="P2500" s="23"/>
      <c r="Z2500" s="42"/>
      <c r="AA2500" s="23"/>
    </row>
    <row r="2501" spans="4:27" s="14" customFormat="1" x14ac:dyDescent="0.35">
      <c r="D2501" s="39"/>
      <c r="E2501" s="10"/>
      <c r="P2501" s="23"/>
      <c r="Z2501" s="42"/>
      <c r="AA2501" s="23"/>
    </row>
    <row r="2502" spans="4:27" s="14" customFormat="1" x14ac:dyDescent="0.35">
      <c r="D2502" s="39"/>
      <c r="E2502" s="10"/>
      <c r="P2502" s="23"/>
      <c r="Z2502" s="42"/>
      <c r="AA2502" s="23"/>
    </row>
    <row r="2503" spans="4:27" s="14" customFormat="1" x14ac:dyDescent="0.35">
      <c r="D2503" s="39"/>
      <c r="E2503" s="10"/>
      <c r="P2503" s="23"/>
      <c r="Z2503" s="42"/>
      <c r="AA2503" s="23"/>
    </row>
    <row r="2504" spans="4:27" s="14" customFormat="1" x14ac:dyDescent="0.35">
      <c r="D2504" s="39"/>
      <c r="E2504" s="10"/>
      <c r="P2504" s="23"/>
      <c r="Z2504" s="42"/>
      <c r="AA2504" s="23"/>
    </row>
    <row r="2505" spans="4:27" s="14" customFormat="1" x14ac:dyDescent="0.35">
      <c r="D2505" s="39"/>
      <c r="E2505" s="10"/>
      <c r="P2505" s="23"/>
      <c r="Z2505" s="42"/>
      <c r="AA2505" s="23"/>
    </row>
    <row r="2506" spans="4:27" s="14" customFormat="1" x14ac:dyDescent="0.35">
      <c r="D2506" s="39"/>
      <c r="E2506" s="10"/>
      <c r="P2506" s="23"/>
      <c r="Z2506" s="42"/>
      <c r="AA2506" s="23"/>
    </row>
    <row r="2507" spans="4:27" s="14" customFormat="1" x14ac:dyDescent="0.35">
      <c r="D2507" s="39"/>
      <c r="E2507" s="10"/>
      <c r="P2507" s="23"/>
      <c r="Z2507" s="42"/>
      <c r="AA2507" s="23"/>
    </row>
    <row r="2508" spans="4:27" s="14" customFormat="1" x14ac:dyDescent="0.35">
      <c r="D2508" s="39"/>
      <c r="E2508" s="10"/>
      <c r="P2508" s="23"/>
      <c r="Z2508" s="42"/>
      <c r="AA2508" s="23"/>
    </row>
    <row r="2509" spans="4:27" s="14" customFormat="1" x14ac:dyDescent="0.35">
      <c r="D2509" s="39"/>
      <c r="E2509" s="10"/>
      <c r="P2509" s="23"/>
      <c r="Z2509" s="42"/>
      <c r="AA2509" s="23"/>
    </row>
    <row r="2510" spans="4:27" s="14" customFormat="1" x14ac:dyDescent="0.35">
      <c r="D2510" s="39"/>
      <c r="E2510" s="10"/>
      <c r="P2510" s="23"/>
      <c r="Z2510" s="42"/>
      <c r="AA2510" s="23"/>
    </row>
    <row r="2511" spans="4:27" s="14" customFormat="1" x14ac:dyDescent="0.35">
      <c r="D2511" s="39"/>
      <c r="E2511" s="10"/>
      <c r="P2511" s="23"/>
      <c r="Z2511" s="42"/>
      <c r="AA2511" s="23"/>
    </row>
    <row r="2512" spans="4:27" s="14" customFormat="1" x14ac:dyDescent="0.35">
      <c r="D2512" s="39"/>
      <c r="E2512" s="10"/>
      <c r="P2512" s="23"/>
      <c r="Z2512" s="42"/>
      <c r="AA2512" s="23"/>
    </row>
    <row r="2513" spans="4:27" s="14" customFormat="1" x14ac:dyDescent="0.35">
      <c r="D2513" s="39"/>
      <c r="E2513" s="10"/>
      <c r="P2513" s="23"/>
      <c r="Z2513" s="42"/>
      <c r="AA2513" s="23"/>
    </row>
    <row r="2514" spans="4:27" s="14" customFormat="1" x14ac:dyDescent="0.35">
      <c r="D2514" s="39"/>
      <c r="E2514" s="10"/>
      <c r="P2514" s="23"/>
      <c r="Z2514" s="42"/>
      <c r="AA2514" s="23"/>
    </row>
    <row r="2515" spans="4:27" s="14" customFormat="1" x14ac:dyDescent="0.35">
      <c r="D2515" s="39"/>
      <c r="E2515" s="10"/>
      <c r="P2515" s="23"/>
      <c r="Z2515" s="42"/>
      <c r="AA2515" s="23"/>
    </row>
    <row r="2516" spans="4:27" s="14" customFormat="1" x14ac:dyDescent="0.35">
      <c r="D2516" s="39"/>
      <c r="E2516" s="10"/>
      <c r="P2516" s="23"/>
      <c r="Z2516" s="42"/>
      <c r="AA2516" s="23"/>
    </row>
    <row r="2517" spans="4:27" s="14" customFormat="1" x14ac:dyDescent="0.35">
      <c r="D2517" s="39"/>
      <c r="E2517" s="10"/>
      <c r="P2517" s="23"/>
      <c r="Z2517" s="42"/>
      <c r="AA2517" s="23"/>
    </row>
    <row r="2518" spans="4:27" s="14" customFormat="1" x14ac:dyDescent="0.35">
      <c r="D2518" s="39"/>
      <c r="E2518" s="10"/>
      <c r="P2518" s="23"/>
      <c r="Z2518" s="42"/>
      <c r="AA2518" s="23"/>
    </row>
    <row r="2519" spans="4:27" s="14" customFormat="1" x14ac:dyDescent="0.35">
      <c r="D2519" s="39"/>
      <c r="E2519" s="10"/>
      <c r="P2519" s="23"/>
      <c r="Z2519" s="42"/>
      <c r="AA2519" s="23"/>
    </row>
    <row r="2520" spans="4:27" s="14" customFormat="1" x14ac:dyDescent="0.35">
      <c r="D2520" s="39"/>
      <c r="E2520" s="10"/>
      <c r="P2520" s="23"/>
      <c r="Z2520" s="42"/>
      <c r="AA2520" s="23"/>
    </row>
    <row r="2521" spans="4:27" s="14" customFormat="1" x14ac:dyDescent="0.35">
      <c r="D2521" s="39"/>
      <c r="E2521" s="10"/>
      <c r="P2521" s="23"/>
      <c r="Z2521" s="42"/>
      <c r="AA2521" s="23"/>
    </row>
    <row r="2522" spans="4:27" s="14" customFormat="1" x14ac:dyDescent="0.35">
      <c r="D2522" s="39"/>
      <c r="E2522" s="10"/>
      <c r="P2522" s="23"/>
      <c r="Z2522" s="42"/>
      <c r="AA2522" s="23"/>
    </row>
    <row r="2523" spans="4:27" s="14" customFormat="1" x14ac:dyDescent="0.35">
      <c r="D2523" s="39"/>
      <c r="E2523" s="10"/>
      <c r="P2523" s="23"/>
      <c r="Z2523" s="42"/>
      <c r="AA2523" s="23"/>
    </row>
    <row r="2524" spans="4:27" s="14" customFormat="1" x14ac:dyDescent="0.35">
      <c r="D2524" s="39"/>
      <c r="E2524" s="10"/>
      <c r="P2524" s="23"/>
      <c r="Z2524" s="42"/>
      <c r="AA2524" s="23"/>
    </row>
    <row r="2525" spans="4:27" s="14" customFormat="1" x14ac:dyDescent="0.35">
      <c r="D2525" s="39"/>
      <c r="E2525" s="10"/>
      <c r="P2525" s="23"/>
      <c r="Z2525" s="42"/>
      <c r="AA2525" s="23"/>
    </row>
    <row r="2526" spans="4:27" s="14" customFormat="1" x14ac:dyDescent="0.35">
      <c r="D2526" s="39"/>
      <c r="E2526" s="10"/>
      <c r="P2526" s="23"/>
      <c r="Z2526" s="42"/>
      <c r="AA2526" s="23"/>
    </row>
    <row r="2527" spans="4:27" s="14" customFormat="1" x14ac:dyDescent="0.35">
      <c r="D2527" s="39"/>
      <c r="E2527" s="10"/>
      <c r="P2527" s="23"/>
      <c r="Z2527" s="42"/>
      <c r="AA2527" s="23"/>
    </row>
    <row r="2528" spans="4:27" s="14" customFormat="1" x14ac:dyDescent="0.35">
      <c r="D2528" s="39"/>
      <c r="E2528" s="10"/>
      <c r="P2528" s="23"/>
      <c r="Z2528" s="42"/>
      <c r="AA2528" s="23"/>
    </row>
    <row r="2529" spans="4:27" s="14" customFormat="1" x14ac:dyDescent="0.35">
      <c r="D2529" s="39"/>
      <c r="E2529" s="10"/>
      <c r="P2529" s="23"/>
      <c r="Z2529" s="42"/>
      <c r="AA2529" s="23"/>
    </row>
    <row r="2530" spans="4:27" s="14" customFormat="1" x14ac:dyDescent="0.35">
      <c r="D2530" s="39"/>
      <c r="E2530" s="10"/>
      <c r="P2530" s="23"/>
      <c r="Z2530" s="42"/>
      <c r="AA2530" s="23"/>
    </row>
    <row r="2531" spans="4:27" s="14" customFormat="1" x14ac:dyDescent="0.35">
      <c r="D2531" s="39"/>
      <c r="E2531" s="10"/>
      <c r="P2531" s="23"/>
      <c r="Z2531" s="42"/>
      <c r="AA2531" s="23"/>
    </row>
    <row r="2532" spans="4:27" s="14" customFormat="1" x14ac:dyDescent="0.35">
      <c r="D2532" s="39"/>
      <c r="E2532" s="10"/>
      <c r="P2532" s="23"/>
      <c r="Z2532" s="42"/>
      <c r="AA2532" s="23"/>
    </row>
    <row r="2533" spans="4:27" s="14" customFormat="1" x14ac:dyDescent="0.35">
      <c r="D2533" s="39"/>
      <c r="E2533" s="10"/>
      <c r="P2533" s="23"/>
      <c r="Z2533" s="42"/>
      <c r="AA2533" s="23"/>
    </row>
    <row r="2534" spans="4:27" s="14" customFormat="1" x14ac:dyDescent="0.35">
      <c r="D2534" s="39"/>
      <c r="E2534" s="10"/>
      <c r="P2534" s="23"/>
      <c r="Z2534" s="42"/>
      <c r="AA2534" s="23"/>
    </row>
    <row r="2535" spans="4:27" s="14" customFormat="1" x14ac:dyDescent="0.35">
      <c r="D2535" s="39"/>
      <c r="E2535" s="10"/>
      <c r="P2535" s="23"/>
      <c r="Z2535" s="42"/>
      <c r="AA2535" s="23"/>
    </row>
    <row r="2536" spans="4:27" s="14" customFormat="1" x14ac:dyDescent="0.35">
      <c r="D2536" s="39"/>
      <c r="E2536" s="10"/>
      <c r="P2536" s="23"/>
      <c r="Z2536" s="42"/>
      <c r="AA2536" s="23"/>
    </row>
    <row r="2537" spans="4:27" s="14" customFormat="1" x14ac:dyDescent="0.35">
      <c r="D2537" s="39"/>
      <c r="E2537" s="10"/>
      <c r="P2537" s="23"/>
      <c r="Z2537" s="42"/>
      <c r="AA2537" s="23"/>
    </row>
    <row r="2538" spans="4:27" s="14" customFormat="1" x14ac:dyDescent="0.35">
      <c r="D2538" s="39"/>
      <c r="E2538" s="10"/>
      <c r="P2538" s="23"/>
      <c r="Z2538" s="42"/>
      <c r="AA2538" s="23"/>
    </row>
    <row r="2539" spans="4:27" s="14" customFormat="1" x14ac:dyDescent="0.35">
      <c r="D2539" s="39"/>
      <c r="E2539" s="10"/>
      <c r="P2539" s="23"/>
      <c r="Z2539" s="42"/>
      <c r="AA2539" s="23"/>
    </row>
    <row r="2540" spans="4:27" s="14" customFormat="1" x14ac:dyDescent="0.35">
      <c r="D2540" s="39"/>
      <c r="E2540" s="10"/>
      <c r="P2540" s="23"/>
      <c r="Z2540" s="42"/>
      <c r="AA2540" s="23"/>
    </row>
    <row r="2541" spans="4:27" s="14" customFormat="1" x14ac:dyDescent="0.35">
      <c r="D2541" s="39"/>
      <c r="E2541" s="10"/>
      <c r="P2541" s="23"/>
      <c r="Z2541" s="42"/>
      <c r="AA2541" s="23"/>
    </row>
    <row r="2542" spans="4:27" s="14" customFormat="1" x14ac:dyDescent="0.35">
      <c r="D2542" s="39"/>
      <c r="E2542" s="10"/>
      <c r="P2542" s="23"/>
      <c r="Z2542" s="42"/>
      <c r="AA2542" s="23"/>
    </row>
    <row r="2543" spans="4:27" s="14" customFormat="1" x14ac:dyDescent="0.35">
      <c r="D2543" s="39"/>
      <c r="E2543" s="10"/>
      <c r="P2543" s="23"/>
      <c r="Z2543" s="42"/>
      <c r="AA2543" s="23"/>
    </row>
    <row r="2544" spans="4:27" s="14" customFormat="1" x14ac:dyDescent="0.35">
      <c r="D2544" s="39"/>
      <c r="E2544" s="10"/>
      <c r="P2544" s="23"/>
      <c r="Z2544" s="42"/>
      <c r="AA2544" s="23"/>
    </row>
    <row r="2545" spans="4:27" s="14" customFormat="1" x14ac:dyDescent="0.35">
      <c r="D2545" s="39"/>
      <c r="E2545" s="10"/>
      <c r="P2545" s="23"/>
      <c r="Z2545" s="42"/>
      <c r="AA2545" s="23"/>
    </row>
    <row r="2546" spans="4:27" s="14" customFormat="1" x14ac:dyDescent="0.35">
      <c r="D2546" s="39"/>
      <c r="E2546" s="10"/>
      <c r="P2546" s="23"/>
      <c r="Z2546" s="42"/>
      <c r="AA2546" s="23"/>
    </row>
    <row r="2547" spans="4:27" s="14" customFormat="1" x14ac:dyDescent="0.35">
      <c r="D2547" s="39"/>
      <c r="E2547" s="10"/>
      <c r="P2547" s="23"/>
      <c r="Z2547" s="42"/>
      <c r="AA2547" s="23"/>
    </row>
    <row r="2548" spans="4:27" s="14" customFormat="1" x14ac:dyDescent="0.35">
      <c r="D2548" s="39"/>
      <c r="E2548" s="10"/>
      <c r="P2548" s="23"/>
      <c r="Z2548" s="42"/>
      <c r="AA2548" s="23"/>
    </row>
    <row r="2549" spans="4:27" s="14" customFormat="1" x14ac:dyDescent="0.35">
      <c r="D2549" s="39"/>
      <c r="E2549" s="10"/>
      <c r="P2549" s="23"/>
      <c r="Z2549" s="42"/>
      <c r="AA2549" s="23"/>
    </row>
    <row r="2550" spans="4:27" s="14" customFormat="1" x14ac:dyDescent="0.35">
      <c r="D2550" s="39"/>
      <c r="E2550" s="10"/>
      <c r="P2550" s="23"/>
      <c r="Z2550" s="42"/>
      <c r="AA2550" s="23"/>
    </row>
    <row r="2551" spans="4:27" s="14" customFormat="1" x14ac:dyDescent="0.35">
      <c r="D2551" s="39"/>
      <c r="E2551" s="10"/>
      <c r="P2551" s="23"/>
      <c r="Z2551" s="42"/>
      <c r="AA2551" s="23"/>
    </row>
    <row r="2552" spans="4:27" s="14" customFormat="1" x14ac:dyDescent="0.35">
      <c r="D2552" s="39"/>
      <c r="E2552" s="10"/>
      <c r="P2552" s="23"/>
      <c r="Z2552" s="42"/>
      <c r="AA2552" s="23"/>
    </row>
    <row r="2553" spans="4:27" s="14" customFormat="1" x14ac:dyDescent="0.35">
      <c r="D2553" s="39"/>
      <c r="E2553" s="10"/>
      <c r="P2553" s="23"/>
      <c r="Z2553" s="42"/>
      <c r="AA2553" s="23"/>
    </row>
    <row r="2554" spans="4:27" s="14" customFormat="1" x14ac:dyDescent="0.35">
      <c r="D2554" s="39"/>
      <c r="E2554" s="10"/>
      <c r="P2554" s="23"/>
      <c r="Z2554" s="42"/>
      <c r="AA2554" s="23"/>
    </row>
    <row r="2555" spans="4:27" s="14" customFormat="1" x14ac:dyDescent="0.35">
      <c r="D2555" s="39"/>
      <c r="E2555" s="10"/>
      <c r="P2555" s="23"/>
      <c r="Z2555" s="42"/>
      <c r="AA2555" s="23"/>
    </row>
    <row r="2556" spans="4:27" s="14" customFormat="1" x14ac:dyDescent="0.35">
      <c r="D2556" s="39"/>
      <c r="E2556" s="10"/>
      <c r="P2556" s="23"/>
      <c r="Z2556" s="42"/>
      <c r="AA2556" s="23"/>
    </row>
    <row r="2557" spans="4:27" s="14" customFormat="1" x14ac:dyDescent="0.35">
      <c r="D2557" s="39"/>
      <c r="E2557" s="10"/>
      <c r="P2557" s="23"/>
      <c r="Z2557" s="42"/>
      <c r="AA2557" s="23"/>
    </row>
    <row r="2558" spans="4:27" s="14" customFormat="1" x14ac:dyDescent="0.35">
      <c r="D2558" s="39"/>
      <c r="E2558" s="10"/>
      <c r="P2558" s="23"/>
      <c r="Z2558" s="42"/>
      <c r="AA2558" s="23"/>
    </row>
    <row r="2559" spans="4:27" s="14" customFormat="1" x14ac:dyDescent="0.35">
      <c r="D2559" s="39"/>
      <c r="E2559" s="10"/>
      <c r="P2559" s="23"/>
      <c r="Z2559" s="42"/>
      <c r="AA2559" s="23"/>
    </row>
    <row r="2560" spans="4:27" s="14" customFormat="1" x14ac:dyDescent="0.35">
      <c r="D2560" s="39"/>
      <c r="E2560" s="10"/>
      <c r="P2560" s="23"/>
      <c r="Z2560" s="42"/>
      <c r="AA2560" s="23"/>
    </row>
    <row r="2561" spans="4:27" s="14" customFormat="1" x14ac:dyDescent="0.35">
      <c r="D2561" s="39"/>
      <c r="E2561" s="10"/>
      <c r="P2561" s="23"/>
      <c r="Z2561" s="42"/>
      <c r="AA2561" s="23"/>
    </row>
    <row r="2562" spans="4:27" s="14" customFormat="1" x14ac:dyDescent="0.35">
      <c r="D2562" s="39"/>
      <c r="E2562" s="10"/>
      <c r="P2562" s="23"/>
      <c r="Z2562" s="42"/>
      <c r="AA2562" s="23"/>
    </row>
    <row r="2563" spans="4:27" s="14" customFormat="1" x14ac:dyDescent="0.35">
      <c r="D2563" s="39"/>
      <c r="E2563" s="10"/>
      <c r="P2563" s="23"/>
      <c r="Z2563" s="42"/>
      <c r="AA2563" s="23"/>
    </row>
    <row r="2564" spans="4:27" s="14" customFormat="1" x14ac:dyDescent="0.35">
      <c r="D2564" s="39"/>
      <c r="E2564" s="10"/>
      <c r="P2564" s="23"/>
      <c r="Z2564" s="42"/>
      <c r="AA2564" s="23"/>
    </row>
    <row r="2565" spans="4:27" s="14" customFormat="1" x14ac:dyDescent="0.35">
      <c r="D2565" s="39"/>
      <c r="E2565" s="10"/>
      <c r="P2565" s="23"/>
      <c r="Z2565" s="42"/>
      <c r="AA2565" s="23"/>
    </row>
    <row r="2566" spans="4:27" s="14" customFormat="1" x14ac:dyDescent="0.35">
      <c r="D2566" s="39"/>
      <c r="E2566" s="10"/>
      <c r="P2566" s="23"/>
      <c r="Z2566" s="42"/>
      <c r="AA2566" s="23"/>
    </row>
    <row r="2567" spans="4:27" s="14" customFormat="1" x14ac:dyDescent="0.35">
      <c r="D2567" s="39"/>
      <c r="E2567" s="10"/>
      <c r="P2567" s="23"/>
      <c r="Z2567" s="42"/>
      <c r="AA2567" s="23"/>
    </row>
    <row r="2568" spans="4:27" s="14" customFormat="1" x14ac:dyDescent="0.35">
      <c r="D2568" s="39"/>
      <c r="E2568" s="10"/>
      <c r="P2568" s="23"/>
      <c r="Z2568" s="42"/>
      <c r="AA2568" s="23"/>
    </row>
    <row r="2569" spans="4:27" s="14" customFormat="1" x14ac:dyDescent="0.35">
      <c r="D2569" s="39"/>
      <c r="E2569" s="10"/>
      <c r="P2569" s="23"/>
      <c r="Z2569" s="42"/>
      <c r="AA2569" s="23"/>
    </row>
    <row r="2570" spans="4:27" s="14" customFormat="1" x14ac:dyDescent="0.35">
      <c r="D2570" s="39"/>
      <c r="E2570" s="10"/>
      <c r="P2570" s="23"/>
      <c r="Z2570" s="42"/>
      <c r="AA2570" s="23"/>
    </row>
    <row r="2571" spans="4:27" s="14" customFormat="1" x14ac:dyDescent="0.35">
      <c r="D2571" s="39"/>
      <c r="E2571" s="10"/>
      <c r="P2571" s="23"/>
      <c r="Z2571" s="42"/>
      <c r="AA2571" s="23"/>
    </row>
    <row r="2572" spans="4:27" s="14" customFormat="1" x14ac:dyDescent="0.35">
      <c r="D2572" s="39"/>
      <c r="E2572" s="10"/>
      <c r="P2572" s="23"/>
      <c r="Z2572" s="42"/>
      <c r="AA2572" s="23"/>
    </row>
    <row r="2573" spans="4:27" s="14" customFormat="1" x14ac:dyDescent="0.35">
      <c r="D2573" s="39"/>
      <c r="E2573" s="10"/>
      <c r="P2573" s="23"/>
      <c r="Z2573" s="42"/>
      <c r="AA2573" s="23"/>
    </row>
    <row r="2574" spans="4:27" s="14" customFormat="1" x14ac:dyDescent="0.35">
      <c r="D2574" s="39"/>
      <c r="E2574" s="10"/>
      <c r="P2574" s="23"/>
      <c r="Z2574" s="42"/>
      <c r="AA2574" s="23"/>
    </row>
    <row r="2575" spans="4:27" s="14" customFormat="1" x14ac:dyDescent="0.35">
      <c r="D2575" s="39"/>
      <c r="E2575" s="10"/>
      <c r="P2575" s="23"/>
      <c r="Z2575" s="42"/>
      <c r="AA2575" s="23"/>
    </row>
    <row r="2576" spans="4:27" s="14" customFormat="1" x14ac:dyDescent="0.35">
      <c r="D2576" s="39"/>
      <c r="E2576" s="10"/>
      <c r="P2576" s="23"/>
      <c r="Z2576" s="42"/>
      <c r="AA2576" s="23"/>
    </row>
    <row r="2577" spans="4:27" s="14" customFormat="1" x14ac:dyDescent="0.35">
      <c r="D2577" s="39"/>
      <c r="E2577" s="10"/>
      <c r="P2577" s="23"/>
      <c r="Z2577" s="42"/>
      <c r="AA2577" s="23"/>
    </row>
    <row r="2578" spans="4:27" s="14" customFormat="1" x14ac:dyDescent="0.35">
      <c r="D2578" s="39"/>
      <c r="E2578" s="10"/>
      <c r="P2578" s="23"/>
      <c r="Z2578" s="42"/>
      <c r="AA2578" s="23"/>
    </row>
    <row r="2579" spans="4:27" s="14" customFormat="1" x14ac:dyDescent="0.35">
      <c r="D2579" s="39"/>
      <c r="E2579" s="10"/>
      <c r="P2579" s="23"/>
      <c r="Z2579" s="42"/>
      <c r="AA2579" s="23"/>
    </row>
    <row r="2580" spans="4:27" s="14" customFormat="1" x14ac:dyDescent="0.35">
      <c r="D2580" s="39"/>
      <c r="E2580" s="10"/>
      <c r="P2580" s="23"/>
      <c r="Z2580" s="42"/>
      <c r="AA2580" s="23"/>
    </row>
    <row r="2581" spans="4:27" s="14" customFormat="1" x14ac:dyDescent="0.35">
      <c r="D2581" s="39"/>
      <c r="E2581" s="10"/>
      <c r="P2581" s="23"/>
      <c r="Z2581" s="42"/>
      <c r="AA2581" s="23"/>
    </row>
    <row r="2582" spans="4:27" s="14" customFormat="1" x14ac:dyDescent="0.35">
      <c r="D2582" s="39"/>
      <c r="E2582" s="10"/>
      <c r="P2582" s="23"/>
      <c r="Z2582" s="42"/>
      <c r="AA2582" s="23"/>
    </row>
    <row r="2583" spans="4:27" s="14" customFormat="1" x14ac:dyDescent="0.35">
      <c r="D2583" s="39"/>
      <c r="E2583" s="10"/>
      <c r="P2583" s="23"/>
      <c r="Z2583" s="42"/>
      <c r="AA2583" s="23"/>
    </row>
    <row r="2584" spans="4:27" s="14" customFormat="1" x14ac:dyDescent="0.35">
      <c r="D2584" s="39"/>
      <c r="E2584" s="10"/>
      <c r="P2584" s="23"/>
      <c r="Z2584" s="42"/>
      <c r="AA2584" s="23"/>
    </row>
    <row r="2585" spans="4:27" s="14" customFormat="1" x14ac:dyDescent="0.35">
      <c r="D2585" s="39"/>
      <c r="E2585" s="10"/>
      <c r="P2585" s="23"/>
      <c r="Z2585" s="42"/>
      <c r="AA2585" s="23"/>
    </row>
    <row r="2586" spans="4:27" s="14" customFormat="1" x14ac:dyDescent="0.35">
      <c r="D2586" s="39"/>
      <c r="E2586" s="10"/>
      <c r="P2586" s="23"/>
      <c r="Z2586" s="42"/>
      <c r="AA2586" s="23"/>
    </row>
    <row r="2587" spans="4:27" s="14" customFormat="1" x14ac:dyDescent="0.35">
      <c r="D2587" s="39"/>
      <c r="E2587" s="10"/>
      <c r="P2587" s="23"/>
      <c r="Z2587" s="42"/>
      <c r="AA2587" s="23"/>
    </row>
    <row r="2588" spans="4:27" s="14" customFormat="1" x14ac:dyDescent="0.35">
      <c r="D2588" s="39"/>
      <c r="E2588" s="10"/>
      <c r="P2588" s="23"/>
      <c r="Z2588" s="42"/>
      <c r="AA2588" s="23"/>
    </row>
    <row r="2589" spans="4:27" s="14" customFormat="1" x14ac:dyDescent="0.35">
      <c r="D2589" s="39"/>
      <c r="E2589" s="10"/>
      <c r="P2589" s="23"/>
      <c r="Z2589" s="42"/>
      <c r="AA2589" s="23"/>
    </row>
    <row r="2590" spans="4:27" s="14" customFormat="1" x14ac:dyDescent="0.35">
      <c r="D2590" s="39"/>
      <c r="E2590" s="10"/>
      <c r="P2590" s="23"/>
      <c r="Z2590" s="42"/>
      <c r="AA2590" s="23"/>
    </row>
    <row r="2591" spans="4:27" s="14" customFormat="1" x14ac:dyDescent="0.35">
      <c r="D2591" s="39"/>
      <c r="E2591" s="10"/>
      <c r="P2591" s="23"/>
      <c r="Z2591" s="42"/>
      <c r="AA2591" s="23"/>
    </row>
    <row r="2592" spans="4:27" s="14" customFormat="1" x14ac:dyDescent="0.35">
      <c r="D2592" s="39"/>
      <c r="E2592" s="10"/>
      <c r="P2592" s="23"/>
      <c r="Z2592" s="42"/>
      <c r="AA2592" s="23"/>
    </row>
    <row r="2593" spans="4:27" s="14" customFormat="1" x14ac:dyDescent="0.35">
      <c r="D2593" s="39"/>
      <c r="E2593" s="10"/>
      <c r="P2593" s="23"/>
      <c r="Z2593" s="42"/>
      <c r="AA2593" s="23"/>
    </row>
    <row r="2594" spans="4:27" s="14" customFormat="1" x14ac:dyDescent="0.35">
      <c r="D2594" s="39"/>
      <c r="E2594" s="10"/>
      <c r="P2594" s="23"/>
      <c r="Z2594" s="42"/>
      <c r="AA2594" s="23"/>
    </row>
    <row r="2595" spans="4:27" s="14" customFormat="1" x14ac:dyDescent="0.35">
      <c r="D2595" s="39"/>
      <c r="E2595" s="10"/>
      <c r="P2595" s="23"/>
      <c r="Z2595" s="42"/>
      <c r="AA2595" s="23"/>
    </row>
    <row r="2596" spans="4:27" s="14" customFormat="1" x14ac:dyDescent="0.35">
      <c r="D2596" s="39"/>
      <c r="E2596" s="10"/>
      <c r="P2596" s="23"/>
      <c r="Z2596" s="42"/>
      <c r="AA2596" s="23"/>
    </row>
    <row r="2597" spans="4:27" s="14" customFormat="1" x14ac:dyDescent="0.35">
      <c r="D2597" s="39"/>
      <c r="E2597" s="10"/>
      <c r="P2597" s="23"/>
      <c r="Z2597" s="42"/>
      <c r="AA2597" s="23"/>
    </row>
    <row r="2598" spans="4:27" s="14" customFormat="1" x14ac:dyDescent="0.35">
      <c r="D2598" s="39"/>
      <c r="E2598" s="10"/>
      <c r="P2598" s="23"/>
      <c r="Z2598" s="42"/>
      <c r="AA2598" s="23"/>
    </row>
    <row r="2599" spans="4:27" s="14" customFormat="1" x14ac:dyDescent="0.35">
      <c r="D2599" s="39"/>
      <c r="E2599" s="10"/>
      <c r="P2599" s="23"/>
      <c r="Z2599" s="42"/>
      <c r="AA2599" s="23"/>
    </row>
    <row r="2600" spans="4:27" s="14" customFormat="1" x14ac:dyDescent="0.35">
      <c r="D2600" s="39"/>
      <c r="E2600" s="10"/>
      <c r="P2600" s="23"/>
      <c r="Z2600" s="42"/>
      <c r="AA2600" s="23"/>
    </row>
    <row r="2601" spans="4:27" s="14" customFormat="1" x14ac:dyDescent="0.35">
      <c r="D2601" s="39"/>
      <c r="E2601" s="10"/>
      <c r="P2601" s="23"/>
      <c r="Z2601" s="42"/>
      <c r="AA2601" s="23"/>
    </row>
    <row r="2602" spans="4:27" s="14" customFormat="1" x14ac:dyDescent="0.35">
      <c r="D2602" s="39"/>
      <c r="E2602" s="10"/>
      <c r="P2602" s="23"/>
      <c r="Z2602" s="42"/>
      <c r="AA2602" s="23"/>
    </row>
    <row r="2603" spans="4:27" s="14" customFormat="1" x14ac:dyDescent="0.35">
      <c r="D2603" s="39"/>
      <c r="E2603" s="10"/>
      <c r="P2603" s="23"/>
      <c r="Z2603" s="42"/>
      <c r="AA2603" s="23"/>
    </row>
    <row r="2604" spans="4:27" s="14" customFormat="1" x14ac:dyDescent="0.35">
      <c r="D2604" s="39"/>
      <c r="E2604" s="10"/>
      <c r="P2604" s="23"/>
      <c r="Z2604" s="42"/>
      <c r="AA2604" s="23"/>
    </row>
    <row r="2605" spans="4:27" s="14" customFormat="1" x14ac:dyDescent="0.35">
      <c r="D2605" s="39"/>
      <c r="E2605" s="10"/>
      <c r="P2605" s="23"/>
      <c r="Z2605" s="42"/>
      <c r="AA2605" s="23"/>
    </row>
    <row r="2606" spans="4:27" s="14" customFormat="1" x14ac:dyDescent="0.35">
      <c r="D2606" s="39"/>
      <c r="E2606" s="10"/>
      <c r="P2606" s="23"/>
      <c r="Z2606" s="42"/>
      <c r="AA2606" s="23"/>
    </row>
    <row r="2607" spans="4:27" s="14" customFormat="1" x14ac:dyDescent="0.35">
      <c r="D2607" s="39"/>
      <c r="E2607" s="10"/>
      <c r="P2607" s="23"/>
      <c r="Z2607" s="42"/>
      <c r="AA2607" s="23"/>
    </row>
    <row r="2608" spans="4:27" s="14" customFormat="1" x14ac:dyDescent="0.35">
      <c r="D2608" s="39"/>
      <c r="E2608" s="10"/>
      <c r="P2608" s="23"/>
      <c r="Z2608" s="42"/>
      <c r="AA2608" s="23"/>
    </row>
    <row r="2609" spans="4:27" s="14" customFormat="1" x14ac:dyDescent="0.35">
      <c r="D2609" s="39"/>
      <c r="E2609" s="10"/>
      <c r="P2609" s="23"/>
      <c r="Z2609" s="42"/>
      <c r="AA2609" s="23"/>
    </row>
    <row r="2610" spans="4:27" s="14" customFormat="1" x14ac:dyDescent="0.35">
      <c r="D2610" s="39"/>
      <c r="E2610" s="10"/>
      <c r="P2610" s="23"/>
      <c r="Z2610" s="42"/>
      <c r="AA2610" s="23"/>
    </row>
    <row r="2611" spans="4:27" s="14" customFormat="1" x14ac:dyDescent="0.35">
      <c r="D2611" s="39"/>
      <c r="E2611" s="10"/>
      <c r="P2611" s="23"/>
      <c r="Z2611" s="42"/>
      <c r="AA2611" s="23"/>
    </row>
    <row r="2612" spans="4:27" s="14" customFormat="1" x14ac:dyDescent="0.35">
      <c r="D2612" s="39"/>
      <c r="E2612" s="10"/>
      <c r="P2612" s="23"/>
      <c r="Z2612" s="42"/>
      <c r="AA2612" s="23"/>
    </row>
    <row r="2613" spans="4:27" s="14" customFormat="1" x14ac:dyDescent="0.35">
      <c r="D2613" s="39"/>
      <c r="E2613" s="10"/>
      <c r="P2613" s="23"/>
      <c r="Z2613" s="42"/>
      <c r="AA2613" s="23"/>
    </row>
    <row r="2614" spans="4:27" s="14" customFormat="1" x14ac:dyDescent="0.35">
      <c r="D2614" s="39"/>
      <c r="E2614" s="10"/>
      <c r="P2614" s="23"/>
      <c r="Z2614" s="42"/>
      <c r="AA2614" s="23"/>
    </row>
    <row r="2615" spans="4:27" s="14" customFormat="1" x14ac:dyDescent="0.35">
      <c r="D2615" s="39"/>
      <c r="E2615" s="10"/>
      <c r="P2615" s="23"/>
      <c r="Z2615" s="42"/>
      <c r="AA2615" s="23"/>
    </row>
    <row r="2616" spans="4:27" s="14" customFormat="1" x14ac:dyDescent="0.35">
      <c r="D2616" s="39"/>
      <c r="E2616" s="10"/>
      <c r="P2616" s="23"/>
      <c r="Z2616" s="42"/>
      <c r="AA2616" s="23"/>
    </row>
    <row r="2617" spans="4:27" s="14" customFormat="1" x14ac:dyDescent="0.35">
      <c r="D2617" s="39"/>
      <c r="E2617" s="10"/>
      <c r="P2617" s="23"/>
      <c r="Z2617" s="42"/>
      <c r="AA2617" s="23"/>
    </row>
    <row r="2618" spans="4:27" s="14" customFormat="1" x14ac:dyDescent="0.35">
      <c r="D2618" s="39"/>
      <c r="E2618" s="10"/>
      <c r="P2618" s="23"/>
      <c r="Z2618" s="42"/>
      <c r="AA2618" s="23"/>
    </row>
    <row r="2619" spans="4:27" s="14" customFormat="1" x14ac:dyDescent="0.35">
      <c r="D2619" s="39"/>
      <c r="E2619" s="10"/>
      <c r="P2619" s="23"/>
      <c r="Z2619" s="42"/>
      <c r="AA2619" s="23"/>
    </row>
    <row r="2620" spans="4:27" s="14" customFormat="1" x14ac:dyDescent="0.35">
      <c r="D2620" s="39"/>
      <c r="E2620" s="10"/>
      <c r="P2620" s="23"/>
      <c r="Z2620" s="42"/>
      <c r="AA2620" s="23"/>
    </row>
    <row r="2621" spans="4:27" s="14" customFormat="1" x14ac:dyDescent="0.35">
      <c r="D2621" s="39"/>
      <c r="E2621" s="10"/>
      <c r="P2621" s="23"/>
      <c r="Z2621" s="42"/>
      <c r="AA2621" s="23"/>
    </row>
    <row r="2622" spans="4:27" s="14" customFormat="1" x14ac:dyDescent="0.35">
      <c r="D2622" s="39"/>
      <c r="E2622" s="10"/>
      <c r="P2622" s="23"/>
      <c r="Z2622" s="42"/>
      <c r="AA2622" s="23"/>
    </row>
    <row r="2623" spans="4:27" s="14" customFormat="1" x14ac:dyDescent="0.35">
      <c r="D2623" s="39"/>
      <c r="E2623" s="10"/>
      <c r="P2623" s="23"/>
      <c r="Z2623" s="42"/>
      <c r="AA2623" s="23"/>
    </row>
    <row r="2624" spans="4:27" s="14" customFormat="1" x14ac:dyDescent="0.35">
      <c r="D2624" s="39"/>
      <c r="E2624" s="10"/>
      <c r="P2624" s="23"/>
      <c r="Z2624" s="42"/>
      <c r="AA2624" s="23"/>
    </row>
    <row r="2625" spans="4:27" s="14" customFormat="1" x14ac:dyDescent="0.35">
      <c r="D2625" s="39"/>
      <c r="E2625" s="10"/>
      <c r="P2625" s="23"/>
      <c r="Z2625" s="42"/>
      <c r="AA2625" s="23"/>
    </row>
    <row r="2626" spans="4:27" s="14" customFormat="1" x14ac:dyDescent="0.35">
      <c r="D2626" s="39"/>
      <c r="E2626" s="10"/>
      <c r="P2626" s="23"/>
      <c r="Z2626" s="42"/>
      <c r="AA2626" s="23"/>
    </row>
    <row r="2627" spans="4:27" s="14" customFormat="1" x14ac:dyDescent="0.35">
      <c r="D2627" s="39"/>
      <c r="E2627" s="10"/>
      <c r="P2627" s="23"/>
      <c r="Z2627" s="42"/>
      <c r="AA2627" s="23"/>
    </row>
    <row r="2628" spans="4:27" s="14" customFormat="1" x14ac:dyDescent="0.35">
      <c r="D2628" s="39"/>
      <c r="E2628" s="10"/>
      <c r="P2628" s="23"/>
      <c r="Z2628" s="42"/>
      <c r="AA2628" s="23"/>
    </row>
    <row r="2629" spans="4:27" s="14" customFormat="1" x14ac:dyDescent="0.35">
      <c r="D2629" s="39"/>
      <c r="E2629" s="10"/>
      <c r="P2629" s="23"/>
      <c r="Z2629" s="42"/>
      <c r="AA2629" s="23"/>
    </row>
    <row r="2630" spans="4:27" s="14" customFormat="1" x14ac:dyDescent="0.35">
      <c r="D2630" s="39"/>
      <c r="E2630" s="10"/>
      <c r="P2630" s="23"/>
      <c r="Z2630" s="42"/>
      <c r="AA2630" s="23"/>
    </row>
    <row r="2631" spans="4:27" s="14" customFormat="1" x14ac:dyDescent="0.35">
      <c r="D2631" s="39"/>
      <c r="E2631" s="10"/>
      <c r="P2631" s="23"/>
      <c r="Z2631" s="42"/>
      <c r="AA2631" s="23"/>
    </row>
    <row r="2632" spans="4:27" s="14" customFormat="1" x14ac:dyDescent="0.35">
      <c r="D2632" s="39"/>
      <c r="E2632" s="10"/>
      <c r="P2632" s="23"/>
      <c r="Z2632" s="42"/>
      <c r="AA2632" s="23"/>
    </row>
    <row r="2633" spans="4:27" s="14" customFormat="1" x14ac:dyDescent="0.35">
      <c r="D2633" s="39"/>
      <c r="E2633" s="10"/>
      <c r="P2633" s="23"/>
      <c r="Z2633" s="42"/>
      <c r="AA2633" s="23"/>
    </row>
    <row r="2634" spans="4:27" s="14" customFormat="1" x14ac:dyDescent="0.35">
      <c r="D2634" s="39"/>
      <c r="E2634" s="10"/>
      <c r="P2634" s="23"/>
      <c r="Z2634" s="42"/>
      <c r="AA2634" s="23"/>
    </row>
    <row r="2635" spans="4:27" s="14" customFormat="1" x14ac:dyDescent="0.35">
      <c r="D2635" s="39"/>
      <c r="E2635" s="10"/>
      <c r="P2635" s="23"/>
      <c r="Z2635" s="42"/>
      <c r="AA2635" s="23"/>
    </row>
    <row r="2636" spans="4:27" s="14" customFormat="1" x14ac:dyDescent="0.35">
      <c r="D2636" s="39"/>
      <c r="E2636" s="10"/>
      <c r="P2636" s="23"/>
      <c r="Z2636" s="42"/>
      <c r="AA2636" s="23"/>
    </row>
    <row r="2637" spans="4:27" s="14" customFormat="1" x14ac:dyDescent="0.35">
      <c r="D2637" s="39"/>
      <c r="E2637" s="10"/>
      <c r="P2637" s="23"/>
      <c r="Z2637" s="42"/>
      <c r="AA2637" s="23"/>
    </row>
    <row r="2638" spans="4:27" s="14" customFormat="1" x14ac:dyDescent="0.35">
      <c r="D2638" s="39"/>
      <c r="E2638" s="10"/>
      <c r="P2638" s="23"/>
      <c r="Z2638" s="42"/>
      <c r="AA2638" s="23"/>
    </row>
    <row r="2639" spans="4:27" s="14" customFormat="1" x14ac:dyDescent="0.35">
      <c r="D2639" s="39"/>
      <c r="E2639" s="10"/>
      <c r="P2639" s="23"/>
      <c r="Z2639" s="42"/>
      <c r="AA2639" s="23"/>
    </row>
    <row r="2640" spans="4:27" s="14" customFormat="1" x14ac:dyDescent="0.35">
      <c r="D2640" s="39"/>
      <c r="E2640" s="10"/>
      <c r="P2640" s="23"/>
      <c r="Z2640" s="42"/>
      <c r="AA2640" s="23"/>
    </row>
    <row r="2641" spans="4:27" s="14" customFormat="1" x14ac:dyDescent="0.35">
      <c r="D2641" s="39"/>
      <c r="E2641" s="10"/>
      <c r="P2641" s="23"/>
      <c r="Z2641" s="42"/>
      <c r="AA2641" s="23"/>
    </row>
    <row r="2642" spans="4:27" s="14" customFormat="1" x14ac:dyDescent="0.35">
      <c r="D2642" s="39"/>
      <c r="E2642" s="10"/>
      <c r="P2642" s="23"/>
      <c r="Z2642" s="42"/>
      <c r="AA2642" s="23"/>
    </row>
    <row r="2643" spans="4:27" s="14" customFormat="1" x14ac:dyDescent="0.35">
      <c r="D2643" s="39"/>
      <c r="E2643" s="10"/>
      <c r="P2643" s="23"/>
      <c r="Z2643" s="42"/>
      <c r="AA2643" s="23"/>
    </row>
    <row r="2644" spans="4:27" s="14" customFormat="1" x14ac:dyDescent="0.35">
      <c r="D2644" s="39"/>
      <c r="E2644" s="10"/>
      <c r="P2644" s="23"/>
      <c r="Z2644" s="42"/>
      <c r="AA2644" s="23"/>
    </row>
    <row r="2645" spans="4:27" s="14" customFormat="1" x14ac:dyDescent="0.35">
      <c r="D2645" s="39"/>
      <c r="E2645" s="10"/>
      <c r="P2645" s="23"/>
      <c r="Z2645" s="42"/>
      <c r="AA2645" s="23"/>
    </row>
    <row r="2646" spans="4:27" s="14" customFormat="1" x14ac:dyDescent="0.35">
      <c r="D2646" s="39"/>
      <c r="E2646" s="10"/>
      <c r="P2646" s="23"/>
      <c r="Z2646" s="42"/>
      <c r="AA2646" s="23"/>
    </row>
    <row r="2647" spans="4:27" s="14" customFormat="1" x14ac:dyDescent="0.35">
      <c r="D2647" s="39"/>
      <c r="E2647" s="10"/>
      <c r="P2647" s="23"/>
      <c r="Z2647" s="42"/>
      <c r="AA2647" s="23"/>
    </row>
    <row r="2648" spans="4:27" s="14" customFormat="1" x14ac:dyDescent="0.35">
      <c r="D2648" s="39"/>
      <c r="E2648" s="10"/>
      <c r="P2648" s="23"/>
      <c r="Z2648" s="42"/>
      <c r="AA2648" s="23"/>
    </row>
    <row r="2649" spans="4:27" s="14" customFormat="1" x14ac:dyDescent="0.35">
      <c r="D2649" s="39"/>
      <c r="E2649" s="10"/>
      <c r="P2649" s="23"/>
      <c r="Z2649" s="42"/>
      <c r="AA2649" s="23"/>
    </row>
    <row r="2650" spans="4:27" s="14" customFormat="1" x14ac:dyDescent="0.35">
      <c r="D2650" s="39"/>
      <c r="E2650" s="10"/>
      <c r="P2650" s="23"/>
      <c r="Z2650" s="42"/>
      <c r="AA2650" s="23"/>
    </row>
    <row r="2651" spans="4:27" s="14" customFormat="1" x14ac:dyDescent="0.35">
      <c r="D2651" s="39"/>
      <c r="E2651" s="10"/>
      <c r="P2651" s="23"/>
      <c r="Z2651" s="42"/>
      <c r="AA2651" s="23"/>
    </row>
    <row r="2652" spans="4:27" s="14" customFormat="1" x14ac:dyDescent="0.35">
      <c r="D2652" s="39"/>
      <c r="E2652" s="10"/>
      <c r="P2652" s="23"/>
      <c r="Z2652" s="42"/>
      <c r="AA2652" s="23"/>
    </row>
    <row r="2653" spans="4:27" s="14" customFormat="1" x14ac:dyDescent="0.35">
      <c r="D2653" s="39"/>
      <c r="E2653" s="10"/>
      <c r="P2653" s="23"/>
      <c r="Z2653" s="42"/>
      <c r="AA2653" s="23"/>
    </row>
    <row r="2654" spans="4:27" s="14" customFormat="1" x14ac:dyDescent="0.35">
      <c r="D2654" s="39"/>
      <c r="E2654" s="10"/>
      <c r="P2654" s="23"/>
      <c r="Z2654" s="42"/>
      <c r="AA2654" s="23"/>
    </row>
    <row r="2655" spans="4:27" s="14" customFormat="1" x14ac:dyDescent="0.35">
      <c r="D2655" s="39"/>
      <c r="E2655" s="10"/>
      <c r="P2655" s="23"/>
      <c r="Z2655" s="42"/>
      <c r="AA2655" s="23"/>
    </row>
    <row r="2656" spans="4:27" s="14" customFormat="1" x14ac:dyDescent="0.35">
      <c r="D2656" s="39"/>
      <c r="E2656" s="10"/>
      <c r="P2656" s="23"/>
      <c r="Z2656" s="42"/>
      <c r="AA2656" s="23"/>
    </row>
    <row r="2657" spans="4:27" s="14" customFormat="1" x14ac:dyDescent="0.35">
      <c r="D2657" s="39"/>
      <c r="E2657" s="10"/>
      <c r="P2657" s="23"/>
      <c r="Z2657" s="42"/>
      <c r="AA2657" s="23"/>
    </row>
    <row r="2658" spans="4:27" s="14" customFormat="1" x14ac:dyDescent="0.35">
      <c r="D2658" s="39"/>
      <c r="E2658" s="10"/>
      <c r="P2658" s="23"/>
      <c r="Z2658" s="42"/>
      <c r="AA2658" s="23"/>
    </row>
    <row r="2659" spans="4:27" s="14" customFormat="1" x14ac:dyDescent="0.35">
      <c r="D2659" s="39"/>
      <c r="E2659" s="10"/>
      <c r="P2659" s="23"/>
      <c r="Z2659" s="42"/>
      <c r="AA2659" s="23"/>
    </row>
    <row r="2660" spans="4:27" s="14" customFormat="1" x14ac:dyDescent="0.35">
      <c r="D2660" s="39"/>
      <c r="E2660" s="10"/>
      <c r="P2660" s="23"/>
      <c r="Z2660" s="42"/>
      <c r="AA2660" s="23"/>
    </row>
    <row r="2661" spans="4:27" s="14" customFormat="1" x14ac:dyDescent="0.35">
      <c r="D2661" s="39"/>
      <c r="E2661" s="10"/>
      <c r="P2661" s="23"/>
      <c r="Z2661" s="42"/>
      <c r="AA2661" s="23"/>
    </row>
    <row r="2662" spans="4:27" s="14" customFormat="1" x14ac:dyDescent="0.35">
      <c r="D2662" s="39"/>
      <c r="E2662" s="10"/>
      <c r="P2662" s="23"/>
      <c r="Z2662" s="42"/>
      <c r="AA2662" s="23"/>
    </row>
    <row r="2663" spans="4:27" s="14" customFormat="1" x14ac:dyDescent="0.35">
      <c r="D2663" s="39"/>
      <c r="E2663" s="10"/>
      <c r="P2663" s="23"/>
      <c r="Z2663" s="42"/>
      <c r="AA2663" s="23"/>
    </row>
    <row r="2664" spans="4:27" s="14" customFormat="1" x14ac:dyDescent="0.35">
      <c r="D2664" s="39"/>
      <c r="E2664" s="10"/>
      <c r="P2664" s="23"/>
      <c r="Z2664" s="42"/>
      <c r="AA2664" s="23"/>
    </row>
    <row r="2665" spans="4:27" s="14" customFormat="1" x14ac:dyDescent="0.35">
      <c r="D2665" s="39"/>
      <c r="E2665" s="10"/>
      <c r="P2665" s="23"/>
      <c r="Z2665" s="42"/>
      <c r="AA2665" s="23"/>
    </row>
    <row r="2666" spans="4:27" s="14" customFormat="1" x14ac:dyDescent="0.35">
      <c r="D2666" s="39"/>
      <c r="E2666" s="10"/>
      <c r="P2666" s="23"/>
      <c r="Z2666" s="42"/>
      <c r="AA2666" s="23"/>
    </row>
    <row r="2667" spans="4:27" s="14" customFormat="1" x14ac:dyDescent="0.35">
      <c r="D2667" s="39"/>
      <c r="E2667" s="10"/>
      <c r="P2667" s="23"/>
      <c r="Z2667" s="42"/>
      <c r="AA2667" s="23"/>
    </row>
    <row r="2668" spans="4:27" s="14" customFormat="1" x14ac:dyDescent="0.35">
      <c r="D2668" s="39"/>
      <c r="E2668" s="10"/>
      <c r="P2668" s="23"/>
      <c r="Z2668" s="42"/>
      <c r="AA2668" s="23"/>
    </row>
    <row r="2669" spans="4:27" s="14" customFormat="1" x14ac:dyDescent="0.35">
      <c r="D2669" s="39"/>
      <c r="E2669" s="10"/>
      <c r="P2669" s="23"/>
      <c r="Z2669" s="42"/>
      <c r="AA2669" s="23"/>
    </row>
    <row r="2670" spans="4:27" s="14" customFormat="1" x14ac:dyDescent="0.35">
      <c r="D2670" s="39"/>
      <c r="E2670" s="10"/>
      <c r="P2670" s="23"/>
      <c r="Z2670" s="42"/>
      <c r="AA2670" s="23"/>
    </row>
    <row r="2671" spans="4:27" s="14" customFormat="1" x14ac:dyDescent="0.35">
      <c r="D2671" s="39"/>
      <c r="E2671" s="10"/>
      <c r="P2671" s="23"/>
      <c r="Z2671" s="42"/>
      <c r="AA2671" s="23"/>
    </row>
    <row r="2672" spans="4:27" s="14" customFormat="1" x14ac:dyDescent="0.35">
      <c r="D2672" s="39"/>
      <c r="E2672" s="10"/>
      <c r="P2672" s="23"/>
      <c r="Z2672" s="42"/>
      <c r="AA2672" s="23"/>
    </row>
    <row r="2673" spans="4:27" s="14" customFormat="1" x14ac:dyDescent="0.35">
      <c r="D2673" s="39"/>
      <c r="E2673" s="10"/>
      <c r="P2673" s="23"/>
      <c r="Z2673" s="42"/>
      <c r="AA2673" s="23"/>
    </row>
    <row r="2674" spans="4:27" s="14" customFormat="1" x14ac:dyDescent="0.35">
      <c r="D2674" s="39"/>
      <c r="E2674" s="10"/>
      <c r="P2674" s="23"/>
      <c r="Z2674" s="42"/>
      <c r="AA2674" s="23"/>
    </row>
    <row r="2675" spans="4:27" s="14" customFormat="1" x14ac:dyDescent="0.35">
      <c r="D2675" s="39"/>
      <c r="E2675" s="10"/>
      <c r="P2675" s="23"/>
      <c r="Z2675" s="42"/>
      <c r="AA2675" s="23"/>
    </row>
    <row r="2676" spans="4:27" s="14" customFormat="1" x14ac:dyDescent="0.35">
      <c r="D2676" s="39"/>
      <c r="E2676" s="10"/>
      <c r="P2676" s="23"/>
      <c r="Z2676" s="42"/>
      <c r="AA2676" s="23"/>
    </row>
    <row r="2677" spans="4:27" s="14" customFormat="1" x14ac:dyDescent="0.35">
      <c r="D2677" s="39"/>
      <c r="E2677" s="10"/>
      <c r="P2677" s="23"/>
      <c r="Z2677" s="42"/>
      <c r="AA2677" s="23"/>
    </row>
    <row r="2678" spans="4:27" s="14" customFormat="1" x14ac:dyDescent="0.35">
      <c r="D2678" s="39"/>
      <c r="E2678" s="10"/>
      <c r="P2678" s="23"/>
      <c r="Z2678" s="42"/>
      <c r="AA2678" s="23"/>
    </row>
    <row r="2679" spans="4:27" s="14" customFormat="1" x14ac:dyDescent="0.35">
      <c r="D2679" s="39"/>
      <c r="E2679" s="10"/>
      <c r="P2679" s="23"/>
      <c r="Z2679" s="42"/>
      <c r="AA2679" s="23"/>
    </row>
    <row r="2680" spans="4:27" s="14" customFormat="1" x14ac:dyDescent="0.35">
      <c r="D2680" s="39"/>
      <c r="E2680" s="10"/>
      <c r="P2680" s="23"/>
      <c r="Z2680" s="42"/>
      <c r="AA2680" s="23"/>
    </row>
    <row r="2681" spans="4:27" s="14" customFormat="1" x14ac:dyDescent="0.35">
      <c r="D2681" s="39"/>
      <c r="E2681" s="10"/>
      <c r="P2681" s="23"/>
      <c r="Z2681" s="42"/>
      <c r="AA2681" s="23"/>
    </row>
    <row r="2682" spans="4:27" s="14" customFormat="1" x14ac:dyDescent="0.35">
      <c r="D2682" s="39"/>
      <c r="E2682" s="10"/>
      <c r="P2682" s="23"/>
      <c r="Z2682" s="42"/>
      <c r="AA2682" s="23"/>
    </row>
    <row r="2683" spans="4:27" s="14" customFormat="1" x14ac:dyDescent="0.35">
      <c r="D2683" s="39"/>
      <c r="E2683" s="10"/>
      <c r="P2683" s="23"/>
      <c r="Z2683" s="42"/>
      <c r="AA2683" s="23"/>
    </row>
    <row r="2684" spans="4:27" s="14" customFormat="1" x14ac:dyDescent="0.35">
      <c r="D2684" s="39"/>
      <c r="E2684" s="10"/>
      <c r="P2684" s="23"/>
      <c r="Z2684" s="42"/>
      <c r="AA2684" s="23"/>
    </row>
    <row r="2685" spans="4:27" s="14" customFormat="1" x14ac:dyDescent="0.35">
      <c r="D2685" s="39"/>
      <c r="E2685" s="10"/>
      <c r="P2685" s="23"/>
      <c r="Z2685" s="42"/>
      <c r="AA2685" s="23"/>
    </row>
    <row r="2686" spans="4:27" s="14" customFormat="1" x14ac:dyDescent="0.35">
      <c r="D2686" s="39"/>
      <c r="E2686" s="10"/>
      <c r="P2686" s="23"/>
      <c r="Z2686" s="42"/>
      <c r="AA2686" s="23"/>
    </row>
    <row r="2687" spans="4:27" s="14" customFormat="1" x14ac:dyDescent="0.35">
      <c r="D2687" s="39"/>
      <c r="E2687" s="10"/>
      <c r="P2687" s="23"/>
      <c r="Z2687" s="42"/>
      <c r="AA2687" s="23"/>
    </row>
    <row r="2688" spans="4:27" s="14" customFormat="1" x14ac:dyDescent="0.35">
      <c r="D2688" s="39"/>
      <c r="E2688" s="10"/>
      <c r="P2688" s="23"/>
      <c r="Z2688" s="42"/>
      <c r="AA2688" s="23"/>
    </row>
    <row r="2689" spans="4:27" s="14" customFormat="1" x14ac:dyDescent="0.35">
      <c r="D2689" s="39"/>
      <c r="E2689" s="10"/>
      <c r="P2689" s="23"/>
      <c r="Z2689" s="42"/>
      <c r="AA2689" s="23"/>
    </row>
    <row r="2690" spans="4:27" s="14" customFormat="1" x14ac:dyDescent="0.35">
      <c r="D2690" s="39"/>
      <c r="E2690" s="10"/>
      <c r="P2690" s="23"/>
      <c r="Z2690" s="42"/>
      <c r="AA2690" s="23"/>
    </row>
    <row r="2691" spans="4:27" s="14" customFormat="1" x14ac:dyDescent="0.35">
      <c r="D2691" s="39"/>
      <c r="E2691" s="10"/>
      <c r="P2691" s="23"/>
      <c r="Z2691" s="42"/>
      <c r="AA2691" s="23"/>
    </row>
    <row r="2692" spans="4:27" s="14" customFormat="1" x14ac:dyDescent="0.35">
      <c r="D2692" s="39"/>
      <c r="E2692" s="10"/>
      <c r="P2692" s="23"/>
      <c r="Z2692" s="42"/>
      <c r="AA2692" s="23"/>
    </row>
    <row r="2693" spans="4:27" s="14" customFormat="1" x14ac:dyDescent="0.35">
      <c r="D2693" s="39"/>
      <c r="E2693" s="10"/>
      <c r="P2693" s="23"/>
      <c r="Z2693" s="42"/>
      <c r="AA2693" s="23"/>
    </row>
    <row r="2694" spans="4:27" s="14" customFormat="1" x14ac:dyDescent="0.35">
      <c r="D2694" s="39"/>
      <c r="E2694" s="10"/>
      <c r="P2694" s="23"/>
      <c r="Z2694" s="42"/>
      <c r="AA2694" s="23"/>
    </row>
    <row r="2695" spans="4:27" s="14" customFormat="1" x14ac:dyDescent="0.35">
      <c r="D2695" s="39"/>
      <c r="E2695" s="10"/>
      <c r="P2695" s="23"/>
      <c r="Z2695" s="42"/>
      <c r="AA2695" s="23"/>
    </row>
    <row r="2696" spans="4:27" s="14" customFormat="1" x14ac:dyDescent="0.35">
      <c r="D2696" s="39"/>
      <c r="E2696" s="10"/>
      <c r="P2696" s="23"/>
      <c r="Z2696" s="42"/>
      <c r="AA2696" s="23"/>
    </row>
    <row r="2697" spans="4:27" s="14" customFormat="1" x14ac:dyDescent="0.35">
      <c r="D2697" s="39"/>
      <c r="E2697" s="10"/>
      <c r="P2697" s="23"/>
      <c r="Z2697" s="42"/>
      <c r="AA2697" s="23"/>
    </row>
    <row r="2698" spans="4:27" s="14" customFormat="1" x14ac:dyDescent="0.35">
      <c r="D2698" s="39"/>
      <c r="E2698" s="10"/>
      <c r="P2698" s="23"/>
      <c r="Z2698" s="42"/>
      <c r="AA2698" s="23"/>
    </row>
    <row r="2699" spans="4:27" s="14" customFormat="1" x14ac:dyDescent="0.35">
      <c r="D2699" s="39"/>
      <c r="E2699" s="10"/>
      <c r="P2699" s="23"/>
      <c r="Z2699" s="42"/>
      <c r="AA2699" s="23"/>
    </row>
    <row r="2700" spans="4:27" s="14" customFormat="1" x14ac:dyDescent="0.35">
      <c r="D2700" s="39"/>
      <c r="E2700" s="10"/>
      <c r="P2700" s="23"/>
      <c r="Z2700" s="42"/>
      <c r="AA2700" s="23"/>
    </row>
    <row r="2701" spans="4:27" s="14" customFormat="1" x14ac:dyDescent="0.35">
      <c r="D2701" s="39"/>
      <c r="E2701" s="10"/>
      <c r="P2701" s="23"/>
      <c r="Z2701" s="42"/>
      <c r="AA2701" s="23"/>
    </row>
    <row r="2702" spans="4:27" s="14" customFormat="1" x14ac:dyDescent="0.35">
      <c r="D2702" s="39"/>
      <c r="E2702" s="10"/>
      <c r="P2702" s="23"/>
      <c r="Z2702" s="42"/>
      <c r="AA2702" s="23"/>
    </row>
    <row r="2703" spans="4:27" s="14" customFormat="1" x14ac:dyDescent="0.35">
      <c r="D2703" s="39"/>
      <c r="E2703" s="10"/>
      <c r="P2703" s="23"/>
      <c r="Z2703" s="42"/>
      <c r="AA2703" s="23"/>
    </row>
    <row r="2704" spans="4:27" s="14" customFormat="1" x14ac:dyDescent="0.35">
      <c r="D2704" s="39"/>
      <c r="E2704" s="10"/>
      <c r="P2704" s="23"/>
      <c r="Z2704" s="42"/>
      <c r="AA2704" s="23"/>
    </row>
    <row r="2705" spans="4:27" s="14" customFormat="1" x14ac:dyDescent="0.35">
      <c r="D2705" s="39"/>
      <c r="E2705" s="10"/>
      <c r="P2705" s="23"/>
      <c r="Z2705" s="42"/>
      <c r="AA2705" s="23"/>
    </row>
    <row r="2706" spans="4:27" s="14" customFormat="1" x14ac:dyDescent="0.35">
      <c r="D2706" s="39"/>
      <c r="E2706" s="10"/>
      <c r="P2706" s="23"/>
      <c r="Z2706" s="42"/>
      <c r="AA2706" s="23"/>
    </row>
    <row r="2707" spans="4:27" s="14" customFormat="1" x14ac:dyDescent="0.35">
      <c r="D2707" s="39"/>
      <c r="E2707" s="10"/>
      <c r="P2707" s="23"/>
      <c r="Z2707" s="42"/>
      <c r="AA2707" s="23"/>
    </row>
    <row r="2708" spans="4:27" s="14" customFormat="1" x14ac:dyDescent="0.35">
      <c r="D2708" s="39"/>
      <c r="E2708" s="10"/>
      <c r="P2708" s="23"/>
      <c r="Z2708" s="42"/>
      <c r="AA2708" s="23"/>
    </row>
    <row r="2709" spans="4:27" s="14" customFormat="1" x14ac:dyDescent="0.35">
      <c r="D2709" s="39"/>
      <c r="E2709" s="10"/>
      <c r="P2709" s="23"/>
      <c r="Z2709" s="42"/>
      <c r="AA2709" s="23"/>
    </row>
    <row r="2710" spans="4:27" s="14" customFormat="1" x14ac:dyDescent="0.35">
      <c r="D2710" s="39"/>
      <c r="E2710" s="10"/>
      <c r="P2710" s="23"/>
      <c r="Z2710" s="42"/>
      <c r="AA2710" s="23"/>
    </row>
    <row r="2711" spans="4:27" s="14" customFormat="1" x14ac:dyDescent="0.35">
      <c r="D2711" s="39"/>
      <c r="E2711" s="10"/>
      <c r="P2711" s="23"/>
      <c r="Z2711" s="42"/>
      <c r="AA2711" s="23"/>
    </row>
    <row r="2712" spans="4:27" s="14" customFormat="1" x14ac:dyDescent="0.35">
      <c r="D2712" s="39"/>
      <c r="E2712" s="10"/>
      <c r="P2712" s="23"/>
      <c r="Z2712" s="42"/>
      <c r="AA2712" s="23"/>
    </row>
    <row r="2713" spans="4:27" s="14" customFormat="1" x14ac:dyDescent="0.35">
      <c r="D2713" s="39"/>
      <c r="E2713" s="10"/>
      <c r="P2713" s="23"/>
      <c r="Z2713" s="42"/>
      <c r="AA2713" s="23"/>
    </row>
    <row r="2714" spans="4:27" s="14" customFormat="1" x14ac:dyDescent="0.35">
      <c r="D2714" s="39"/>
      <c r="E2714" s="10"/>
      <c r="P2714" s="23"/>
      <c r="Z2714" s="42"/>
      <c r="AA2714" s="23"/>
    </row>
    <row r="2715" spans="4:27" s="14" customFormat="1" x14ac:dyDescent="0.35">
      <c r="D2715" s="39"/>
      <c r="E2715" s="10"/>
      <c r="P2715" s="23"/>
      <c r="Z2715" s="42"/>
      <c r="AA2715" s="23"/>
    </row>
    <row r="2716" spans="4:27" s="14" customFormat="1" x14ac:dyDescent="0.35">
      <c r="D2716" s="39"/>
      <c r="E2716" s="10"/>
      <c r="P2716" s="23"/>
      <c r="Z2716" s="42"/>
      <c r="AA2716" s="23"/>
    </row>
    <row r="2717" spans="4:27" s="14" customFormat="1" x14ac:dyDescent="0.35">
      <c r="D2717" s="39"/>
      <c r="E2717" s="10"/>
      <c r="P2717" s="23"/>
      <c r="Z2717" s="42"/>
      <c r="AA2717" s="23"/>
    </row>
    <row r="2718" spans="4:27" s="14" customFormat="1" x14ac:dyDescent="0.35">
      <c r="D2718" s="39"/>
      <c r="E2718" s="10"/>
      <c r="P2718" s="23"/>
      <c r="Z2718" s="42"/>
      <c r="AA2718" s="23"/>
    </row>
    <row r="2719" spans="4:27" s="14" customFormat="1" x14ac:dyDescent="0.35">
      <c r="D2719" s="39"/>
      <c r="E2719" s="10"/>
      <c r="P2719" s="23"/>
      <c r="Z2719" s="42"/>
      <c r="AA2719" s="23"/>
    </row>
    <row r="2720" spans="4:27" s="14" customFormat="1" x14ac:dyDescent="0.35">
      <c r="D2720" s="39"/>
      <c r="E2720" s="10"/>
      <c r="P2720" s="23"/>
      <c r="Z2720" s="42"/>
      <c r="AA2720" s="23"/>
    </row>
    <row r="2721" spans="4:27" s="14" customFormat="1" x14ac:dyDescent="0.35">
      <c r="D2721" s="39"/>
      <c r="E2721" s="10"/>
      <c r="P2721" s="23"/>
      <c r="Z2721" s="42"/>
      <c r="AA2721" s="23"/>
    </row>
    <row r="2722" spans="4:27" s="14" customFormat="1" x14ac:dyDescent="0.35">
      <c r="D2722" s="39"/>
      <c r="E2722" s="10"/>
      <c r="P2722" s="23"/>
      <c r="Z2722" s="42"/>
      <c r="AA2722" s="23"/>
    </row>
    <row r="2723" spans="4:27" s="14" customFormat="1" x14ac:dyDescent="0.35">
      <c r="D2723" s="39"/>
      <c r="E2723" s="10"/>
      <c r="P2723" s="23"/>
      <c r="Z2723" s="42"/>
      <c r="AA2723" s="23"/>
    </row>
    <row r="2724" spans="4:27" s="14" customFormat="1" x14ac:dyDescent="0.35">
      <c r="D2724" s="39"/>
      <c r="E2724" s="10"/>
      <c r="P2724" s="23"/>
      <c r="Z2724" s="42"/>
      <c r="AA2724" s="23"/>
    </row>
    <row r="2725" spans="4:27" s="14" customFormat="1" x14ac:dyDescent="0.35">
      <c r="D2725" s="39"/>
      <c r="E2725" s="10"/>
      <c r="P2725" s="23"/>
      <c r="Z2725" s="42"/>
      <c r="AA2725" s="23"/>
    </row>
    <row r="2726" spans="4:27" s="14" customFormat="1" x14ac:dyDescent="0.35">
      <c r="D2726" s="39"/>
      <c r="E2726" s="10"/>
      <c r="P2726" s="23"/>
      <c r="Z2726" s="42"/>
      <c r="AA2726" s="23"/>
    </row>
    <row r="2727" spans="4:27" s="14" customFormat="1" x14ac:dyDescent="0.35">
      <c r="D2727" s="39"/>
      <c r="E2727" s="10"/>
      <c r="P2727" s="23"/>
      <c r="Z2727" s="42"/>
      <c r="AA2727" s="23"/>
    </row>
    <row r="2728" spans="4:27" s="14" customFormat="1" x14ac:dyDescent="0.35">
      <c r="D2728" s="39"/>
      <c r="E2728" s="10"/>
      <c r="P2728" s="23"/>
      <c r="Z2728" s="42"/>
      <c r="AA2728" s="23"/>
    </row>
    <row r="2729" spans="4:27" s="14" customFormat="1" x14ac:dyDescent="0.35">
      <c r="D2729" s="39"/>
      <c r="E2729" s="10"/>
      <c r="P2729" s="23"/>
      <c r="Z2729" s="42"/>
      <c r="AA2729" s="23"/>
    </row>
    <row r="2730" spans="4:27" s="14" customFormat="1" x14ac:dyDescent="0.35">
      <c r="D2730" s="39"/>
      <c r="E2730" s="10"/>
      <c r="P2730" s="23"/>
      <c r="Z2730" s="42"/>
      <c r="AA2730" s="23"/>
    </row>
    <row r="2731" spans="4:27" s="14" customFormat="1" x14ac:dyDescent="0.35">
      <c r="D2731" s="39"/>
      <c r="E2731" s="10"/>
      <c r="P2731" s="23"/>
      <c r="Z2731" s="42"/>
      <c r="AA2731" s="23"/>
    </row>
    <row r="2732" spans="4:27" s="14" customFormat="1" x14ac:dyDescent="0.35">
      <c r="D2732" s="39"/>
      <c r="E2732" s="10"/>
      <c r="P2732" s="23"/>
      <c r="Z2732" s="42"/>
      <c r="AA2732" s="23"/>
    </row>
    <row r="2733" spans="4:27" s="14" customFormat="1" x14ac:dyDescent="0.35">
      <c r="D2733" s="39"/>
      <c r="E2733" s="10"/>
      <c r="P2733" s="23"/>
      <c r="Z2733" s="42"/>
      <c r="AA2733" s="23"/>
    </row>
    <row r="2734" spans="4:27" s="14" customFormat="1" x14ac:dyDescent="0.35">
      <c r="D2734" s="39"/>
      <c r="E2734" s="10"/>
      <c r="P2734" s="23"/>
      <c r="Z2734" s="42"/>
      <c r="AA2734" s="23"/>
    </row>
    <row r="2735" spans="4:27" s="14" customFormat="1" x14ac:dyDescent="0.35">
      <c r="D2735" s="39"/>
      <c r="E2735" s="10"/>
      <c r="P2735" s="23"/>
      <c r="Z2735" s="42"/>
      <c r="AA2735" s="23"/>
    </row>
    <row r="2736" spans="4:27" s="14" customFormat="1" x14ac:dyDescent="0.35">
      <c r="D2736" s="39"/>
      <c r="E2736" s="10"/>
      <c r="P2736" s="23"/>
      <c r="Z2736" s="42"/>
      <c r="AA2736" s="23"/>
    </row>
    <row r="2737" spans="4:27" s="14" customFormat="1" x14ac:dyDescent="0.35">
      <c r="D2737" s="39"/>
      <c r="E2737" s="10"/>
      <c r="P2737" s="23"/>
      <c r="Z2737" s="42"/>
      <c r="AA2737" s="23"/>
    </row>
    <row r="2738" spans="4:27" s="14" customFormat="1" x14ac:dyDescent="0.35">
      <c r="D2738" s="39"/>
      <c r="E2738" s="10"/>
      <c r="P2738" s="23"/>
      <c r="Z2738" s="42"/>
      <c r="AA2738" s="23"/>
    </row>
    <row r="2739" spans="4:27" s="14" customFormat="1" x14ac:dyDescent="0.35">
      <c r="D2739" s="39"/>
      <c r="E2739" s="10"/>
      <c r="P2739" s="23"/>
      <c r="Z2739" s="42"/>
      <c r="AA2739" s="23"/>
    </row>
    <row r="2740" spans="4:27" s="14" customFormat="1" x14ac:dyDescent="0.35">
      <c r="D2740" s="39"/>
      <c r="E2740" s="10"/>
      <c r="P2740" s="23"/>
      <c r="Z2740" s="42"/>
      <c r="AA2740" s="23"/>
    </row>
    <row r="2741" spans="4:27" s="14" customFormat="1" x14ac:dyDescent="0.35">
      <c r="D2741" s="39"/>
      <c r="E2741" s="10"/>
      <c r="P2741" s="23"/>
      <c r="Z2741" s="42"/>
      <c r="AA2741" s="23"/>
    </row>
    <row r="2742" spans="4:27" s="14" customFormat="1" x14ac:dyDescent="0.35">
      <c r="D2742" s="39"/>
      <c r="E2742" s="10"/>
      <c r="P2742" s="23"/>
      <c r="Z2742" s="42"/>
      <c r="AA2742" s="23"/>
    </row>
    <row r="2743" spans="4:27" s="14" customFormat="1" x14ac:dyDescent="0.35">
      <c r="D2743" s="39"/>
      <c r="E2743" s="10"/>
      <c r="P2743" s="23"/>
      <c r="Z2743" s="42"/>
      <c r="AA2743" s="23"/>
    </row>
    <row r="2744" spans="4:27" s="14" customFormat="1" x14ac:dyDescent="0.35">
      <c r="D2744" s="39"/>
      <c r="E2744" s="10"/>
      <c r="P2744" s="23"/>
      <c r="Z2744" s="42"/>
      <c r="AA2744" s="23"/>
    </row>
    <row r="2745" spans="4:27" s="14" customFormat="1" x14ac:dyDescent="0.35">
      <c r="D2745" s="39"/>
      <c r="E2745" s="10"/>
      <c r="P2745" s="23"/>
      <c r="Z2745" s="42"/>
      <c r="AA2745" s="23"/>
    </row>
    <row r="2746" spans="4:27" s="14" customFormat="1" x14ac:dyDescent="0.35">
      <c r="D2746" s="39"/>
      <c r="E2746" s="10"/>
      <c r="P2746" s="23"/>
      <c r="Z2746" s="42"/>
      <c r="AA2746" s="23"/>
    </row>
    <row r="2747" spans="4:27" s="14" customFormat="1" x14ac:dyDescent="0.35">
      <c r="D2747" s="39"/>
      <c r="E2747" s="10"/>
      <c r="P2747" s="23"/>
      <c r="Z2747" s="42"/>
      <c r="AA2747" s="23"/>
    </row>
    <row r="2748" spans="4:27" s="14" customFormat="1" x14ac:dyDescent="0.35">
      <c r="D2748" s="39"/>
      <c r="E2748" s="10"/>
      <c r="P2748" s="23"/>
      <c r="Z2748" s="42"/>
      <c r="AA2748" s="23"/>
    </row>
    <row r="2749" spans="4:27" s="14" customFormat="1" x14ac:dyDescent="0.35">
      <c r="D2749" s="39"/>
      <c r="E2749" s="10"/>
      <c r="P2749" s="23"/>
      <c r="Z2749" s="42"/>
      <c r="AA2749" s="23"/>
    </row>
    <row r="2750" spans="4:27" s="14" customFormat="1" x14ac:dyDescent="0.35">
      <c r="D2750" s="39"/>
      <c r="E2750" s="10"/>
      <c r="P2750" s="23"/>
      <c r="Z2750" s="42"/>
      <c r="AA2750" s="23"/>
    </row>
    <row r="2751" spans="4:27" s="14" customFormat="1" x14ac:dyDescent="0.35">
      <c r="D2751" s="39"/>
      <c r="E2751" s="10"/>
      <c r="P2751" s="23"/>
      <c r="Z2751" s="42"/>
      <c r="AA2751" s="23"/>
    </row>
    <row r="2752" spans="4:27" s="14" customFormat="1" x14ac:dyDescent="0.35">
      <c r="D2752" s="39"/>
      <c r="E2752" s="10"/>
      <c r="P2752" s="23"/>
      <c r="Z2752" s="42"/>
      <c r="AA2752" s="23"/>
    </row>
    <row r="2753" spans="4:27" s="14" customFormat="1" x14ac:dyDescent="0.35">
      <c r="D2753" s="39"/>
      <c r="E2753" s="10"/>
      <c r="P2753" s="23"/>
      <c r="Z2753" s="42"/>
      <c r="AA2753" s="23"/>
    </row>
    <row r="2754" spans="4:27" s="14" customFormat="1" x14ac:dyDescent="0.35">
      <c r="D2754" s="39"/>
      <c r="E2754" s="10"/>
      <c r="P2754" s="23"/>
      <c r="Z2754" s="42"/>
      <c r="AA2754" s="23"/>
    </row>
    <row r="2755" spans="4:27" s="14" customFormat="1" x14ac:dyDescent="0.35">
      <c r="D2755" s="39"/>
      <c r="E2755" s="10"/>
      <c r="P2755" s="23"/>
      <c r="Z2755" s="42"/>
      <c r="AA2755" s="23"/>
    </row>
    <row r="2756" spans="4:27" s="14" customFormat="1" x14ac:dyDescent="0.35">
      <c r="D2756" s="39"/>
      <c r="E2756" s="10"/>
      <c r="P2756" s="23"/>
      <c r="Z2756" s="42"/>
      <c r="AA2756" s="23"/>
    </row>
    <row r="2757" spans="4:27" s="14" customFormat="1" x14ac:dyDescent="0.35">
      <c r="D2757" s="39"/>
      <c r="E2757" s="10"/>
      <c r="P2757" s="23"/>
      <c r="Z2757" s="42"/>
      <c r="AA2757" s="23"/>
    </row>
    <row r="2758" spans="4:27" s="14" customFormat="1" x14ac:dyDescent="0.35">
      <c r="D2758" s="39"/>
      <c r="E2758" s="10"/>
      <c r="P2758" s="23"/>
      <c r="Z2758" s="42"/>
      <c r="AA2758" s="23"/>
    </row>
    <row r="2759" spans="4:27" s="14" customFormat="1" x14ac:dyDescent="0.35">
      <c r="D2759" s="39"/>
      <c r="E2759" s="10"/>
      <c r="P2759" s="23"/>
      <c r="Z2759" s="42"/>
      <c r="AA2759" s="23"/>
    </row>
    <row r="2760" spans="4:27" s="14" customFormat="1" x14ac:dyDescent="0.35">
      <c r="D2760" s="39"/>
      <c r="E2760" s="10"/>
      <c r="P2760" s="23"/>
      <c r="Z2760" s="42"/>
      <c r="AA2760" s="23"/>
    </row>
    <row r="2761" spans="4:27" s="14" customFormat="1" x14ac:dyDescent="0.35">
      <c r="D2761" s="39"/>
      <c r="E2761" s="10"/>
      <c r="P2761" s="23"/>
      <c r="Z2761" s="42"/>
      <c r="AA2761" s="23"/>
    </row>
    <row r="2762" spans="4:27" s="14" customFormat="1" x14ac:dyDescent="0.35">
      <c r="D2762" s="39"/>
      <c r="E2762" s="10"/>
      <c r="P2762" s="23"/>
      <c r="Z2762" s="42"/>
      <c r="AA2762" s="23"/>
    </row>
    <row r="2763" spans="4:27" s="14" customFormat="1" x14ac:dyDescent="0.35">
      <c r="D2763" s="39"/>
      <c r="E2763" s="10"/>
      <c r="P2763" s="23"/>
      <c r="Z2763" s="42"/>
      <c r="AA2763" s="23"/>
    </row>
    <row r="2764" spans="4:27" s="14" customFormat="1" x14ac:dyDescent="0.35">
      <c r="D2764" s="39"/>
      <c r="E2764" s="10"/>
      <c r="P2764" s="23"/>
      <c r="Z2764" s="42"/>
      <c r="AA2764" s="23"/>
    </row>
    <row r="2765" spans="4:27" s="14" customFormat="1" x14ac:dyDescent="0.35">
      <c r="D2765" s="39"/>
      <c r="E2765" s="10"/>
      <c r="P2765" s="23"/>
      <c r="Z2765" s="42"/>
      <c r="AA2765" s="23"/>
    </row>
    <row r="2766" spans="4:27" s="14" customFormat="1" x14ac:dyDescent="0.35">
      <c r="D2766" s="39"/>
      <c r="E2766" s="10"/>
      <c r="P2766" s="23"/>
      <c r="Z2766" s="42"/>
      <c r="AA2766" s="23"/>
    </row>
    <row r="2767" spans="4:27" s="14" customFormat="1" x14ac:dyDescent="0.35">
      <c r="D2767" s="39"/>
      <c r="E2767" s="10"/>
      <c r="P2767" s="23"/>
      <c r="Z2767" s="42"/>
      <c r="AA2767" s="23"/>
    </row>
    <row r="2768" spans="4:27" s="14" customFormat="1" x14ac:dyDescent="0.35">
      <c r="D2768" s="39"/>
      <c r="E2768" s="10"/>
      <c r="P2768" s="23"/>
      <c r="Z2768" s="42"/>
      <c r="AA2768" s="23"/>
    </row>
    <row r="2769" spans="4:27" s="14" customFormat="1" x14ac:dyDescent="0.35">
      <c r="D2769" s="39"/>
      <c r="E2769" s="10"/>
      <c r="P2769" s="23"/>
      <c r="Z2769" s="42"/>
      <c r="AA2769" s="23"/>
    </row>
    <row r="2770" spans="4:27" s="14" customFormat="1" x14ac:dyDescent="0.35">
      <c r="D2770" s="39"/>
      <c r="E2770" s="10"/>
      <c r="P2770" s="23"/>
      <c r="Z2770" s="42"/>
      <c r="AA2770" s="23"/>
    </row>
    <row r="2771" spans="4:27" s="14" customFormat="1" x14ac:dyDescent="0.35">
      <c r="D2771" s="39"/>
      <c r="E2771" s="10"/>
      <c r="P2771" s="23"/>
      <c r="Z2771" s="42"/>
      <c r="AA2771" s="23"/>
    </row>
    <row r="2772" spans="4:27" s="14" customFormat="1" x14ac:dyDescent="0.35">
      <c r="D2772" s="39"/>
      <c r="E2772" s="10"/>
      <c r="P2772" s="23"/>
      <c r="Z2772" s="42"/>
      <c r="AA2772" s="23"/>
    </row>
    <row r="2773" spans="4:27" s="14" customFormat="1" x14ac:dyDescent="0.35">
      <c r="D2773" s="39"/>
      <c r="E2773" s="10"/>
      <c r="P2773" s="23"/>
      <c r="Z2773" s="42"/>
      <c r="AA2773" s="23"/>
    </row>
    <row r="2774" spans="4:27" s="14" customFormat="1" x14ac:dyDescent="0.35">
      <c r="D2774" s="39"/>
      <c r="E2774" s="10"/>
      <c r="P2774" s="23"/>
      <c r="Z2774" s="42"/>
      <c r="AA2774" s="23"/>
    </row>
    <row r="2775" spans="4:27" s="14" customFormat="1" x14ac:dyDescent="0.35">
      <c r="D2775" s="39"/>
      <c r="E2775" s="10"/>
      <c r="P2775" s="23"/>
      <c r="Z2775" s="42"/>
      <c r="AA2775" s="23"/>
    </row>
    <row r="2776" spans="4:27" s="14" customFormat="1" x14ac:dyDescent="0.35">
      <c r="D2776" s="39"/>
      <c r="E2776" s="10"/>
      <c r="P2776" s="23"/>
      <c r="Z2776" s="42"/>
      <c r="AA2776" s="23"/>
    </row>
    <row r="2777" spans="4:27" s="14" customFormat="1" x14ac:dyDescent="0.35">
      <c r="D2777" s="39"/>
      <c r="E2777" s="10"/>
      <c r="P2777" s="23"/>
      <c r="Z2777" s="42"/>
      <c r="AA2777" s="23"/>
    </row>
    <row r="2778" spans="4:27" s="14" customFormat="1" x14ac:dyDescent="0.35">
      <c r="D2778" s="39"/>
      <c r="E2778" s="10"/>
      <c r="P2778" s="23"/>
      <c r="Z2778" s="42"/>
      <c r="AA2778" s="23"/>
    </row>
    <row r="2779" spans="4:27" s="14" customFormat="1" x14ac:dyDescent="0.35">
      <c r="D2779" s="39"/>
      <c r="E2779" s="10"/>
      <c r="P2779" s="23"/>
      <c r="Z2779" s="42"/>
      <c r="AA2779" s="23"/>
    </row>
    <row r="2780" spans="4:27" s="14" customFormat="1" x14ac:dyDescent="0.35">
      <c r="D2780" s="39"/>
      <c r="E2780" s="10"/>
      <c r="P2780" s="23"/>
      <c r="Z2780" s="42"/>
      <c r="AA2780" s="23"/>
    </row>
    <row r="2781" spans="4:27" s="14" customFormat="1" x14ac:dyDescent="0.35">
      <c r="D2781" s="39"/>
      <c r="E2781" s="10"/>
      <c r="P2781" s="23"/>
      <c r="Z2781" s="42"/>
      <c r="AA2781" s="23"/>
    </row>
    <row r="2782" spans="4:27" s="14" customFormat="1" x14ac:dyDescent="0.35">
      <c r="D2782" s="39"/>
      <c r="E2782" s="10"/>
      <c r="P2782" s="23"/>
      <c r="Z2782" s="42"/>
      <c r="AA2782" s="23"/>
    </row>
    <row r="2783" spans="4:27" s="14" customFormat="1" x14ac:dyDescent="0.35">
      <c r="D2783" s="39"/>
      <c r="E2783" s="10"/>
      <c r="P2783" s="23"/>
      <c r="Z2783" s="42"/>
      <c r="AA2783" s="23"/>
    </row>
    <row r="2784" spans="4:27" s="14" customFormat="1" x14ac:dyDescent="0.35">
      <c r="D2784" s="39"/>
      <c r="E2784" s="10"/>
      <c r="P2784" s="23"/>
      <c r="Z2784" s="42"/>
      <c r="AA2784" s="23"/>
    </row>
    <row r="2785" spans="4:27" s="14" customFormat="1" x14ac:dyDescent="0.35">
      <c r="D2785" s="39"/>
      <c r="E2785" s="10"/>
      <c r="P2785" s="23"/>
      <c r="Z2785" s="42"/>
      <c r="AA2785" s="23"/>
    </row>
    <row r="2786" spans="4:27" s="14" customFormat="1" x14ac:dyDescent="0.35">
      <c r="D2786" s="39"/>
      <c r="E2786" s="10"/>
      <c r="P2786" s="23"/>
      <c r="Z2786" s="42"/>
      <c r="AA2786" s="23"/>
    </row>
    <row r="2787" spans="4:27" s="14" customFormat="1" x14ac:dyDescent="0.35">
      <c r="D2787" s="39"/>
      <c r="E2787" s="10"/>
      <c r="P2787" s="23"/>
      <c r="Z2787" s="42"/>
      <c r="AA2787" s="23"/>
    </row>
    <row r="2788" spans="4:27" s="14" customFormat="1" x14ac:dyDescent="0.35">
      <c r="D2788" s="39"/>
      <c r="E2788" s="10"/>
      <c r="P2788" s="23"/>
      <c r="Z2788" s="42"/>
      <c r="AA2788" s="23"/>
    </row>
    <row r="2789" spans="4:27" s="14" customFormat="1" x14ac:dyDescent="0.35">
      <c r="D2789" s="39"/>
      <c r="E2789" s="10"/>
      <c r="P2789" s="23"/>
      <c r="Z2789" s="42"/>
      <c r="AA2789" s="23"/>
    </row>
    <row r="2790" spans="4:27" s="14" customFormat="1" x14ac:dyDescent="0.35">
      <c r="D2790" s="39"/>
      <c r="E2790" s="10"/>
      <c r="P2790" s="23"/>
      <c r="Z2790" s="42"/>
      <c r="AA2790" s="23"/>
    </row>
    <row r="2791" spans="4:27" s="14" customFormat="1" x14ac:dyDescent="0.35">
      <c r="D2791" s="39"/>
      <c r="E2791" s="10"/>
      <c r="P2791" s="23"/>
      <c r="Z2791" s="42"/>
      <c r="AA2791" s="23"/>
    </row>
    <row r="2792" spans="4:27" s="14" customFormat="1" x14ac:dyDescent="0.35">
      <c r="D2792" s="39"/>
      <c r="E2792" s="10"/>
      <c r="P2792" s="23"/>
      <c r="Z2792" s="42"/>
      <c r="AA2792" s="23"/>
    </row>
    <row r="2793" spans="4:27" s="14" customFormat="1" x14ac:dyDescent="0.35">
      <c r="D2793" s="39"/>
      <c r="E2793" s="10"/>
      <c r="P2793" s="23"/>
      <c r="Z2793" s="42"/>
      <c r="AA2793" s="23"/>
    </row>
    <row r="2794" spans="4:27" s="14" customFormat="1" x14ac:dyDescent="0.35">
      <c r="D2794" s="39"/>
      <c r="E2794" s="10"/>
      <c r="P2794" s="23"/>
      <c r="Z2794" s="42"/>
      <c r="AA2794" s="23"/>
    </row>
    <row r="2795" spans="4:27" s="14" customFormat="1" x14ac:dyDescent="0.35">
      <c r="D2795" s="39"/>
      <c r="E2795" s="10"/>
      <c r="P2795" s="23"/>
      <c r="Z2795" s="42"/>
      <c r="AA2795" s="23"/>
    </row>
    <row r="2796" spans="4:27" s="14" customFormat="1" x14ac:dyDescent="0.35">
      <c r="D2796" s="39"/>
      <c r="E2796" s="10"/>
      <c r="P2796" s="23"/>
      <c r="Z2796" s="42"/>
      <c r="AA2796" s="23"/>
    </row>
    <row r="2797" spans="4:27" s="14" customFormat="1" x14ac:dyDescent="0.35">
      <c r="D2797" s="39"/>
      <c r="E2797" s="10"/>
      <c r="P2797" s="23"/>
      <c r="Z2797" s="42"/>
      <c r="AA2797" s="23"/>
    </row>
    <row r="2798" spans="4:27" s="14" customFormat="1" x14ac:dyDescent="0.35">
      <c r="D2798" s="39"/>
      <c r="E2798" s="10"/>
      <c r="P2798" s="23"/>
      <c r="Z2798" s="42"/>
      <c r="AA2798" s="23"/>
    </row>
    <row r="2799" spans="4:27" s="14" customFormat="1" x14ac:dyDescent="0.35">
      <c r="D2799" s="39"/>
      <c r="E2799" s="10"/>
      <c r="P2799" s="23"/>
      <c r="Z2799" s="42"/>
      <c r="AA2799" s="23"/>
    </row>
    <row r="2800" spans="4:27" s="14" customFormat="1" x14ac:dyDescent="0.35">
      <c r="D2800" s="39"/>
      <c r="E2800" s="10"/>
      <c r="P2800" s="23"/>
      <c r="Z2800" s="42"/>
      <c r="AA2800" s="23"/>
    </row>
    <row r="2801" spans="4:27" s="14" customFormat="1" x14ac:dyDescent="0.35">
      <c r="D2801" s="39"/>
      <c r="E2801" s="10"/>
      <c r="P2801" s="23"/>
      <c r="Z2801" s="42"/>
      <c r="AA2801" s="23"/>
    </row>
    <row r="2802" spans="4:27" s="14" customFormat="1" x14ac:dyDescent="0.35">
      <c r="D2802" s="39"/>
      <c r="E2802" s="10"/>
      <c r="P2802" s="23"/>
      <c r="Z2802" s="42"/>
      <c r="AA2802" s="23"/>
    </row>
    <row r="2803" spans="4:27" s="14" customFormat="1" x14ac:dyDescent="0.35">
      <c r="D2803" s="39"/>
      <c r="E2803" s="10"/>
      <c r="P2803" s="23"/>
      <c r="Z2803" s="42"/>
      <c r="AA2803" s="23"/>
    </row>
    <row r="2804" spans="4:27" s="14" customFormat="1" x14ac:dyDescent="0.35">
      <c r="D2804" s="39"/>
      <c r="E2804" s="10"/>
      <c r="P2804" s="23"/>
      <c r="Z2804" s="42"/>
      <c r="AA2804" s="23"/>
    </row>
    <row r="2805" spans="4:27" s="14" customFormat="1" x14ac:dyDescent="0.35">
      <c r="D2805" s="39"/>
      <c r="E2805" s="10"/>
      <c r="P2805" s="23"/>
      <c r="Z2805" s="42"/>
      <c r="AA2805" s="23"/>
    </row>
    <row r="2806" spans="4:27" s="14" customFormat="1" x14ac:dyDescent="0.35">
      <c r="D2806" s="39"/>
      <c r="E2806" s="10"/>
      <c r="P2806" s="23"/>
      <c r="Z2806" s="42"/>
      <c r="AA2806" s="23"/>
    </row>
    <row r="2807" spans="4:27" s="14" customFormat="1" x14ac:dyDescent="0.35">
      <c r="D2807" s="39"/>
      <c r="E2807" s="10"/>
      <c r="P2807" s="23"/>
      <c r="Z2807" s="42"/>
      <c r="AA2807" s="23"/>
    </row>
    <row r="2808" spans="4:27" s="14" customFormat="1" x14ac:dyDescent="0.35">
      <c r="D2808" s="39"/>
      <c r="E2808" s="10"/>
      <c r="P2808" s="23"/>
      <c r="Z2808" s="42"/>
      <c r="AA2808" s="23"/>
    </row>
    <row r="2809" spans="4:27" s="14" customFormat="1" x14ac:dyDescent="0.35">
      <c r="D2809" s="39"/>
      <c r="E2809" s="10"/>
      <c r="P2809" s="23"/>
      <c r="Z2809" s="42"/>
      <c r="AA2809" s="23"/>
    </row>
    <row r="2810" spans="4:27" s="14" customFormat="1" x14ac:dyDescent="0.35">
      <c r="D2810" s="39"/>
      <c r="E2810" s="10"/>
      <c r="P2810" s="23"/>
      <c r="Z2810" s="42"/>
      <c r="AA2810" s="23"/>
    </row>
    <row r="2811" spans="4:27" s="14" customFormat="1" x14ac:dyDescent="0.35">
      <c r="D2811" s="39"/>
      <c r="E2811" s="10"/>
      <c r="P2811" s="23"/>
      <c r="Z2811" s="42"/>
      <c r="AA2811" s="23"/>
    </row>
    <row r="2812" spans="4:27" s="14" customFormat="1" x14ac:dyDescent="0.35">
      <c r="D2812" s="39"/>
      <c r="E2812" s="10"/>
      <c r="P2812" s="23"/>
      <c r="Z2812" s="42"/>
      <c r="AA2812" s="23"/>
    </row>
    <row r="2813" spans="4:27" s="14" customFormat="1" x14ac:dyDescent="0.35">
      <c r="D2813" s="39"/>
      <c r="E2813" s="10"/>
      <c r="P2813" s="23"/>
      <c r="Z2813" s="42"/>
      <c r="AA2813" s="23"/>
    </row>
    <row r="2814" spans="4:27" s="14" customFormat="1" x14ac:dyDescent="0.35">
      <c r="D2814" s="39"/>
      <c r="E2814" s="10"/>
      <c r="P2814" s="23"/>
      <c r="Z2814" s="42"/>
      <c r="AA2814" s="23"/>
    </row>
    <row r="2815" spans="4:27" s="14" customFormat="1" x14ac:dyDescent="0.35">
      <c r="D2815" s="39"/>
      <c r="E2815" s="10"/>
      <c r="P2815" s="23"/>
      <c r="Z2815" s="42"/>
      <c r="AA2815" s="23"/>
    </row>
    <row r="2816" spans="4:27" s="14" customFormat="1" x14ac:dyDescent="0.35">
      <c r="D2816" s="39"/>
      <c r="E2816" s="10"/>
      <c r="P2816" s="23"/>
      <c r="Z2816" s="42"/>
      <c r="AA2816" s="23"/>
    </row>
    <row r="2817" spans="4:27" s="14" customFormat="1" x14ac:dyDescent="0.35">
      <c r="D2817" s="39"/>
      <c r="E2817" s="10"/>
      <c r="P2817" s="23"/>
      <c r="Z2817" s="42"/>
      <c r="AA2817" s="23"/>
    </row>
    <row r="2818" spans="4:27" s="14" customFormat="1" x14ac:dyDescent="0.35">
      <c r="D2818" s="39"/>
      <c r="E2818" s="10"/>
      <c r="P2818" s="23"/>
      <c r="Z2818" s="42"/>
      <c r="AA2818" s="23"/>
    </row>
    <row r="2819" spans="4:27" s="14" customFormat="1" x14ac:dyDescent="0.35">
      <c r="D2819" s="39"/>
      <c r="E2819" s="10"/>
      <c r="P2819" s="23"/>
      <c r="Z2819" s="42"/>
      <c r="AA2819" s="23"/>
    </row>
    <row r="2820" spans="4:27" s="14" customFormat="1" x14ac:dyDescent="0.35">
      <c r="D2820" s="39"/>
      <c r="E2820" s="10"/>
      <c r="P2820" s="23"/>
      <c r="Z2820" s="42"/>
      <c r="AA2820" s="23"/>
    </row>
    <row r="2821" spans="4:27" s="14" customFormat="1" x14ac:dyDescent="0.35">
      <c r="D2821" s="39"/>
      <c r="E2821" s="10"/>
      <c r="P2821" s="23"/>
      <c r="Z2821" s="42"/>
      <c r="AA2821" s="23"/>
    </row>
    <row r="2822" spans="4:27" s="14" customFormat="1" x14ac:dyDescent="0.35">
      <c r="D2822" s="39"/>
      <c r="E2822" s="10"/>
      <c r="P2822" s="23"/>
      <c r="Z2822" s="42"/>
      <c r="AA2822" s="23"/>
    </row>
    <row r="2823" spans="4:27" s="14" customFormat="1" x14ac:dyDescent="0.35">
      <c r="D2823" s="39"/>
      <c r="E2823" s="10"/>
      <c r="P2823" s="23"/>
      <c r="Z2823" s="42"/>
      <c r="AA2823" s="23"/>
    </row>
    <row r="2824" spans="4:27" s="14" customFormat="1" x14ac:dyDescent="0.35">
      <c r="D2824" s="39"/>
      <c r="E2824" s="10"/>
      <c r="P2824" s="23"/>
      <c r="Z2824" s="42"/>
      <c r="AA2824" s="23"/>
    </row>
    <row r="2825" spans="4:27" s="14" customFormat="1" x14ac:dyDescent="0.35">
      <c r="D2825" s="39"/>
      <c r="E2825" s="10"/>
      <c r="P2825" s="23"/>
      <c r="Z2825" s="42"/>
      <c r="AA2825" s="23"/>
    </row>
    <row r="2826" spans="4:27" s="14" customFormat="1" x14ac:dyDescent="0.35">
      <c r="D2826" s="39"/>
      <c r="E2826" s="10"/>
      <c r="P2826" s="23"/>
      <c r="Z2826" s="42"/>
      <c r="AA2826" s="23"/>
    </row>
    <row r="2827" spans="4:27" s="14" customFormat="1" x14ac:dyDescent="0.35">
      <c r="D2827" s="39"/>
      <c r="E2827" s="10"/>
      <c r="P2827" s="23"/>
      <c r="Z2827" s="42"/>
      <c r="AA2827" s="23"/>
    </row>
    <row r="2828" spans="4:27" s="14" customFormat="1" x14ac:dyDescent="0.35">
      <c r="D2828" s="39"/>
      <c r="E2828" s="10"/>
      <c r="P2828" s="23"/>
      <c r="Z2828" s="42"/>
      <c r="AA2828" s="23"/>
    </row>
    <row r="2829" spans="4:27" s="14" customFormat="1" x14ac:dyDescent="0.35">
      <c r="D2829" s="39"/>
      <c r="E2829" s="10"/>
      <c r="P2829" s="23"/>
      <c r="Z2829" s="42"/>
      <c r="AA2829" s="23"/>
    </row>
    <row r="2830" spans="4:27" s="14" customFormat="1" x14ac:dyDescent="0.35">
      <c r="D2830" s="39"/>
      <c r="E2830" s="10"/>
      <c r="P2830" s="23"/>
      <c r="Z2830" s="42"/>
      <c r="AA2830" s="23"/>
    </row>
    <row r="2831" spans="4:27" s="14" customFormat="1" x14ac:dyDescent="0.35">
      <c r="D2831" s="39"/>
      <c r="E2831" s="10"/>
      <c r="P2831" s="23"/>
      <c r="Z2831" s="42"/>
      <c r="AA2831" s="23"/>
    </row>
    <row r="2832" spans="4:27" s="14" customFormat="1" x14ac:dyDescent="0.35">
      <c r="D2832" s="39"/>
      <c r="E2832" s="10"/>
      <c r="P2832" s="23"/>
      <c r="Z2832" s="42"/>
      <c r="AA2832" s="23"/>
    </row>
    <row r="2833" spans="4:27" s="14" customFormat="1" x14ac:dyDescent="0.35">
      <c r="D2833" s="39"/>
      <c r="E2833" s="10"/>
      <c r="P2833" s="23"/>
      <c r="Z2833" s="42"/>
      <c r="AA2833" s="23"/>
    </row>
    <row r="2834" spans="4:27" s="14" customFormat="1" x14ac:dyDescent="0.35">
      <c r="D2834" s="39"/>
      <c r="E2834" s="10"/>
      <c r="P2834" s="23"/>
      <c r="Z2834" s="42"/>
      <c r="AA2834" s="23"/>
    </row>
    <row r="2835" spans="4:27" s="14" customFormat="1" x14ac:dyDescent="0.35">
      <c r="D2835" s="39"/>
      <c r="E2835" s="10"/>
      <c r="P2835" s="23"/>
      <c r="Z2835" s="42"/>
      <c r="AA2835" s="23"/>
    </row>
    <row r="2836" spans="4:27" s="14" customFormat="1" x14ac:dyDescent="0.35">
      <c r="D2836" s="39"/>
      <c r="E2836" s="10"/>
      <c r="P2836" s="23"/>
      <c r="Z2836" s="42"/>
      <c r="AA2836" s="23"/>
    </row>
    <row r="2837" spans="4:27" s="14" customFormat="1" x14ac:dyDescent="0.35">
      <c r="D2837" s="39"/>
      <c r="E2837" s="10"/>
      <c r="P2837" s="23"/>
      <c r="Z2837" s="42"/>
      <c r="AA2837" s="23"/>
    </row>
    <row r="2838" spans="4:27" s="14" customFormat="1" x14ac:dyDescent="0.35">
      <c r="D2838" s="39"/>
      <c r="E2838" s="10"/>
      <c r="P2838" s="23"/>
      <c r="Z2838" s="42"/>
      <c r="AA2838" s="23"/>
    </row>
    <row r="2839" spans="4:27" s="14" customFormat="1" x14ac:dyDescent="0.35">
      <c r="D2839" s="39"/>
      <c r="E2839" s="10"/>
      <c r="P2839" s="23"/>
      <c r="Z2839" s="42"/>
      <c r="AA2839" s="23"/>
    </row>
    <row r="2840" spans="4:27" s="14" customFormat="1" x14ac:dyDescent="0.35">
      <c r="D2840" s="39"/>
      <c r="E2840" s="10"/>
      <c r="P2840" s="23"/>
      <c r="Z2840" s="42"/>
      <c r="AA2840" s="23"/>
    </row>
    <row r="2841" spans="4:27" s="14" customFormat="1" x14ac:dyDescent="0.35">
      <c r="D2841" s="39"/>
      <c r="E2841" s="10"/>
      <c r="P2841" s="23"/>
      <c r="Z2841" s="42"/>
      <c r="AA2841" s="23"/>
    </row>
    <row r="2842" spans="4:27" s="14" customFormat="1" x14ac:dyDescent="0.35">
      <c r="D2842" s="39"/>
      <c r="E2842" s="10"/>
      <c r="P2842" s="23"/>
      <c r="Z2842" s="42"/>
      <c r="AA2842" s="23"/>
    </row>
    <row r="2843" spans="4:27" s="14" customFormat="1" x14ac:dyDescent="0.35">
      <c r="D2843" s="39"/>
      <c r="E2843" s="10"/>
      <c r="P2843" s="23"/>
      <c r="Z2843" s="42"/>
      <c r="AA2843" s="23"/>
    </row>
    <row r="2844" spans="4:27" s="14" customFormat="1" x14ac:dyDescent="0.35">
      <c r="D2844" s="39"/>
      <c r="E2844" s="10"/>
      <c r="P2844" s="23"/>
      <c r="Z2844" s="42"/>
      <c r="AA2844" s="23"/>
    </row>
    <row r="2845" spans="4:27" s="14" customFormat="1" x14ac:dyDescent="0.35">
      <c r="D2845" s="39"/>
      <c r="E2845" s="10"/>
      <c r="P2845" s="23"/>
      <c r="Z2845" s="42"/>
      <c r="AA2845" s="23"/>
    </row>
    <row r="2846" spans="4:27" s="14" customFormat="1" x14ac:dyDescent="0.35">
      <c r="D2846" s="39"/>
      <c r="E2846" s="10"/>
      <c r="P2846" s="23"/>
      <c r="Z2846" s="42"/>
      <c r="AA2846" s="23"/>
    </row>
    <row r="2847" spans="4:27" s="14" customFormat="1" x14ac:dyDescent="0.35">
      <c r="D2847" s="39"/>
      <c r="E2847" s="10"/>
      <c r="P2847" s="23"/>
      <c r="Z2847" s="42"/>
      <c r="AA2847" s="23"/>
    </row>
    <row r="2848" spans="4:27" s="14" customFormat="1" x14ac:dyDescent="0.35">
      <c r="D2848" s="39"/>
      <c r="E2848" s="10"/>
      <c r="P2848" s="23"/>
      <c r="Z2848" s="42"/>
      <c r="AA2848" s="23"/>
    </row>
    <row r="2849" spans="4:27" s="14" customFormat="1" x14ac:dyDescent="0.35">
      <c r="D2849" s="39"/>
      <c r="E2849" s="10"/>
      <c r="P2849" s="23"/>
      <c r="Z2849" s="42"/>
      <c r="AA2849" s="23"/>
    </row>
    <row r="2850" spans="4:27" s="14" customFormat="1" x14ac:dyDescent="0.35">
      <c r="D2850" s="39"/>
      <c r="E2850" s="10"/>
      <c r="P2850" s="23"/>
      <c r="Z2850" s="42"/>
      <c r="AA2850" s="23"/>
    </row>
    <row r="2851" spans="4:27" s="14" customFormat="1" x14ac:dyDescent="0.35">
      <c r="D2851" s="39"/>
      <c r="E2851" s="10"/>
      <c r="P2851" s="23"/>
      <c r="Z2851" s="42"/>
      <c r="AA2851" s="23"/>
    </row>
    <row r="2852" spans="4:27" s="14" customFormat="1" x14ac:dyDescent="0.35">
      <c r="D2852" s="39"/>
      <c r="E2852" s="10"/>
      <c r="P2852" s="23"/>
      <c r="Z2852" s="42"/>
      <c r="AA2852" s="23"/>
    </row>
    <row r="2853" spans="4:27" s="14" customFormat="1" x14ac:dyDescent="0.35">
      <c r="D2853" s="39"/>
      <c r="E2853" s="10"/>
      <c r="P2853" s="23"/>
      <c r="Z2853" s="42"/>
      <c r="AA2853" s="23"/>
    </row>
    <row r="2854" spans="4:27" s="14" customFormat="1" x14ac:dyDescent="0.35">
      <c r="D2854" s="39"/>
      <c r="E2854" s="10"/>
      <c r="P2854" s="23"/>
      <c r="Z2854" s="42"/>
      <c r="AA2854" s="23"/>
    </row>
    <row r="2855" spans="4:27" s="14" customFormat="1" x14ac:dyDescent="0.35">
      <c r="D2855" s="39"/>
      <c r="E2855" s="10"/>
      <c r="P2855" s="23"/>
      <c r="Z2855" s="42"/>
      <c r="AA2855" s="23"/>
    </row>
    <row r="2856" spans="4:27" s="14" customFormat="1" x14ac:dyDescent="0.35">
      <c r="D2856" s="39"/>
      <c r="E2856" s="10"/>
      <c r="P2856" s="23"/>
      <c r="Z2856" s="42"/>
      <c r="AA2856" s="23"/>
    </row>
    <row r="2857" spans="4:27" s="14" customFormat="1" x14ac:dyDescent="0.35">
      <c r="D2857" s="39"/>
      <c r="E2857" s="10"/>
      <c r="P2857" s="23"/>
      <c r="Z2857" s="42"/>
      <c r="AA2857" s="23"/>
    </row>
    <row r="2858" spans="4:27" s="14" customFormat="1" x14ac:dyDescent="0.35">
      <c r="D2858" s="39"/>
      <c r="E2858" s="10"/>
      <c r="P2858" s="23"/>
      <c r="Z2858" s="42"/>
      <c r="AA2858" s="23"/>
    </row>
    <row r="2859" spans="4:27" s="14" customFormat="1" x14ac:dyDescent="0.35">
      <c r="D2859" s="39"/>
      <c r="E2859" s="10"/>
      <c r="P2859" s="23"/>
      <c r="Z2859" s="42"/>
      <c r="AA2859" s="23"/>
    </row>
    <row r="2860" spans="4:27" s="14" customFormat="1" x14ac:dyDescent="0.35">
      <c r="D2860" s="39"/>
      <c r="E2860" s="10"/>
      <c r="P2860" s="23"/>
      <c r="Z2860" s="42"/>
      <c r="AA2860" s="23"/>
    </row>
    <row r="2861" spans="4:27" s="14" customFormat="1" x14ac:dyDescent="0.35">
      <c r="D2861" s="39"/>
      <c r="E2861" s="10"/>
      <c r="P2861" s="23"/>
      <c r="Z2861" s="42"/>
      <c r="AA2861" s="23"/>
    </row>
    <row r="2862" spans="4:27" s="14" customFormat="1" x14ac:dyDescent="0.35">
      <c r="D2862" s="39"/>
      <c r="E2862" s="10"/>
      <c r="P2862" s="23"/>
      <c r="Z2862" s="42"/>
      <c r="AA2862" s="23"/>
    </row>
    <row r="2863" spans="4:27" s="14" customFormat="1" x14ac:dyDescent="0.35">
      <c r="D2863" s="39"/>
      <c r="E2863" s="10"/>
      <c r="P2863" s="23"/>
      <c r="Z2863" s="42"/>
      <c r="AA2863" s="23"/>
    </row>
    <row r="2864" spans="4:27" s="14" customFormat="1" x14ac:dyDescent="0.35">
      <c r="D2864" s="39"/>
      <c r="E2864" s="10"/>
      <c r="P2864" s="23"/>
      <c r="Z2864" s="42"/>
      <c r="AA2864" s="23"/>
    </row>
    <row r="2865" spans="4:27" s="14" customFormat="1" x14ac:dyDescent="0.35">
      <c r="D2865" s="39"/>
      <c r="E2865" s="10"/>
      <c r="P2865" s="23"/>
      <c r="Z2865" s="42"/>
      <c r="AA2865" s="23"/>
    </row>
    <row r="2866" spans="4:27" s="14" customFormat="1" x14ac:dyDescent="0.35">
      <c r="D2866" s="39"/>
      <c r="E2866" s="10"/>
      <c r="P2866" s="23"/>
      <c r="Z2866" s="42"/>
      <c r="AA2866" s="23"/>
    </row>
    <row r="2867" spans="4:27" s="14" customFormat="1" x14ac:dyDescent="0.35">
      <c r="D2867" s="39"/>
      <c r="E2867" s="10"/>
      <c r="P2867" s="23"/>
      <c r="Z2867" s="42"/>
      <c r="AA2867" s="23"/>
    </row>
    <row r="2868" spans="4:27" s="14" customFormat="1" x14ac:dyDescent="0.35">
      <c r="D2868" s="39"/>
      <c r="E2868" s="10"/>
      <c r="P2868" s="23"/>
      <c r="Z2868" s="42"/>
      <c r="AA2868" s="23"/>
    </row>
    <row r="2869" spans="4:27" s="14" customFormat="1" x14ac:dyDescent="0.35">
      <c r="D2869" s="39"/>
      <c r="E2869" s="10"/>
      <c r="P2869" s="23"/>
      <c r="Z2869" s="42"/>
      <c r="AA2869" s="23"/>
    </row>
    <row r="2870" spans="4:27" s="14" customFormat="1" x14ac:dyDescent="0.35">
      <c r="D2870" s="39"/>
      <c r="E2870" s="10"/>
      <c r="P2870" s="23"/>
      <c r="Z2870" s="42"/>
      <c r="AA2870" s="23"/>
    </row>
    <row r="2871" spans="4:27" s="14" customFormat="1" x14ac:dyDescent="0.35">
      <c r="D2871" s="39"/>
      <c r="E2871" s="10"/>
      <c r="P2871" s="23"/>
      <c r="Z2871" s="42"/>
      <c r="AA2871" s="23"/>
    </row>
    <row r="2872" spans="4:27" s="14" customFormat="1" x14ac:dyDescent="0.35">
      <c r="D2872" s="39"/>
      <c r="E2872" s="10"/>
      <c r="P2872" s="23"/>
      <c r="Z2872" s="42"/>
      <c r="AA2872" s="23"/>
    </row>
    <row r="2873" spans="4:27" s="14" customFormat="1" x14ac:dyDescent="0.35">
      <c r="D2873" s="39"/>
      <c r="E2873" s="10"/>
      <c r="P2873" s="23"/>
      <c r="Z2873" s="42"/>
      <c r="AA2873" s="23"/>
    </row>
    <row r="2874" spans="4:27" s="14" customFormat="1" x14ac:dyDescent="0.35">
      <c r="D2874" s="39"/>
      <c r="E2874" s="10"/>
      <c r="P2874" s="23"/>
      <c r="Z2874" s="42"/>
      <c r="AA2874" s="23"/>
    </row>
    <row r="2875" spans="4:27" s="14" customFormat="1" x14ac:dyDescent="0.35">
      <c r="D2875" s="39"/>
      <c r="E2875" s="10"/>
      <c r="P2875" s="23"/>
      <c r="Z2875" s="42"/>
      <c r="AA2875" s="23"/>
    </row>
    <row r="2876" spans="4:27" s="14" customFormat="1" x14ac:dyDescent="0.35">
      <c r="D2876" s="39"/>
      <c r="E2876" s="10"/>
      <c r="P2876" s="23"/>
      <c r="Z2876" s="42"/>
      <c r="AA2876" s="23"/>
    </row>
    <row r="2877" spans="4:27" s="14" customFormat="1" x14ac:dyDescent="0.35">
      <c r="D2877" s="39"/>
      <c r="E2877" s="10"/>
      <c r="P2877" s="23"/>
      <c r="Z2877" s="42"/>
      <c r="AA2877" s="23"/>
    </row>
    <row r="2878" spans="4:27" s="14" customFormat="1" x14ac:dyDescent="0.35">
      <c r="D2878" s="39"/>
      <c r="E2878" s="10"/>
      <c r="P2878" s="23"/>
      <c r="Z2878" s="42"/>
      <c r="AA2878" s="23"/>
    </row>
    <row r="2879" spans="4:27" s="14" customFormat="1" x14ac:dyDescent="0.35">
      <c r="D2879" s="39"/>
      <c r="E2879" s="10"/>
      <c r="P2879" s="23"/>
      <c r="Z2879" s="42"/>
      <c r="AA2879" s="23"/>
    </row>
    <row r="2880" spans="4:27" s="14" customFormat="1" x14ac:dyDescent="0.35">
      <c r="D2880" s="39"/>
      <c r="E2880" s="10"/>
      <c r="P2880" s="23"/>
      <c r="Z2880" s="42"/>
      <c r="AA2880" s="23"/>
    </row>
    <row r="2881" spans="4:27" s="14" customFormat="1" x14ac:dyDescent="0.35">
      <c r="D2881" s="39"/>
      <c r="E2881" s="10"/>
      <c r="P2881" s="23"/>
      <c r="Z2881" s="42"/>
      <c r="AA2881" s="23"/>
    </row>
    <row r="2882" spans="4:27" s="14" customFormat="1" x14ac:dyDescent="0.35">
      <c r="D2882" s="39"/>
      <c r="E2882" s="10"/>
      <c r="P2882" s="23"/>
      <c r="Z2882" s="42"/>
      <c r="AA2882" s="23"/>
    </row>
    <row r="2883" spans="4:27" s="14" customFormat="1" x14ac:dyDescent="0.35">
      <c r="D2883" s="39"/>
      <c r="E2883" s="10"/>
      <c r="P2883" s="23"/>
      <c r="Z2883" s="42"/>
      <c r="AA2883" s="23"/>
    </row>
    <row r="2884" spans="4:27" s="14" customFormat="1" x14ac:dyDescent="0.35">
      <c r="D2884" s="39"/>
      <c r="E2884" s="10"/>
      <c r="P2884" s="23"/>
      <c r="Z2884" s="42"/>
      <c r="AA2884" s="23"/>
    </row>
    <row r="2885" spans="4:27" s="14" customFormat="1" x14ac:dyDescent="0.35">
      <c r="D2885" s="39"/>
      <c r="E2885" s="10"/>
      <c r="P2885" s="23"/>
      <c r="Z2885" s="42"/>
      <c r="AA2885" s="23"/>
    </row>
    <row r="2886" spans="4:27" s="14" customFormat="1" x14ac:dyDescent="0.35">
      <c r="D2886" s="39"/>
      <c r="E2886" s="10"/>
      <c r="P2886" s="23"/>
      <c r="Z2886" s="42"/>
      <c r="AA2886" s="23"/>
    </row>
    <row r="2887" spans="4:27" s="14" customFormat="1" x14ac:dyDescent="0.35">
      <c r="D2887" s="39"/>
      <c r="E2887" s="10"/>
      <c r="P2887" s="23"/>
      <c r="Z2887" s="42"/>
      <c r="AA2887" s="23"/>
    </row>
    <row r="2888" spans="4:27" s="14" customFormat="1" x14ac:dyDescent="0.35">
      <c r="D2888" s="39"/>
      <c r="E2888" s="10"/>
      <c r="P2888" s="23"/>
      <c r="Z2888" s="42"/>
      <c r="AA2888" s="23"/>
    </row>
    <row r="2889" spans="4:27" s="14" customFormat="1" x14ac:dyDescent="0.35">
      <c r="D2889" s="39"/>
      <c r="E2889" s="10"/>
      <c r="P2889" s="23"/>
      <c r="Z2889" s="42"/>
      <c r="AA2889" s="23"/>
    </row>
    <row r="2890" spans="4:27" s="14" customFormat="1" x14ac:dyDescent="0.35">
      <c r="D2890" s="39"/>
      <c r="E2890" s="10"/>
      <c r="P2890" s="23"/>
      <c r="Z2890" s="42"/>
      <c r="AA2890" s="23"/>
    </row>
    <row r="2891" spans="4:27" s="14" customFormat="1" x14ac:dyDescent="0.35">
      <c r="D2891" s="39"/>
      <c r="E2891" s="10"/>
      <c r="P2891" s="23"/>
      <c r="Z2891" s="42"/>
      <c r="AA2891" s="23"/>
    </row>
    <row r="2892" spans="4:27" s="14" customFormat="1" x14ac:dyDescent="0.35">
      <c r="D2892" s="39"/>
      <c r="E2892" s="10"/>
      <c r="P2892" s="23"/>
      <c r="Z2892" s="42"/>
      <c r="AA2892" s="23"/>
    </row>
    <row r="2893" spans="4:27" s="14" customFormat="1" x14ac:dyDescent="0.35">
      <c r="D2893" s="39"/>
      <c r="E2893" s="10"/>
      <c r="P2893" s="23"/>
      <c r="Z2893" s="42"/>
      <c r="AA2893" s="23"/>
    </row>
    <row r="2894" spans="4:27" s="14" customFormat="1" x14ac:dyDescent="0.35">
      <c r="D2894" s="39"/>
      <c r="E2894" s="10"/>
      <c r="P2894" s="23"/>
      <c r="Z2894" s="42"/>
      <c r="AA2894" s="23"/>
    </row>
    <row r="2895" spans="4:27" s="14" customFormat="1" x14ac:dyDescent="0.35">
      <c r="D2895" s="39"/>
      <c r="E2895" s="10"/>
      <c r="P2895" s="23"/>
      <c r="Z2895" s="42"/>
      <c r="AA2895" s="23"/>
    </row>
    <row r="2896" spans="4:27" s="14" customFormat="1" x14ac:dyDescent="0.35">
      <c r="D2896" s="39"/>
      <c r="E2896" s="10"/>
      <c r="P2896" s="23"/>
      <c r="Z2896" s="42"/>
      <c r="AA2896" s="23"/>
    </row>
    <row r="2897" spans="4:27" s="14" customFormat="1" x14ac:dyDescent="0.35">
      <c r="D2897" s="39"/>
      <c r="E2897" s="10"/>
      <c r="P2897" s="23"/>
      <c r="Z2897" s="42"/>
      <c r="AA2897" s="23"/>
    </row>
    <row r="2898" spans="4:27" s="14" customFormat="1" x14ac:dyDescent="0.35">
      <c r="D2898" s="39"/>
      <c r="E2898" s="10"/>
      <c r="P2898" s="23"/>
      <c r="Z2898" s="42"/>
      <c r="AA2898" s="23"/>
    </row>
    <row r="2899" spans="4:27" s="14" customFormat="1" x14ac:dyDescent="0.35">
      <c r="D2899" s="39"/>
      <c r="E2899" s="10"/>
      <c r="P2899" s="23"/>
      <c r="Z2899" s="42"/>
      <c r="AA2899" s="23"/>
    </row>
    <row r="2900" spans="4:27" s="14" customFormat="1" x14ac:dyDescent="0.35">
      <c r="D2900" s="39"/>
      <c r="E2900" s="10"/>
      <c r="P2900" s="23"/>
      <c r="Z2900" s="42"/>
      <c r="AA2900" s="23"/>
    </row>
    <row r="2901" spans="4:27" s="14" customFormat="1" x14ac:dyDescent="0.35">
      <c r="D2901" s="39"/>
      <c r="E2901" s="10"/>
      <c r="P2901" s="23"/>
      <c r="Z2901" s="42"/>
      <c r="AA2901" s="23"/>
    </row>
    <row r="2902" spans="4:27" s="14" customFormat="1" x14ac:dyDescent="0.35">
      <c r="D2902" s="39"/>
      <c r="E2902" s="10"/>
      <c r="P2902" s="23"/>
      <c r="Z2902" s="42"/>
      <c r="AA2902" s="23"/>
    </row>
    <row r="2903" spans="4:27" s="14" customFormat="1" x14ac:dyDescent="0.35">
      <c r="D2903" s="39"/>
      <c r="E2903" s="10"/>
      <c r="P2903" s="23"/>
      <c r="Z2903" s="42"/>
      <c r="AA2903" s="23"/>
    </row>
    <row r="2904" spans="4:27" s="14" customFormat="1" x14ac:dyDescent="0.35">
      <c r="D2904" s="39"/>
      <c r="E2904" s="10"/>
      <c r="P2904" s="23"/>
      <c r="Z2904" s="42"/>
      <c r="AA2904" s="23"/>
    </row>
    <row r="2905" spans="4:27" s="14" customFormat="1" x14ac:dyDescent="0.35">
      <c r="D2905" s="39"/>
      <c r="E2905" s="10"/>
      <c r="P2905" s="23"/>
      <c r="Z2905" s="42"/>
      <c r="AA2905" s="23"/>
    </row>
    <row r="2906" spans="4:27" s="14" customFormat="1" x14ac:dyDescent="0.35">
      <c r="D2906" s="39"/>
      <c r="E2906" s="10"/>
      <c r="P2906" s="23"/>
      <c r="Z2906" s="42"/>
      <c r="AA2906" s="23"/>
    </row>
    <row r="2907" spans="4:27" s="14" customFormat="1" x14ac:dyDescent="0.35">
      <c r="D2907" s="39"/>
      <c r="E2907" s="10"/>
      <c r="P2907" s="23"/>
      <c r="Z2907" s="42"/>
      <c r="AA2907" s="23"/>
    </row>
    <row r="2908" spans="4:27" s="14" customFormat="1" x14ac:dyDescent="0.35">
      <c r="D2908" s="39"/>
      <c r="E2908" s="10"/>
      <c r="P2908" s="23"/>
      <c r="Z2908" s="42"/>
      <c r="AA2908" s="23"/>
    </row>
    <row r="2909" spans="4:27" s="14" customFormat="1" x14ac:dyDescent="0.35">
      <c r="D2909" s="39"/>
      <c r="E2909" s="10"/>
      <c r="P2909" s="23"/>
      <c r="Z2909" s="42"/>
      <c r="AA2909" s="23"/>
    </row>
    <row r="2910" spans="4:27" s="14" customFormat="1" x14ac:dyDescent="0.35">
      <c r="D2910" s="39"/>
      <c r="E2910" s="10"/>
      <c r="P2910" s="23"/>
      <c r="Z2910" s="42"/>
      <c r="AA2910" s="23"/>
    </row>
    <row r="2911" spans="4:27" s="14" customFormat="1" x14ac:dyDescent="0.35">
      <c r="D2911" s="39"/>
      <c r="E2911" s="10"/>
      <c r="P2911" s="23"/>
      <c r="Z2911" s="42"/>
      <c r="AA2911" s="23"/>
    </row>
    <row r="2912" spans="4:27" s="14" customFormat="1" x14ac:dyDescent="0.35">
      <c r="D2912" s="39"/>
      <c r="E2912" s="10"/>
      <c r="P2912" s="23"/>
      <c r="Z2912" s="42"/>
      <c r="AA2912" s="23"/>
    </row>
    <row r="2913" spans="4:27" s="14" customFormat="1" x14ac:dyDescent="0.35">
      <c r="D2913" s="39"/>
      <c r="E2913" s="10"/>
      <c r="P2913" s="23"/>
      <c r="Z2913" s="42"/>
      <c r="AA2913" s="23"/>
    </row>
    <row r="2914" spans="4:27" s="14" customFormat="1" x14ac:dyDescent="0.35">
      <c r="D2914" s="39"/>
      <c r="E2914" s="10"/>
      <c r="P2914" s="23"/>
      <c r="Z2914" s="42"/>
      <c r="AA2914" s="23"/>
    </row>
    <row r="2915" spans="4:27" s="14" customFormat="1" x14ac:dyDescent="0.35">
      <c r="D2915" s="39"/>
      <c r="E2915" s="10"/>
      <c r="P2915" s="23"/>
      <c r="Z2915" s="42"/>
      <c r="AA2915" s="23"/>
    </row>
    <row r="2916" spans="4:27" s="14" customFormat="1" x14ac:dyDescent="0.35">
      <c r="D2916" s="39"/>
      <c r="E2916" s="10"/>
      <c r="P2916" s="23"/>
      <c r="Z2916" s="42"/>
      <c r="AA2916" s="23"/>
    </row>
    <row r="2917" spans="4:27" s="14" customFormat="1" x14ac:dyDescent="0.35">
      <c r="D2917" s="39"/>
      <c r="E2917" s="10"/>
      <c r="P2917" s="23"/>
      <c r="Z2917" s="42"/>
      <c r="AA2917" s="23"/>
    </row>
    <row r="2918" spans="4:27" s="14" customFormat="1" x14ac:dyDescent="0.35">
      <c r="D2918" s="39"/>
      <c r="E2918" s="10"/>
      <c r="P2918" s="23"/>
      <c r="Z2918" s="42"/>
      <c r="AA2918" s="23"/>
    </row>
    <row r="2919" spans="4:27" s="14" customFormat="1" x14ac:dyDescent="0.35">
      <c r="D2919" s="39"/>
      <c r="E2919" s="10"/>
      <c r="P2919" s="23"/>
      <c r="Z2919" s="42"/>
      <c r="AA2919" s="23"/>
    </row>
    <row r="2920" spans="4:27" s="14" customFormat="1" x14ac:dyDescent="0.35">
      <c r="D2920" s="39"/>
      <c r="E2920" s="10"/>
      <c r="P2920" s="23"/>
      <c r="Z2920" s="42"/>
      <c r="AA2920" s="23"/>
    </row>
    <row r="2921" spans="4:27" s="14" customFormat="1" x14ac:dyDescent="0.35">
      <c r="D2921" s="39"/>
      <c r="E2921" s="10"/>
      <c r="P2921" s="23"/>
      <c r="Z2921" s="42"/>
      <c r="AA2921" s="23"/>
    </row>
    <row r="2922" spans="4:27" s="14" customFormat="1" x14ac:dyDescent="0.35">
      <c r="D2922" s="39"/>
      <c r="E2922" s="10"/>
      <c r="P2922" s="23"/>
      <c r="Z2922" s="42"/>
      <c r="AA2922" s="23"/>
    </row>
    <row r="2923" spans="4:27" s="14" customFormat="1" x14ac:dyDescent="0.35">
      <c r="D2923" s="39"/>
      <c r="E2923" s="10"/>
      <c r="P2923" s="23"/>
      <c r="Z2923" s="42"/>
      <c r="AA2923" s="23"/>
    </row>
    <row r="2924" spans="4:27" s="14" customFormat="1" x14ac:dyDescent="0.35">
      <c r="D2924" s="39"/>
      <c r="E2924" s="10"/>
      <c r="P2924" s="23"/>
      <c r="Z2924" s="42"/>
      <c r="AA2924" s="23"/>
    </row>
    <row r="2925" spans="4:27" s="14" customFormat="1" x14ac:dyDescent="0.35">
      <c r="D2925" s="39"/>
      <c r="E2925" s="10"/>
      <c r="P2925" s="23"/>
      <c r="Z2925" s="42"/>
      <c r="AA2925" s="23"/>
    </row>
    <row r="2926" spans="4:27" s="14" customFormat="1" x14ac:dyDescent="0.35">
      <c r="D2926" s="39"/>
      <c r="E2926" s="10"/>
      <c r="P2926" s="23"/>
      <c r="Z2926" s="42"/>
      <c r="AA2926" s="23"/>
    </row>
    <row r="2927" spans="4:27" s="14" customFormat="1" x14ac:dyDescent="0.35">
      <c r="D2927" s="39"/>
      <c r="E2927" s="10"/>
      <c r="P2927" s="23"/>
      <c r="Z2927" s="42"/>
      <c r="AA2927" s="23"/>
    </row>
    <row r="2928" spans="4:27" s="14" customFormat="1" x14ac:dyDescent="0.35">
      <c r="D2928" s="39"/>
      <c r="E2928" s="10"/>
      <c r="P2928" s="23"/>
      <c r="Z2928" s="42"/>
      <c r="AA2928" s="23"/>
    </row>
    <row r="2929" spans="4:27" s="14" customFormat="1" x14ac:dyDescent="0.35">
      <c r="D2929" s="39"/>
      <c r="E2929" s="10"/>
      <c r="P2929" s="23"/>
      <c r="Z2929" s="42"/>
      <c r="AA2929" s="23"/>
    </row>
    <row r="2930" spans="4:27" s="14" customFormat="1" x14ac:dyDescent="0.35">
      <c r="D2930" s="39"/>
      <c r="E2930" s="10"/>
      <c r="P2930" s="23"/>
      <c r="Z2930" s="42"/>
      <c r="AA2930" s="23"/>
    </row>
    <row r="2931" spans="4:27" s="14" customFormat="1" x14ac:dyDescent="0.35">
      <c r="D2931" s="39"/>
      <c r="E2931" s="10"/>
      <c r="P2931" s="23"/>
      <c r="Z2931" s="42"/>
      <c r="AA2931" s="23"/>
    </row>
    <row r="2932" spans="4:27" s="14" customFormat="1" x14ac:dyDescent="0.35">
      <c r="D2932" s="39"/>
      <c r="E2932" s="10"/>
      <c r="P2932" s="23"/>
      <c r="Z2932" s="42"/>
      <c r="AA2932" s="23"/>
    </row>
    <row r="2933" spans="4:27" s="14" customFormat="1" x14ac:dyDescent="0.35">
      <c r="D2933" s="39"/>
      <c r="E2933" s="10"/>
      <c r="P2933" s="23"/>
      <c r="Z2933" s="42"/>
      <c r="AA2933" s="23"/>
    </row>
    <row r="2934" spans="4:27" s="14" customFormat="1" x14ac:dyDescent="0.35">
      <c r="D2934" s="39"/>
      <c r="E2934" s="10"/>
      <c r="P2934" s="23"/>
      <c r="Z2934" s="42"/>
      <c r="AA2934" s="23"/>
    </row>
    <row r="2935" spans="4:27" s="14" customFormat="1" x14ac:dyDescent="0.35">
      <c r="D2935" s="39"/>
      <c r="E2935" s="10"/>
      <c r="P2935" s="23"/>
      <c r="Z2935" s="42"/>
      <c r="AA2935" s="23"/>
    </row>
    <row r="2936" spans="4:27" s="14" customFormat="1" x14ac:dyDescent="0.35">
      <c r="D2936" s="39"/>
      <c r="E2936" s="10"/>
      <c r="P2936" s="23"/>
      <c r="Z2936" s="42"/>
      <c r="AA2936" s="23"/>
    </row>
    <row r="2937" spans="4:27" s="14" customFormat="1" x14ac:dyDescent="0.35">
      <c r="D2937" s="39"/>
      <c r="E2937" s="10"/>
      <c r="P2937" s="23"/>
      <c r="Z2937" s="42"/>
      <c r="AA2937" s="23"/>
    </row>
    <row r="2938" spans="4:27" s="14" customFormat="1" x14ac:dyDescent="0.35">
      <c r="D2938" s="39"/>
      <c r="E2938" s="10"/>
      <c r="P2938" s="23"/>
      <c r="Z2938" s="42"/>
      <c r="AA2938" s="23"/>
    </row>
    <row r="2939" spans="4:27" s="14" customFormat="1" x14ac:dyDescent="0.35">
      <c r="D2939" s="39"/>
      <c r="E2939" s="10"/>
      <c r="P2939" s="23"/>
      <c r="Z2939" s="42"/>
      <c r="AA2939" s="23"/>
    </row>
    <row r="2940" spans="4:27" s="14" customFormat="1" x14ac:dyDescent="0.35">
      <c r="D2940" s="39"/>
      <c r="E2940" s="10"/>
      <c r="P2940" s="23"/>
      <c r="Z2940" s="42"/>
      <c r="AA2940" s="23"/>
    </row>
    <row r="2941" spans="4:27" s="14" customFormat="1" x14ac:dyDescent="0.35">
      <c r="D2941" s="39"/>
      <c r="E2941" s="10"/>
      <c r="P2941" s="23"/>
      <c r="Z2941" s="42"/>
      <c r="AA2941" s="23"/>
    </row>
    <row r="2942" spans="4:27" s="14" customFormat="1" x14ac:dyDescent="0.35">
      <c r="D2942" s="39"/>
      <c r="E2942" s="10"/>
      <c r="P2942" s="23"/>
      <c r="Z2942" s="42"/>
      <c r="AA2942" s="23"/>
    </row>
    <row r="2943" spans="4:27" s="14" customFormat="1" x14ac:dyDescent="0.35">
      <c r="D2943" s="39"/>
      <c r="E2943" s="10"/>
      <c r="P2943" s="23"/>
      <c r="Z2943" s="42"/>
      <c r="AA2943" s="23"/>
    </row>
    <row r="2944" spans="4:27" s="14" customFormat="1" x14ac:dyDescent="0.35">
      <c r="D2944" s="39"/>
      <c r="E2944" s="10"/>
      <c r="P2944" s="23"/>
      <c r="Z2944" s="42"/>
      <c r="AA2944" s="23"/>
    </row>
    <row r="2945" spans="4:27" s="14" customFormat="1" x14ac:dyDescent="0.35">
      <c r="D2945" s="39"/>
      <c r="E2945" s="10"/>
      <c r="P2945" s="23"/>
      <c r="Z2945" s="42"/>
      <c r="AA2945" s="23"/>
    </row>
    <row r="2946" spans="4:27" s="14" customFormat="1" x14ac:dyDescent="0.35">
      <c r="D2946" s="39"/>
      <c r="E2946" s="10"/>
      <c r="P2946" s="23"/>
      <c r="Z2946" s="42"/>
      <c r="AA2946" s="23"/>
    </row>
    <row r="2947" spans="4:27" s="14" customFormat="1" x14ac:dyDescent="0.35">
      <c r="D2947" s="39"/>
      <c r="E2947" s="10"/>
      <c r="P2947" s="23"/>
      <c r="Z2947" s="42"/>
      <c r="AA2947" s="23"/>
    </row>
    <row r="2948" spans="4:27" s="14" customFormat="1" x14ac:dyDescent="0.35">
      <c r="D2948" s="39"/>
      <c r="E2948" s="10"/>
      <c r="P2948" s="23"/>
      <c r="Z2948" s="42"/>
      <c r="AA2948" s="23"/>
    </row>
    <row r="2949" spans="4:27" s="14" customFormat="1" x14ac:dyDescent="0.35">
      <c r="D2949" s="39"/>
      <c r="E2949" s="10"/>
      <c r="P2949" s="23"/>
      <c r="Z2949" s="42"/>
      <c r="AA2949" s="23"/>
    </row>
    <row r="2950" spans="4:27" s="14" customFormat="1" x14ac:dyDescent="0.35">
      <c r="D2950" s="39"/>
      <c r="E2950" s="10"/>
      <c r="P2950" s="23"/>
      <c r="Z2950" s="42"/>
      <c r="AA2950" s="23"/>
    </row>
    <row r="2951" spans="4:27" s="14" customFormat="1" x14ac:dyDescent="0.35">
      <c r="D2951" s="39"/>
      <c r="E2951" s="10"/>
      <c r="P2951" s="23"/>
      <c r="Z2951" s="42"/>
      <c r="AA2951" s="23"/>
    </row>
    <row r="2952" spans="4:27" s="14" customFormat="1" x14ac:dyDescent="0.35">
      <c r="D2952" s="39"/>
      <c r="E2952" s="10"/>
      <c r="P2952" s="23"/>
      <c r="Z2952" s="42"/>
      <c r="AA2952" s="23"/>
    </row>
    <row r="2953" spans="4:27" s="14" customFormat="1" x14ac:dyDescent="0.35">
      <c r="D2953" s="39"/>
      <c r="E2953" s="10"/>
      <c r="P2953" s="23"/>
      <c r="Z2953" s="42"/>
      <c r="AA2953" s="23"/>
    </row>
    <row r="2954" spans="4:27" s="14" customFormat="1" x14ac:dyDescent="0.35">
      <c r="D2954" s="39"/>
      <c r="E2954" s="10"/>
      <c r="P2954" s="23"/>
      <c r="Z2954" s="42"/>
      <c r="AA2954" s="23"/>
    </row>
    <row r="2955" spans="4:27" s="14" customFormat="1" x14ac:dyDescent="0.35">
      <c r="D2955" s="39"/>
      <c r="E2955" s="10"/>
      <c r="P2955" s="23"/>
      <c r="Z2955" s="42"/>
      <c r="AA2955" s="23"/>
    </row>
    <row r="2956" spans="4:27" s="14" customFormat="1" x14ac:dyDescent="0.35">
      <c r="D2956" s="39"/>
      <c r="E2956" s="10"/>
      <c r="P2956" s="23"/>
      <c r="Z2956" s="42"/>
      <c r="AA2956" s="23"/>
    </row>
    <row r="2957" spans="4:27" s="14" customFormat="1" x14ac:dyDescent="0.35">
      <c r="D2957" s="39"/>
      <c r="E2957" s="10"/>
      <c r="P2957" s="23"/>
      <c r="Z2957" s="42"/>
      <c r="AA2957" s="23"/>
    </row>
    <row r="2958" spans="4:27" s="14" customFormat="1" x14ac:dyDescent="0.35">
      <c r="D2958" s="39"/>
      <c r="E2958" s="10"/>
      <c r="P2958" s="23"/>
      <c r="Z2958" s="42"/>
      <c r="AA2958" s="23"/>
    </row>
    <row r="2959" spans="4:27" s="14" customFormat="1" x14ac:dyDescent="0.35">
      <c r="D2959" s="39"/>
      <c r="E2959" s="10"/>
      <c r="P2959" s="23"/>
      <c r="Z2959" s="42"/>
      <c r="AA2959" s="23"/>
    </row>
    <row r="2960" spans="4:27" s="14" customFormat="1" x14ac:dyDescent="0.35">
      <c r="D2960" s="39"/>
      <c r="E2960" s="10"/>
      <c r="P2960" s="23"/>
      <c r="Z2960" s="42"/>
      <c r="AA2960" s="23"/>
    </row>
    <row r="2961" spans="4:27" s="14" customFormat="1" x14ac:dyDescent="0.35">
      <c r="D2961" s="39"/>
      <c r="E2961" s="10"/>
      <c r="P2961" s="23"/>
      <c r="Z2961" s="42"/>
      <c r="AA2961" s="23"/>
    </row>
    <row r="2962" spans="4:27" s="14" customFormat="1" x14ac:dyDescent="0.35">
      <c r="D2962" s="39"/>
      <c r="E2962" s="10"/>
      <c r="P2962" s="23"/>
      <c r="Z2962" s="42"/>
      <c r="AA2962" s="23"/>
    </row>
    <row r="2963" spans="4:27" s="14" customFormat="1" x14ac:dyDescent="0.35">
      <c r="D2963" s="39"/>
      <c r="E2963" s="10"/>
      <c r="P2963" s="23"/>
      <c r="Z2963" s="42"/>
      <c r="AA2963" s="23"/>
    </row>
    <row r="2964" spans="4:27" s="14" customFormat="1" x14ac:dyDescent="0.35">
      <c r="D2964" s="39"/>
      <c r="E2964" s="10"/>
      <c r="P2964" s="23"/>
      <c r="Z2964" s="42"/>
      <c r="AA2964" s="23"/>
    </row>
    <row r="2965" spans="4:27" s="14" customFormat="1" x14ac:dyDescent="0.35">
      <c r="D2965" s="39"/>
      <c r="E2965" s="10"/>
      <c r="P2965" s="23"/>
      <c r="Z2965" s="42"/>
      <c r="AA2965" s="23"/>
    </row>
    <row r="2966" spans="4:27" s="14" customFormat="1" x14ac:dyDescent="0.35">
      <c r="D2966" s="39"/>
      <c r="E2966" s="10"/>
      <c r="P2966" s="23"/>
      <c r="Z2966" s="42"/>
      <c r="AA2966" s="23"/>
    </row>
    <row r="2967" spans="4:27" s="14" customFormat="1" x14ac:dyDescent="0.35">
      <c r="D2967" s="39"/>
      <c r="E2967" s="10"/>
      <c r="P2967" s="23"/>
      <c r="Z2967" s="42"/>
      <c r="AA2967" s="23"/>
    </row>
    <row r="2968" spans="4:27" s="14" customFormat="1" x14ac:dyDescent="0.35">
      <c r="D2968" s="39"/>
      <c r="E2968" s="10"/>
      <c r="P2968" s="23"/>
      <c r="Z2968" s="42"/>
      <c r="AA2968" s="23"/>
    </row>
    <row r="2969" spans="4:27" s="14" customFormat="1" x14ac:dyDescent="0.35">
      <c r="D2969" s="39"/>
      <c r="E2969" s="10"/>
      <c r="P2969" s="23"/>
      <c r="Z2969" s="42"/>
      <c r="AA2969" s="23"/>
    </row>
    <row r="2970" spans="4:27" s="14" customFormat="1" x14ac:dyDescent="0.35">
      <c r="D2970" s="39"/>
      <c r="E2970" s="10"/>
      <c r="P2970" s="23"/>
      <c r="Z2970" s="42"/>
      <c r="AA2970" s="23"/>
    </row>
    <row r="2971" spans="4:27" s="14" customFormat="1" x14ac:dyDescent="0.35">
      <c r="D2971" s="39"/>
      <c r="E2971" s="10"/>
      <c r="P2971" s="23"/>
      <c r="Z2971" s="42"/>
      <c r="AA2971" s="23"/>
    </row>
    <row r="2972" spans="4:27" s="14" customFormat="1" x14ac:dyDescent="0.35">
      <c r="D2972" s="39"/>
      <c r="E2972" s="10"/>
      <c r="P2972" s="23"/>
      <c r="Z2972" s="42"/>
      <c r="AA2972" s="23"/>
    </row>
    <row r="2973" spans="4:27" s="14" customFormat="1" x14ac:dyDescent="0.35">
      <c r="D2973" s="39"/>
      <c r="E2973" s="10"/>
      <c r="P2973" s="23"/>
      <c r="Z2973" s="42"/>
      <c r="AA2973" s="23"/>
    </row>
    <row r="2974" spans="4:27" s="14" customFormat="1" x14ac:dyDescent="0.35">
      <c r="D2974" s="39"/>
      <c r="E2974" s="10"/>
      <c r="P2974" s="23"/>
      <c r="Z2974" s="42"/>
      <c r="AA2974" s="23"/>
    </row>
    <row r="2975" spans="4:27" s="14" customFormat="1" x14ac:dyDescent="0.35">
      <c r="D2975" s="39"/>
      <c r="E2975" s="10"/>
      <c r="P2975" s="23"/>
      <c r="Z2975" s="42"/>
      <c r="AA2975" s="23"/>
    </row>
    <row r="2976" spans="4:27" s="14" customFormat="1" x14ac:dyDescent="0.35">
      <c r="D2976" s="39"/>
      <c r="E2976" s="10"/>
      <c r="P2976" s="23"/>
      <c r="Z2976" s="42"/>
      <c r="AA2976" s="23"/>
    </row>
    <row r="2977" spans="4:27" s="14" customFormat="1" x14ac:dyDescent="0.35">
      <c r="D2977" s="39"/>
      <c r="E2977" s="10"/>
      <c r="P2977" s="23"/>
      <c r="Z2977" s="42"/>
      <c r="AA2977" s="23"/>
    </row>
    <row r="2978" spans="4:27" s="14" customFormat="1" x14ac:dyDescent="0.35">
      <c r="D2978" s="39"/>
      <c r="E2978" s="10"/>
      <c r="P2978" s="23"/>
      <c r="Z2978" s="42"/>
      <c r="AA2978" s="23"/>
    </row>
    <row r="2979" spans="4:27" s="14" customFormat="1" x14ac:dyDescent="0.35">
      <c r="D2979" s="39"/>
      <c r="E2979" s="10"/>
      <c r="P2979" s="23"/>
      <c r="Z2979" s="42"/>
      <c r="AA2979" s="23"/>
    </row>
    <row r="2980" spans="4:27" s="14" customFormat="1" x14ac:dyDescent="0.35">
      <c r="D2980" s="39"/>
      <c r="E2980" s="10"/>
      <c r="P2980" s="23"/>
      <c r="Z2980" s="42"/>
      <c r="AA2980" s="23"/>
    </row>
    <row r="2981" spans="4:27" s="14" customFormat="1" x14ac:dyDescent="0.35">
      <c r="D2981" s="39"/>
      <c r="E2981" s="10"/>
      <c r="P2981" s="23"/>
      <c r="Z2981" s="42"/>
      <c r="AA2981" s="23"/>
    </row>
    <row r="2982" spans="4:27" s="14" customFormat="1" x14ac:dyDescent="0.35">
      <c r="D2982" s="39"/>
      <c r="E2982" s="10"/>
      <c r="P2982" s="23"/>
      <c r="Z2982" s="42"/>
      <c r="AA2982" s="23"/>
    </row>
    <row r="2983" spans="4:27" s="14" customFormat="1" x14ac:dyDescent="0.35">
      <c r="D2983" s="39"/>
      <c r="E2983" s="10"/>
      <c r="P2983" s="23"/>
      <c r="Z2983" s="42"/>
      <c r="AA2983" s="23"/>
    </row>
    <row r="2984" spans="4:27" s="14" customFormat="1" x14ac:dyDescent="0.35">
      <c r="D2984" s="39"/>
      <c r="E2984" s="10"/>
      <c r="P2984" s="23"/>
      <c r="Z2984" s="42"/>
      <c r="AA2984" s="23"/>
    </row>
    <row r="2985" spans="4:27" s="14" customFormat="1" x14ac:dyDescent="0.35">
      <c r="D2985" s="39"/>
      <c r="E2985" s="10"/>
      <c r="P2985" s="23"/>
      <c r="Z2985" s="42"/>
      <c r="AA2985" s="23"/>
    </row>
    <row r="2986" spans="4:27" s="14" customFormat="1" x14ac:dyDescent="0.35">
      <c r="D2986" s="39"/>
      <c r="E2986" s="10"/>
      <c r="P2986" s="23"/>
      <c r="Z2986" s="42"/>
      <c r="AA2986" s="23"/>
    </row>
    <row r="2987" spans="4:27" s="14" customFormat="1" x14ac:dyDescent="0.35">
      <c r="D2987" s="39"/>
      <c r="E2987" s="10"/>
      <c r="P2987" s="23"/>
      <c r="Z2987" s="42"/>
      <c r="AA2987" s="23"/>
    </row>
    <row r="2988" spans="4:27" s="14" customFormat="1" x14ac:dyDescent="0.35">
      <c r="D2988" s="39"/>
      <c r="E2988" s="10"/>
      <c r="P2988" s="23"/>
      <c r="Z2988" s="42"/>
      <c r="AA2988" s="23"/>
    </row>
    <row r="2989" spans="4:27" s="14" customFormat="1" x14ac:dyDescent="0.35">
      <c r="D2989" s="39"/>
      <c r="E2989" s="10"/>
      <c r="P2989" s="23"/>
      <c r="Z2989" s="42"/>
      <c r="AA2989" s="23"/>
    </row>
    <row r="2990" spans="4:27" s="14" customFormat="1" x14ac:dyDescent="0.35">
      <c r="D2990" s="39"/>
      <c r="E2990" s="10"/>
      <c r="P2990" s="23"/>
      <c r="Z2990" s="42"/>
      <c r="AA2990" s="23"/>
    </row>
    <row r="2991" spans="4:27" s="14" customFormat="1" x14ac:dyDescent="0.35">
      <c r="D2991" s="39"/>
      <c r="E2991" s="10"/>
      <c r="P2991" s="23"/>
      <c r="Z2991" s="42"/>
      <c r="AA2991" s="23"/>
    </row>
    <row r="2992" spans="4:27" s="14" customFormat="1" x14ac:dyDescent="0.35">
      <c r="D2992" s="39"/>
      <c r="E2992" s="10"/>
      <c r="P2992" s="23"/>
      <c r="Z2992" s="42"/>
      <c r="AA2992" s="23"/>
    </row>
    <row r="2993" spans="4:27" s="14" customFormat="1" x14ac:dyDescent="0.35">
      <c r="D2993" s="39"/>
      <c r="E2993" s="10"/>
      <c r="P2993" s="23"/>
      <c r="Z2993" s="42"/>
      <c r="AA2993" s="23"/>
    </row>
    <row r="2994" spans="4:27" s="14" customFormat="1" x14ac:dyDescent="0.35">
      <c r="D2994" s="39"/>
      <c r="E2994" s="10"/>
      <c r="P2994" s="23"/>
      <c r="Z2994" s="42"/>
      <c r="AA2994" s="23"/>
    </row>
    <row r="2995" spans="4:27" s="14" customFormat="1" x14ac:dyDescent="0.35">
      <c r="D2995" s="39"/>
      <c r="E2995" s="10"/>
      <c r="P2995" s="23"/>
      <c r="Z2995" s="42"/>
      <c r="AA2995" s="23"/>
    </row>
    <row r="2996" spans="4:27" s="14" customFormat="1" x14ac:dyDescent="0.35">
      <c r="D2996" s="39"/>
      <c r="E2996" s="10"/>
      <c r="P2996" s="23"/>
      <c r="Z2996" s="42"/>
      <c r="AA2996" s="23"/>
    </row>
    <row r="2997" spans="4:27" s="14" customFormat="1" x14ac:dyDescent="0.35">
      <c r="D2997" s="39"/>
      <c r="E2997" s="10"/>
      <c r="P2997" s="23"/>
      <c r="Z2997" s="42"/>
      <c r="AA2997" s="23"/>
    </row>
    <row r="2998" spans="4:27" s="14" customFormat="1" x14ac:dyDescent="0.35">
      <c r="D2998" s="39"/>
      <c r="E2998" s="10"/>
      <c r="P2998" s="23"/>
      <c r="Z2998" s="42"/>
      <c r="AA2998" s="23"/>
    </row>
    <row r="2999" spans="4:27" s="14" customFormat="1" x14ac:dyDescent="0.35">
      <c r="D2999" s="39"/>
      <c r="E2999" s="10"/>
      <c r="P2999" s="23"/>
      <c r="Z2999" s="42"/>
      <c r="AA2999" s="23"/>
    </row>
    <row r="3000" spans="4:27" s="14" customFormat="1" x14ac:dyDescent="0.35">
      <c r="D3000" s="39"/>
      <c r="E3000" s="10"/>
      <c r="P3000" s="23"/>
      <c r="Z3000" s="42"/>
      <c r="AA3000" s="23"/>
    </row>
    <row r="3001" spans="4:27" s="14" customFormat="1" x14ac:dyDescent="0.35">
      <c r="D3001" s="39"/>
      <c r="E3001" s="10"/>
      <c r="P3001" s="23"/>
      <c r="Z3001" s="42"/>
      <c r="AA3001" s="23"/>
    </row>
    <row r="3002" spans="4:27" s="14" customFormat="1" x14ac:dyDescent="0.35">
      <c r="D3002" s="39"/>
      <c r="E3002" s="10"/>
      <c r="P3002" s="23"/>
      <c r="Z3002" s="42"/>
      <c r="AA3002" s="23"/>
    </row>
    <row r="3003" spans="4:27" s="14" customFormat="1" x14ac:dyDescent="0.35">
      <c r="D3003" s="39"/>
      <c r="E3003" s="10"/>
      <c r="P3003" s="23"/>
      <c r="Z3003" s="42"/>
      <c r="AA3003" s="23"/>
    </row>
    <row r="3004" spans="4:27" s="14" customFormat="1" x14ac:dyDescent="0.35">
      <c r="D3004" s="39"/>
      <c r="E3004" s="10"/>
      <c r="P3004" s="23"/>
      <c r="Z3004" s="42"/>
      <c r="AA3004" s="23"/>
    </row>
    <row r="3005" spans="4:27" s="14" customFormat="1" x14ac:dyDescent="0.35">
      <c r="D3005" s="39"/>
      <c r="E3005" s="10"/>
      <c r="P3005" s="23"/>
      <c r="Z3005" s="42"/>
      <c r="AA3005" s="23"/>
    </row>
    <row r="3006" spans="4:27" s="14" customFormat="1" x14ac:dyDescent="0.35">
      <c r="D3006" s="39"/>
      <c r="E3006" s="10"/>
      <c r="P3006" s="23"/>
      <c r="Z3006" s="42"/>
      <c r="AA3006" s="23"/>
    </row>
    <row r="3007" spans="4:27" s="14" customFormat="1" x14ac:dyDescent="0.35">
      <c r="D3007" s="39"/>
      <c r="E3007" s="10"/>
      <c r="P3007" s="23"/>
      <c r="Z3007" s="42"/>
      <c r="AA3007" s="23"/>
    </row>
    <row r="3008" spans="4:27" s="14" customFormat="1" x14ac:dyDescent="0.35">
      <c r="D3008" s="39"/>
      <c r="E3008" s="10"/>
      <c r="P3008" s="23"/>
      <c r="Z3008" s="42"/>
      <c r="AA3008" s="23"/>
    </row>
    <row r="3009" spans="4:27" s="14" customFormat="1" x14ac:dyDescent="0.35">
      <c r="D3009" s="39"/>
      <c r="E3009" s="10"/>
      <c r="P3009" s="23"/>
      <c r="Z3009" s="42"/>
      <c r="AA3009" s="23"/>
    </row>
    <row r="3010" spans="4:27" s="14" customFormat="1" x14ac:dyDescent="0.35">
      <c r="D3010" s="39"/>
      <c r="E3010" s="10"/>
      <c r="P3010" s="23"/>
      <c r="Z3010" s="42"/>
      <c r="AA3010" s="23"/>
    </row>
    <row r="3011" spans="4:27" s="14" customFormat="1" x14ac:dyDescent="0.35">
      <c r="D3011" s="39"/>
      <c r="E3011" s="10"/>
      <c r="P3011" s="23"/>
      <c r="Z3011" s="42"/>
      <c r="AA3011" s="23"/>
    </row>
    <row r="3012" spans="4:27" s="14" customFormat="1" x14ac:dyDescent="0.35">
      <c r="D3012" s="39"/>
      <c r="E3012" s="10"/>
      <c r="P3012" s="23"/>
      <c r="Z3012" s="42"/>
      <c r="AA3012" s="23"/>
    </row>
    <row r="3013" spans="4:27" s="14" customFormat="1" x14ac:dyDescent="0.35">
      <c r="D3013" s="39"/>
      <c r="E3013" s="10"/>
      <c r="P3013" s="23"/>
      <c r="Z3013" s="42"/>
      <c r="AA3013" s="23"/>
    </row>
    <row r="3014" spans="4:27" s="14" customFormat="1" x14ac:dyDescent="0.35">
      <c r="D3014" s="39"/>
      <c r="E3014" s="10"/>
      <c r="P3014" s="23"/>
      <c r="Z3014" s="42"/>
      <c r="AA3014" s="23"/>
    </row>
    <row r="3015" spans="4:27" s="14" customFormat="1" x14ac:dyDescent="0.35">
      <c r="D3015" s="39"/>
      <c r="E3015" s="10"/>
      <c r="P3015" s="23"/>
      <c r="Z3015" s="42"/>
      <c r="AA3015" s="23"/>
    </row>
    <row r="3016" spans="4:27" s="14" customFormat="1" x14ac:dyDescent="0.35">
      <c r="D3016" s="39"/>
      <c r="E3016" s="10"/>
      <c r="P3016" s="23"/>
      <c r="Z3016" s="42"/>
      <c r="AA3016" s="23"/>
    </row>
    <row r="3017" spans="4:27" s="14" customFormat="1" x14ac:dyDescent="0.35">
      <c r="D3017" s="39"/>
      <c r="E3017" s="10"/>
      <c r="P3017" s="23"/>
      <c r="Z3017" s="42"/>
      <c r="AA3017" s="23"/>
    </row>
    <row r="3018" spans="4:27" s="14" customFormat="1" x14ac:dyDescent="0.35">
      <c r="D3018" s="39"/>
      <c r="E3018" s="10"/>
      <c r="P3018" s="23"/>
      <c r="Z3018" s="42"/>
      <c r="AA3018" s="23"/>
    </row>
    <row r="3019" spans="4:27" s="14" customFormat="1" x14ac:dyDescent="0.35">
      <c r="D3019" s="39"/>
      <c r="E3019" s="10"/>
      <c r="P3019" s="23"/>
      <c r="Z3019" s="42"/>
      <c r="AA3019" s="23"/>
    </row>
    <row r="3020" spans="4:27" s="14" customFormat="1" x14ac:dyDescent="0.35">
      <c r="D3020" s="39"/>
      <c r="E3020" s="10"/>
      <c r="P3020" s="23"/>
      <c r="Z3020" s="42"/>
      <c r="AA3020" s="23"/>
    </row>
    <row r="3021" spans="4:27" s="14" customFormat="1" x14ac:dyDescent="0.35">
      <c r="D3021" s="39"/>
      <c r="E3021" s="10"/>
      <c r="P3021" s="23"/>
      <c r="Z3021" s="42"/>
      <c r="AA3021" s="23"/>
    </row>
    <row r="3022" spans="4:27" s="14" customFormat="1" x14ac:dyDescent="0.35">
      <c r="D3022" s="39"/>
      <c r="E3022" s="10"/>
      <c r="P3022" s="23"/>
      <c r="Z3022" s="42"/>
      <c r="AA3022" s="23"/>
    </row>
    <row r="3023" spans="4:27" s="14" customFormat="1" x14ac:dyDescent="0.35">
      <c r="D3023" s="39"/>
      <c r="E3023" s="10"/>
      <c r="P3023" s="23"/>
      <c r="Z3023" s="42"/>
      <c r="AA3023" s="23"/>
    </row>
    <row r="3024" spans="4:27" s="14" customFormat="1" x14ac:dyDescent="0.35">
      <c r="D3024" s="39"/>
      <c r="E3024" s="10"/>
      <c r="P3024" s="23"/>
      <c r="Z3024" s="42"/>
      <c r="AA3024" s="23"/>
    </row>
    <row r="3025" spans="4:27" s="14" customFormat="1" x14ac:dyDescent="0.35">
      <c r="D3025" s="39"/>
      <c r="E3025" s="10"/>
      <c r="P3025" s="23"/>
      <c r="Z3025" s="42"/>
      <c r="AA3025" s="23"/>
    </row>
    <row r="3026" spans="4:27" s="14" customFormat="1" x14ac:dyDescent="0.35">
      <c r="D3026" s="39"/>
      <c r="E3026" s="10"/>
      <c r="P3026" s="23"/>
      <c r="Z3026" s="42"/>
      <c r="AA3026" s="23"/>
    </row>
    <row r="3027" spans="4:27" s="14" customFormat="1" x14ac:dyDescent="0.35">
      <c r="D3027" s="39"/>
      <c r="E3027" s="10"/>
      <c r="P3027" s="23"/>
      <c r="Z3027" s="42"/>
      <c r="AA3027" s="23"/>
    </row>
    <row r="3028" spans="4:27" s="14" customFormat="1" x14ac:dyDescent="0.35">
      <c r="D3028" s="39"/>
      <c r="E3028" s="10"/>
      <c r="P3028" s="23"/>
      <c r="Z3028" s="42"/>
      <c r="AA3028" s="23"/>
    </row>
    <row r="3029" spans="4:27" s="14" customFormat="1" x14ac:dyDescent="0.35">
      <c r="D3029" s="39"/>
      <c r="E3029" s="10"/>
      <c r="P3029" s="23"/>
      <c r="Z3029" s="42"/>
      <c r="AA3029" s="23"/>
    </row>
    <row r="3030" spans="4:27" s="14" customFormat="1" x14ac:dyDescent="0.35">
      <c r="D3030" s="39"/>
      <c r="E3030" s="10"/>
      <c r="P3030" s="23"/>
      <c r="Z3030" s="42"/>
      <c r="AA3030" s="23"/>
    </row>
    <row r="3031" spans="4:27" s="14" customFormat="1" x14ac:dyDescent="0.35">
      <c r="D3031" s="39"/>
      <c r="E3031" s="10"/>
      <c r="P3031" s="23"/>
      <c r="Z3031" s="42"/>
      <c r="AA3031" s="23"/>
    </row>
    <row r="3032" spans="4:27" s="14" customFormat="1" x14ac:dyDescent="0.35">
      <c r="D3032" s="39"/>
      <c r="E3032" s="10"/>
      <c r="P3032" s="23"/>
      <c r="Z3032" s="42"/>
      <c r="AA3032" s="23"/>
    </row>
    <row r="3033" spans="4:27" s="14" customFormat="1" x14ac:dyDescent="0.35">
      <c r="D3033" s="39"/>
      <c r="E3033" s="10"/>
      <c r="P3033" s="23"/>
      <c r="Z3033" s="42"/>
      <c r="AA3033" s="23"/>
    </row>
    <row r="3034" spans="4:27" s="14" customFormat="1" x14ac:dyDescent="0.35">
      <c r="D3034" s="39"/>
      <c r="E3034" s="10"/>
      <c r="P3034" s="23"/>
      <c r="Z3034" s="42"/>
      <c r="AA3034" s="23"/>
    </row>
    <row r="3035" spans="4:27" s="14" customFormat="1" x14ac:dyDescent="0.35">
      <c r="D3035" s="39"/>
      <c r="E3035" s="10"/>
      <c r="P3035" s="23"/>
      <c r="Z3035" s="42"/>
      <c r="AA3035" s="23"/>
    </row>
    <row r="3036" spans="4:27" s="14" customFormat="1" x14ac:dyDescent="0.35">
      <c r="D3036" s="39"/>
      <c r="E3036" s="10"/>
      <c r="P3036" s="23"/>
      <c r="Z3036" s="42"/>
      <c r="AA3036" s="23"/>
    </row>
    <row r="3037" spans="4:27" s="14" customFormat="1" x14ac:dyDescent="0.35">
      <c r="D3037" s="39"/>
      <c r="E3037" s="10"/>
      <c r="P3037" s="23"/>
      <c r="Z3037" s="42"/>
      <c r="AA3037" s="23"/>
    </row>
    <row r="3038" spans="4:27" s="14" customFormat="1" x14ac:dyDescent="0.35">
      <c r="D3038" s="39"/>
      <c r="E3038" s="10"/>
      <c r="P3038" s="23"/>
      <c r="Z3038" s="42"/>
      <c r="AA3038" s="23"/>
    </row>
    <row r="3039" spans="4:27" s="14" customFormat="1" x14ac:dyDescent="0.35">
      <c r="D3039" s="39"/>
      <c r="E3039" s="10"/>
      <c r="P3039" s="23"/>
      <c r="Z3039" s="42"/>
      <c r="AA3039" s="23"/>
    </row>
    <row r="3040" spans="4:27" s="14" customFormat="1" x14ac:dyDescent="0.35">
      <c r="D3040" s="39"/>
      <c r="E3040" s="10"/>
      <c r="P3040" s="23"/>
      <c r="Z3040" s="42"/>
      <c r="AA3040" s="23"/>
    </row>
    <row r="3041" spans="4:27" s="14" customFormat="1" x14ac:dyDescent="0.35">
      <c r="D3041" s="39"/>
      <c r="E3041" s="10"/>
      <c r="P3041" s="23"/>
      <c r="Z3041" s="42"/>
      <c r="AA3041" s="23"/>
    </row>
    <row r="3042" spans="4:27" s="14" customFormat="1" x14ac:dyDescent="0.35">
      <c r="D3042" s="39"/>
      <c r="E3042" s="10"/>
      <c r="P3042" s="23"/>
      <c r="Z3042" s="42"/>
      <c r="AA3042" s="23"/>
    </row>
    <row r="3043" spans="4:27" s="14" customFormat="1" x14ac:dyDescent="0.35">
      <c r="D3043" s="39"/>
      <c r="E3043" s="10"/>
      <c r="P3043" s="23"/>
      <c r="Z3043" s="42"/>
      <c r="AA3043" s="23"/>
    </row>
    <row r="3044" spans="4:27" s="14" customFormat="1" x14ac:dyDescent="0.35">
      <c r="D3044" s="39"/>
      <c r="E3044" s="10"/>
      <c r="P3044" s="23"/>
      <c r="Z3044" s="42"/>
      <c r="AA3044" s="23"/>
    </row>
    <row r="3045" spans="4:27" s="14" customFormat="1" x14ac:dyDescent="0.35">
      <c r="D3045" s="39"/>
      <c r="E3045" s="10"/>
      <c r="P3045" s="23"/>
      <c r="Z3045" s="42"/>
      <c r="AA3045" s="23"/>
    </row>
    <row r="3046" spans="4:27" s="14" customFormat="1" x14ac:dyDescent="0.35">
      <c r="D3046" s="39"/>
      <c r="E3046" s="10"/>
      <c r="P3046" s="23"/>
      <c r="Z3046" s="42"/>
      <c r="AA3046" s="23"/>
    </row>
    <row r="3047" spans="4:27" s="14" customFormat="1" x14ac:dyDescent="0.35">
      <c r="D3047" s="39"/>
      <c r="E3047" s="10"/>
      <c r="P3047" s="23"/>
      <c r="Z3047" s="42"/>
      <c r="AA3047" s="23"/>
    </row>
    <row r="3048" spans="4:27" s="14" customFormat="1" x14ac:dyDescent="0.35">
      <c r="D3048" s="39"/>
      <c r="E3048" s="10"/>
      <c r="P3048" s="23"/>
      <c r="Z3048" s="42"/>
      <c r="AA3048" s="23"/>
    </row>
    <row r="3049" spans="4:27" s="14" customFormat="1" x14ac:dyDescent="0.35">
      <c r="D3049" s="39"/>
      <c r="E3049" s="10"/>
      <c r="P3049" s="23"/>
      <c r="Z3049" s="42"/>
      <c r="AA3049" s="23"/>
    </row>
    <row r="3050" spans="4:27" s="14" customFormat="1" x14ac:dyDescent="0.35">
      <c r="D3050" s="39"/>
      <c r="E3050" s="10"/>
      <c r="P3050" s="23"/>
      <c r="Z3050" s="42"/>
      <c r="AA3050" s="23"/>
    </row>
    <row r="3051" spans="4:27" s="14" customFormat="1" x14ac:dyDescent="0.35">
      <c r="D3051" s="39"/>
      <c r="E3051" s="10"/>
      <c r="P3051" s="23"/>
      <c r="Z3051" s="42"/>
      <c r="AA3051" s="23"/>
    </row>
    <row r="3052" spans="4:27" s="14" customFormat="1" x14ac:dyDescent="0.35">
      <c r="D3052" s="39"/>
      <c r="E3052" s="10"/>
      <c r="P3052" s="23"/>
      <c r="Z3052" s="42"/>
      <c r="AA3052" s="23"/>
    </row>
    <row r="3053" spans="4:27" s="14" customFormat="1" x14ac:dyDescent="0.35">
      <c r="D3053" s="39"/>
      <c r="E3053" s="10"/>
      <c r="P3053" s="23"/>
      <c r="Z3053" s="42"/>
      <c r="AA3053" s="23"/>
    </row>
    <row r="3054" spans="4:27" s="14" customFormat="1" x14ac:dyDescent="0.35">
      <c r="D3054" s="39"/>
      <c r="E3054" s="10"/>
      <c r="P3054" s="23"/>
      <c r="Z3054" s="42"/>
      <c r="AA3054" s="23"/>
    </row>
    <row r="3055" spans="4:27" s="14" customFormat="1" x14ac:dyDescent="0.35">
      <c r="D3055" s="39"/>
      <c r="E3055" s="10"/>
      <c r="P3055" s="23"/>
      <c r="Z3055" s="42"/>
      <c r="AA3055" s="23"/>
    </row>
    <row r="3056" spans="4:27" s="14" customFormat="1" x14ac:dyDescent="0.35">
      <c r="D3056" s="39"/>
      <c r="E3056" s="10"/>
      <c r="P3056" s="23"/>
      <c r="Z3056" s="42"/>
      <c r="AA3056" s="23"/>
    </row>
    <row r="3057" spans="4:27" s="14" customFormat="1" x14ac:dyDescent="0.35">
      <c r="D3057" s="39"/>
      <c r="E3057" s="10"/>
      <c r="P3057" s="23"/>
      <c r="Z3057" s="42"/>
      <c r="AA3057" s="23"/>
    </row>
    <row r="3058" spans="4:27" s="14" customFormat="1" x14ac:dyDescent="0.35">
      <c r="D3058" s="39"/>
      <c r="E3058" s="10"/>
      <c r="P3058" s="23"/>
      <c r="Z3058" s="42"/>
      <c r="AA3058" s="23"/>
    </row>
    <row r="3059" spans="4:27" s="14" customFormat="1" x14ac:dyDescent="0.35">
      <c r="D3059" s="39"/>
      <c r="E3059" s="10"/>
      <c r="P3059" s="23"/>
      <c r="Z3059" s="42"/>
      <c r="AA3059" s="23"/>
    </row>
    <row r="3060" spans="4:27" s="14" customFormat="1" x14ac:dyDescent="0.35">
      <c r="D3060" s="39"/>
      <c r="E3060" s="10"/>
      <c r="P3060" s="23"/>
      <c r="Z3060" s="42"/>
      <c r="AA3060" s="23"/>
    </row>
    <row r="3061" spans="4:27" s="14" customFormat="1" x14ac:dyDescent="0.35">
      <c r="D3061" s="39"/>
      <c r="E3061" s="10"/>
      <c r="P3061" s="23"/>
      <c r="Z3061" s="42"/>
      <c r="AA3061" s="23"/>
    </row>
    <row r="3062" spans="4:27" s="14" customFormat="1" x14ac:dyDescent="0.35">
      <c r="D3062" s="39"/>
      <c r="E3062" s="10"/>
      <c r="P3062" s="23"/>
      <c r="Z3062" s="42"/>
      <c r="AA3062" s="23"/>
    </row>
    <row r="3063" spans="4:27" s="14" customFormat="1" x14ac:dyDescent="0.35">
      <c r="D3063" s="39"/>
      <c r="E3063" s="10"/>
      <c r="P3063" s="23"/>
      <c r="Z3063" s="42"/>
      <c r="AA3063" s="23"/>
    </row>
    <row r="3064" spans="4:27" s="14" customFormat="1" x14ac:dyDescent="0.35">
      <c r="D3064" s="39"/>
      <c r="E3064" s="10"/>
      <c r="P3064" s="23"/>
      <c r="Z3064" s="42"/>
      <c r="AA3064" s="23"/>
    </row>
    <row r="3065" spans="4:27" s="14" customFormat="1" x14ac:dyDescent="0.35">
      <c r="D3065" s="39"/>
      <c r="E3065" s="10"/>
      <c r="P3065" s="23"/>
      <c r="Z3065" s="42"/>
      <c r="AA3065" s="23"/>
    </row>
    <row r="3066" spans="4:27" s="14" customFormat="1" x14ac:dyDescent="0.35">
      <c r="D3066" s="39"/>
      <c r="E3066" s="10"/>
      <c r="P3066" s="23"/>
      <c r="Z3066" s="42"/>
      <c r="AA3066" s="23"/>
    </row>
    <row r="3067" spans="4:27" s="14" customFormat="1" x14ac:dyDescent="0.35">
      <c r="D3067" s="39"/>
      <c r="E3067" s="10"/>
      <c r="P3067" s="23"/>
      <c r="Z3067" s="42"/>
      <c r="AA3067" s="23"/>
    </row>
    <row r="3068" spans="4:27" s="14" customFormat="1" x14ac:dyDescent="0.35">
      <c r="D3068" s="39"/>
      <c r="E3068" s="10"/>
      <c r="P3068" s="23"/>
      <c r="Z3068" s="42"/>
      <c r="AA3068" s="23"/>
    </row>
    <row r="3069" spans="4:27" s="14" customFormat="1" x14ac:dyDescent="0.35">
      <c r="D3069" s="39"/>
      <c r="E3069" s="10"/>
      <c r="P3069" s="23"/>
      <c r="Z3069" s="42"/>
      <c r="AA3069" s="23"/>
    </row>
    <row r="3070" spans="4:27" s="14" customFormat="1" x14ac:dyDescent="0.35">
      <c r="D3070" s="39"/>
      <c r="E3070" s="10"/>
      <c r="P3070" s="23"/>
      <c r="Z3070" s="42"/>
      <c r="AA3070" s="23"/>
    </row>
    <row r="3071" spans="4:27" s="14" customFormat="1" x14ac:dyDescent="0.35">
      <c r="D3071" s="39"/>
      <c r="E3071" s="10"/>
      <c r="P3071" s="23"/>
      <c r="Z3071" s="42"/>
      <c r="AA3071" s="23"/>
    </row>
    <row r="3072" spans="4:27" s="14" customFormat="1" x14ac:dyDescent="0.35">
      <c r="D3072" s="39"/>
      <c r="E3072" s="10"/>
      <c r="P3072" s="23"/>
      <c r="Z3072" s="42"/>
      <c r="AA3072" s="23"/>
    </row>
    <row r="3073" spans="4:27" s="14" customFormat="1" x14ac:dyDescent="0.35">
      <c r="D3073" s="39"/>
      <c r="E3073" s="10"/>
      <c r="P3073" s="23"/>
      <c r="Z3073" s="42"/>
      <c r="AA3073" s="23"/>
    </row>
    <row r="3074" spans="4:27" s="14" customFormat="1" x14ac:dyDescent="0.35">
      <c r="D3074" s="39"/>
      <c r="E3074" s="10"/>
      <c r="P3074" s="23"/>
      <c r="Z3074" s="42"/>
      <c r="AA3074" s="23"/>
    </row>
    <row r="3075" spans="4:27" s="14" customFormat="1" x14ac:dyDescent="0.35">
      <c r="D3075" s="39"/>
      <c r="E3075" s="10"/>
      <c r="P3075" s="23"/>
      <c r="Z3075" s="42"/>
      <c r="AA3075" s="23"/>
    </row>
    <row r="3076" spans="4:27" s="14" customFormat="1" x14ac:dyDescent="0.35">
      <c r="D3076" s="39"/>
      <c r="E3076" s="10"/>
      <c r="P3076" s="23"/>
      <c r="Z3076" s="42"/>
      <c r="AA3076" s="23"/>
    </row>
    <row r="3077" spans="4:27" s="14" customFormat="1" x14ac:dyDescent="0.35">
      <c r="D3077" s="39"/>
      <c r="E3077" s="10"/>
      <c r="P3077" s="23"/>
      <c r="Z3077" s="42"/>
      <c r="AA3077" s="23"/>
    </row>
    <row r="3078" spans="4:27" s="14" customFormat="1" x14ac:dyDescent="0.35">
      <c r="D3078" s="39"/>
      <c r="E3078" s="10"/>
      <c r="P3078" s="23"/>
      <c r="Z3078" s="42"/>
      <c r="AA3078" s="23"/>
    </row>
    <row r="3079" spans="4:27" s="14" customFormat="1" x14ac:dyDescent="0.35">
      <c r="D3079" s="39"/>
      <c r="E3079" s="10"/>
      <c r="P3079" s="23"/>
      <c r="Z3079" s="42"/>
      <c r="AA3079" s="23"/>
    </row>
    <row r="3080" spans="4:27" s="14" customFormat="1" x14ac:dyDescent="0.35">
      <c r="D3080" s="39"/>
      <c r="E3080" s="10"/>
      <c r="P3080" s="23"/>
      <c r="Z3080" s="42"/>
      <c r="AA3080" s="23"/>
    </row>
    <row r="3081" spans="4:27" s="14" customFormat="1" x14ac:dyDescent="0.35">
      <c r="D3081" s="39"/>
      <c r="E3081" s="10"/>
      <c r="P3081" s="23"/>
      <c r="Z3081" s="42"/>
      <c r="AA3081" s="23"/>
    </row>
    <row r="3082" spans="4:27" s="14" customFormat="1" x14ac:dyDescent="0.35">
      <c r="D3082" s="39"/>
      <c r="E3082" s="10"/>
      <c r="P3082" s="23"/>
      <c r="Z3082" s="42"/>
      <c r="AA3082" s="23"/>
    </row>
    <row r="3083" spans="4:27" s="14" customFormat="1" x14ac:dyDescent="0.35">
      <c r="D3083" s="39"/>
      <c r="E3083" s="10"/>
      <c r="P3083" s="23"/>
      <c r="Z3083" s="42"/>
      <c r="AA3083" s="23"/>
    </row>
    <row r="3084" spans="4:27" s="14" customFormat="1" x14ac:dyDescent="0.35">
      <c r="D3084" s="39"/>
      <c r="E3084" s="10"/>
      <c r="P3084" s="23"/>
      <c r="Z3084" s="42"/>
      <c r="AA3084" s="23"/>
    </row>
    <row r="3085" spans="4:27" s="14" customFormat="1" x14ac:dyDescent="0.35">
      <c r="D3085" s="39"/>
      <c r="E3085" s="10"/>
      <c r="P3085" s="23"/>
      <c r="Z3085" s="42"/>
      <c r="AA3085" s="23"/>
    </row>
    <row r="3086" spans="4:27" s="14" customFormat="1" x14ac:dyDescent="0.35">
      <c r="D3086" s="39"/>
      <c r="E3086" s="10"/>
      <c r="P3086" s="23"/>
      <c r="Z3086" s="42"/>
      <c r="AA3086" s="23"/>
    </row>
    <row r="3087" spans="4:27" s="14" customFormat="1" x14ac:dyDescent="0.35">
      <c r="D3087" s="39"/>
      <c r="E3087" s="10"/>
      <c r="P3087" s="23"/>
      <c r="Z3087" s="42"/>
      <c r="AA3087" s="23"/>
    </row>
    <row r="3088" spans="4:27" s="14" customFormat="1" x14ac:dyDescent="0.35">
      <c r="D3088" s="39"/>
      <c r="E3088" s="10"/>
      <c r="P3088" s="23"/>
      <c r="Z3088" s="42"/>
      <c r="AA3088" s="23"/>
    </row>
    <row r="3089" spans="4:27" s="14" customFormat="1" x14ac:dyDescent="0.35">
      <c r="D3089" s="39"/>
      <c r="E3089" s="10"/>
      <c r="P3089" s="23"/>
      <c r="Z3089" s="42"/>
      <c r="AA3089" s="23"/>
    </row>
    <row r="3090" spans="4:27" s="14" customFormat="1" x14ac:dyDescent="0.35">
      <c r="D3090" s="39"/>
      <c r="E3090" s="10"/>
      <c r="P3090" s="23"/>
      <c r="Z3090" s="42"/>
      <c r="AA3090" s="23"/>
    </row>
    <row r="3091" spans="4:27" s="14" customFormat="1" x14ac:dyDescent="0.35">
      <c r="D3091" s="39"/>
      <c r="E3091" s="10"/>
      <c r="P3091" s="23"/>
      <c r="Z3091" s="42"/>
      <c r="AA3091" s="23"/>
    </row>
    <row r="3092" spans="4:27" s="14" customFormat="1" x14ac:dyDescent="0.35">
      <c r="D3092" s="39"/>
      <c r="E3092" s="10"/>
      <c r="P3092" s="23"/>
      <c r="Z3092" s="42"/>
      <c r="AA3092" s="23"/>
    </row>
    <row r="3093" spans="4:27" s="14" customFormat="1" x14ac:dyDescent="0.35">
      <c r="D3093" s="39"/>
      <c r="E3093" s="10"/>
      <c r="P3093" s="23"/>
      <c r="Z3093" s="42"/>
      <c r="AA3093" s="23"/>
    </row>
    <row r="3094" spans="4:27" s="14" customFormat="1" x14ac:dyDescent="0.35">
      <c r="D3094" s="39"/>
      <c r="E3094" s="10"/>
      <c r="P3094" s="23"/>
      <c r="Z3094" s="42"/>
      <c r="AA3094" s="23"/>
    </row>
    <row r="3095" spans="4:27" s="14" customFormat="1" x14ac:dyDescent="0.35">
      <c r="D3095" s="39"/>
      <c r="E3095" s="10"/>
      <c r="P3095" s="23"/>
      <c r="Z3095" s="42"/>
      <c r="AA3095" s="23"/>
    </row>
    <row r="3096" spans="4:27" s="14" customFormat="1" x14ac:dyDescent="0.35">
      <c r="D3096" s="39"/>
      <c r="E3096" s="10"/>
      <c r="P3096" s="23"/>
      <c r="Z3096" s="42"/>
      <c r="AA3096" s="23"/>
    </row>
    <row r="3097" spans="4:27" s="14" customFormat="1" x14ac:dyDescent="0.35">
      <c r="D3097" s="39"/>
      <c r="E3097" s="10"/>
      <c r="P3097" s="23"/>
      <c r="Z3097" s="42"/>
      <c r="AA3097" s="23"/>
    </row>
    <row r="3098" spans="4:27" s="14" customFormat="1" x14ac:dyDescent="0.35">
      <c r="D3098" s="39"/>
      <c r="E3098" s="10"/>
      <c r="P3098" s="23"/>
      <c r="Z3098" s="42"/>
      <c r="AA3098" s="23"/>
    </row>
    <row r="3099" spans="4:27" s="14" customFormat="1" x14ac:dyDescent="0.35">
      <c r="D3099" s="39"/>
      <c r="E3099" s="10"/>
      <c r="P3099" s="23"/>
      <c r="Z3099" s="42"/>
      <c r="AA3099" s="23"/>
    </row>
    <row r="3100" spans="4:27" s="14" customFormat="1" x14ac:dyDescent="0.35">
      <c r="D3100" s="39"/>
      <c r="E3100" s="10"/>
      <c r="P3100" s="23"/>
      <c r="Z3100" s="42"/>
      <c r="AA3100" s="23"/>
    </row>
    <row r="3101" spans="4:27" s="14" customFormat="1" x14ac:dyDescent="0.35">
      <c r="D3101" s="39"/>
      <c r="E3101" s="10"/>
      <c r="P3101" s="23"/>
      <c r="Z3101" s="42"/>
      <c r="AA3101" s="23"/>
    </row>
    <row r="3102" spans="4:27" s="14" customFormat="1" x14ac:dyDescent="0.35">
      <c r="D3102" s="39"/>
      <c r="E3102" s="10"/>
      <c r="P3102" s="23"/>
      <c r="Z3102" s="42"/>
      <c r="AA3102" s="23"/>
    </row>
    <row r="3103" spans="4:27" s="14" customFormat="1" x14ac:dyDescent="0.35">
      <c r="D3103" s="39"/>
      <c r="E3103" s="10"/>
      <c r="P3103" s="23"/>
      <c r="Z3103" s="42"/>
      <c r="AA3103" s="23"/>
    </row>
    <row r="3104" spans="4:27" s="14" customFormat="1" x14ac:dyDescent="0.35">
      <c r="D3104" s="39"/>
      <c r="E3104" s="10"/>
      <c r="P3104" s="23"/>
      <c r="Z3104" s="42"/>
      <c r="AA3104" s="23"/>
    </row>
    <row r="3105" spans="4:27" s="14" customFormat="1" x14ac:dyDescent="0.35">
      <c r="D3105" s="39"/>
      <c r="E3105" s="10"/>
      <c r="P3105" s="23"/>
      <c r="Z3105" s="42"/>
      <c r="AA3105" s="23"/>
    </row>
    <row r="3106" spans="4:27" s="14" customFormat="1" x14ac:dyDescent="0.35">
      <c r="D3106" s="39"/>
      <c r="E3106" s="10"/>
      <c r="P3106" s="23"/>
      <c r="Z3106" s="42"/>
      <c r="AA3106" s="23"/>
    </row>
    <row r="3107" spans="4:27" s="14" customFormat="1" x14ac:dyDescent="0.35">
      <c r="D3107" s="39"/>
      <c r="E3107" s="10"/>
      <c r="P3107" s="23"/>
      <c r="Z3107" s="42"/>
      <c r="AA3107" s="23"/>
    </row>
    <row r="3108" spans="4:27" s="14" customFormat="1" x14ac:dyDescent="0.35">
      <c r="D3108" s="39"/>
      <c r="E3108" s="10"/>
      <c r="P3108" s="23"/>
      <c r="Z3108" s="42"/>
      <c r="AA3108" s="23"/>
    </row>
    <row r="3109" spans="4:27" s="14" customFormat="1" x14ac:dyDescent="0.35">
      <c r="D3109" s="39"/>
      <c r="E3109" s="10"/>
      <c r="P3109" s="23"/>
      <c r="Z3109" s="42"/>
      <c r="AA3109" s="23"/>
    </row>
    <row r="3110" spans="4:27" s="14" customFormat="1" x14ac:dyDescent="0.35">
      <c r="D3110" s="39"/>
      <c r="E3110" s="10"/>
      <c r="P3110" s="23"/>
      <c r="Z3110" s="42"/>
      <c r="AA3110" s="23"/>
    </row>
    <row r="3111" spans="4:27" s="14" customFormat="1" x14ac:dyDescent="0.35">
      <c r="D3111" s="39"/>
      <c r="E3111" s="10"/>
      <c r="P3111" s="23"/>
      <c r="Z3111" s="42"/>
      <c r="AA3111" s="23"/>
    </row>
    <row r="3112" spans="4:27" s="14" customFormat="1" x14ac:dyDescent="0.35">
      <c r="D3112" s="39"/>
      <c r="E3112" s="10"/>
      <c r="P3112" s="23"/>
      <c r="Z3112" s="42"/>
      <c r="AA3112" s="23"/>
    </row>
    <row r="3113" spans="4:27" s="14" customFormat="1" x14ac:dyDescent="0.35">
      <c r="D3113" s="39"/>
      <c r="E3113" s="10"/>
      <c r="P3113" s="23"/>
      <c r="Z3113" s="42"/>
      <c r="AA3113" s="23"/>
    </row>
    <row r="3114" spans="4:27" s="14" customFormat="1" x14ac:dyDescent="0.35">
      <c r="D3114" s="39"/>
      <c r="E3114" s="10"/>
      <c r="P3114" s="23"/>
      <c r="Z3114" s="42"/>
      <c r="AA3114" s="23"/>
    </row>
    <row r="3115" spans="4:27" s="14" customFormat="1" x14ac:dyDescent="0.35">
      <c r="D3115" s="39"/>
      <c r="E3115" s="10"/>
      <c r="P3115" s="23"/>
      <c r="Z3115" s="42"/>
      <c r="AA3115" s="23"/>
    </row>
    <row r="3116" spans="4:27" s="14" customFormat="1" x14ac:dyDescent="0.35">
      <c r="D3116" s="39"/>
      <c r="E3116" s="10"/>
      <c r="P3116" s="23"/>
      <c r="Z3116" s="42"/>
      <c r="AA3116" s="23"/>
    </row>
    <row r="3117" spans="4:27" s="14" customFormat="1" x14ac:dyDescent="0.35">
      <c r="D3117" s="39"/>
      <c r="E3117" s="10"/>
      <c r="P3117" s="23"/>
      <c r="Z3117" s="42"/>
      <c r="AA3117" s="23"/>
    </row>
    <row r="3118" spans="4:27" s="14" customFormat="1" x14ac:dyDescent="0.35">
      <c r="D3118" s="39"/>
      <c r="E3118" s="10"/>
      <c r="P3118" s="23"/>
      <c r="Z3118" s="42"/>
      <c r="AA3118" s="23"/>
    </row>
    <row r="3119" spans="4:27" s="14" customFormat="1" x14ac:dyDescent="0.35">
      <c r="D3119" s="39"/>
      <c r="E3119" s="10"/>
      <c r="P3119" s="23"/>
      <c r="Z3119" s="42"/>
      <c r="AA3119" s="23"/>
    </row>
    <row r="3120" spans="4:27" s="14" customFormat="1" x14ac:dyDescent="0.35">
      <c r="D3120" s="39"/>
      <c r="E3120" s="10"/>
      <c r="P3120" s="23"/>
      <c r="Z3120" s="42"/>
      <c r="AA3120" s="23"/>
    </row>
    <row r="3121" spans="4:27" s="14" customFormat="1" x14ac:dyDescent="0.35">
      <c r="D3121" s="39"/>
      <c r="E3121" s="10"/>
      <c r="P3121" s="23"/>
      <c r="Z3121" s="42"/>
      <c r="AA3121" s="23"/>
    </row>
    <row r="3122" spans="4:27" s="14" customFormat="1" x14ac:dyDescent="0.35">
      <c r="D3122" s="39"/>
      <c r="E3122" s="10"/>
      <c r="P3122" s="23"/>
      <c r="Z3122" s="42"/>
      <c r="AA3122" s="23"/>
    </row>
    <row r="3123" spans="4:27" s="14" customFormat="1" x14ac:dyDescent="0.35">
      <c r="D3123" s="39"/>
      <c r="E3123" s="10"/>
      <c r="P3123" s="23"/>
      <c r="Z3123" s="42"/>
      <c r="AA3123" s="23"/>
    </row>
    <row r="3124" spans="4:27" s="14" customFormat="1" x14ac:dyDescent="0.35">
      <c r="D3124" s="39"/>
      <c r="E3124" s="10"/>
      <c r="P3124" s="23"/>
      <c r="Z3124" s="42"/>
      <c r="AA3124" s="23"/>
    </row>
    <row r="3125" spans="4:27" s="14" customFormat="1" x14ac:dyDescent="0.35">
      <c r="D3125" s="39"/>
      <c r="E3125" s="10"/>
      <c r="P3125" s="23"/>
      <c r="Z3125" s="42"/>
      <c r="AA3125" s="23"/>
    </row>
    <row r="3126" spans="4:27" s="14" customFormat="1" x14ac:dyDescent="0.35">
      <c r="D3126" s="39"/>
      <c r="E3126" s="10"/>
      <c r="P3126" s="23"/>
      <c r="Z3126" s="42"/>
      <c r="AA3126" s="23"/>
    </row>
    <row r="3127" spans="4:27" s="14" customFormat="1" x14ac:dyDescent="0.35">
      <c r="D3127" s="39"/>
      <c r="E3127" s="10"/>
      <c r="P3127" s="23"/>
      <c r="Z3127" s="42"/>
      <c r="AA3127" s="23"/>
    </row>
    <row r="3128" spans="4:27" s="14" customFormat="1" x14ac:dyDescent="0.35">
      <c r="D3128" s="39"/>
      <c r="E3128" s="10"/>
      <c r="P3128" s="23"/>
      <c r="Z3128" s="42"/>
      <c r="AA3128" s="23"/>
    </row>
    <row r="3129" spans="4:27" s="14" customFormat="1" x14ac:dyDescent="0.35">
      <c r="D3129" s="39"/>
      <c r="E3129" s="10"/>
      <c r="P3129" s="23"/>
      <c r="Z3129" s="42"/>
      <c r="AA3129" s="23"/>
    </row>
    <row r="3130" spans="4:27" s="14" customFormat="1" x14ac:dyDescent="0.35">
      <c r="D3130" s="39"/>
      <c r="E3130" s="10"/>
      <c r="P3130" s="23"/>
      <c r="Z3130" s="42"/>
      <c r="AA3130" s="23"/>
    </row>
    <row r="3131" spans="4:27" s="14" customFormat="1" x14ac:dyDescent="0.35">
      <c r="D3131" s="39"/>
      <c r="E3131" s="10"/>
      <c r="P3131" s="23"/>
      <c r="Z3131" s="42"/>
      <c r="AA3131" s="23"/>
    </row>
    <row r="3132" spans="4:27" s="14" customFormat="1" x14ac:dyDescent="0.35">
      <c r="D3132" s="39"/>
      <c r="E3132" s="10"/>
      <c r="P3132" s="23"/>
      <c r="Z3132" s="42"/>
      <c r="AA3132" s="23"/>
    </row>
    <row r="3133" spans="4:27" s="14" customFormat="1" x14ac:dyDescent="0.35">
      <c r="D3133" s="39"/>
      <c r="E3133" s="10"/>
      <c r="P3133" s="23"/>
      <c r="Z3133" s="42"/>
      <c r="AA3133" s="23"/>
    </row>
    <row r="3134" spans="4:27" s="14" customFormat="1" x14ac:dyDescent="0.35">
      <c r="D3134" s="39"/>
      <c r="E3134" s="10"/>
      <c r="P3134" s="23"/>
      <c r="Z3134" s="42"/>
      <c r="AA3134" s="23"/>
    </row>
    <row r="3135" spans="4:27" s="14" customFormat="1" x14ac:dyDescent="0.35">
      <c r="D3135" s="39"/>
      <c r="E3135" s="10"/>
      <c r="P3135" s="23"/>
      <c r="Z3135" s="42"/>
      <c r="AA3135" s="23"/>
    </row>
    <row r="3136" spans="4:27" s="14" customFormat="1" x14ac:dyDescent="0.35">
      <c r="D3136" s="39"/>
      <c r="E3136" s="10"/>
      <c r="P3136" s="23"/>
      <c r="Z3136" s="42"/>
      <c r="AA3136" s="23"/>
    </row>
    <row r="3137" spans="4:27" s="14" customFormat="1" x14ac:dyDescent="0.35">
      <c r="D3137" s="39"/>
      <c r="E3137" s="10"/>
      <c r="P3137" s="23"/>
      <c r="Z3137" s="42"/>
      <c r="AA3137" s="23"/>
    </row>
    <row r="3138" spans="4:27" s="14" customFormat="1" x14ac:dyDescent="0.35">
      <c r="D3138" s="39"/>
      <c r="E3138" s="10"/>
      <c r="P3138" s="23"/>
      <c r="Z3138" s="42"/>
      <c r="AA3138" s="23"/>
    </row>
    <row r="3139" spans="4:27" s="14" customFormat="1" x14ac:dyDescent="0.35">
      <c r="D3139" s="39"/>
      <c r="E3139" s="10"/>
      <c r="P3139" s="23"/>
      <c r="Z3139" s="42"/>
      <c r="AA3139" s="23"/>
    </row>
    <row r="3140" spans="4:27" s="14" customFormat="1" x14ac:dyDescent="0.35">
      <c r="D3140" s="39"/>
      <c r="E3140" s="10"/>
      <c r="P3140" s="23"/>
      <c r="Z3140" s="42"/>
      <c r="AA3140" s="23"/>
    </row>
    <row r="3141" spans="4:27" s="14" customFormat="1" x14ac:dyDescent="0.35">
      <c r="D3141" s="39"/>
      <c r="E3141" s="10"/>
      <c r="P3141" s="23"/>
      <c r="Z3141" s="42"/>
      <c r="AA3141" s="23"/>
    </row>
    <row r="3142" spans="4:27" s="14" customFormat="1" x14ac:dyDescent="0.35">
      <c r="D3142" s="39"/>
      <c r="E3142" s="10"/>
      <c r="P3142" s="23"/>
      <c r="Z3142" s="42"/>
      <c r="AA3142" s="23"/>
    </row>
    <row r="3143" spans="4:27" s="14" customFormat="1" x14ac:dyDescent="0.35">
      <c r="D3143" s="39"/>
      <c r="E3143" s="10"/>
      <c r="P3143" s="23"/>
      <c r="Z3143" s="42"/>
      <c r="AA3143" s="23"/>
    </row>
    <row r="3144" spans="4:27" s="14" customFormat="1" x14ac:dyDescent="0.35">
      <c r="D3144" s="39"/>
      <c r="E3144" s="10"/>
      <c r="P3144" s="23"/>
      <c r="Z3144" s="42"/>
      <c r="AA3144" s="23"/>
    </row>
    <row r="3145" spans="4:27" s="14" customFormat="1" x14ac:dyDescent="0.35">
      <c r="D3145" s="39"/>
      <c r="E3145" s="10"/>
      <c r="P3145" s="23"/>
      <c r="Z3145" s="42"/>
      <c r="AA3145" s="23"/>
    </row>
    <row r="3146" spans="4:27" s="14" customFormat="1" x14ac:dyDescent="0.35">
      <c r="D3146" s="39"/>
      <c r="E3146" s="10"/>
      <c r="P3146" s="23"/>
      <c r="Z3146" s="42"/>
      <c r="AA3146" s="23"/>
    </row>
    <row r="3147" spans="4:27" s="14" customFormat="1" x14ac:dyDescent="0.35">
      <c r="D3147" s="39"/>
      <c r="E3147" s="10"/>
      <c r="P3147" s="23"/>
      <c r="Z3147" s="42"/>
      <c r="AA3147" s="23"/>
    </row>
    <row r="3148" spans="4:27" s="14" customFormat="1" x14ac:dyDescent="0.35">
      <c r="D3148" s="39"/>
      <c r="E3148" s="10"/>
      <c r="P3148" s="23"/>
      <c r="Z3148" s="42"/>
      <c r="AA3148" s="23"/>
    </row>
    <row r="3149" spans="4:27" s="14" customFormat="1" x14ac:dyDescent="0.35">
      <c r="D3149" s="39"/>
      <c r="E3149" s="10"/>
      <c r="P3149" s="23"/>
      <c r="Z3149" s="42"/>
      <c r="AA3149" s="23"/>
    </row>
    <row r="3150" spans="4:27" s="14" customFormat="1" x14ac:dyDescent="0.35">
      <c r="D3150" s="39"/>
      <c r="E3150" s="10"/>
      <c r="P3150" s="23"/>
      <c r="Z3150" s="42"/>
      <c r="AA3150" s="23"/>
    </row>
    <row r="3151" spans="4:27" s="14" customFormat="1" x14ac:dyDescent="0.35">
      <c r="D3151" s="39"/>
      <c r="E3151" s="10"/>
      <c r="P3151" s="23"/>
      <c r="Z3151" s="42"/>
      <c r="AA3151" s="23"/>
    </row>
    <row r="3152" spans="4:27" s="14" customFormat="1" x14ac:dyDescent="0.35">
      <c r="D3152" s="39"/>
      <c r="E3152" s="10"/>
      <c r="P3152" s="23"/>
      <c r="Z3152" s="42"/>
      <c r="AA3152" s="23"/>
    </row>
    <row r="3153" spans="4:27" s="14" customFormat="1" x14ac:dyDescent="0.35">
      <c r="D3153" s="39"/>
      <c r="E3153" s="10"/>
      <c r="P3153" s="23"/>
      <c r="Z3153" s="42"/>
      <c r="AA3153" s="23"/>
    </row>
    <row r="3154" spans="4:27" s="14" customFormat="1" x14ac:dyDescent="0.35">
      <c r="D3154" s="39"/>
      <c r="E3154" s="10"/>
      <c r="P3154" s="23"/>
      <c r="Z3154" s="42"/>
      <c r="AA3154" s="23"/>
    </row>
    <row r="3155" spans="4:27" s="14" customFormat="1" x14ac:dyDescent="0.35">
      <c r="D3155" s="39"/>
      <c r="E3155" s="10"/>
      <c r="P3155" s="23"/>
      <c r="Z3155" s="42"/>
      <c r="AA3155" s="23"/>
    </row>
    <row r="3156" spans="4:27" s="14" customFormat="1" x14ac:dyDescent="0.35">
      <c r="D3156" s="39"/>
      <c r="E3156" s="10"/>
      <c r="P3156" s="23"/>
      <c r="Z3156" s="42"/>
      <c r="AA3156" s="23"/>
    </row>
    <row r="3157" spans="4:27" s="14" customFormat="1" x14ac:dyDescent="0.35">
      <c r="D3157" s="39"/>
      <c r="E3157" s="10"/>
      <c r="P3157" s="23"/>
      <c r="Z3157" s="42"/>
      <c r="AA3157" s="23"/>
    </row>
    <row r="3158" spans="4:27" s="14" customFormat="1" x14ac:dyDescent="0.35">
      <c r="D3158" s="39"/>
      <c r="E3158" s="10"/>
      <c r="P3158" s="23"/>
      <c r="Z3158" s="42"/>
      <c r="AA3158" s="23"/>
    </row>
    <row r="3159" spans="4:27" s="14" customFormat="1" x14ac:dyDescent="0.35">
      <c r="D3159" s="39"/>
      <c r="E3159" s="10"/>
      <c r="P3159" s="23"/>
      <c r="Z3159" s="42"/>
      <c r="AA3159" s="23"/>
    </row>
    <row r="3160" spans="4:27" s="14" customFormat="1" x14ac:dyDescent="0.35">
      <c r="D3160" s="39"/>
      <c r="E3160" s="10"/>
      <c r="P3160" s="23"/>
      <c r="Z3160" s="42"/>
      <c r="AA3160" s="23"/>
    </row>
    <row r="3161" spans="4:27" s="14" customFormat="1" x14ac:dyDescent="0.35">
      <c r="D3161" s="39"/>
      <c r="E3161" s="10"/>
      <c r="P3161" s="23"/>
      <c r="Z3161" s="42"/>
      <c r="AA3161" s="23"/>
    </row>
    <row r="3162" spans="4:27" s="14" customFormat="1" x14ac:dyDescent="0.35">
      <c r="D3162" s="39"/>
      <c r="E3162" s="10"/>
      <c r="P3162" s="23"/>
      <c r="Z3162" s="42"/>
      <c r="AA3162" s="23"/>
    </row>
    <row r="3163" spans="4:27" s="14" customFormat="1" x14ac:dyDescent="0.35">
      <c r="D3163" s="39"/>
      <c r="E3163" s="10"/>
      <c r="P3163" s="23"/>
      <c r="Z3163" s="42"/>
      <c r="AA3163" s="23"/>
    </row>
    <row r="3164" spans="4:27" s="14" customFormat="1" x14ac:dyDescent="0.35">
      <c r="D3164" s="39"/>
      <c r="E3164" s="10"/>
      <c r="P3164" s="23"/>
      <c r="Z3164" s="42"/>
      <c r="AA3164" s="23"/>
    </row>
    <row r="3165" spans="4:27" s="14" customFormat="1" x14ac:dyDescent="0.35">
      <c r="D3165" s="39"/>
      <c r="E3165" s="10"/>
      <c r="P3165" s="23"/>
      <c r="Z3165" s="42"/>
      <c r="AA3165" s="23"/>
    </row>
    <row r="3166" spans="4:27" s="14" customFormat="1" x14ac:dyDescent="0.35">
      <c r="D3166" s="39"/>
      <c r="E3166" s="10"/>
      <c r="P3166" s="23"/>
      <c r="Z3166" s="42"/>
      <c r="AA3166" s="23"/>
    </row>
    <row r="3167" spans="4:27" s="14" customFormat="1" x14ac:dyDescent="0.35">
      <c r="D3167" s="39"/>
      <c r="E3167" s="10"/>
      <c r="P3167" s="23"/>
      <c r="Z3167" s="42"/>
      <c r="AA3167" s="23"/>
    </row>
    <row r="3168" spans="4:27" s="14" customFormat="1" x14ac:dyDescent="0.35">
      <c r="D3168" s="39"/>
      <c r="E3168" s="10"/>
      <c r="P3168" s="23"/>
      <c r="Z3168" s="42"/>
      <c r="AA3168" s="23"/>
    </row>
    <row r="3169" spans="4:27" s="14" customFormat="1" x14ac:dyDescent="0.35">
      <c r="D3169" s="39"/>
      <c r="E3169" s="10"/>
      <c r="P3169" s="23"/>
      <c r="Z3169" s="42"/>
      <c r="AA3169" s="23"/>
    </row>
    <row r="3170" spans="4:27" s="14" customFormat="1" x14ac:dyDescent="0.35">
      <c r="D3170" s="39"/>
      <c r="E3170" s="10"/>
      <c r="P3170" s="23"/>
      <c r="Z3170" s="42"/>
      <c r="AA3170" s="23"/>
    </row>
    <row r="3171" spans="4:27" s="14" customFormat="1" x14ac:dyDescent="0.35">
      <c r="D3171" s="39"/>
      <c r="E3171" s="10"/>
      <c r="P3171" s="23"/>
      <c r="Z3171" s="42"/>
      <c r="AA3171" s="23"/>
    </row>
    <row r="3172" spans="4:27" s="14" customFormat="1" x14ac:dyDescent="0.35">
      <c r="D3172" s="39"/>
      <c r="E3172" s="10"/>
      <c r="P3172" s="23"/>
      <c r="Z3172" s="42"/>
      <c r="AA3172" s="23"/>
    </row>
    <row r="3173" spans="4:27" s="14" customFormat="1" x14ac:dyDescent="0.35">
      <c r="D3173" s="39"/>
      <c r="E3173" s="10"/>
      <c r="P3173" s="23"/>
      <c r="Z3173" s="42"/>
      <c r="AA3173" s="23"/>
    </row>
    <row r="3174" spans="4:27" s="14" customFormat="1" x14ac:dyDescent="0.35">
      <c r="D3174" s="39"/>
      <c r="E3174" s="10"/>
      <c r="P3174" s="23"/>
      <c r="Z3174" s="42"/>
      <c r="AA3174" s="23"/>
    </row>
    <row r="3175" spans="4:27" s="14" customFormat="1" x14ac:dyDescent="0.35">
      <c r="D3175" s="39"/>
      <c r="E3175" s="10"/>
      <c r="P3175" s="23"/>
      <c r="Z3175" s="42"/>
      <c r="AA3175" s="23"/>
    </row>
    <row r="3176" spans="4:27" s="14" customFormat="1" x14ac:dyDescent="0.35">
      <c r="D3176" s="39"/>
      <c r="E3176" s="10"/>
      <c r="P3176" s="23"/>
      <c r="Z3176" s="42"/>
      <c r="AA3176" s="23"/>
    </row>
    <row r="3177" spans="4:27" s="14" customFormat="1" x14ac:dyDescent="0.35">
      <c r="D3177" s="39"/>
      <c r="E3177" s="10"/>
      <c r="P3177" s="23"/>
      <c r="Z3177" s="42"/>
      <c r="AA3177" s="23"/>
    </row>
    <row r="3178" spans="4:27" s="14" customFormat="1" x14ac:dyDescent="0.35">
      <c r="D3178" s="39"/>
      <c r="E3178" s="10"/>
      <c r="P3178" s="23"/>
      <c r="Z3178" s="42"/>
      <c r="AA3178" s="23"/>
    </row>
    <row r="3179" spans="4:27" s="14" customFormat="1" x14ac:dyDescent="0.35">
      <c r="D3179" s="39"/>
      <c r="E3179" s="10"/>
      <c r="P3179" s="23"/>
      <c r="Z3179" s="42"/>
      <c r="AA3179" s="23"/>
    </row>
    <row r="3180" spans="4:27" s="14" customFormat="1" x14ac:dyDescent="0.35">
      <c r="D3180" s="39"/>
      <c r="E3180" s="10"/>
      <c r="P3180" s="23"/>
      <c r="Z3180" s="42"/>
      <c r="AA3180" s="23"/>
    </row>
    <row r="3181" spans="4:27" s="14" customFormat="1" x14ac:dyDescent="0.35">
      <c r="D3181" s="39"/>
      <c r="E3181" s="10"/>
      <c r="P3181" s="23"/>
      <c r="Z3181" s="42"/>
      <c r="AA3181" s="23"/>
    </row>
    <row r="3182" spans="4:27" s="14" customFormat="1" x14ac:dyDescent="0.35">
      <c r="D3182" s="39"/>
      <c r="E3182" s="10"/>
      <c r="P3182" s="23"/>
      <c r="Z3182" s="42"/>
      <c r="AA3182" s="23"/>
    </row>
    <row r="3183" spans="4:27" s="14" customFormat="1" x14ac:dyDescent="0.35">
      <c r="D3183" s="39"/>
      <c r="E3183" s="10"/>
      <c r="P3183" s="23"/>
      <c r="Z3183" s="42"/>
      <c r="AA3183" s="23"/>
    </row>
    <row r="3184" spans="4:27" s="14" customFormat="1" x14ac:dyDescent="0.35">
      <c r="D3184" s="39"/>
      <c r="E3184" s="10"/>
      <c r="P3184" s="23"/>
      <c r="Z3184" s="42"/>
      <c r="AA3184" s="23"/>
    </row>
    <row r="3185" spans="4:27" s="14" customFormat="1" x14ac:dyDescent="0.35">
      <c r="D3185" s="39"/>
      <c r="E3185" s="10"/>
      <c r="P3185" s="23"/>
      <c r="Z3185" s="42"/>
      <c r="AA3185" s="23"/>
    </row>
    <row r="3186" spans="4:27" s="14" customFormat="1" x14ac:dyDescent="0.35">
      <c r="D3186" s="39"/>
      <c r="E3186" s="10"/>
      <c r="P3186" s="23"/>
      <c r="Z3186" s="42"/>
      <c r="AA3186" s="23"/>
    </row>
    <row r="3187" spans="4:27" s="14" customFormat="1" x14ac:dyDescent="0.35">
      <c r="D3187" s="39"/>
      <c r="E3187" s="10"/>
      <c r="P3187" s="23"/>
      <c r="Z3187" s="42"/>
      <c r="AA3187" s="23"/>
    </row>
    <row r="3188" spans="4:27" s="14" customFormat="1" x14ac:dyDescent="0.35">
      <c r="D3188" s="39"/>
      <c r="E3188" s="10"/>
      <c r="P3188" s="23"/>
      <c r="Z3188" s="42"/>
      <c r="AA3188" s="23"/>
    </row>
    <row r="3189" spans="4:27" s="14" customFormat="1" x14ac:dyDescent="0.35">
      <c r="D3189" s="39"/>
      <c r="E3189" s="10"/>
      <c r="P3189" s="23"/>
      <c r="Z3189" s="42"/>
      <c r="AA3189" s="23"/>
    </row>
    <row r="3190" spans="4:27" s="14" customFormat="1" x14ac:dyDescent="0.35">
      <c r="D3190" s="39"/>
      <c r="E3190" s="10"/>
      <c r="P3190" s="23"/>
      <c r="Z3190" s="42"/>
      <c r="AA3190" s="23"/>
    </row>
    <row r="3191" spans="4:27" s="14" customFormat="1" x14ac:dyDescent="0.35">
      <c r="D3191" s="39"/>
      <c r="E3191" s="10"/>
      <c r="P3191" s="23"/>
      <c r="Z3191" s="42"/>
      <c r="AA3191" s="23"/>
    </row>
    <row r="3192" spans="4:27" s="14" customFormat="1" x14ac:dyDescent="0.35">
      <c r="D3192" s="39"/>
      <c r="E3192" s="10"/>
      <c r="P3192" s="23"/>
      <c r="Z3192" s="42"/>
      <c r="AA3192" s="23"/>
    </row>
    <row r="3193" spans="4:27" s="14" customFormat="1" x14ac:dyDescent="0.35">
      <c r="D3193" s="39"/>
      <c r="E3193" s="10"/>
      <c r="P3193" s="23"/>
      <c r="Z3193" s="42"/>
      <c r="AA3193" s="23"/>
    </row>
    <row r="3194" spans="4:27" s="14" customFormat="1" x14ac:dyDescent="0.35">
      <c r="D3194" s="39"/>
      <c r="E3194" s="10"/>
      <c r="P3194" s="23"/>
      <c r="Z3194" s="42"/>
      <c r="AA3194" s="23"/>
    </row>
    <row r="3195" spans="4:27" s="14" customFormat="1" x14ac:dyDescent="0.35">
      <c r="D3195" s="39"/>
      <c r="E3195" s="10"/>
      <c r="P3195" s="23"/>
      <c r="Z3195" s="42"/>
      <c r="AA3195" s="23"/>
    </row>
    <row r="3196" spans="4:27" s="14" customFormat="1" x14ac:dyDescent="0.35">
      <c r="D3196" s="39"/>
      <c r="E3196" s="10"/>
      <c r="P3196" s="23"/>
      <c r="Z3196" s="42"/>
      <c r="AA3196" s="23"/>
    </row>
    <row r="3197" spans="4:27" s="14" customFormat="1" x14ac:dyDescent="0.35">
      <c r="D3197" s="39"/>
      <c r="E3197" s="10"/>
      <c r="P3197" s="23"/>
      <c r="Z3197" s="42"/>
      <c r="AA3197" s="23"/>
    </row>
    <row r="3198" spans="4:27" s="14" customFormat="1" x14ac:dyDescent="0.35">
      <c r="D3198" s="39"/>
      <c r="E3198" s="10"/>
      <c r="P3198" s="23"/>
      <c r="Z3198" s="42"/>
      <c r="AA3198" s="23"/>
    </row>
    <row r="3199" spans="4:27" s="14" customFormat="1" x14ac:dyDescent="0.35">
      <c r="D3199" s="39"/>
      <c r="E3199" s="10"/>
      <c r="P3199" s="23"/>
      <c r="Z3199" s="42"/>
      <c r="AA3199" s="23"/>
    </row>
    <row r="3200" spans="4:27" s="14" customFormat="1" x14ac:dyDescent="0.35">
      <c r="D3200" s="39"/>
      <c r="E3200" s="10"/>
      <c r="P3200" s="23"/>
      <c r="Z3200" s="42"/>
      <c r="AA3200" s="23"/>
    </row>
    <row r="3201" spans="4:27" s="14" customFormat="1" x14ac:dyDescent="0.35">
      <c r="D3201" s="39"/>
      <c r="E3201" s="10"/>
      <c r="P3201" s="23"/>
      <c r="Z3201" s="42"/>
      <c r="AA3201" s="23"/>
    </row>
    <row r="3202" spans="4:27" s="14" customFormat="1" x14ac:dyDescent="0.35">
      <c r="D3202" s="39"/>
      <c r="E3202" s="10"/>
      <c r="P3202" s="23"/>
      <c r="Z3202" s="42"/>
      <c r="AA3202" s="23"/>
    </row>
    <row r="3203" spans="4:27" s="14" customFormat="1" x14ac:dyDescent="0.35">
      <c r="D3203" s="39"/>
      <c r="E3203" s="10"/>
      <c r="P3203" s="23"/>
      <c r="Z3203" s="42"/>
      <c r="AA3203" s="23"/>
    </row>
    <row r="3204" spans="4:27" s="14" customFormat="1" x14ac:dyDescent="0.35">
      <c r="D3204" s="39"/>
      <c r="E3204" s="10"/>
      <c r="P3204" s="23"/>
      <c r="Z3204" s="42"/>
      <c r="AA3204" s="23"/>
    </row>
    <row r="3205" spans="4:27" s="14" customFormat="1" x14ac:dyDescent="0.35">
      <c r="D3205" s="39"/>
      <c r="E3205" s="10"/>
      <c r="P3205" s="23"/>
      <c r="Z3205" s="42"/>
      <c r="AA3205" s="23"/>
    </row>
    <row r="3206" spans="4:27" s="14" customFormat="1" x14ac:dyDescent="0.35">
      <c r="D3206" s="39"/>
      <c r="E3206" s="10"/>
      <c r="P3206" s="23"/>
      <c r="Z3206" s="42"/>
      <c r="AA3206" s="23"/>
    </row>
    <row r="3207" spans="4:27" s="14" customFormat="1" x14ac:dyDescent="0.35">
      <c r="D3207" s="39"/>
      <c r="E3207" s="10"/>
      <c r="P3207" s="23"/>
      <c r="Z3207" s="42"/>
      <c r="AA3207" s="23"/>
    </row>
    <row r="3208" spans="4:27" s="14" customFormat="1" x14ac:dyDescent="0.35">
      <c r="D3208" s="39"/>
      <c r="E3208" s="10"/>
      <c r="P3208" s="23"/>
      <c r="Z3208" s="42"/>
      <c r="AA3208" s="23"/>
    </row>
    <row r="3209" spans="4:27" s="14" customFormat="1" x14ac:dyDescent="0.35">
      <c r="D3209" s="39"/>
      <c r="E3209" s="10"/>
      <c r="P3209" s="23"/>
      <c r="Z3209" s="42"/>
      <c r="AA3209" s="23"/>
    </row>
    <row r="3210" spans="4:27" s="14" customFormat="1" x14ac:dyDescent="0.35">
      <c r="D3210" s="39"/>
      <c r="E3210" s="10"/>
      <c r="P3210" s="23"/>
      <c r="Z3210" s="42"/>
      <c r="AA3210" s="23"/>
    </row>
    <row r="3211" spans="4:27" s="14" customFormat="1" x14ac:dyDescent="0.35">
      <c r="D3211" s="39"/>
      <c r="E3211" s="10"/>
      <c r="P3211" s="23"/>
      <c r="Z3211" s="42"/>
      <c r="AA3211" s="23"/>
    </row>
    <row r="3212" spans="4:27" s="14" customFormat="1" x14ac:dyDescent="0.35">
      <c r="D3212" s="39"/>
      <c r="E3212" s="10"/>
      <c r="P3212" s="23"/>
      <c r="Z3212" s="42"/>
      <c r="AA3212" s="23"/>
    </row>
    <row r="3213" spans="4:27" s="14" customFormat="1" x14ac:dyDescent="0.35">
      <c r="D3213" s="39"/>
      <c r="E3213" s="10"/>
      <c r="P3213" s="23"/>
      <c r="Z3213" s="42"/>
      <c r="AA3213" s="23"/>
    </row>
    <row r="3214" spans="4:27" s="14" customFormat="1" x14ac:dyDescent="0.35">
      <c r="D3214" s="39"/>
      <c r="E3214" s="10"/>
      <c r="P3214" s="23"/>
      <c r="Z3214" s="42"/>
      <c r="AA3214" s="23"/>
    </row>
    <row r="3215" spans="4:27" s="14" customFormat="1" x14ac:dyDescent="0.35">
      <c r="D3215" s="39"/>
      <c r="E3215" s="10"/>
      <c r="P3215" s="23"/>
      <c r="Z3215" s="42"/>
      <c r="AA3215" s="23"/>
    </row>
    <row r="3216" spans="4:27" s="14" customFormat="1" x14ac:dyDescent="0.35">
      <c r="D3216" s="39"/>
      <c r="E3216" s="10"/>
      <c r="P3216" s="23"/>
      <c r="Z3216" s="42"/>
      <c r="AA3216" s="23"/>
    </row>
    <row r="3217" spans="4:27" s="14" customFormat="1" x14ac:dyDescent="0.35">
      <c r="D3217" s="39"/>
      <c r="E3217" s="10"/>
      <c r="P3217" s="23"/>
      <c r="Z3217" s="42"/>
      <c r="AA3217" s="23"/>
    </row>
    <row r="3218" spans="4:27" s="14" customFormat="1" x14ac:dyDescent="0.35">
      <c r="D3218" s="39"/>
      <c r="E3218" s="10"/>
      <c r="P3218" s="23"/>
      <c r="Z3218" s="42"/>
      <c r="AA3218" s="23"/>
    </row>
    <row r="3219" spans="4:27" s="14" customFormat="1" x14ac:dyDescent="0.35">
      <c r="D3219" s="39"/>
      <c r="E3219" s="10"/>
      <c r="P3219" s="23"/>
      <c r="Z3219" s="42"/>
      <c r="AA3219" s="23"/>
    </row>
    <row r="3220" spans="4:27" s="14" customFormat="1" x14ac:dyDescent="0.35">
      <c r="D3220" s="39"/>
      <c r="E3220" s="10"/>
      <c r="P3220" s="23"/>
      <c r="Z3220" s="42"/>
      <c r="AA3220" s="23"/>
    </row>
    <row r="3221" spans="4:27" s="14" customFormat="1" x14ac:dyDescent="0.35">
      <c r="D3221" s="39"/>
      <c r="E3221" s="10"/>
      <c r="P3221" s="23"/>
      <c r="Z3221" s="42"/>
      <c r="AA3221" s="23"/>
    </row>
    <row r="3222" spans="4:27" s="14" customFormat="1" x14ac:dyDescent="0.35">
      <c r="D3222" s="39"/>
      <c r="E3222" s="10"/>
      <c r="P3222" s="23"/>
      <c r="Z3222" s="42"/>
      <c r="AA3222" s="23"/>
    </row>
    <row r="3223" spans="4:27" s="14" customFormat="1" x14ac:dyDescent="0.35">
      <c r="D3223" s="39"/>
      <c r="E3223" s="10"/>
      <c r="P3223" s="23"/>
      <c r="Z3223" s="42"/>
      <c r="AA3223" s="23"/>
    </row>
    <row r="3224" spans="4:27" s="14" customFormat="1" x14ac:dyDescent="0.35">
      <c r="D3224" s="39"/>
      <c r="E3224" s="10"/>
      <c r="P3224" s="23"/>
      <c r="Z3224" s="42"/>
      <c r="AA3224" s="23"/>
    </row>
    <row r="3225" spans="4:27" s="14" customFormat="1" x14ac:dyDescent="0.35">
      <c r="D3225" s="39"/>
      <c r="E3225" s="10"/>
      <c r="P3225" s="23"/>
      <c r="Z3225" s="42"/>
      <c r="AA3225" s="23"/>
    </row>
    <row r="3226" spans="4:27" s="14" customFormat="1" x14ac:dyDescent="0.35">
      <c r="D3226" s="39"/>
      <c r="E3226" s="10"/>
      <c r="P3226" s="23"/>
      <c r="Z3226" s="42"/>
      <c r="AA3226" s="23"/>
    </row>
    <row r="3227" spans="4:27" s="14" customFormat="1" x14ac:dyDescent="0.35">
      <c r="D3227" s="39"/>
      <c r="E3227" s="10"/>
      <c r="P3227" s="23"/>
      <c r="Z3227" s="42"/>
      <c r="AA3227" s="23"/>
    </row>
    <row r="3228" spans="4:27" s="14" customFormat="1" x14ac:dyDescent="0.35">
      <c r="D3228" s="39"/>
      <c r="E3228" s="10"/>
      <c r="P3228" s="23"/>
      <c r="Z3228" s="42"/>
      <c r="AA3228" s="23"/>
    </row>
    <row r="3229" spans="4:27" s="14" customFormat="1" x14ac:dyDescent="0.35">
      <c r="D3229" s="39"/>
      <c r="E3229" s="10"/>
      <c r="P3229" s="23"/>
      <c r="Z3229" s="42"/>
      <c r="AA3229" s="23"/>
    </row>
    <row r="3230" spans="4:27" s="14" customFormat="1" x14ac:dyDescent="0.35">
      <c r="D3230" s="39"/>
      <c r="E3230" s="10"/>
      <c r="P3230" s="23"/>
      <c r="Z3230" s="42"/>
      <c r="AA3230" s="23"/>
    </row>
    <row r="3231" spans="4:27" s="14" customFormat="1" x14ac:dyDescent="0.35">
      <c r="D3231" s="39"/>
      <c r="E3231" s="10"/>
      <c r="P3231" s="23"/>
      <c r="Z3231" s="42"/>
      <c r="AA3231" s="23"/>
    </row>
    <row r="3232" spans="4:27" s="14" customFormat="1" x14ac:dyDescent="0.35">
      <c r="D3232" s="39"/>
      <c r="E3232" s="10"/>
      <c r="P3232" s="23"/>
      <c r="Z3232" s="42"/>
      <c r="AA3232" s="23"/>
    </row>
    <row r="3233" spans="4:27" s="14" customFormat="1" x14ac:dyDescent="0.35">
      <c r="D3233" s="39"/>
      <c r="E3233" s="10"/>
      <c r="P3233" s="23"/>
      <c r="Z3233" s="42"/>
      <c r="AA3233" s="23"/>
    </row>
    <row r="3234" spans="4:27" s="14" customFormat="1" x14ac:dyDescent="0.35">
      <c r="D3234" s="39"/>
      <c r="E3234" s="10"/>
      <c r="P3234" s="23"/>
      <c r="Z3234" s="42"/>
      <c r="AA3234" s="23"/>
    </row>
    <row r="3235" spans="4:27" s="14" customFormat="1" x14ac:dyDescent="0.35">
      <c r="D3235" s="39"/>
      <c r="E3235" s="10"/>
      <c r="P3235" s="23"/>
      <c r="Z3235" s="42"/>
      <c r="AA3235" s="23"/>
    </row>
    <row r="3236" spans="4:27" s="14" customFormat="1" x14ac:dyDescent="0.35">
      <c r="D3236" s="39"/>
      <c r="E3236" s="10"/>
      <c r="P3236" s="23"/>
      <c r="Z3236" s="42"/>
      <c r="AA3236" s="23"/>
    </row>
    <row r="3237" spans="4:27" s="14" customFormat="1" x14ac:dyDescent="0.35">
      <c r="D3237" s="39"/>
      <c r="E3237" s="10"/>
      <c r="P3237" s="23"/>
      <c r="Z3237" s="42"/>
      <c r="AA3237" s="23"/>
    </row>
    <row r="3238" spans="4:27" s="14" customFormat="1" x14ac:dyDescent="0.35">
      <c r="D3238" s="39"/>
      <c r="E3238" s="10"/>
      <c r="P3238" s="23"/>
      <c r="Z3238" s="42"/>
      <c r="AA3238" s="23"/>
    </row>
    <row r="3239" spans="4:27" s="14" customFormat="1" x14ac:dyDescent="0.35">
      <c r="D3239" s="39"/>
      <c r="E3239" s="10"/>
      <c r="P3239" s="23"/>
      <c r="Z3239" s="42"/>
      <c r="AA3239" s="23"/>
    </row>
    <row r="3240" spans="4:27" s="14" customFormat="1" x14ac:dyDescent="0.35">
      <c r="D3240" s="39"/>
      <c r="E3240" s="10"/>
      <c r="P3240" s="23"/>
      <c r="Z3240" s="42"/>
      <c r="AA3240" s="23"/>
    </row>
    <row r="3241" spans="4:27" s="14" customFormat="1" x14ac:dyDescent="0.35">
      <c r="D3241" s="39"/>
      <c r="E3241" s="10"/>
      <c r="P3241" s="23"/>
      <c r="Z3241" s="42"/>
      <c r="AA3241" s="23"/>
    </row>
    <row r="3242" spans="4:27" s="14" customFormat="1" x14ac:dyDescent="0.35">
      <c r="D3242" s="39"/>
      <c r="E3242" s="10"/>
      <c r="P3242" s="23"/>
      <c r="Z3242" s="42"/>
      <c r="AA3242" s="23"/>
    </row>
    <row r="3243" spans="4:27" s="14" customFormat="1" x14ac:dyDescent="0.35">
      <c r="D3243" s="39"/>
      <c r="E3243" s="10"/>
      <c r="P3243" s="23"/>
      <c r="Z3243" s="42"/>
      <c r="AA3243" s="23"/>
    </row>
    <row r="3244" spans="4:27" s="14" customFormat="1" x14ac:dyDescent="0.35">
      <c r="D3244" s="39"/>
      <c r="E3244" s="10"/>
      <c r="P3244" s="23"/>
      <c r="Z3244" s="42"/>
      <c r="AA3244" s="23"/>
    </row>
    <row r="3245" spans="4:27" s="14" customFormat="1" x14ac:dyDescent="0.35">
      <c r="D3245" s="39"/>
      <c r="E3245" s="10"/>
      <c r="P3245" s="23"/>
      <c r="Z3245" s="42"/>
      <c r="AA3245" s="23"/>
    </row>
    <row r="3246" spans="4:27" s="14" customFormat="1" x14ac:dyDescent="0.35">
      <c r="D3246" s="39"/>
      <c r="E3246" s="10"/>
      <c r="P3246" s="23"/>
      <c r="Z3246" s="42"/>
      <c r="AA3246" s="23"/>
    </row>
    <row r="3247" spans="4:27" s="14" customFormat="1" x14ac:dyDescent="0.35">
      <c r="D3247" s="39"/>
      <c r="E3247" s="10"/>
      <c r="P3247" s="23"/>
      <c r="Z3247" s="42"/>
      <c r="AA3247" s="23"/>
    </row>
    <row r="3248" spans="4:27" s="14" customFormat="1" x14ac:dyDescent="0.35">
      <c r="D3248" s="39"/>
      <c r="E3248" s="10"/>
      <c r="P3248" s="23"/>
      <c r="Z3248" s="42"/>
      <c r="AA3248" s="23"/>
    </row>
    <row r="3249" spans="4:27" s="14" customFormat="1" x14ac:dyDescent="0.35">
      <c r="D3249" s="39"/>
      <c r="E3249" s="10"/>
      <c r="P3249" s="23"/>
      <c r="Z3249" s="42"/>
      <c r="AA3249" s="23"/>
    </row>
    <row r="3250" spans="4:27" s="14" customFormat="1" x14ac:dyDescent="0.35">
      <c r="D3250" s="39"/>
      <c r="E3250" s="10"/>
      <c r="P3250" s="23"/>
      <c r="Z3250" s="42"/>
      <c r="AA3250" s="23"/>
    </row>
    <row r="3251" spans="4:27" s="14" customFormat="1" x14ac:dyDescent="0.35">
      <c r="D3251" s="39"/>
      <c r="E3251" s="10"/>
      <c r="P3251" s="23"/>
      <c r="Z3251" s="42"/>
      <c r="AA3251" s="23"/>
    </row>
    <row r="3252" spans="4:27" s="14" customFormat="1" x14ac:dyDescent="0.35">
      <c r="D3252" s="39"/>
      <c r="E3252" s="10"/>
      <c r="P3252" s="23"/>
      <c r="Z3252" s="42"/>
      <c r="AA3252" s="23"/>
    </row>
    <row r="3253" spans="4:27" s="14" customFormat="1" x14ac:dyDescent="0.35">
      <c r="D3253" s="39"/>
      <c r="E3253" s="10"/>
      <c r="P3253" s="23"/>
      <c r="Z3253" s="42"/>
      <c r="AA3253" s="23"/>
    </row>
    <row r="3254" spans="4:27" s="14" customFormat="1" x14ac:dyDescent="0.35">
      <c r="D3254" s="39"/>
      <c r="E3254" s="10"/>
      <c r="P3254" s="23"/>
      <c r="Z3254" s="42"/>
      <c r="AA3254" s="23"/>
    </row>
    <row r="3255" spans="4:27" s="14" customFormat="1" x14ac:dyDescent="0.35">
      <c r="D3255" s="39"/>
      <c r="E3255" s="10"/>
      <c r="P3255" s="23"/>
      <c r="Z3255" s="42"/>
      <c r="AA3255" s="23"/>
    </row>
    <row r="3256" spans="4:27" s="14" customFormat="1" x14ac:dyDescent="0.35">
      <c r="D3256" s="39"/>
      <c r="E3256" s="10"/>
      <c r="P3256" s="23"/>
      <c r="Z3256" s="42"/>
      <c r="AA3256" s="23"/>
    </row>
    <row r="3257" spans="4:27" s="14" customFormat="1" x14ac:dyDescent="0.35">
      <c r="D3257" s="39"/>
      <c r="E3257" s="10"/>
      <c r="P3257" s="23"/>
      <c r="Z3257" s="42"/>
      <c r="AA3257" s="23"/>
    </row>
    <row r="3258" spans="4:27" s="14" customFormat="1" x14ac:dyDescent="0.35">
      <c r="D3258" s="39"/>
      <c r="E3258" s="10"/>
      <c r="P3258" s="23"/>
      <c r="Z3258" s="42"/>
      <c r="AA3258" s="23"/>
    </row>
    <row r="3259" spans="4:27" s="14" customFormat="1" x14ac:dyDescent="0.35">
      <c r="D3259" s="39"/>
      <c r="E3259" s="10"/>
      <c r="P3259" s="23"/>
      <c r="Z3259" s="42"/>
      <c r="AA3259" s="23"/>
    </row>
    <row r="3260" spans="4:27" s="14" customFormat="1" x14ac:dyDescent="0.35">
      <c r="D3260" s="39"/>
      <c r="E3260" s="10"/>
      <c r="P3260" s="23"/>
      <c r="Z3260" s="42"/>
      <c r="AA3260" s="23"/>
    </row>
    <row r="3261" spans="4:27" s="14" customFormat="1" x14ac:dyDescent="0.35">
      <c r="D3261" s="39"/>
      <c r="E3261" s="10"/>
      <c r="P3261" s="23"/>
      <c r="Z3261" s="42"/>
      <c r="AA3261" s="23"/>
    </row>
    <row r="3262" spans="4:27" s="14" customFormat="1" x14ac:dyDescent="0.35">
      <c r="D3262" s="39"/>
      <c r="E3262" s="10"/>
      <c r="P3262" s="23"/>
      <c r="Z3262" s="42"/>
      <c r="AA3262" s="23"/>
    </row>
    <row r="3263" spans="4:27" s="14" customFormat="1" x14ac:dyDescent="0.35">
      <c r="D3263" s="39"/>
      <c r="E3263" s="10"/>
      <c r="P3263" s="23"/>
      <c r="Z3263" s="42"/>
      <c r="AA3263" s="23"/>
    </row>
    <row r="3264" spans="4:27" s="14" customFormat="1" x14ac:dyDescent="0.35">
      <c r="D3264" s="39"/>
      <c r="E3264" s="10"/>
      <c r="P3264" s="23"/>
      <c r="Z3264" s="42"/>
      <c r="AA3264" s="23"/>
    </row>
    <row r="3265" spans="4:27" s="14" customFormat="1" x14ac:dyDescent="0.35">
      <c r="D3265" s="39"/>
      <c r="E3265" s="10"/>
      <c r="P3265" s="23"/>
      <c r="Z3265" s="42"/>
      <c r="AA3265" s="23"/>
    </row>
    <row r="3266" spans="4:27" s="14" customFormat="1" x14ac:dyDescent="0.35">
      <c r="D3266" s="39"/>
      <c r="E3266" s="10"/>
      <c r="P3266" s="23"/>
      <c r="Z3266" s="42"/>
      <c r="AA3266" s="23"/>
    </row>
    <row r="3267" spans="4:27" s="14" customFormat="1" x14ac:dyDescent="0.35">
      <c r="D3267" s="39"/>
      <c r="E3267" s="10"/>
      <c r="P3267" s="23"/>
      <c r="Z3267" s="42"/>
      <c r="AA3267" s="23"/>
    </row>
    <row r="3268" spans="4:27" s="14" customFormat="1" x14ac:dyDescent="0.35">
      <c r="D3268" s="39"/>
      <c r="E3268" s="10"/>
      <c r="P3268" s="23"/>
      <c r="Z3268" s="42"/>
      <c r="AA3268" s="23"/>
    </row>
    <row r="3269" spans="4:27" s="14" customFormat="1" x14ac:dyDescent="0.35">
      <c r="D3269" s="39"/>
      <c r="E3269" s="10"/>
      <c r="P3269" s="23"/>
      <c r="Z3269" s="42"/>
      <c r="AA3269" s="23"/>
    </row>
    <row r="3270" spans="4:27" s="14" customFormat="1" x14ac:dyDescent="0.35">
      <c r="D3270" s="39"/>
      <c r="E3270" s="10"/>
      <c r="P3270" s="23"/>
      <c r="Z3270" s="42"/>
      <c r="AA3270" s="23"/>
    </row>
    <row r="3271" spans="4:27" s="14" customFormat="1" x14ac:dyDescent="0.35">
      <c r="D3271" s="39"/>
      <c r="E3271" s="10"/>
      <c r="P3271" s="23"/>
      <c r="Z3271" s="42"/>
      <c r="AA3271" s="23"/>
    </row>
    <row r="3272" spans="4:27" s="14" customFormat="1" x14ac:dyDescent="0.35">
      <c r="D3272" s="39"/>
      <c r="E3272" s="10"/>
      <c r="P3272" s="23"/>
      <c r="Z3272" s="42"/>
      <c r="AA3272" s="23"/>
    </row>
    <row r="3273" spans="4:27" s="14" customFormat="1" x14ac:dyDescent="0.35">
      <c r="D3273" s="39"/>
      <c r="E3273" s="10"/>
      <c r="P3273" s="23"/>
      <c r="Z3273" s="42"/>
      <c r="AA3273" s="23"/>
    </row>
    <row r="3274" spans="4:27" s="14" customFormat="1" x14ac:dyDescent="0.35">
      <c r="D3274" s="39"/>
      <c r="E3274" s="10"/>
      <c r="P3274" s="23"/>
      <c r="Z3274" s="42"/>
      <c r="AA3274" s="23"/>
    </row>
    <row r="3275" spans="4:27" s="14" customFormat="1" x14ac:dyDescent="0.35">
      <c r="D3275" s="39"/>
      <c r="E3275" s="10"/>
      <c r="P3275" s="23"/>
      <c r="Z3275" s="42"/>
      <c r="AA3275" s="23"/>
    </row>
    <row r="3276" spans="4:27" s="14" customFormat="1" x14ac:dyDescent="0.35">
      <c r="D3276" s="39"/>
      <c r="E3276" s="10"/>
      <c r="P3276" s="23"/>
      <c r="Z3276" s="42"/>
      <c r="AA3276" s="23"/>
    </row>
    <row r="3277" spans="4:27" s="14" customFormat="1" x14ac:dyDescent="0.35">
      <c r="D3277" s="39"/>
      <c r="E3277" s="10"/>
      <c r="P3277" s="23"/>
      <c r="Z3277" s="42"/>
      <c r="AA3277" s="23"/>
    </row>
    <row r="3278" spans="4:27" s="14" customFormat="1" x14ac:dyDescent="0.35">
      <c r="D3278" s="39"/>
      <c r="E3278" s="10"/>
      <c r="P3278" s="23"/>
      <c r="Z3278" s="42"/>
      <c r="AA3278" s="23"/>
    </row>
    <row r="3279" spans="4:27" s="14" customFormat="1" x14ac:dyDescent="0.35">
      <c r="D3279" s="39"/>
      <c r="E3279" s="10"/>
      <c r="P3279" s="23"/>
      <c r="Z3279" s="42"/>
      <c r="AA3279" s="23"/>
    </row>
    <row r="3280" spans="4:27" s="14" customFormat="1" x14ac:dyDescent="0.35">
      <c r="D3280" s="39"/>
      <c r="E3280" s="10"/>
      <c r="P3280" s="23"/>
      <c r="Z3280" s="42"/>
      <c r="AA3280" s="23"/>
    </row>
    <row r="3281" spans="4:27" s="14" customFormat="1" x14ac:dyDescent="0.35">
      <c r="D3281" s="39"/>
      <c r="E3281" s="10"/>
      <c r="P3281" s="23"/>
      <c r="Z3281" s="42"/>
      <c r="AA3281" s="23"/>
    </row>
    <row r="3282" spans="4:27" s="14" customFormat="1" x14ac:dyDescent="0.35">
      <c r="D3282" s="39"/>
      <c r="E3282" s="10"/>
      <c r="P3282" s="23"/>
      <c r="Z3282" s="42"/>
      <c r="AA3282" s="23"/>
    </row>
    <row r="3283" spans="4:27" s="14" customFormat="1" x14ac:dyDescent="0.35">
      <c r="D3283" s="39"/>
      <c r="E3283" s="10"/>
      <c r="P3283" s="23"/>
      <c r="Z3283" s="42"/>
      <c r="AA3283" s="23"/>
    </row>
    <row r="3284" spans="4:27" s="14" customFormat="1" x14ac:dyDescent="0.35">
      <c r="D3284" s="39"/>
      <c r="E3284" s="10"/>
      <c r="P3284" s="23"/>
      <c r="Z3284" s="42"/>
      <c r="AA3284" s="23"/>
    </row>
    <row r="3285" spans="4:27" s="14" customFormat="1" x14ac:dyDescent="0.35">
      <c r="D3285" s="39"/>
      <c r="E3285" s="10"/>
      <c r="P3285" s="23"/>
      <c r="Z3285" s="42"/>
      <c r="AA3285" s="23"/>
    </row>
    <row r="3286" spans="4:27" s="14" customFormat="1" x14ac:dyDescent="0.35">
      <c r="D3286" s="39"/>
      <c r="E3286" s="10"/>
      <c r="P3286" s="23"/>
      <c r="Z3286" s="42"/>
      <c r="AA3286" s="23"/>
    </row>
    <row r="3287" spans="4:27" s="14" customFormat="1" x14ac:dyDescent="0.35">
      <c r="D3287" s="39"/>
      <c r="E3287" s="10"/>
      <c r="P3287" s="23"/>
      <c r="Z3287" s="42"/>
      <c r="AA3287" s="23"/>
    </row>
    <row r="3288" spans="4:27" s="14" customFormat="1" x14ac:dyDescent="0.35">
      <c r="D3288" s="39"/>
      <c r="E3288" s="10"/>
      <c r="P3288" s="23"/>
      <c r="Z3288" s="42"/>
      <c r="AA3288" s="23"/>
    </row>
    <row r="3289" spans="4:27" s="14" customFormat="1" x14ac:dyDescent="0.35">
      <c r="D3289" s="39"/>
      <c r="E3289" s="10"/>
      <c r="P3289" s="23"/>
      <c r="Z3289" s="42"/>
      <c r="AA3289" s="23"/>
    </row>
    <row r="3290" spans="4:27" s="14" customFormat="1" x14ac:dyDescent="0.35">
      <c r="D3290" s="39"/>
      <c r="E3290" s="10"/>
      <c r="P3290" s="23"/>
      <c r="Z3290" s="42"/>
      <c r="AA3290" s="23"/>
    </row>
    <row r="3291" spans="4:27" s="14" customFormat="1" x14ac:dyDescent="0.35">
      <c r="D3291" s="39"/>
      <c r="E3291" s="10"/>
      <c r="P3291" s="23"/>
      <c r="Z3291" s="42"/>
      <c r="AA3291" s="23"/>
    </row>
    <row r="3292" spans="4:27" s="14" customFormat="1" x14ac:dyDescent="0.35">
      <c r="D3292" s="39"/>
      <c r="E3292" s="10"/>
      <c r="P3292" s="23"/>
      <c r="Z3292" s="42"/>
      <c r="AA3292" s="23"/>
    </row>
    <row r="3293" spans="4:27" s="14" customFormat="1" x14ac:dyDescent="0.35">
      <c r="D3293" s="39"/>
      <c r="E3293" s="10"/>
      <c r="P3293" s="23"/>
      <c r="Z3293" s="42"/>
      <c r="AA3293" s="23"/>
    </row>
    <row r="3294" spans="4:27" s="14" customFormat="1" x14ac:dyDescent="0.35">
      <c r="D3294" s="39"/>
      <c r="E3294" s="10"/>
      <c r="P3294" s="23"/>
      <c r="Z3294" s="42"/>
      <c r="AA3294" s="23"/>
    </row>
    <row r="3295" spans="4:27" s="14" customFormat="1" x14ac:dyDescent="0.35">
      <c r="D3295" s="39"/>
      <c r="E3295" s="10"/>
      <c r="P3295" s="23"/>
      <c r="Z3295" s="42"/>
      <c r="AA3295" s="23"/>
    </row>
    <row r="3296" spans="4:27" s="14" customFormat="1" x14ac:dyDescent="0.35">
      <c r="D3296" s="39"/>
      <c r="E3296" s="10"/>
      <c r="P3296" s="23"/>
      <c r="Z3296" s="42"/>
      <c r="AA3296" s="23"/>
    </row>
    <row r="3297" spans="4:27" s="14" customFormat="1" x14ac:dyDescent="0.35">
      <c r="D3297" s="39"/>
      <c r="E3297" s="10"/>
      <c r="P3297" s="23"/>
      <c r="Z3297" s="42"/>
      <c r="AA3297" s="23"/>
    </row>
    <row r="3298" spans="4:27" s="14" customFormat="1" x14ac:dyDescent="0.35">
      <c r="D3298" s="39"/>
      <c r="E3298" s="10"/>
      <c r="P3298" s="23"/>
      <c r="Z3298" s="42"/>
      <c r="AA3298" s="23"/>
    </row>
    <row r="3299" spans="4:27" s="14" customFormat="1" x14ac:dyDescent="0.35">
      <c r="D3299" s="39"/>
      <c r="E3299" s="10"/>
      <c r="P3299" s="23"/>
      <c r="Z3299" s="42"/>
      <c r="AA3299" s="23"/>
    </row>
    <row r="3300" spans="4:27" s="14" customFormat="1" x14ac:dyDescent="0.35">
      <c r="D3300" s="39"/>
      <c r="E3300" s="10"/>
      <c r="P3300" s="23"/>
      <c r="Z3300" s="42"/>
      <c r="AA3300" s="23"/>
    </row>
    <row r="3301" spans="4:27" s="14" customFormat="1" x14ac:dyDescent="0.35">
      <c r="D3301" s="39"/>
      <c r="E3301" s="10"/>
      <c r="P3301" s="23"/>
      <c r="Z3301" s="42"/>
      <c r="AA3301" s="23"/>
    </row>
    <row r="3302" spans="4:27" s="14" customFormat="1" x14ac:dyDescent="0.35">
      <c r="D3302" s="39"/>
      <c r="E3302" s="10"/>
      <c r="P3302" s="23"/>
      <c r="Z3302" s="42"/>
      <c r="AA3302" s="23"/>
    </row>
    <row r="3303" spans="4:27" s="14" customFormat="1" x14ac:dyDescent="0.35">
      <c r="D3303" s="39"/>
      <c r="E3303" s="10"/>
      <c r="P3303" s="23"/>
      <c r="Z3303" s="42"/>
      <c r="AA3303" s="23"/>
    </row>
    <row r="3304" spans="4:27" s="14" customFormat="1" x14ac:dyDescent="0.35">
      <c r="D3304" s="39"/>
      <c r="E3304" s="10"/>
      <c r="P3304" s="23"/>
      <c r="Z3304" s="42"/>
      <c r="AA3304" s="23"/>
    </row>
    <row r="3305" spans="4:27" s="14" customFormat="1" x14ac:dyDescent="0.35">
      <c r="D3305" s="39"/>
      <c r="E3305" s="10"/>
      <c r="P3305" s="23"/>
      <c r="Z3305" s="42"/>
      <c r="AA3305" s="23"/>
    </row>
    <row r="3306" spans="4:27" s="14" customFormat="1" x14ac:dyDescent="0.35">
      <c r="D3306" s="39"/>
      <c r="E3306" s="10"/>
      <c r="P3306" s="23"/>
      <c r="Z3306" s="42"/>
      <c r="AA3306" s="23"/>
    </row>
    <row r="3307" spans="4:27" s="14" customFormat="1" x14ac:dyDescent="0.35">
      <c r="D3307" s="39"/>
      <c r="E3307" s="10"/>
      <c r="P3307" s="23"/>
      <c r="Z3307" s="42"/>
      <c r="AA3307" s="23"/>
    </row>
    <row r="3308" spans="4:27" s="14" customFormat="1" x14ac:dyDescent="0.35">
      <c r="D3308" s="39"/>
      <c r="E3308" s="10"/>
      <c r="P3308" s="23"/>
      <c r="Z3308" s="42"/>
      <c r="AA3308" s="23"/>
    </row>
    <row r="3309" spans="4:27" s="14" customFormat="1" x14ac:dyDescent="0.35">
      <c r="D3309" s="39"/>
      <c r="E3309" s="10"/>
      <c r="P3309" s="23"/>
      <c r="Z3309" s="42"/>
      <c r="AA3309" s="23"/>
    </row>
    <row r="3310" spans="4:27" s="14" customFormat="1" x14ac:dyDescent="0.35">
      <c r="D3310" s="39"/>
      <c r="E3310" s="10"/>
      <c r="P3310" s="23"/>
      <c r="Z3310" s="42"/>
      <c r="AA3310" s="23"/>
    </row>
    <row r="3311" spans="4:27" s="14" customFormat="1" x14ac:dyDescent="0.35">
      <c r="D3311" s="39"/>
      <c r="E3311" s="10"/>
      <c r="P3311" s="23"/>
      <c r="Z3311" s="42"/>
      <c r="AA3311" s="23"/>
    </row>
    <row r="3312" spans="4:27" s="14" customFormat="1" x14ac:dyDescent="0.35">
      <c r="D3312" s="39"/>
      <c r="E3312" s="10"/>
      <c r="P3312" s="23"/>
      <c r="Z3312" s="42"/>
      <c r="AA3312" s="23"/>
    </row>
    <row r="3313" spans="4:27" s="14" customFormat="1" x14ac:dyDescent="0.35">
      <c r="D3313" s="39"/>
      <c r="E3313" s="10"/>
      <c r="P3313" s="23"/>
      <c r="Z3313" s="42"/>
      <c r="AA3313" s="23"/>
    </row>
    <row r="3314" spans="4:27" s="14" customFormat="1" x14ac:dyDescent="0.35">
      <c r="D3314" s="39"/>
      <c r="E3314" s="10"/>
      <c r="P3314" s="23"/>
      <c r="Z3314" s="42"/>
      <c r="AA3314" s="23"/>
    </row>
    <row r="3315" spans="4:27" s="14" customFormat="1" x14ac:dyDescent="0.35">
      <c r="D3315" s="39"/>
      <c r="E3315" s="10"/>
      <c r="P3315" s="23"/>
      <c r="Z3315" s="42"/>
      <c r="AA3315" s="23"/>
    </row>
    <row r="3316" spans="4:27" s="14" customFormat="1" x14ac:dyDescent="0.35">
      <c r="D3316" s="39"/>
      <c r="E3316" s="10"/>
      <c r="P3316" s="23"/>
      <c r="Z3316" s="42"/>
      <c r="AA3316" s="23"/>
    </row>
    <row r="3317" spans="4:27" s="14" customFormat="1" x14ac:dyDescent="0.35">
      <c r="D3317" s="39"/>
      <c r="E3317" s="10"/>
      <c r="P3317" s="23"/>
      <c r="Z3317" s="42"/>
      <c r="AA3317" s="23"/>
    </row>
    <row r="3318" spans="4:27" s="14" customFormat="1" x14ac:dyDescent="0.35">
      <c r="D3318" s="39"/>
      <c r="E3318" s="10"/>
      <c r="P3318" s="23"/>
      <c r="Z3318" s="42"/>
      <c r="AA3318" s="23"/>
    </row>
    <row r="3319" spans="4:27" s="14" customFormat="1" x14ac:dyDescent="0.35">
      <c r="D3319" s="39"/>
      <c r="E3319" s="10"/>
      <c r="P3319" s="23"/>
      <c r="Z3319" s="42"/>
      <c r="AA3319" s="23"/>
    </row>
    <row r="3320" spans="4:27" s="14" customFormat="1" x14ac:dyDescent="0.35">
      <c r="D3320" s="39"/>
      <c r="E3320" s="10"/>
      <c r="P3320" s="23"/>
      <c r="Z3320" s="42"/>
      <c r="AA3320" s="23"/>
    </row>
    <row r="3321" spans="4:27" s="14" customFormat="1" x14ac:dyDescent="0.35">
      <c r="D3321" s="39"/>
      <c r="E3321" s="10"/>
      <c r="P3321" s="23"/>
      <c r="Z3321" s="42"/>
      <c r="AA3321" s="23"/>
    </row>
    <row r="3322" spans="4:27" s="14" customFormat="1" x14ac:dyDescent="0.35">
      <c r="D3322" s="39"/>
      <c r="E3322" s="10"/>
      <c r="P3322" s="23"/>
      <c r="Z3322" s="42"/>
      <c r="AA3322" s="23"/>
    </row>
    <row r="3323" spans="4:27" s="14" customFormat="1" x14ac:dyDescent="0.35">
      <c r="D3323" s="39"/>
      <c r="E3323" s="10"/>
      <c r="P3323" s="23"/>
      <c r="Z3323" s="42"/>
      <c r="AA3323" s="23"/>
    </row>
    <row r="3324" spans="4:27" s="14" customFormat="1" x14ac:dyDescent="0.35">
      <c r="D3324" s="39"/>
      <c r="E3324" s="10"/>
      <c r="P3324" s="23"/>
      <c r="Z3324" s="42"/>
      <c r="AA3324" s="23"/>
    </row>
    <row r="3325" spans="4:27" s="14" customFormat="1" x14ac:dyDescent="0.35">
      <c r="D3325" s="39"/>
      <c r="E3325" s="10"/>
      <c r="P3325" s="23"/>
      <c r="Z3325" s="42"/>
      <c r="AA3325" s="23"/>
    </row>
    <row r="3326" spans="4:27" s="14" customFormat="1" x14ac:dyDescent="0.35">
      <c r="D3326" s="39"/>
      <c r="E3326" s="10"/>
      <c r="P3326" s="23"/>
      <c r="Z3326" s="42"/>
      <c r="AA3326" s="23"/>
    </row>
    <row r="3327" spans="4:27" s="14" customFormat="1" x14ac:dyDescent="0.35">
      <c r="D3327" s="39"/>
      <c r="E3327" s="10"/>
      <c r="P3327" s="23"/>
      <c r="Z3327" s="42"/>
      <c r="AA3327" s="23"/>
    </row>
    <row r="3328" spans="4:27" s="14" customFormat="1" x14ac:dyDescent="0.35">
      <c r="D3328" s="39"/>
      <c r="E3328" s="10"/>
      <c r="P3328" s="23"/>
      <c r="Z3328" s="42"/>
      <c r="AA3328" s="23"/>
    </row>
    <row r="3329" spans="4:27" s="14" customFormat="1" x14ac:dyDescent="0.35">
      <c r="D3329" s="39"/>
      <c r="E3329" s="10"/>
      <c r="P3329" s="23"/>
      <c r="Z3329" s="42"/>
      <c r="AA3329" s="23"/>
    </row>
    <row r="3330" spans="4:27" s="14" customFormat="1" x14ac:dyDescent="0.35">
      <c r="D3330" s="39"/>
      <c r="E3330" s="10"/>
      <c r="P3330" s="23"/>
      <c r="Z3330" s="42"/>
      <c r="AA3330" s="23"/>
    </row>
    <row r="3331" spans="4:27" s="14" customFormat="1" x14ac:dyDescent="0.35">
      <c r="D3331" s="39"/>
      <c r="E3331" s="10"/>
      <c r="P3331" s="23"/>
      <c r="Z3331" s="42"/>
      <c r="AA3331" s="23"/>
    </row>
    <row r="3332" spans="4:27" s="14" customFormat="1" x14ac:dyDescent="0.35">
      <c r="D3332" s="39"/>
      <c r="E3332" s="10"/>
      <c r="P3332" s="23"/>
      <c r="Z3332" s="42"/>
      <c r="AA3332" s="23"/>
    </row>
    <row r="3333" spans="4:27" s="14" customFormat="1" x14ac:dyDescent="0.35">
      <c r="D3333" s="39"/>
      <c r="E3333" s="10"/>
      <c r="P3333" s="23"/>
      <c r="Z3333" s="42"/>
      <c r="AA3333" s="23"/>
    </row>
    <row r="3334" spans="4:27" s="14" customFormat="1" x14ac:dyDescent="0.35">
      <c r="D3334" s="39"/>
      <c r="E3334" s="10"/>
      <c r="P3334" s="23"/>
      <c r="Z3334" s="42"/>
      <c r="AA3334" s="23"/>
    </row>
    <row r="3335" spans="4:27" s="14" customFormat="1" x14ac:dyDescent="0.35">
      <c r="D3335" s="39"/>
      <c r="E3335" s="10"/>
      <c r="P3335" s="23"/>
      <c r="Z3335" s="42"/>
      <c r="AA3335" s="23"/>
    </row>
    <row r="3336" spans="4:27" s="14" customFormat="1" x14ac:dyDescent="0.35">
      <c r="D3336" s="39"/>
      <c r="E3336" s="10"/>
      <c r="P3336" s="23"/>
      <c r="Z3336" s="42"/>
      <c r="AA3336" s="23"/>
    </row>
    <row r="3337" spans="4:27" s="14" customFormat="1" x14ac:dyDescent="0.35">
      <c r="D3337" s="39"/>
      <c r="E3337" s="10"/>
      <c r="P3337" s="23"/>
      <c r="Z3337" s="42"/>
      <c r="AA3337" s="23"/>
    </row>
    <row r="3338" spans="4:27" s="14" customFormat="1" x14ac:dyDescent="0.35">
      <c r="D3338" s="39"/>
      <c r="E3338" s="10"/>
      <c r="P3338" s="23"/>
      <c r="Z3338" s="42"/>
      <c r="AA3338" s="23"/>
    </row>
    <row r="3339" spans="4:27" s="14" customFormat="1" x14ac:dyDescent="0.35">
      <c r="D3339" s="39"/>
      <c r="E3339" s="10"/>
      <c r="P3339" s="23"/>
      <c r="Z3339" s="42"/>
      <c r="AA3339" s="23"/>
    </row>
    <row r="3340" spans="4:27" s="14" customFormat="1" x14ac:dyDescent="0.35">
      <c r="D3340" s="39"/>
      <c r="E3340" s="10"/>
      <c r="P3340" s="23"/>
      <c r="Z3340" s="42"/>
      <c r="AA3340" s="23"/>
    </row>
    <row r="3341" spans="4:27" s="14" customFormat="1" x14ac:dyDescent="0.35">
      <c r="D3341" s="39"/>
      <c r="E3341" s="10"/>
      <c r="P3341" s="23"/>
      <c r="Z3341" s="42"/>
      <c r="AA3341" s="23"/>
    </row>
    <row r="3342" spans="4:27" s="14" customFormat="1" x14ac:dyDescent="0.35">
      <c r="D3342" s="39"/>
      <c r="E3342" s="10"/>
      <c r="P3342" s="23"/>
      <c r="Z3342" s="42"/>
      <c r="AA3342" s="23"/>
    </row>
    <row r="3343" spans="4:27" s="14" customFormat="1" x14ac:dyDescent="0.35">
      <c r="D3343" s="39"/>
      <c r="E3343" s="10"/>
      <c r="P3343" s="23"/>
      <c r="Z3343" s="42"/>
      <c r="AA3343" s="23"/>
    </row>
    <row r="3344" spans="4:27" s="14" customFormat="1" x14ac:dyDescent="0.35">
      <c r="D3344" s="39"/>
      <c r="E3344" s="10"/>
      <c r="P3344" s="23"/>
      <c r="Z3344" s="42"/>
      <c r="AA3344" s="23"/>
    </row>
    <row r="3345" spans="4:27" s="14" customFormat="1" x14ac:dyDescent="0.35">
      <c r="D3345" s="39"/>
      <c r="E3345" s="10"/>
      <c r="P3345" s="23"/>
      <c r="Z3345" s="42"/>
      <c r="AA3345" s="23"/>
    </row>
    <row r="3346" spans="4:27" s="14" customFormat="1" x14ac:dyDescent="0.35">
      <c r="D3346" s="39"/>
      <c r="E3346" s="10"/>
      <c r="P3346" s="23"/>
      <c r="Z3346" s="42"/>
      <c r="AA3346" s="23"/>
    </row>
    <row r="3347" spans="4:27" s="14" customFormat="1" x14ac:dyDescent="0.35">
      <c r="D3347" s="39"/>
      <c r="E3347" s="10"/>
      <c r="P3347" s="23"/>
      <c r="Z3347" s="42"/>
      <c r="AA3347" s="23"/>
    </row>
    <row r="3348" spans="4:27" s="14" customFormat="1" x14ac:dyDescent="0.35">
      <c r="D3348" s="39"/>
      <c r="E3348" s="10"/>
      <c r="P3348" s="23"/>
      <c r="Z3348" s="42"/>
      <c r="AA3348" s="23"/>
    </row>
    <row r="3349" spans="4:27" s="14" customFormat="1" x14ac:dyDescent="0.35">
      <c r="D3349" s="39"/>
      <c r="E3349" s="10"/>
      <c r="P3349" s="23"/>
      <c r="Z3349" s="42"/>
      <c r="AA3349" s="23"/>
    </row>
    <row r="3350" spans="4:27" s="14" customFormat="1" x14ac:dyDescent="0.35">
      <c r="D3350" s="39"/>
      <c r="E3350" s="10"/>
      <c r="P3350" s="23"/>
      <c r="Z3350" s="42"/>
      <c r="AA3350" s="23"/>
    </row>
    <row r="3351" spans="4:27" s="14" customFormat="1" x14ac:dyDescent="0.35">
      <c r="D3351" s="39"/>
      <c r="E3351" s="10"/>
      <c r="P3351" s="23"/>
      <c r="Z3351" s="42"/>
      <c r="AA3351" s="23"/>
    </row>
    <row r="3352" spans="4:27" s="14" customFormat="1" x14ac:dyDescent="0.35">
      <c r="D3352" s="39"/>
      <c r="E3352" s="10"/>
      <c r="P3352" s="23"/>
      <c r="Z3352" s="42"/>
      <c r="AA3352" s="23"/>
    </row>
    <row r="3353" spans="4:27" s="14" customFormat="1" x14ac:dyDescent="0.35">
      <c r="D3353" s="39"/>
      <c r="E3353" s="10"/>
      <c r="P3353" s="23"/>
      <c r="Z3353" s="42"/>
      <c r="AA3353" s="23"/>
    </row>
    <row r="3354" spans="4:27" s="14" customFormat="1" x14ac:dyDescent="0.35">
      <c r="D3354" s="39"/>
      <c r="E3354" s="10"/>
      <c r="P3354" s="23"/>
      <c r="Z3354" s="42"/>
      <c r="AA3354" s="23"/>
    </row>
    <row r="3355" spans="4:27" s="14" customFormat="1" x14ac:dyDescent="0.35">
      <c r="D3355" s="39"/>
      <c r="E3355" s="10"/>
      <c r="P3355" s="23"/>
      <c r="Z3355" s="42"/>
      <c r="AA3355" s="23"/>
    </row>
    <row r="3356" spans="4:27" s="14" customFormat="1" x14ac:dyDescent="0.35">
      <c r="D3356" s="39"/>
      <c r="E3356" s="10"/>
      <c r="P3356" s="23"/>
      <c r="Z3356" s="42"/>
      <c r="AA3356" s="23"/>
    </row>
    <row r="3357" spans="4:27" s="14" customFormat="1" x14ac:dyDescent="0.35">
      <c r="D3357" s="39"/>
      <c r="E3357" s="10"/>
      <c r="P3357" s="23"/>
      <c r="Z3357" s="42"/>
      <c r="AA3357" s="23"/>
    </row>
    <row r="3358" spans="4:27" s="14" customFormat="1" x14ac:dyDescent="0.35">
      <c r="D3358" s="39"/>
      <c r="E3358" s="10"/>
      <c r="P3358" s="23"/>
      <c r="Z3358" s="42"/>
      <c r="AA3358" s="23"/>
    </row>
    <row r="3359" spans="4:27" s="14" customFormat="1" x14ac:dyDescent="0.35">
      <c r="D3359" s="39"/>
      <c r="E3359" s="10"/>
      <c r="P3359" s="23"/>
      <c r="Z3359" s="42"/>
      <c r="AA3359" s="23"/>
    </row>
    <row r="3360" spans="4:27" s="14" customFormat="1" x14ac:dyDescent="0.35">
      <c r="D3360" s="39"/>
      <c r="E3360" s="10"/>
      <c r="P3360" s="23"/>
      <c r="Z3360" s="42"/>
      <c r="AA3360" s="23"/>
    </row>
    <row r="3361" spans="4:27" s="14" customFormat="1" x14ac:dyDescent="0.35">
      <c r="D3361" s="39"/>
      <c r="E3361" s="10"/>
      <c r="P3361" s="23"/>
      <c r="Z3361" s="42"/>
      <c r="AA3361" s="23"/>
    </row>
    <row r="3362" spans="4:27" s="14" customFormat="1" x14ac:dyDescent="0.35">
      <c r="D3362" s="39"/>
      <c r="E3362" s="10"/>
      <c r="P3362" s="23"/>
      <c r="Z3362" s="42"/>
      <c r="AA3362" s="23"/>
    </row>
    <row r="3363" spans="4:27" s="14" customFormat="1" x14ac:dyDescent="0.35">
      <c r="D3363" s="39"/>
      <c r="E3363" s="10"/>
      <c r="P3363" s="23"/>
      <c r="Z3363" s="42"/>
      <c r="AA3363" s="23"/>
    </row>
    <row r="3364" spans="4:27" s="14" customFormat="1" x14ac:dyDescent="0.35">
      <c r="D3364" s="39"/>
      <c r="E3364" s="10"/>
      <c r="P3364" s="23"/>
      <c r="Z3364" s="42"/>
      <c r="AA3364" s="23"/>
    </row>
    <row r="3365" spans="4:27" s="14" customFormat="1" x14ac:dyDescent="0.35">
      <c r="D3365" s="39"/>
      <c r="E3365" s="10"/>
      <c r="P3365" s="23"/>
      <c r="Z3365" s="42"/>
      <c r="AA3365" s="23"/>
    </row>
    <row r="3366" spans="4:27" s="14" customFormat="1" x14ac:dyDescent="0.35">
      <c r="D3366" s="39"/>
      <c r="E3366" s="10"/>
      <c r="P3366" s="23"/>
      <c r="Z3366" s="42"/>
      <c r="AA3366" s="23"/>
    </row>
    <row r="3367" spans="4:27" s="14" customFormat="1" x14ac:dyDescent="0.35">
      <c r="D3367" s="39"/>
      <c r="E3367" s="10"/>
      <c r="P3367" s="23"/>
      <c r="Z3367" s="42"/>
      <c r="AA3367" s="23"/>
    </row>
    <row r="3368" spans="4:27" s="14" customFormat="1" x14ac:dyDescent="0.35">
      <c r="D3368" s="39"/>
      <c r="E3368" s="10"/>
      <c r="P3368" s="23"/>
      <c r="Z3368" s="42"/>
      <c r="AA3368" s="23"/>
    </row>
    <row r="3369" spans="4:27" s="14" customFormat="1" x14ac:dyDescent="0.35">
      <c r="D3369" s="39"/>
      <c r="E3369" s="10"/>
      <c r="P3369" s="23"/>
      <c r="Z3369" s="42"/>
      <c r="AA3369" s="23"/>
    </row>
    <row r="3370" spans="4:27" s="14" customFormat="1" x14ac:dyDescent="0.35">
      <c r="D3370" s="39"/>
      <c r="E3370" s="10"/>
      <c r="P3370" s="23"/>
      <c r="Z3370" s="42"/>
      <c r="AA3370" s="23"/>
    </row>
    <row r="3371" spans="4:27" s="14" customFormat="1" x14ac:dyDescent="0.35">
      <c r="D3371" s="39"/>
      <c r="E3371" s="10"/>
      <c r="P3371" s="23"/>
      <c r="Z3371" s="42"/>
      <c r="AA3371" s="23"/>
    </row>
    <row r="3372" spans="4:27" s="14" customFormat="1" x14ac:dyDescent="0.35">
      <c r="D3372" s="39"/>
      <c r="E3372" s="10"/>
      <c r="P3372" s="23"/>
      <c r="Z3372" s="42"/>
      <c r="AA3372" s="23"/>
    </row>
    <row r="3373" spans="4:27" s="14" customFormat="1" x14ac:dyDescent="0.35">
      <c r="D3373" s="39"/>
      <c r="E3373" s="10"/>
      <c r="P3373" s="23"/>
      <c r="Z3373" s="42"/>
      <c r="AA3373" s="23"/>
    </row>
    <row r="3374" spans="4:27" s="14" customFormat="1" x14ac:dyDescent="0.35">
      <c r="D3374" s="39"/>
      <c r="E3374" s="10"/>
      <c r="P3374" s="23"/>
      <c r="Z3374" s="42"/>
      <c r="AA3374" s="23"/>
    </row>
    <row r="3375" spans="4:27" s="14" customFormat="1" x14ac:dyDescent="0.35">
      <c r="D3375" s="39"/>
      <c r="E3375" s="10"/>
      <c r="P3375" s="23"/>
      <c r="Z3375" s="42"/>
      <c r="AA3375" s="23"/>
    </row>
    <row r="3376" spans="4:27" s="14" customFormat="1" x14ac:dyDescent="0.35">
      <c r="D3376" s="39"/>
      <c r="E3376" s="10"/>
      <c r="P3376" s="23"/>
      <c r="Z3376" s="42"/>
      <c r="AA3376" s="23"/>
    </row>
    <row r="3377" spans="4:27" s="14" customFormat="1" x14ac:dyDescent="0.35">
      <c r="D3377" s="39"/>
      <c r="E3377" s="10"/>
      <c r="P3377" s="23"/>
      <c r="Z3377" s="42"/>
      <c r="AA3377" s="23"/>
    </row>
    <row r="3378" spans="4:27" s="14" customFormat="1" x14ac:dyDescent="0.35">
      <c r="D3378" s="39"/>
      <c r="E3378" s="10"/>
      <c r="P3378" s="23"/>
      <c r="Z3378" s="42"/>
      <c r="AA3378" s="23"/>
    </row>
    <row r="3379" spans="4:27" s="14" customFormat="1" x14ac:dyDescent="0.35">
      <c r="D3379" s="39"/>
      <c r="E3379" s="10"/>
      <c r="P3379" s="23"/>
      <c r="Z3379" s="42"/>
      <c r="AA3379" s="23"/>
    </row>
    <row r="3380" spans="4:27" s="14" customFormat="1" x14ac:dyDescent="0.35">
      <c r="D3380" s="39"/>
      <c r="E3380" s="10"/>
      <c r="P3380" s="23"/>
      <c r="Z3380" s="42"/>
      <c r="AA3380" s="23"/>
    </row>
    <row r="3381" spans="4:27" s="14" customFormat="1" x14ac:dyDescent="0.35">
      <c r="D3381" s="39"/>
      <c r="E3381" s="10"/>
      <c r="P3381" s="23"/>
      <c r="Z3381" s="42"/>
      <c r="AA3381" s="23"/>
    </row>
    <row r="3382" spans="4:27" s="14" customFormat="1" x14ac:dyDescent="0.35">
      <c r="D3382" s="39"/>
      <c r="E3382" s="10"/>
      <c r="P3382" s="23"/>
      <c r="Z3382" s="42"/>
      <c r="AA3382" s="23"/>
    </row>
    <row r="3383" spans="4:27" s="14" customFormat="1" x14ac:dyDescent="0.35">
      <c r="D3383" s="39"/>
      <c r="E3383" s="10"/>
      <c r="P3383" s="23"/>
      <c r="Z3383" s="42"/>
      <c r="AA3383" s="23"/>
    </row>
    <row r="3384" spans="4:27" s="14" customFormat="1" x14ac:dyDescent="0.35">
      <c r="D3384" s="39"/>
      <c r="E3384" s="10"/>
      <c r="P3384" s="23"/>
      <c r="Z3384" s="42"/>
      <c r="AA3384" s="23"/>
    </row>
    <row r="3385" spans="4:27" s="14" customFormat="1" x14ac:dyDescent="0.35">
      <c r="D3385" s="39"/>
      <c r="E3385" s="10"/>
      <c r="P3385" s="23"/>
      <c r="Z3385" s="42"/>
      <c r="AA3385" s="23"/>
    </row>
    <row r="3386" spans="4:27" s="14" customFormat="1" x14ac:dyDescent="0.35">
      <c r="D3386" s="39"/>
      <c r="E3386" s="10"/>
      <c r="P3386" s="23"/>
      <c r="Z3386" s="42"/>
      <c r="AA3386" s="23"/>
    </row>
    <row r="3387" spans="4:27" s="14" customFormat="1" x14ac:dyDescent="0.35">
      <c r="D3387" s="39"/>
      <c r="E3387" s="10"/>
      <c r="P3387" s="23"/>
      <c r="Z3387" s="42"/>
      <c r="AA3387" s="23"/>
    </row>
    <row r="3388" spans="4:27" s="14" customFormat="1" x14ac:dyDescent="0.35">
      <c r="D3388" s="39"/>
      <c r="E3388" s="10"/>
      <c r="P3388" s="23"/>
      <c r="Z3388" s="42"/>
      <c r="AA3388" s="23"/>
    </row>
    <row r="3389" spans="4:27" s="14" customFormat="1" x14ac:dyDescent="0.35">
      <c r="D3389" s="39"/>
      <c r="E3389" s="10"/>
      <c r="P3389" s="23"/>
      <c r="Z3389" s="42"/>
      <c r="AA3389" s="23"/>
    </row>
    <row r="3390" spans="4:27" s="14" customFormat="1" x14ac:dyDescent="0.35">
      <c r="D3390" s="39"/>
      <c r="E3390" s="10"/>
      <c r="P3390" s="23"/>
      <c r="Z3390" s="42"/>
      <c r="AA3390" s="23"/>
    </row>
    <row r="3391" spans="4:27" s="14" customFormat="1" x14ac:dyDescent="0.35">
      <c r="D3391" s="39"/>
      <c r="E3391" s="10"/>
      <c r="P3391" s="23"/>
      <c r="Z3391" s="42"/>
      <c r="AA3391" s="23"/>
    </row>
    <row r="3392" spans="4:27" s="14" customFormat="1" x14ac:dyDescent="0.35">
      <c r="D3392" s="39"/>
      <c r="E3392" s="10"/>
      <c r="P3392" s="23"/>
      <c r="Z3392" s="42"/>
      <c r="AA3392" s="23"/>
    </row>
    <row r="3393" spans="4:27" s="14" customFormat="1" x14ac:dyDescent="0.35">
      <c r="D3393" s="39"/>
      <c r="E3393" s="10"/>
      <c r="P3393" s="23"/>
      <c r="Z3393" s="42"/>
      <c r="AA3393" s="23"/>
    </row>
    <row r="3394" spans="4:27" s="14" customFormat="1" x14ac:dyDescent="0.35">
      <c r="D3394" s="39"/>
      <c r="E3394" s="10"/>
      <c r="P3394" s="23"/>
      <c r="Z3394" s="42"/>
      <c r="AA3394" s="23"/>
    </row>
    <row r="3395" spans="4:27" s="14" customFormat="1" x14ac:dyDescent="0.35">
      <c r="D3395" s="39"/>
      <c r="E3395" s="10"/>
      <c r="P3395" s="23"/>
      <c r="Z3395" s="42"/>
      <c r="AA3395" s="23"/>
    </row>
    <row r="3396" spans="4:27" s="14" customFormat="1" x14ac:dyDescent="0.35">
      <c r="D3396" s="39"/>
      <c r="E3396" s="10"/>
      <c r="P3396" s="23"/>
      <c r="Z3396" s="42"/>
      <c r="AA3396" s="23"/>
    </row>
    <row r="3397" spans="4:27" s="14" customFormat="1" x14ac:dyDescent="0.35">
      <c r="D3397" s="39"/>
      <c r="E3397" s="10"/>
      <c r="P3397" s="23"/>
      <c r="Z3397" s="42"/>
      <c r="AA3397" s="23"/>
    </row>
    <row r="3398" spans="4:27" s="14" customFormat="1" x14ac:dyDescent="0.35">
      <c r="D3398" s="39"/>
      <c r="E3398" s="10"/>
      <c r="P3398" s="23"/>
      <c r="Z3398" s="42"/>
      <c r="AA3398" s="23"/>
    </row>
    <row r="3399" spans="4:27" s="14" customFormat="1" x14ac:dyDescent="0.35">
      <c r="D3399" s="39"/>
      <c r="E3399" s="10"/>
      <c r="P3399" s="23"/>
      <c r="Z3399" s="42"/>
      <c r="AA3399" s="23"/>
    </row>
    <row r="3400" spans="4:27" s="14" customFormat="1" x14ac:dyDescent="0.35">
      <c r="D3400" s="39"/>
      <c r="E3400" s="10"/>
      <c r="P3400" s="23"/>
      <c r="Z3400" s="42"/>
      <c r="AA3400" s="23"/>
    </row>
    <row r="3401" spans="4:27" s="14" customFormat="1" x14ac:dyDescent="0.35">
      <c r="D3401" s="39"/>
      <c r="E3401" s="10"/>
      <c r="P3401" s="23"/>
      <c r="Z3401" s="42"/>
      <c r="AA3401" s="23"/>
    </row>
    <row r="3402" spans="4:27" s="14" customFormat="1" x14ac:dyDescent="0.35">
      <c r="D3402" s="39"/>
      <c r="E3402" s="10"/>
      <c r="P3402" s="23"/>
      <c r="Z3402" s="42"/>
      <c r="AA3402" s="23"/>
    </row>
    <row r="3403" spans="4:27" s="14" customFormat="1" x14ac:dyDescent="0.35">
      <c r="D3403" s="39"/>
      <c r="E3403" s="10"/>
      <c r="P3403" s="23"/>
      <c r="Z3403" s="42"/>
      <c r="AA3403" s="23"/>
    </row>
    <row r="3404" spans="4:27" s="14" customFormat="1" x14ac:dyDescent="0.35">
      <c r="D3404" s="39"/>
      <c r="E3404" s="10"/>
      <c r="P3404" s="23"/>
      <c r="Z3404" s="42"/>
      <c r="AA3404" s="23"/>
    </row>
    <row r="3405" spans="4:27" s="14" customFormat="1" x14ac:dyDescent="0.35">
      <c r="D3405" s="39"/>
      <c r="E3405" s="10"/>
      <c r="P3405" s="23"/>
      <c r="Z3405" s="42"/>
      <c r="AA3405" s="23"/>
    </row>
    <row r="3406" spans="4:27" s="14" customFormat="1" x14ac:dyDescent="0.35">
      <c r="D3406" s="39"/>
      <c r="E3406" s="10"/>
      <c r="P3406" s="23"/>
      <c r="Z3406" s="42"/>
      <c r="AA3406" s="23"/>
    </row>
    <row r="3407" spans="4:27" s="14" customFormat="1" x14ac:dyDescent="0.35">
      <c r="D3407" s="39"/>
      <c r="E3407" s="10"/>
      <c r="P3407" s="23"/>
      <c r="Z3407" s="42"/>
      <c r="AA3407" s="23"/>
    </row>
    <row r="3408" spans="4:27" s="14" customFormat="1" x14ac:dyDescent="0.35">
      <c r="D3408" s="39"/>
      <c r="E3408" s="10"/>
      <c r="P3408" s="23"/>
      <c r="Z3408" s="42"/>
      <c r="AA3408" s="23"/>
    </row>
    <row r="3409" spans="4:27" s="14" customFormat="1" x14ac:dyDescent="0.35">
      <c r="D3409" s="39"/>
      <c r="E3409" s="10"/>
      <c r="P3409" s="23"/>
      <c r="Z3409" s="42"/>
      <c r="AA3409" s="23"/>
    </row>
    <row r="3410" spans="4:27" s="14" customFormat="1" x14ac:dyDescent="0.35">
      <c r="D3410" s="39"/>
      <c r="E3410" s="10"/>
      <c r="P3410" s="23"/>
      <c r="Z3410" s="42"/>
      <c r="AA3410" s="23"/>
    </row>
    <row r="3411" spans="4:27" s="14" customFormat="1" x14ac:dyDescent="0.35">
      <c r="D3411" s="39"/>
      <c r="E3411" s="10"/>
      <c r="P3411" s="23"/>
      <c r="Z3411" s="42"/>
      <c r="AA3411" s="23"/>
    </row>
    <row r="3412" spans="4:27" s="14" customFormat="1" x14ac:dyDescent="0.35">
      <c r="D3412" s="39"/>
      <c r="E3412" s="10"/>
      <c r="P3412" s="23"/>
      <c r="Z3412" s="42"/>
      <c r="AA3412" s="23"/>
    </row>
    <row r="3413" spans="4:27" s="14" customFormat="1" x14ac:dyDescent="0.35">
      <c r="D3413" s="39"/>
      <c r="E3413" s="10"/>
      <c r="P3413" s="23"/>
      <c r="Z3413" s="42"/>
      <c r="AA3413" s="23"/>
    </row>
    <row r="3414" spans="4:27" s="14" customFormat="1" x14ac:dyDescent="0.35">
      <c r="D3414" s="39"/>
      <c r="E3414" s="10"/>
      <c r="P3414" s="23"/>
      <c r="Z3414" s="42"/>
      <c r="AA3414" s="23"/>
    </row>
    <row r="3415" spans="4:27" s="14" customFormat="1" x14ac:dyDescent="0.35">
      <c r="D3415" s="39"/>
      <c r="E3415" s="10"/>
      <c r="P3415" s="23"/>
      <c r="Z3415" s="42"/>
      <c r="AA3415" s="23"/>
    </row>
    <row r="3416" spans="4:27" s="14" customFormat="1" x14ac:dyDescent="0.35">
      <c r="D3416" s="39"/>
      <c r="E3416" s="10"/>
      <c r="P3416" s="23"/>
      <c r="Z3416" s="42"/>
      <c r="AA3416" s="23"/>
    </row>
    <row r="3417" spans="4:27" s="14" customFormat="1" x14ac:dyDescent="0.35">
      <c r="D3417" s="39"/>
      <c r="E3417" s="10"/>
      <c r="P3417" s="23"/>
      <c r="Z3417" s="42"/>
      <c r="AA3417" s="23"/>
    </row>
    <row r="3418" spans="4:27" s="14" customFormat="1" x14ac:dyDescent="0.35">
      <c r="D3418" s="39"/>
      <c r="E3418" s="10"/>
      <c r="P3418" s="23"/>
      <c r="Z3418" s="42"/>
      <c r="AA3418" s="23"/>
    </row>
    <row r="3419" spans="4:27" s="14" customFormat="1" x14ac:dyDescent="0.35">
      <c r="D3419" s="39"/>
      <c r="E3419" s="10"/>
      <c r="P3419" s="23"/>
      <c r="Z3419" s="42"/>
      <c r="AA3419" s="23"/>
    </row>
    <row r="3420" spans="4:27" s="14" customFormat="1" x14ac:dyDescent="0.35">
      <c r="D3420" s="39"/>
      <c r="E3420" s="10"/>
      <c r="P3420" s="23"/>
      <c r="Z3420" s="42"/>
      <c r="AA3420" s="23"/>
    </row>
    <row r="3421" spans="4:27" s="14" customFormat="1" x14ac:dyDescent="0.35">
      <c r="D3421" s="39"/>
      <c r="E3421" s="10"/>
      <c r="P3421" s="23"/>
      <c r="Z3421" s="42"/>
      <c r="AA3421" s="23"/>
    </row>
    <row r="3422" spans="4:27" s="14" customFormat="1" x14ac:dyDescent="0.35">
      <c r="D3422" s="39"/>
      <c r="E3422" s="10"/>
      <c r="P3422" s="23"/>
      <c r="Z3422" s="42"/>
      <c r="AA3422" s="23"/>
    </row>
    <row r="3423" spans="4:27" s="14" customFormat="1" x14ac:dyDescent="0.35">
      <c r="D3423" s="39"/>
      <c r="E3423" s="10"/>
      <c r="P3423" s="23"/>
      <c r="Z3423" s="42"/>
      <c r="AA3423" s="23"/>
    </row>
    <row r="3424" spans="4:27" s="14" customFormat="1" x14ac:dyDescent="0.35">
      <c r="D3424" s="39"/>
      <c r="E3424" s="10"/>
      <c r="P3424" s="23"/>
      <c r="Z3424" s="42"/>
      <c r="AA3424" s="23"/>
    </row>
    <row r="3425" spans="4:27" s="14" customFormat="1" x14ac:dyDescent="0.35">
      <c r="D3425" s="39"/>
      <c r="E3425" s="10"/>
      <c r="P3425" s="23"/>
      <c r="Z3425" s="42"/>
      <c r="AA3425" s="23"/>
    </row>
    <row r="3426" spans="4:27" s="14" customFormat="1" x14ac:dyDescent="0.35">
      <c r="D3426" s="39"/>
      <c r="E3426" s="10"/>
      <c r="P3426" s="23"/>
      <c r="Z3426" s="42"/>
      <c r="AA3426" s="23"/>
    </row>
    <row r="3427" spans="4:27" s="14" customFormat="1" x14ac:dyDescent="0.35">
      <c r="D3427" s="39"/>
      <c r="E3427" s="10"/>
      <c r="P3427" s="23"/>
      <c r="Z3427" s="42"/>
      <c r="AA3427" s="23"/>
    </row>
    <row r="3428" spans="4:27" s="14" customFormat="1" x14ac:dyDescent="0.35">
      <c r="D3428" s="39"/>
      <c r="E3428" s="10"/>
      <c r="P3428" s="23"/>
      <c r="Z3428" s="42"/>
      <c r="AA3428" s="23"/>
    </row>
    <row r="3429" spans="4:27" s="14" customFormat="1" x14ac:dyDescent="0.35">
      <c r="D3429" s="39"/>
      <c r="E3429" s="10"/>
      <c r="P3429" s="23"/>
      <c r="Z3429" s="42"/>
      <c r="AA3429" s="23"/>
    </row>
    <row r="3430" spans="4:27" s="14" customFormat="1" x14ac:dyDescent="0.35">
      <c r="D3430" s="39"/>
      <c r="E3430" s="10"/>
      <c r="P3430" s="23"/>
      <c r="Z3430" s="42"/>
      <c r="AA3430" s="23"/>
    </row>
    <row r="3431" spans="4:27" s="14" customFormat="1" x14ac:dyDescent="0.35">
      <c r="D3431" s="39"/>
      <c r="E3431" s="10"/>
      <c r="P3431" s="23"/>
      <c r="Z3431" s="42"/>
      <c r="AA3431" s="23"/>
    </row>
    <row r="3432" spans="4:27" s="14" customFormat="1" x14ac:dyDescent="0.35">
      <c r="D3432" s="39"/>
      <c r="E3432" s="10"/>
      <c r="P3432" s="23"/>
      <c r="Z3432" s="42"/>
      <c r="AA3432" s="23"/>
    </row>
    <row r="3433" spans="4:27" s="14" customFormat="1" x14ac:dyDescent="0.35">
      <c r="D3433" s="39"/>
      <c r="E3433" s="10"/>
      <c r="P3433" s="23"/>
      <c r="Z3433" s="42"/>
      <c r="AA3433" s="23"/>
    </row>
    <row r="3434" spans="4:27" s="14" customFormat="1" x14ac:dyDescent="0.35">
      <c r="D3434" s="39"/>
      <c r="E3434" s="10"/>
      <c r="P3434" s="23"/>
      <c r="Z3434" s="42"/>
      <c r="AA3434" s="23"/>
    </row>
    <row r="3435" spans="4:27" s="14" customFormat="1" x14ac:dyDescent="0.35">
      <c r="D3435" s="39"/>
      <c r="E3435" s="10"/>
      <c r="P3435" s="23"/>
      <c r="Z3435" s="42"/>
      <c r="AA3435" s="23"/>
    </row>
    <row r="3436" spans="4:27" s="14" customFormat="1" x14ac:dyDescent="0.35">
      <c r="D3436" s="39"/>
      <c r="E3436" s="10"/>
      <c r="P3436" s="23"/>
      <c r="Z3436" s="42"/>
      <c r="AA3436" s="23"/>
    </row>
    <row r="3437" spans="4:27" s="14" customFormat="1" x14ac:dyDescent="0.35">
      <c r="D3437" s="39"/>
      <c r="E3437" s="10"/>
      <c r="P3437" s="23"/>
      <c r="Z3437" s="42"/>
      <c r="AA3437" s="23"/>
    </row>
    <row r="3438" spans="4:27" s="14" customFormat="1" x14ac:dyDescent="0.35">
      <c r="D3438" s="39"/>
      <c r="E3438" s="10"/>
      <c r="P3438" s="23"/>
      <c r="Z3438" s="42"/>
      <c r="AA3438" s="23"/>
    </row>
    <row r="3439" spans="4:27" s="14" customFormat="1" x14ac:dyDescent="0.35">
      <c r="D3439" s="39"/>
      <c r="E3439" s="10"/>
      <c r="P3439" s="23"/>
      <c r="Z3439" s="42"/>
      <c r="AA3439" s="23"/>
    </row>
    <row r="3440" spans="4:27" s="14" customFormat="1" x14ac:dyDescent="0.35">
      <c r="D3440" s="39"/>
      <c r="E3440" s="10"/>
      <c r="P3440" s="23"/>
      <c r="Z3440" s="42"/>
      <c r="AA3440" s="23"/>
    </row>
    <row r="3441" spans="4:27" s="14" customFormat="1" x14ac:dyDescent="0.35">
      <c r="D3441" s="39"/>
      <c r="E3441" s="10"/>
      <c r="P3441" s="23"/>
      <c r="Z3441" s="42"/>
      <c r="AA3441" s="23"/>
    </row>
    <row r="3442" spans="4:27" s="14" customFormat="1" x14ac:dyDescent="0.35">
      <c r="D3442" s="39"/>
      <c r="E3442" s="10"/>
      <c r="P3442" s="23"/>
      <c r="Z3442" s="42"/>
      <c r="AA3442" s="23"/>
    </row>
    <row r="3443" spans="4:27" s="14" customFormat="1" x14ac:dyDescent="0.35">
      <c r="D3443" s="39"/>
      <c r="E3443" s="10"/>
      <c r="P3443" s="23"/>
      <c r="Z3443" s="42"/>
      <c r="AA3443" s="23"/>
    </row>
    <row r="3444" spans="4:27" s="14" customFormat="1" x14ac:dyDescent="0.35">
      <c r="D3444" s="39"/>
      <c r="E3444" s="10"/>
      <c r="P3444" s="23"/>
      <c r="Z3444" s="42"/>
      <c r="AA3444" s="23"/>
    </row>
    <row r="3445" spans="4:27" s="14" customFormat="1" x14ac:dyDescent="0.35">
      <c r="D3445" s="39"/>
      <c r="E3445" s="10"/>
      <c r="P3445" s="23"/>
      <c r="Z3445" s="42"/>
      <c r="AA3445" s="23"/>
    </row>
    <row r="3446" spans="4:27" s="14" customFormat="1" x14ac:dyDescent="0.35">
      <c r="D3446" s="39"/>
      <c r="E3446" s="10"/>
      <c r="P3446" s="23"/>
      <c r="Z3446" s="42"/>
      <c r="AA3446" s="23"/>
    </row>
    <row r="3447" spans="4:27" s="14" customFormat="1" x14ac:dyDescent="0.35">
      <c r="D3447" s="39"/>
      <c r="E3447" s="10"/>
      <c r="P3447" s="23"/>
      <c r="Z3447" s="42"/>
      <c r="AA3447" s="23"/>
    </row>
    <row r="3448" spans="4:27" s="14" customFormat="1" x14ac:dyDescent="0.35">
      <c r="D3448" s="39"/>
      <c r="E3448" s="10"/>
      <c r="P3448" s="23"/>
      <c r="Z3448" s="42"/>
      <c r="AA3448" s="23"/>
    </row>
    <row r="3449" spans="4:27" s="14" customFormat="1" x14ac:dyDescent="0.35">
      <c r="D3449" s="39"/>
      <c r="E3449" s="10"/>
      <c r="P3449" s="23"/>
      <c r="Z3449" s="42"/>
      <c r="AA3449" s="23"/>
    </row>
    <row r="3450" spans="4:27" s="14" customFormat="1" x14ac:dyDescent="0.35">
      <c r="D3450" s="39"/>
      <c r="E3450" s="10"/>
      <c r="P3450" s="23"/>
      <c r="Z3450" s="42"/>
      <c r="AA3450" s="23"/>
    </row>
    <row r="3451" spans="4:27" s="14" customFormat="1" x14ac:dyDescent="0.35">
      <c r="D3451" s="39"/>
      <c r="E3451" s="10"/>
      <c r="P3451" s="23"/>
      <c r="Z3451" s="42"/>
      <c r="AA3451" s="23"/>
    </row>
    <row r="3452" spans="4:27" s="14" customFormat="1" x14ac:dyDescent="0.35">
      <c r="D3452" s="39"/>
      <c r="E3452" s="10"/>
      <c r="P3452" s="23"/>
      <c r="Z3452" s="42"/>
      <c r="AA3452" s="23"/>
    </row>
    <row r="3453" spans="4:27" s="14" customFormat="1" x14ac:dyDescent="0.35">
      <c r="D3453" s="39"/>
      <c r="E3453" s="10"/>
      <c r="P3453" s="23"/>
      <c r="Z3453" s="42"/>
      <c r="AA3453" s="23"/>
    </row>
    <row r="3454" spans="4:27" s="14" customFormat="1" x14ac:dyDescent="0.35">
      <c r="D3454" s="39"/>
      <c r="E3454" s="10"/>
      <c r="P3454" s="23"/>
      <c r="Z3454" s="42"/>
      <c r="AA3454" s="23"/>
    </row>
    <row r="3455" spans="4:27" s="14" customFormat="1" x14ac:dyDescent="0.35">
      <c r="D3455" s="39"/>
      <c r="E3455" s="10"/>
      <c r="P3455" s="23"/>
      <c r="Z3455" s="42"/>
      <c r="AA3455" s="23"/>
    </row>
    <row r="3456" spans="4:27" s="14" customFormat="1" x14ac:dyDescent="0.35">
      <c r="D3456" s="39"/>
      <c r="E3456" s="10"/>
      <c r="P3456" s="23"/>
      <c r="Z3456" s="42"/>
      <c r="AA3456" s="23"/>
    </row>
    <row r="3457" spans="4:27" s="14" customFormat="1" x14ac:dyDescent="0.35">
      <c r="D3457" s="39"/>
      <c r="E3457" s="10"/>
      <c r="P3457" s="23"/>
      <c r="Z3457" s="42"/>
      <c r="AA3457" s="23"/>
    </row>
    <row r="3458" spans="4:27" s="14" customFormat="1" x14ac:dyDescent="0.35">
      <c r="D3458" s="39"/>
      <c r="E3458" s="10"/>
      <c r="P3458" s="23"/>
      <c r="Z3458" s="42"/>
      <c r="AA3458" s="23"/>
    </row>
    <row r="3459" spans="4:27" s="14" customFormat="1" x14ac:dyDescent="0.35">
      <c r="D3459" s="39"/>
      <c r="E3459" s="10"/>
      <c r="P3459" s="23"/>
      <c r="Z3459" s="42"/>
      <c r="AA3459" s="23"/>
    </row>
    <row r="3460" spans="4:27" s="14" customFormat="1" x14ac:dyDescent="0.35">
      <c r="D3460" s="39"/>
      <c r="E3460" s="10"/>
      <c r="P3460" s="23"/>
      <c r="Z3460" s="42"/>
      <c r="AA3460" s="23"/>
    </row>
    <row r="3461" spans="4:27" s="14" customFormat="1" x14ac:dyDescent="0.35">
      <c r="D3461" s="39"/>
      <c r="E3461" s="10"/>
      <c r="P3461" s="23"/>
      <c r="Z3461" s="42"/>
      <c r="AA3461" s="23"/>
    </row>
    <row r="3462" spans="4:27" s="14" customFormat="1" x14ac:dyDescent="0.35">
      <c r="D3462" s="39"/>
      <c r="E3462" s="10"/>
      <c r="P3462" s="23"/>
      <c r="Z3462" s="42"/>
      <c r="AA3462" s="23"/>
    </row>
    <row r="3463" spans="4:27" s="14" customFormat="1" x14ac:dyDescent="0.35">
      <c r="D3463" s="39"/>
      <c r="E3463" s="10"/>
      <c r="P3463" s="23"/>
      <c r="Z3463" s="42"/>
      <c r="AA3463" s="23"/>
    </row>
    <row r="3464" spans="4:27" s="14" customFormat="1" x14ac:dyDescent="0.35">
      <c r="D3464" s="39"/>
      <c r="E3464" s="10"/>
      <c r="P3464" s="23"/>
      <c r="Z3464" s="42"/>
      <c r="AA3464" s="23"/>
    </row>
    <row r="3465" spans="4:27" s="14" customFormat="1" x14ac:dyDescent="0.35">
      <c r="D3465" s="39"/>
      <c r="E3465" s="10"/>
      <c r="P3465" s="23"/>
      <c r="Z3465" s="42"/>
      <c r="AA3465" s="23"/>
    </row>
    <row r="3466" spans="4:27" s="14" customFormat="1" x14ac:dyDescent="0.35">
      <c r="D3466" s="39"/>
      <c r="E3466" s="10"/>
      <c r="P3466" s="23"/>
      <c r="Z3466" s="42"/>
      <c r="AA3466" s="23"/>
    </row>
    <row r="3467" spans="4:27" s="14" customFormat="1" x14ac:dyDescent="0.35">
      <c r="D3467" s="39"/>
      <c r="E3467" s="10"/>
      <c r="P3467" s="23"/>
      <c r="Z3467" s="42"/>
      <c r="AA3467" s="23"/>
    </row>
    <row r="3468" spans="4:27" s="14" customFormat="1" x14ac:dyDescent="0.35">
      <c r="D3468" s="39"/>
      <c r="E3468" s="10"/>
      <c r="P3468" s="23"/>
      <c r="Z3468" s="42"/>
      <c r="AA3468" s="23"/>
    </row>
    <row r="3469" spans="4:27" s="14" customFormat="1" x14ac:dyDescent="0.35">
      <c r="D3469" s="39"/>
      <c r="E3469" s="10"/>
      <c r="P3469" s="23"/>
      <c r="Z3469" s="42"/>
      <c r="AA3469" s="23"/>
    </row>
    <row r="3470" spans="4:27" s="14" customFormat="1" x14ac:dyDescent="0.35">
      <c r="D3470" s="39"/>
      <c r="E3470" s="10"/>
      <c r="P3470" s="23"/>
      <c r="Z3470" s="42"/>
      <c r="AA3470" s="23"/>
    </row>
    <row r="3471" spans="4:27" s="14" customFormat="1" x14ac:dyDescent="0.35">
      <c r="D3471" s="39"/>
      <c r="E3471" s="10"/>
      <c r="P3471" s="23"/>
      <c r="Z3471" s="42"/>
      <c r="AA3471" s="23"/>
    </row>
    <row r="3472" spans="4:27" s="14" customFormat="1" x14ac:dyDescent="0.35">
      <c r="D3472" s="39"/>
      <c r="E3472" s="10"/>
      <c r="P3472" s="23"/>
      <c r="Z3472" s="42"/>
      <c r="AA3472" s="23"/>
    </row>
    <row r="3473" spans="4:27" s="14" customFormat="1" x14ac:dyDescent="0.35">
      <c r="D3473" s="39"/>
      <c r="E3473" s="10"/>
      <c r="P3473" s="23"/>
      <c r="Z3473" s="42"/>
      <c r="AA3473" s="23"/>
    </row>
    <row r="3474" spans="4:27" s="14" customFormat="1" x14ac:dyDescent="0.35">
      <c r="D3474" s="39"/>
      <c r="E3474" s="10"/>
      <c r="P3474" s="23"/>
      <c r="Z3474" s="42"/>
      <c r="AA3474" s="23"/>
    </row>
    <row r="3475" spans="4:27" s="14" customFormat="1" x14ac:dyDescent="0.35">
      <c r="D3475" s="39"/>
      <c r="E3475" s="10"/>
      <c r="P3475" s="23"/>
      <c r="Z3475" s="42"/>
      <c r="AA3475" s="23"/>
    </row>
    <row r="3476" spans="4:27" s="14" customFormat="1" x14ac:dyDescent="0.35">
      <c r="D3476" s="39"/>
      <c r="E3476" s="10"/>
      <c r="P3476" s="23"/>
      <c r="Z3476" s="42"/>
      <c r="AA3476" s="23"/>
    </row>
    <row r="3477" spans="4:27" s="14" customFormat="1" x14ac:dyDescent="0.35">
      <c r="D3477" s="39"/>
      <c r="E3477" s="10"/>
      <c r="P3477" s="23"/>
      <c r="Z3477" s="42"/>
      <c r="AA3477" s="23"/>
    </row>
    <row r="3478" spans="4:27" s="14" customFormat="1" x14ac:dyDescent="0.35">
      <c r="D3478" s="39"/>
      <c r="E3478" s="10"/>
      <c r="P3478" s="23"/>
      <c r="Z3478" s="42"/>
      <c r="AA3478" s="23"/>
    </row>
    <row r="3479" spans="4:27" s="14" customFormat="1" x14ac:dyDescent="0.35">
      <c r="D3479" s="39"/>
      <c r="E3479" s="10"/>
      <c r="P3479" s="23"/>
      <c r="Z3479" s="42"/>
      <c r="AA3479" s="23"/>
    </row>
    <row r="3480" spans="4:27" s="14" customFormat="1" x14ac:dyDescent="0.35">
      <c r="D3480" s="39"/>
      <c r="E3480" s="10"/>
      <c r="P3480" s="23"/>
      <c r="Z3480" s="42"/>
      <c r="AA3480" s="23"/>
    </row>
    <row r="3481" spans="4:27" s="14" customFormat="1" x14ac:dyDescent="0.35">
      <c r="D3481" s="39"/>
      <c r="E3481" s="10"/>
      <c r="P3481" s="23"/>
      <c r="Z3481" s="42"/>
      <c r="AA3481" s="23"/>
    </row>
    <row r="3482" spans="4:27" s="14" customFormat="1" x14ac:dyDescent="0.35">
      <c r="D3482" s="39"/>
      <c r="E3482" s="10"/>
      <c r="P3482" s="23"/>
      <c r="Z3482" s="42"/>
      <c r="AA3482" s="23"/>
    </row>
    <row r="3483" spans="4:27" s="14" customFormat="1" x14ac:dyDescent="0.35">
      <c r="D3483" s="39"/>
      <c r="E3483" s="10"/>
      <c r="P3483" s="23"/>
      <c r="Z3483" s="42"/>
      <c r="AA3483" s="23"/>
    </row>
    <row r="3484" spans="4:27" s="14" customFormat="1" x14ac:dyDescent="0.35">
      <c r="D3484" s="39"/>
      <c r="E3484" s="10"/>
      <c r="P3484" s="23"/>
      <c r="Z3484" s="42"/>
      <c r="AA3484" s="23"/>
    </row>
    <row r="3485" spans="4:27" s="14" customFormat="1" x14ac:dyDescent="0.35">
      <c r="D3485" s="39"/>
      <c r="E3485" s="10"/>
      <c r="P3485" s="23"/>
      <c r="Z3485" s="42"/>
      <c r="AA3485" s="23"/>
    </row>
    <row r="3486" spans="4:27" s="14" customFormat="1" x14ac:dyDescent="0.35">
      <c r="D3486" s="39"/>
      <c r="E3486" s="10"/>
      <c r="P3486" s="23"/>
      <c r="Z3486" s="42"/>
      <c r="AA3486" s="23"/>
    </row>
    <row r="3487" spans="4:27" s="14" customFormat="1" x14ac:dyDescent="0.35">
      <c r="D3487" s="39"/>
      <c r="E3487" s="10"/>
      <c r="P3487" s="23"/>
      <c r="Z3487" s="42"/>
      <c r="AA3487" s="23"/>
    </row>
    <row r="3488" spans="4:27" s="14" customFormat="1" x14ac:dyDescent="0.35">
      <c r="D3488" s="39"/>
      <c r="E3488" s="10"/>
      <c r="P3488" s="23"/>
      <c r="Z3488" s="42"/>
      <c r="AA3488" s="23"/>
    </row>
    <row r="3489" spans="4:27" s="14" customFormat="1" x14ac:dyDescent="0.35">
      <c r="D3489" s="39"/>
      <c r="E3489" s="10"/>
      <c r="P3489" s="23"/>
      <c r="Z3489" s="42"/>
      <c r="AA3489" s="23"/>
    </row>
    <row r="3490" spans="4:27" s="14" customFormat="1" x14ac:dyDescent="0.35">
      <c r="D3490" s="39"/>
      <c r="E3490" s="10"/>
      <c r="P3490" s="23"/>
      <c r="Z3490" s="42"/>
      <c r="AA3490" s="23"/>
    </row>
    <row r="3491" spans="4:27" s="14" customFormat="1" x14ac:dyDescent="0.35">
      <c r="D3491" s="39"/>
      <c r="E3491" s="10"/>
      <c r="P3491" s="23"/>
      <c r="Z3491" s="42"/>
      <c r="AA3491" s="23"/>
    </row>
    <row r="3492" spans="4:27" s="14" customFormat="1" x14ac:dyDescent="0.35">
      <c r="D3492" s="39"/>
      <c r="E3492" s="10"/>
      <c r="P3492" s="23"/>
      <c r="Z3492" s="42"/>
      <c r="AA3492" s="23"/>
    </row>
    <row r="3493" spans="4:27" s="14" customFormat="1" x14ac:dyDescent="0.35">
      <c r="D3493" s="39"/>
      <c r="E3493" s="10"/>
      <c r="P3493" s="23"/>
      <c r="Z3493" s="42"/>
      <c r="AA3493" s="23"/>
    </row>
    <row r="3494" spans="4:27" s="14" customFormat="1" x14ac:dyDescent="0.35">
      <c r="D3494" s="39"/>
      <c r="E3494" s="10"/>
      <c r="P3494" s="23"/>
      <c r="Z3494" s="42"/>
      <c r="AA3494" s="23"/>
    </row>
    <row r="3495" spans="4:27" s="14" customFormat="1" x14ac:dyDescent="0.35">
      <c r="D3495" s="39"/>
      <c r="E3495" s="10"/>
      <c r="P3495" s="23"/>
      <c r="Z3495" s="42"/>
      <c r="AA3495" s="23"/>
    </row>
    <row r="3496" spans="4:27" s="14" customFormat="1" x14ac:dyDescent="0.35">
      <c r="D3496" s="39"/>
      <c r="E3496" s="10"/>
      <c r="P3496" s="23"/>
      <c r="Z3496" s="42"/>
      <c r="AA3496" s="23"/>
    </row>
    <row r="3497" spans="4:27" s="14" customFormat="1" x14ac:dyDescent="0.35">
      <c r="D3497" s="39"/>
      <c r="E3497" s="10"/>
      <c r="P3497" s="23"/>
      <c r="Z3497" s="42"/>
      <c r="AA3497" s="23"/>
    </row>
    <row r="3498" spans="4:27" s="14" customFormat="1" x14ac:dyDescent="0.35">
      <c r="D3498" s="39"/>
      <c r="E3498" s="10"/>
      <c r="P3498" s="23"/>
      <c r="Z3498" s="42"/>
      <c r="AA3498" s="23"/>
    </row>
    <row r="3499" spans="4:27" s="14" customFormat="1" x14ac:dyDescent="0.35">
      <c r="D3499" s="39"/>
      <c r="E3499" s="10"/>
      <c r="P3499" s="23"/>
      <c r="Z3499" s="42"/>
      <c r="AA3499" s="23"/>
    </row>
    <row r="3500" spans="4:27" s="14" customFormat="1" x14ac:dyDescent="0.35">
      <c r="D3500" s="39"/>
      <c r="E3500" s="10"/>
      <c r="P3500" s="23"/>
      <c r="Z3500" s="42"/>
      <c r="AA3500" s="23"/>
    </row>
    <row r="3501" spans="4:27" s="14" customFormat="1" x14ac:dyDescent="0.35">
      <c r="D3501" s="39"/>
      <c r="E3501" s="10"/>
      <c r="P3501" s="23"/>
      <c r="Z3501" s="42"/>
      <c r="AA3501" s="23"/>
    </row>
    <row r="3502" spans="4:27" s="14" customFormat="1" x14ac:dyDescent="0.35">
      <c r="D3502" s="39"/>
      <c r="E3502" s="10"/>
      <c r="P3502" s="23"/>
      <c r="Z3502" s="42"/>
      <c r="AA3502" s="23"/>
    </row>
    <row r="3503" spans="4:27" s="14" customFormat="1" x14ac:dyDescent="0.35">
      <c r="D3503" s="39"/>
      <c r="E3503" s="10"/>
      <c r="P3503" s="23"/>
      <c r="Z3503" s="42"/>
      <c r="AA3503" s="23"/>
    </row>
    <row r="3504" spans="4:27" s="14" customFormat="1" x14ac:dyDescent="0.35">
      <c r="D3504" s="39"/>
      <c r="E3504" s="10"/>
      <c r="P3504" s="23"/>
      <c r="Z3504" s="42"/>
      <c r="AA3504" s="23"/>
    </row>
    <row r="3505" spans="4:27" s="14" customFormat="1" x14ac:dyDescent="0.35">
      <c r="D3505" s="39"/>
      <c r="E3505" s="10"/>
      <c r="P3505" s="23"/>
      <c r="Z3505" s="42"/>
      <c r="AA3505" s="23"/>
    </row>
    <row r="3506" spans="4:27" s="14" customFormat="1" x14ac:dyDescent="0.35">
      <c r="D3506" s="39"/>
      <c r="E3506" s="10"/>
      <c r="P3506" s="23"/>
      <c r="Z3506" s="42"/>
      <c r="AA3506" s="23"/>
    </row>
    <row r="3507" spans="4:27" s="14" customFormat="1" x14ac:dyDescent="0.35">
      <c r="D3507" s="39"/>
      <c r="E3507" s="10"/>
      <c r="P3507" s="23"/>
      <c r="Z3507" s="42"/>
      <c r="AA3507" s="23"/>
    </row>
    <row r="3508" spans="4:27" s="14" customFormat="1" x14ac:dyDescent="0.35">
      <c r="D3508" s="39"/>
      <c r="E3508" s="10"/>
      <c r="P3508" s="23"/>
      <c r="Z3508" s="42"/>
      <c r="AA3508" s="23"/>
    </row>
    <row r="3509" spans="4:27" s="14" customFormat="1" x14ac:dyDescent="0.35">
      <c r="D3509" s="39"/>
      <c r="E3509" s="10"/>
      <c r="P3509" s="23"/>
      <c r="Z3509" s="42"/>
      <c r="AA3509" s="23"/>
    </row>
    <row r="3510" spans="4:27" s="14" customFormat="1" x14ac:dyDescent="0.35">
      <c r="D3510" s="39"/>
      <c r="E3510" s="10"/>
      <c r="P3510" s="23"/>
      <c r="Z3510" s="42"/>
      <c r="AA3510" s="23"/>
    </row>
    <row r="3511" spans="4:27" s="14" customFormat="1" x14ac:dyDescent="0.35">
      <c r="D3511" s="39"/>
      <c r="E3511" s="10"/>
      <c r="P3511" s="23"/>
      <c r="Z3511" s="42"/>
      <c r="AA3511" s="23"/>
    </row>
    <row r="3512" spans="4:27" s="14" customFormat="1" x14ac:dyDescent="0.35">
      <c r="D3512" s="39"/>
      <c r="E3512" s="10"/>
      <c r="P3512" s="23"/>
      <c r="Z3512" s="42"/>
      <c r="AA3512" s="23"/>
    </row>
    <row r="3513" spans="4:27" s="14" customFormat="1" x14ac:dyDescent="0.35">
      <c r="D3513" s="39"/>
      <c r="E3513" s="10"/>
      <c r="P3513" s="23"/>
      <c r="Z3513" s="42"/>
      <c r="AA3513" s="23"/>
    </row>
    <row r="3514" spans="4:27" s="14" customFormat="1" x14ac:dyDescent="0.35">
      <c r="D3514" s="39"/>
      <c r="E3514" s="10"/>
      <c r="P3514" s="23"/>
      <c r="Z3514" s="42"/>
      <c r="AA3514" s="23"/>
    </row>
    <row r="3515" spans="4:27" s="14" customFormat="1" x14ac:dyDescent="0.35">
      <c r="D3515" s="39"/>
      <c r="E3515" s="10"/>
      <c r="P3515" s="23"/>
      <c r="Z3515" s="42"/>
      <c r="AA3515" s="23"/>
    </row>
    <row r="3516" spans="4:27" s="14" customFormat="1" x14ac:dyDescent="0.35">
      <c r="D3516" s="39"/>
      <c r="E3516" s="10"/>
      <c r="P3516" s="23"/>
      <c r="Z3516" s="42"/>
      <c r="AA3516" s="23"/>
    </row>
    <row r="3517" spans="4:27" s="14" customFormat="1" x14ac:dyDescent="0.35">
      <c r="D3517" s="39"/>
      <c r="E3517" s="10"/>
      <c r="P3517" s="23"/>
      <c r="Z3517" s="42"/>
      <c r="AA3517" s="23"/>
    </row>
    <row r="3518" spans="4:27" s="14" customFormat="1" x14ac:dyDescent="0.35">
      <c r="D3518" s="39"/>
      <c r="E3518" s="10"/>
      <c r="P3518" s="23"/>
      <c r="Z3518" s="42"/>
      <c r="AA3518" s="23"/>
    </row>
    <row r="3519" spans="4:27" s="14" customFormat="1" x14ac:dyDescent="0.35">
      <c r="D3519" s="39"/>
      <c r="E3519" s="10"/>
      <c r="P3519" s="23"/>
      <c r="Z3519" s="42"/>
      <c r="AA3519" s="23"/>
    </row>
    <row r="3520" spans="4:27" s="14" customFormat="1" x14ac:dyDescent="0.35">
      <c r="D3520" s="39"/>
      <c r="E3520" s="10"/>
      <c r="P3520" s="23"/>
      <c r="Z3520" s="42"/>
      <c r="AA3520" s="23"/>
    </row>
    <row r="3521" spans="4:27" s="14" customFormat="1" x14ac:dyDescent="0.35">
      <c r="D3521" s="39"/>
      <c r="E3521" s="10"/>
      <c r="P3521" s="23"/>
      <c r="Z3521" s="42"/>
      <c r="AA3521" s="23"/>
    </row>
    <row r="3522" spans="4:27" s="14" customFormat="1" x14ac:dyDescent="0.35">
      <c r="D3522" s="39"/>
      <c r="E3522" s="10"/>
      <c r="P3522" s="23"/>
      <c r="Z3522" s="42"/>
      <c r="AA3522" s="23"/>
    </row>
    <row r="3523" spans="4:27" s="14" customFormat="1" x14ac:dyDescent="0.35">
      <c r="D3523" s="39"/>
      <c r="E3523" s="10"/>
      <c r="P3523" s="23"/>
      <c r="Z3523" s="42"/>
      <c r="AA3523" s="23"/>
    </row>
    <row r="3524" spans="4:27" s="14" customFormat="1" x14ac:dyDescent="0.35">
      <c r="D3524" s="39"/>
      <c r="E3524" s="10"/>
      <c r="P3524" s="23"/>
      <c r="Z3524" s="42"/>
      <c r="AA3524" s="23"/>
    </row>
    <row r="3525" spans="4:27" s="14" customFormat="1" x14ac:dyDescent="0.35">
      <c r="D3525" s="39"/>
      <c r="E3525" s="10"/>
      <c r="P3525" s="23"/>
      <c r="Z3525" s="42"/>
      <c r="AA3525" s="23"/>
    </row>
    <row r="3526" spans="4:27" s="14" customFormat="1" x14ac:dyDescent="0.35">
      <c r="D3526" s="39"/>
      <c r="E3526" s="10"/>
      <c r="P3526" s="23"/>
      <c r="Z3526" s="42"/>
      <c r="AA3526" s="23"/>
    </row>
    <row r="3527" spans="4:27" s="14" customFormat="1" x14ac:dyDescent="0.35">
      <c r="D3527" s="39"/>
      <c r="E3527" s="10"/>
      <c r="P3527" s="23"/>
      <c r="Z3527" s="42"/>
      <c r="AA3527" s="23"/>
    </row>
    <row r="3528" spans="4:27" s="14" customFormat="1" x14ac:dyDescent="0.35">
      <c r="D3528" s="39"/>
      <c r="E3528" s="10"/>
      <c r="P3528" s="23"/>
      <c r="Z3528" s="42"/>
      <c r="AA3528" s="23"/>
    </row>
    <row r="3529" spans="4:27" s="14" customFormat="1" x14ac:dyDescent="0.35">
      <c r="D3529" s="39"/>
      <c r="E3529" s="10"/>
      <c r="P3529" s="23"/>
      <c r="Z3529" s="42"/>
      <c r="AA3529" s="23"/>
    </row>
    <row r="3530" spans="4:27" s="14" customFormat="1" x14ac:dyDescent="0.35">
      <c r="D3530" s="39"/>
      <c r="E3530" s="10"/>
      <c r="P3530" s="23"/>
      <c r="Z3530" s="42"/>
      <c r="AA3530" s="23"/>
    </row>
    <row r="3531" spans="4:27" s="14" customFormat="1" x14ac:dyDescent="0.35">
      <c r="D3531" s="39"/>
      <c r="E3531" s="10"/>
      <c r="P3531" s="23"/>
      <c r="Z3531" s="42"/>
      <c r="AA3531" s="23"/>
    </row>
    <row r="3532" spans="4:27" s="14" customFormat="1" x14ac:dyDescent="0.35">
      <c r="D3532" s="39"/>
      <c r="E3532" s="10"/>
      <c r="P3532" s="23"/>
      <c r="Z3532" s="42"/>
      <c r="AA3532" s="23"/>
    </row>
    <row r="3533" spans="4:27" s="14" customFormat="1" x14ac:dyDescent="0.35">
      <c r="D3533" s="39"/>
      <c r="E3533" s="10"/>
      <c r="P3533" s="23"/>
      <c r="Z3533" s="42"/>
      <c r="AA3533" s="23"/>
    </row>
    <row r="3534" spans="4:27" s="14" customFormat="1" x14ac:dyDescent="0.35">
      <c r="D3534" s="39"/>
      <c r="E3534" s="10"/>
      <c r="P3534" s="23"/>
      <c r="Z3534" s="42"/>
      <c r="AA3534" s="23"/>
    </row>
    <row r="3535" spans="4:27" s="14" customFormat="1" x14ac:dyDescent="0.35">
      <c r="D3535" s="39"/>
      <c r="E3535" s="10"/>
      <c r="P3535" s="23"/>
      <c r="Z3535" s="42"/>
      <c r="AA3535" s="23"/>
    </row>
    <row r="3536" spans="4:27" s="14" customFormat="1" x14ac:dyDescent="0.35">
      <c r="D3536" s="39"/>
      <c r="E3536" s="10"/>
      <c r="P3536" s="23"/>
      <c r="Z3536" s="42"/>
      <c r="AA3536" s="23"/>
    </row>
    <row r="3537" spans="4:27" s="14" customFormat="1" x14ac:dyDescent="0.35">
      <c r="D3537" s="39"/>
      <c r="E3537" s="10"/>
      <c r="P3537" s="23"/>
      <c r="Z3537" s="42"/>
      <c r="AA3537" s="23"/>
    </row>
    <row r="3538" spans="4:27" s="14" customFormat="1" x14ac:dyDescent="0.35">
      <c r="D3538" s="39"/>
      <c r="E3538" s="10"/>
      <c r="P3538" s="23"/>
      <c r="Z3538" s="42"/>
      <c r="AA3538" s="23"/>
    </row>
    <row r="3539" spans="4:27" s="14" customFormat="1" x14ac:dyDescent="0.35">
      <c r="D3539" s="39"/>
      <c r="E3539" s="10"/>
      <c r="P3539" s="23"/>
      <c r="Z3539" s="42"/>
      <c r="AA3539" s="23"/>
    </row>
    <row r="3540" spans="4:27" s="14" customFormat="1" x14ac:dyDescent="0.35">
      <c r="D3540" s="39"/>
      <c r="E3540" s="10"/>
      <c r="P3540" s="23"/>
      <c r="Z3540" s="42"/>
      <c r="AA3540" s="23"/>
    </row>
    <row r="3541" spans="4:27" s="14" customFormat="1" x14ac:dyDescent="0.35">
      <c r="D3541" s="39"/>
      <c r="E3541" s="10"/>
      <c r="P3541" s="23"/>
      <c r="Z3541" s="42"/>
      <c r="AA3541" s="23"/>
    </row>
    <row r="3542" spans="4:27" s="14" customFormat="1" x14ac:dyDescent="0.35">
      <c r="D3542" s="39"/>
      <c r="E3542" s="10"/>
      <c r="P3542" s="23"/>
      <c r="Z3542" s="42"/>
      <c r="AA3542" s="23"/>
    </row>
    <row r="3543" spans="4:27" s="14" customFormat="1" x14ac:dyDescent="0.35">
      <c r="D3543" s="39"/>
      <c r="E3543" s="10"/>
      <c r="P3543" s="23"/>
      <c r="Z3543" s="42"/>
      <c r="AA3543" s="23"/>
    </row>
    <row r="3544" spans="4:27" s="14" customFormat="1" x14ac:dyDescent="0.35">
      <c r="D3544" s="39"/>
      <c r="E3544" s="10"/>
      <c r="P3544" s="23"/>
      <c r="Z3544" s="42"/>
      <c r="AA3544" s="23"/>
    </row>
    <row r="3545" spans="4:27" s="14" customFormat="1" x14ac:dyDescent="0.35">
      <c r="D3545" s="39"/>
      <c r="E3545" s="10"/>
      <c r="P3545" s="23"/>
      <c r="Z3545" s="42"/>
      <c r="AA3545" s="23"/>
    </row>
    <row r="3546" spans="4:27" s="14" customFormat="1" x14ac:dyDescent="0.35">
      <c r="D3546" s="39"/>
      <c r="E3546" s="10"/>
      <c r="P3546" s="23"/>
      <c r="Z3546" s="42"/>
      <c r="AA3546" s="23"/>
    </row>
    <row r="3547" spans="4:27" s="14" customFormat="1" x14ac:dyDescent="0.35">
      <c r="D3547" s="39"/>
      <c r="E3547" s="10"/>
      <c r="P3547" s="23"/>
      <c r="Z3547" s="42"/>
      <c r="AA3547" s="23"/>
    </row>
    <row r="3548" spans="4:27" s="14" customFormat="1" x14ac:dyDescent="0.35">
      <c r="D3548" s="39"/>
      <c r="E3548" s="10"/>
      <c r="P3548" s="23"/>
      <c r="Z3548" s="42"/>
      <c r="AA3548" s="23"/>
    </row>
    <row r="3549" spans="4:27" s="14" customFormat="1" x14ac:dyDescent="0.35">
      <c r="D3549" s="39"/>
      <c r="E3549" s="10"/>
      <c r="P3549" s="23"/>
      <c r="Z3549" s="42"/>
      <c r="AA3549" s="23"/>
    </row>
    <row r="3550" spans="4:27" s="14" customFormat="1" x14ac:dyDescent="0.35">
      <c r="D3550" s="39"/>
      <c r="E3550" s="10"/>
      <c r="P3550" s="23"/>
      <c r="Z3550" s="42"/>
      <c r="AA3550" s="23"/>
    </row>
    <row r="3551" spans="4:27" s="14" customFormat="1" x14ac:dyDescent="0.35">
      <c r="D3551" s="39"/>
      <c r="E3551" s="10"/>
      <c r="P3551" s="23"/>
      <c r="Z3551" s="42"/>
      <c r="AA3551" s="23"/>
    </row>
    <row r="3552" spans="4:27" s="14" customFormat="1" x14ac:dyDescent="0.35">
      <c r="D3552" s="39"/>
      <c r="E3552" s="10"/>
      <c r="P3552" s="23"/>
      <c r="Z3552" s="42"/>
      <c r="AA3552" s="23"/>
    </row>
    <row r="3553" spans="4:27" s="14" customFormat="1" x14ac:dyDescent="0.35">
      <c r="D3553" s="39"/>
      <c r="E3553" s="10"/>
      <c r="P3553" s="23"/>
      <c r="Z3553" s="42"/>
      <c r="AA3553" s="23"/>
    </row>
    <row r="3554" spans="4:27" s="14" customFormat="1" x14ac:dyDescent="0.35">
      <c r="D3554" s="39"/>
      <c r="E3554" s="10"/>
      <c r="P3554" s="23"/>
      <c r="Z3554" s="42"/>
      <c r="AA3554" s="23"/>
    </row>
    <row r="3555" spans="4:27" s="14" customFormat="1" x14ac:dyDescent="0.35">
      <c r="D3555" s="39"/>
      <c r="E3555" s="10"/>
      <c r="P3555" s="23"/>
      <c r="Z3555" s="42"/>
      <c r="AA3555" s="23"/>
    </row>
    <row r="3556" spans="4:27" s="14" customFormat="1" x14ac:dyDescent="0.35">
      <c r="D3556" s="39"/>
      <c r="E3556" s="10"/>
      <c r="P3556" s="23"/>
      <c r="Z3556" s="42"/>
      <c r="AA3556" s="23"/>
    </row>
    <row r="3557" spans="4:27" s="14" customFormat="1" x14ac:dyDescent="0.35">
      <c r="D3557" s="39"/>
      <c r="E3557" s="10"/>
      <c r="P3557" s="23"/>
      <c r="Z3557" s="42"/>
      <c r="AA3557" s="23"/>
    </row>
    <row r="3558" spans="4:27" s="14" customFormat="1" x14ac:dyDescent="0.35">
      <c r="D3558" s="39"/>
      <c r="E3558" s="10"/>
      <c r="P3558" s="23"/>
      <c r="Z3558" s="42"/>
      <c r="AA3558" s="23"/>
    </row>
    <row r="3559" spans="4:27" s="14" customFormat="1" x14ac:dyDescent="0.35">
      <c r="D3559" s="39"/>
      <c r="E3559" s="10"/>
      <c r="P3559" s="23"/>
      <c r="Z3559" s="42"/>
      <c r="AA3559" s="23"/>
    </row>
    <row r="3560" spans="4:27" s="14" customFormat="1" x14ac:dyDescent="0.35">
      <c r="D3560" s="39"/>
      <c r="E3560" s="10"/>
      <c r="P3560" s="23"/>
      <c r="Z3560" s="42"/>
      <c r="AA3560" s="23"/>
    </row>
    <row r="3561" spans="4:27" s="14" customFormat="1" x14ac:dyDescent="0.35">
      <c r="D3561" s="39"/>
      <c r="E3561" s="10"/>
      <c r="P3561" s="23"/>
      <c r="Z3561" s="42"/>
      <c r="AA3561" s="23"/>
    </row>
    <row r="3562" spans="4:27" s="14" customFormat="1" x14ac:dyDescent="0.35">
      <c r="D3562" s="39"/>
      <c r="E3562" s="10"/>
      <c r="P3562" s="23"/>
      <c r="Z3562" s="42"/>
      <c r="AA3562" s="23"/>
    </row>
    <row r="3563" spans="4:27" s="14" customFormat="1" x14ac:dyDescent="0.35">
      <c r="D3563" s="39"/>
      <c r="E3563" s="10"/>
      <c r="P3563" s="23"/>
      <c r="Z3563" s="42"/>
      <c r="AA3563" s="23"/>
    </row>
    <row r="3564" spans="4:27" s="14" customFormat="1" x14ac:dyDescent="0.35">
      <c r="D3564" s="39"/>
      <c r="E3564" s="10"/>
      <c r="P3564" s="23"/>
      <c r="Z3564" s="42"/>
      <c r="AA3564" s="23"/>
    </row>
    <row r="3565" spans="4:27" s="14" customFormat="1" x14ac:dyDescent="0.35">
      <c r="D3565" s="39"/>
      <c r="E3565" s="10"/>
      <c r="P3565" s="23"/>
      <c r="Z3565" s="42"/>
      <c r="AA3565" s="23"/>
    </row>
    <row r="3566" spans="4:27" s="14" customFormat="1" x14ac:dyDescent="0.35">
      <c r="D3566" s="39"/>
      <c r="E3566" s="10"/>
      <c r="P3566" s="23"/>
      <c r="Z3566" s="42"/>
      <c r="AA3566" s="23"/>
    </row>
    <row r="3567" spans="4:27" s="14" customFormat="1" x14ac:dyDescent="0.35">
      <c r="D3567" s="39"/>
      <c r="E3567" s="10"/>
      <c r="P3567" s="23"/>
      <c r="Z3567" s="42"/>
      <c r="AA3567" s="23"/>
    </row>
    <row r="3568" spans="4:27" s="14" customFormat="1" x14ac:dyDescent="0.35">
      <c r="D3568" s="39"/>
      <c r="E3568" s="10"/>
      <c r="P3568" s="23"/>
      <c r="Z3568" s="42"/>
      <c r="AA3568" s="23"/>
    </row>
    <row r="3569" spans="4:27" s="14" customFormat="1" x14ac:dyDescent="0.35">
      <c r="D3569" s="39"/>
      <c r="E3569" s="10"/>
      <c r="P3569" s="23"/>
      <c r="Z3569" s="42"/>
      <c r="AA3569" s="23"/>
    </row>
    <row r="3570" spans="4:27" s="14" customFormat="1" x14ac:dyDescent="0.35">
      <c r="D3570" s="39"/>
      <c r="E3570" s="10"/>
      <c r="P3570" s="23"/>
      <c r="Z3570" s="42"/>
      <c r="AA3570" s="23"/>
    </row>
    <row r="3571" spans="4:27" s="14" customFormat="1" x14ac:dyDescent="0.35">
      <c r="D3571" s="39"/>
      <c r="E3571" s="10"/>
      <c r="P3571" s="23"/>
      <c r="Z3571" s="42"/>
      <c r="AA3571" s="23"/>
    </row>
    <row r="3572" spans="4:27" s="14" customFormat="1" x14ac:dyDescent="0.35">
      <c r="D3572" s="39"/>
      <c r="E3572" s="10"/>
      <c r="P3572" s="23"/>
      <c r="Z3572" s="42"/>
      <c r="AA3572" s="23"/>
    </row>
    <row r="3573" spans="4:27" s="14" customFormat="1" x14ac:dyDescent="0.35">
      <c r="D3573" s="39"/>
      <c r="E3573" s="10"/>
      <c r="P3573" s="23"/>
      <c r="Z3573" s="42"/>
      <c r="AA3573" s="23"/>
    </row>
    <row r="3574" spans="4:27" s="14" customFormat="1" x14ac:dyDescent="0.35">
      <c r="D3574" s="39"/>
      <c r="E3574" s="10"/>
      <c r="P3574" s="23"/>
      <c r="Z3574" s="42"/>
      <c r="AA3574" s="23"/>
    </row>
    <row r="3575" spans="4:27" s="14" customFormat="1" x14ac:dyDescent="0.35">
      <c r="D3575" s="39"/>
      <c r="E3575" s="10"/>
      <c r="P3575" s="23"/>
      <c r="Z3575" s="42"/>
      <c r="AA3575" s="23"/>
    </row>
    <row r="3576" spans="4:27" s="14" customFormat="1" x14ac:dyDescent="0.35">
      <c r="D3576" s="39"/>
      <c r="E3576" s="10"/>
      <c r="P3576" s="23"/>
      <c r="Z3576" s="42"/>
      <c r="AA3576" s="23"/>
    </row>
    <row r="3577" spans="4:27" s="14" customFormat="1" x14ac:dyDescent="0.35">
      <c r="D3577" s="39"/>
      <c r="E3577" s="10"/>
      <c r="P3577" s="23"/>
      <c r="Z3577" s="42"/>
      <c r="AA3577" s="23"/>
    </row>
    <row r="3578" spans="4:27" s="14" customFormat="1" x14ac:dyDescent="0.35">
      <c r="D3578" s="39"/>
      <c r="E3578" s="10"/>
      <c r="P3578" s="23"/>
      <c r="Z3578" s="42"/>
      <c r="AA3578" s="23"/>
    </row>
    <row r="3579" spans="4:27" s="14" customFormat="1" x14ac:dyDescent="0.35">
      <c r="D3579" s="39"/>
      <c r="E3579" s="10"/>
      <c r="P3579" s="23"/>
      <c r="Z3579" s="42"/>
      <c r="AA3579" s="23"/>
    </row>
    <row r="3580" spans="4:27" s="14" customFormat="1" x14ac:dyDescent="0.35">
      <c r="D3580" s="39"/>
      <c r="E3580" s="10"/>
      <c r="P3580" s="23"/>
      <c r="Z3580" s="42"/>
      <c r="AA3580" s="23"/>
    </row>
    <row r="3581" spans="4:27" s="14" customFormat="1" x14ac:dyDescent="0.35">
      <c r="D3581" s="39"/>
      <c r="E3581" s="10"/>
      <c r="P3581" s="23"/>
      <c r="Z3581" s="42"/>
      <c r="AA3581" s="23"/>
    </row>
    <row r="3582" spans="4:27" s="14" customFormat="1" x14ac:dyDescent="0.35">
      <c r="D3582" s="39"/>
      <c r="E3582" s="10"/>
      <c r="P3582" s="23"/>
      <c r="Z3582" s="42"/>
      <c r="AA3582" s="23"/>
    </row>
    <row r="3583" spans="4:27" s="14" customFormat="1" x14ac:dyDescent="0.35">
      <c r="D3583" s="39"/>
      <c r="E3583" s="10"/>
      <c r="P3583" s="23"/>
      <c r="Z3583" s="42"/>
      <c r="AA3583" s="23"/>
    </row>
    <row r="3584" spans="4:27" s="14" customFormat="1" x14ac:dyDescent="0.35">
      <c r="D3584" s="39"/>
      <c r="E3584" s="10"/>
      <c r="P3584" s="23"/>
      <c r="Z3584" s="42"/>
      <c r="AA3584" s="23"/>
    </row>
    <row r="3585" spans="4:27" s="14" customFormat="1" x14ac:dyDescent="0.35">
      <c r="D3585" s="39"/>
      <c r="E3585" s="10"/>
      <c r="P3585" s="23"/>
      <c r="Z3585" s="42"/>
      <c r="AA3585" s="23"/>
    </row>
    <row r="3586" spans="4:27" s="14" customFormat="1" x14ac:dyDescent="0.35">
      <c r="D3586" s="39"/>
      <c r="E3586" s="10"/>
      <c r="P3586" s="23"/>
      <c r="Z3586" s="42"/>
      <c r="AA3586" s="23"/>
    </row>
    <row r="3587" spans="4:27" s="14" customFormat="1" x14ac:dyDescent="0.35">
      <c r="D3587" s="39"/>
      <c r="E3587" s="10"/>
      <c r="P3587" s="23"/>
      <c r="Z3587" s="42"/>
      <c r="AA3587" s="23"/>
    </row>
    <row r="3588" spans="4:27" s="14" customFormat="1" x14ac:dyDescent="0.35">
      <c r="D3588" s="39"/>
      <c r="E3588" s="10"/>
      <c r="P3588" s="23"/>
      <c r="Z3588" s="42"/>
      <c r="AA3588" s="23"/>
    </row>
    <row r="3589" spans="4:27" s="14" customFormat="1" x14ac:dyDescent="0.35">
      <c r="D3589" s="39"/>
      <c r="E3589" s="10"/>
      <c r="P3589" s="23"/>
      <c r="Z3589" s="42"/>
      <c r="AA3589" s="23"/>
    </row>
    <row r="3590" spans="4:27" s="14" customFormat="1" x14ac:dyDescent="0.35">
      <c r="D3590" s="39"/>
      <c r="E3590" s="10"/>
      <c r="P3590" s="23"/>
      <c r="Z3590" s="42"/>
      <c r="AA3590" s="23"/>
    </row>
    <row r="3591" spans="4:27" s="14" customFormat="1" x14ac:dyDescent="0.35">
      <c r="D3591" s="39"/>
      <c r="E3591" s="10"/>
      <c r="P3591" s="23"/>
      <c r="Z3591" s="42"/>
      <c r="AA3591" s="23"/>
    </row>
    <row r="3592" spans="4:27" s="14" customFormat="1" x14ac:dyDescent="0.35">
      <c r="D3592" s="39"/>
      <c r="E3592" s="10"/>
      <c r="P3592" s="23"/>
      <c r="Z3592" s="42"/>
      <c r="AA3592" s="23"/>
    </row>
    <row r="3593" spans="4:27" s="14" customFormat="1" x14ac:dyDescent="0.35">
      <c r="D3593" s="39"/>
      <c r="E3593" s="10"/>
      <c r="P3593" s="23"/>
      <c r="Z3593" s="42"/>
      <c r="AA3593" s="23"/>
    </row>
    <row r="3594" spans="4:27" s="14" customFormat="1" x14ac:dyDescent="0.35">
      <c r="D3594" s="39"/>
      <c r="E3594" s="10"/>
      <c r="P3594" s="23"/>
      <c r="Z3594" s="42"/>
      <c r="AA3594" s="23"/>
    </row>
    <row r="3595" spans="4:27" s="14" customFormat="1" x14ac:dyDescent="0.35">
      <c r="D3595" s="39"/>
      <c r="E3595" s="10"/>
      <c r="P3595" s="23"/>
      <c r="Z3595" s="42"/>
      <c r="AA3595" s="23"/>
    </row>
    <row r="3596" spans="4:27" s="14" customFormat="1" x14ac:dyDescent="0.35">
      <c r="D3596" s="39"/>
      <c r="E3596" s="10"/>
      <c r="P3596" s="23"/>
      <c r="Z3596" s="42"/>
      <c r="AA3596" s="23"/>
    </row>
    <row r="3597" spans="4:27" s="14" customFormat="1" x14ac:dyDescent="0.35">
      <c r="D3597" s="39"/>
      <c r="E3597" s="10"/>
      <c r="P3597" s="23"/>
      <c r="Z3597" s="42"/>
      <c r="AA3597" s="23"/>
    </row>
    <row r="3598" spans="4:27" s="14" customFormat="1" x14ac:dyDescent="0.35">
      <c r="D3598" s="39"/>
      <c r="E3598" s="10"/>
      <c r="P3598" s="23"/>
      <c r="Z3598" s="42"/>
      <c r="AA3598" s="23"/>
    </row>
    <row r="3599" spans="4:27" s="14" customFormat="1" x14ac:dyDescent="0.35">
      <c r="D3599" s="39"/>
      <c r="E3599" s="10"/>
      <c r="P3599" s="23"/>
      <c r="Z3599" s="42"/>
      <c r="AA3599" s="23"/>
    </row>
    <row r="3600" spans="4:27" s="14" customFormat="1" x14ac:dyDescent="0.35">
      <c r="D3600" s="39"/>
      <c r="E3600" s="10"/>
      <c r="P3600" s="23"/>
      <c r="Z3600" s="42"/>
      <c r="AA3600" s="23"/>
    </row>
    <row r="3601" spans="4:27" s="14" customFormat="1" x14ac:dyDescent="0.35">
      <c r="D3601" s="39"/>
      <c r="E3601" s="10"/>
      <c r="P3601" s="23"/>
      <c r="Z3601" s="42"/>
      <c r="AA3601" s="23"/>
    </row>
    <row r="3602" spans="4:27" s="14" customFormat="1" x14ac:dyDescent="0.35">
      <c r="D3602" s="39"/>
      <c r="E3602" s="10"/>
      <c r="P3602" s="23"/>
      <c r="Z3602" s="42"/>
      <c r="AA3602" s="23"/>
    </row>
    <row r="3603" spans="4:27" s="14" customFormat="1" x14ac:dyDescent="0.35">
      <c r="D3603" s="39"/>
      <c r="E3603" s="10"/>
      <c r="P3603" s="23"/>
      <c r="Z3603" s="42"/>
      <c r="AA3603" s="23"/>
    </row>
    <row r="3604" spans="4:27" s="14" customFormat="1" x14ac:dyDescent="0.35">
      <c r="D3604" s="39"/>
      <c r="E3604" s="10"/>
      <c r="P3604" s="23"/>
      <c r="Z3604" s="42"/>
      <c r="AA3604" s="23"/>
    </row>
    <row r="3605" spans="4:27" s="14" customFormat="1" x14ac:dyDescent="0.35">
      <c r="D3605" s="39"/>
      <c r="E3605" s="10"/>
      <c r="P3605" s="23"/>
      <c r="Z3605" s="42"/>
      <c r="AA3605" s="23"/>
    </row>
    <row r="3606" spans="4:27" s="14" customFormat="1" x14ac:dyDescent="0.35">
      <c r="D3606" s="39"/>
      <c r="E3606" s="10"/>
      <c r="P3606" s="23"/>
      <c r="Z3606" s="42"/>
      <c r="AA3606" s="23"/>
    </row>
    <row r="3607" spans="4:27" s="14" customFormat="1" x14ac:dyDescent="0.35">
      <c r="D3607" s="39"/>
      <c r="E3607" s="10"/>
      <c r="P3607" s="23"/>
      <c r="Z3607" s="42"/>
      <c r="AA3607" s="23"/>
    </row>
    <row r="3608" spans="4:27" s="14" customFormat="1" x14ac:dyDescent="0.35">
      <c r="D3608" s="39"/>
      <c r="E3608" s="10"/>
      <c r="P3608" s="23"/>
      <c r="Z3608" s="42"/>
      <c r="AA3608" s="23"/>
    </row>
    <row r="3609" spans="4:27" s="14" customFormat="1" x14ac:dyDescent="0.35">
      <c r="D3609" s="39"/>
      <c r="E3609" s="10"/>
      <c r="P3609" s="23"/>
      <c r="Z3609" s="42"/>
      <c r="AA3609" s="23"/>
    </row>
    <row r="3610" spans="4:27" s="14" customFormat="1" x14ac:dyDescent="0.35">
      <c r="D3610" s="39"/>
      <c r="E3610" s="10"/>
      <c r="P3610" s="23"/>
      <c r="Z3610" s="42"/>
      <c r="AA3610" s="23"/>
    </row>
    <row r="3611" spans="4:27" s="14" customFormat="1" x14ac:dyDescent="0.35">
      <c r="D3611" s="39"/>
      <c r="E3611" s="10"/>
      <c r="P3611" s="23"/>
      <c r="Z3611" s="42"/>
      <c r="AA3611" s="23"/>
    </row>
    <row r="3612" spans="4:27" s="14" customFormat="1" x14ac:dyDescent="0.35">
      <c r="D3612" s="39"/>
      <c r="E3612" s="10"/>
      <c r="P3612" s="23"/>
      <c r="Z3612" s="42"/>
      <c r="AA3612" s="23"/>
    </row>
    <row r="3613" spans="4:27" s="14" customFormat="1" x14ac:dyDescent="0.35">
      <c r="D3613" s="39"/>
      <c r="E3613" s="10"/>
      <c r="P3613" s="23"/>
      <c r="Z3613" s="42"/>
      <c r="AA3613" s="23"/>
    </row>
    <row r="3614" spans="4:27" s="14" customFormat="1" x14ac:dyDescent="0.35">
      <c r="D3614" s="39"/>
      <c r="E3614" s="10"/>
      <c r="P3614" s="23"/>
      <c r="Z3614" s="42"/>
      <c r="AA3614" s="23"/>
    </row>
    <row r="3615" spans="4:27" s="14" customFormat="1" x14ac:dyDescent="0.35">
      <c r="D3615" s="39"/>
      <c r="E3615" s="10"/>
      <c r="P3615" s="23"/>
      <c r="Z3615" s="42"/>
      <c r="AA3615" s="23"/>
    </row>
    <row r="3616" spans="4:27" s="14" customFormat="1" x14ac:dyDescent="0.35">
      <c r="D3616" s="39"/>
      <c r="E3616" s="10"/>
      <c r="P3616" s="23"/>
      <c r="Z3616" s="42"/>
      <c r="AA3616" s="23"/>
    </row>
    <row r="3617" spans="4:27" s="14" customFormat="1" x14ac:dyDescent="0.35">
      <c r="D3617" s="39"/>
      <c r="E3617" s="10"/>
      <c r="P3617" s="23"/>
      <c r="Z3617" s="42"/>
      <c r="AA3617" s="23"/>
    </row>
    <row r="3618" spans="4:27" s="14" customFormat="1" x14ac:dyDescent="0.35">
      <c r="D3618" s="39"/>
      <c r="E3618" s="10"/>
      <c r="P3618" s="23"/>
      <c r="Z3618" s="42"/>
      <c r="AA3618" s="23"/>
    </row>
    <row r="3619" spans="4:27" s="14" customFormat="1" x14ac:dyDescent="0.35">
      <c r="D3619" s="39"/>
      <c r="E3619" s="10"/>
      <c r="P3619" s="23"/>
      <c r="Z3619" s="42"/>
      <c r="AA3619" s="23"/>
    </row>
    <row r="3620" spans="4:27" s="14" customFormat="1" x14ac:dyDescent="0.35">
      <c r="D3620" s="39"/>
      <c r="E3620" s="10"/>
      <c r="P3620" s="23"/>
      <c r="Z3620" s="42"/>
      <c r="AA3620" s="23"/>
    </row>
    <row r="3621" spans="4:27" s="14" customFormat="1" x14ac:dyDescent="0.35">
      <c r="D3621" s="39"/>
      <c r="E3621" s="10"/>
      <c r="P3621" s="23"/>
      <c r="Z3621" s="42"/>
      <c r="AA3621" s="23"/>
    </row>
    <row r="3622" spans="4:27" s="14" customFormat="1" x14ac:dyDescent="0.35">
      <c r="D3622" s="39"/>
      <c r="E3622" s="10"/>
      <c r="P3622" s="23"/>
      <c r="Z3622" s="42"/>
      <c r="AA3622" s="23"/>
    </row>
    <row r="3623" spans="4:27" s="14" customFormat="1" x14ac:dyDescent="0.35">
      <c r="D3623" s="39"/>
      <c r="E3623" s="10"/>
      <c r="P3623" s="23"/>
      <c r="Z3623" s="42"/>
      <c r="AA3623" s="23"/>
    </row>
    <row r="3624" spans="4:27" s="14" customFormat="1" x14ac:dyDescent="0.35">
      <c r="D3624" s="39"/>
      <c r="E3624" s="10"/>
      <c r="P3624" s="23"/>
      <c r="Z3624" s="42"/>
      <c r="AA3624" s="23"/>
    </row>
    <row r="3625" spans="4:27" s="14" customFormat="1" x14ac:dyDescent="0.35">
      <c r="D3625" s="39"/>
      <c r="E3625" s="10"/>
      <c r="P3625" s="23"/>
      <c r="Z3625" s="42"/>
      <c r="AA3625" s="23"/>
    </row>
    <row r="3626" spans="4:27" s="14" customFormat="1" x14ac:dyDescent="0.35">
      <c r="D3626" s="39"/>
      <c r="E3626" s="10"/>
      <c r="P3626" s="23"/>
      <c r="Z3626" s="42"/>
      <c r="AA3626" s="23"/>
    </row>
    <row r="3627" spans="4:27" s="14" customFormat="1" x14ac:dyDescent="0.35">
      <c r="D3627" s="39"/>
      <c r="E3627" s="10"/>
      <c r="P3627" s="23"/>
      <c r="Z3627" s="42"/>
      <c r="AA3627" s="23"/>
    </row>
    <row r="3628" spans="4:27" s="14" customFormat="1" x14ac:dyDescent="0.35">
      <c r="D3628" s="39"/>
      <c r="E3628" s="10"/>
      <c r="P3628" s="23"/>
      <c r="Z3628" s="42"/>
      <c r="AA3628" s="23"/>
    </row>
    <row r="3629" spans="4:27" s="14" customFormat="1" x14ac:dyDescent="0.35">
      <c r="D3629" s="39"/>
      <c r="E3629" s="10"/>
      <c r="P3629" s="23"/>
      <c r="Z3629" s="42"/>
      <c r="AA3629" s="23"/>
    </row>
    <row r="3630" spans="4:27" s="14" customFormat="1" x14ac:dyDescent="0.35">
      <c r="D3630" s="39"/>
      <c r="E3630" s="10"/>
      <c r="P3630" s="23"/>
      <c r="Z3630" s="42"/>
      <c r="AA3630" s="23"/>
    </row>
    <row r="3631" spans="4:27" s="14" customFormat="1" x14ac:dyDescent="0.35">
      <c r="D3631" s="39"/>
      <c r="E3631" s="10"/>
      <c r="P3631" s="23"/>
      <c r="Z3631" s="42"/>
      <c r="AA3631" s="23"/>
    </row>
    <row r="3632" spans="4:27" s="14" customFormat="1" x14ac:dyDescent="0.35">
      <c r="D3632" s="39"/>
      <c r="E3632" s="10"/>
      <c r="P3632" s="23"/>
      <c r="Z3632" s="42"/>
      <c r="AA3632" s="23"/>
    </row>
    <row r="3633" spans="4:27" s="14" customFormat="1" x14ac:dyDescent="0.35">
      <c r="D3633" s="39"/>
      <c r="E3633" s="10"/>
      <c r="P3633" s="23"/>
      <c r="Z3633" s="42"/>
      <c r="AA3633" s="23"/>
    </row>
    <row r="3634" spans="4:27" s="14" customFormat="1" x14ac:dyDescent="0.35">
      <c r="D3634" s="39"/>
      <c r="E3634" s="10"/>
      <c r="P3634" s="23"/>
      <c r="Z3634" s="42"/>
      <c r="AA3634" s="23"/>
    </row>
    <row r="3635" spans="4:27" s="14" customFormat="1" x14ac:dyDescent="0.35">
      <c r="D3635" s="39"/>
      <c r="E3635" s="10"/>
      <c r="P3635" s="23"/>
      <c r="Z3635" s="42"/>
      <c r="AA3635" s="23"/>
    </row>
    <row r="3636" spans="4:27" s="14" customFormat="1" x14ac:dyDescent="0.35">
      <c r="D3636" s="39"/>
      <c r="E3636" s="10"/>
      <c r="P3636" s="23"/>
      <c r="Z3636" s="42"/>
      <c r="AA3636" s="23"/>
    </row>
    <row r="3637" spans="4:27" s="14" customFormat="1" x14ac:dyDescent="0.35">
      <c r="D3637" s="39"/>
      <c r="E3637" s="10"/>
      <c r="P3637" s="23"/>
      <c r="Z3637" s="42"/>
      <c r="AA3637" s="23"/>
    </row>
    <row r="3638" spans="4:27" s="14" customFormat="1" x14ac:dyDescent="0.35">
      <c r="D3638" s="39"/>
      <c r="E3638" s="10"/>
      <c r="P3638" s="23"/>
      <c r="Z3638" s="42"/>
      <c r="AA3638" s="23"/>
    </row>
    <row r="3639" spans="4:27" s="14" customFormat="1" x14ac:dyDescent="0.35">
      <c r="D3639" s="39"/>
      <c r="E3639" s="10"/>
      <c r="P3639" s="23"/>
      <c r="Z3639" s="42"/>
      <c r="AA3639" s="23"/>
    </row>
    <row r="3640" spans="4:27" s="14" customFormat="1" x14ac:dyDescent="0.35">
      <c r="D3640" s="39"/>
      <c r="E3640" s="10"/>
      <c r="P3640" s="23"/>
      <c r="Z3640" s="42"/>
      <c r="AA3640" s="23"/>
    </row>
    <row r="3641" spans="4:27" s="14" customFormat="1" x14ac:dyDescent="0.35">
      <c r="D3641" s="39"/>
      <c r="E3641" s="10"/>
      <c r="P3641" s="23"/>
      <c r="Z3641" s="42"/>
      <c r="AA3641" s="23"/>
    </row>
    <row r="3642" spans="4:27" s="14" customFormat="1" x14ac:dyDescent="0.35">
      <c r="D3642" s="39"/>
      <c r="E3642" s="10"/>
      <c r="P3642" s="23"/>
      <c r="Z3642" s="42"/>
      <c r="AA3642" s="23"/>
    </row>
    <row r="3643" spans="4:27" s="14" customFormat="1" x14ac:dyDescent="0.35">
      <c r="D3643" s="39"/>
      <c r="E3643" s="10"/>
      <c r="P3643" s="23"/>
      <c r="Z3643" s="42"/>
      <c r="AA3643" s="23"/>
    </row>
    <row r="3644" spans="4:27" s="14" customFormat="1" x14ac:dyDescent="0.35">
      <c r="D3644" s="39"/>
      <c r="E3644" s="10"/>
      <c r="P3644" s="23"/>
      <c r="Z3644" s="42"/>
      <c r="AA3644" s="23"/>
    </row>
    <row r="3645" spans="4:27" s="14" customFormat="1" x14ac:dyDescent="0.35">
      <c r="D3645" s="39"/>
      <c r="E3645" s="10"/>
      <c r="P3645" s="23"/>
      <c r="Z3645" s="42"/>
      <c r="AA3645" s="23"/>
    </row>
    <row r="3646" spans="4:27" s="14" customFormat="1" x14ac:dyDescent="0.35">
      <c r="D3646" s="39"/>
      <c r="E3646" s="10"/>
      <c r="P3646" s="23"/>
      <c r="Z3646" s="42"/>
      <c r="AA3646" s="23"/>
    </row>
    <row r="3647" spans="4:27" s="14" customFormat="1" x14ac:dyDescent="0.35">
      <c r="D3647" s="39"/>
      <c r="E3647" s="10"/>
      <c r="P3647" s="23"/>
      <c r="Z3647" s="42"/>
      <c r="AA3647" s="23"/>
    </row>
    <row r="3648" spans="4:27" s="14" customFormat="1" x14ac:dyDescent="0.35">
      <c r="D3648" s="39"/>
      <c r="E3648" s="10"/>
      <c r="P3648" s="23"/>
      <c r="Z3648" s="42"/>
      <c r="AA3648" s="23"/>
    </row>
    <row r="3649" spans="4:27" s="14" customFormat="1" x14ac:dyDescent="0.35">
      <c r="D3649" s="39"/>
      <c r="E3649" s="10"/>
      <c r="P3649" s="23"/>
      <c r="Z3649" s="42"/>
      <c r="AA3649" s="23"/>
    </row>
    <row r="3650" spans="4:27" s="14" customFormat="1" x14ac:dyDescent="0.35">
      <c r="D3650" s="39"/>
      <c r="E3650" s="10"/>
      <c r="P3650" s="23"/>
      <c r="Z3650" s="42"/>
      <c r="AA3650" s="23"/>
    </row>
    <row r="3651" spans="4:27" s="14" customFormat="1" x14ac:dyDescent="0.35">
      <c r="D3651" s="39"/>
      <c r="E3651" s="10"/>
      <c r="P3651" s="23"/>
      <c r="Z3651" s="42"/>
      <c r="AA3651" s="23"/>
    </row>
    <row r="3652" spans="4:27" s="14" customFormat="1" x14ac:dyDescent="0.35">
      <c r="D3652" s="39"/>
      <c r="E3652" s="10"/>
      <c r="P3652" s="23"/>
      <c r="Z3652" s="42"/>
      <c r="AA3652" s="23"/>
    </row>
    <row r="3653" spans="4:27" s="14" customFormat="1" x14ac:dyDescent="0.35">
      <c r="D3653" s="39"/>
      <c r="E3653" s="10"/>
      <c r="P3653" s="23"/>
      <c r="Z3653" s="42"/>
      <c r="AA3653" s="23"/>
    </row>
    <row r="3654" spans="4:27" s="14" customFormat="1" x14ac:dyDescent="0.35">
      <c r="D3654" s="39"/>
      <c r="E3654" s="10"/>
      <c r="P3654" s="23"/>
      <c r="Z3654" s="42"/>
      <c r="AA3654" s="23"/>
    </row>
    <row r="3655" spans="4:27" s="14" customFormat="1" x14ac:dyDescent="0.35">
      <c r="D3655" s="39"/>
      <c r="E3655" s="10"/>
      <c r="P3655" s="23"/>
      <c r="Z3655" s="42"/>
      <c r="AA3655" s="23"/>
    </row>
    <row r="3656" spans="4:27" s="14" customFormat="1" x14ac:dyDescent="0.35">
      <c r="D3656" s="39"/>
      <c r="E3656" s="10"/>
      <c r="P3656" s="23"/>
      <c r="Z3656" s="42"/>
      <c r="AA3656" s="23"/>
    </row>
    <row r="3657" spans="4:27" s="14" customFormat="1" x14ac:dyDescent="0.35">
      <c r="D3657" s="39"/>
      <c r="E3657" s="10"/>
      <c r="P3657" s="23"/>
      <c r="Z3657" s="42"/>
      <c r="AA3657" s="23"/>
    </row>
    <row r="3658" spans="4:27" s="14" customFormat="1" x14ac:dyDescent="0.35">
      <c r="D3658" s="39"/>
      <c r="E3658" s="10"/>
      <c r="P3658" s="23"/>
      <c r="Z3658" s="42"/>
      <c r="AA3658" s="23"/>
    </row>
    <row r="3659" spans="4:27" s="14" customFormat="1" x14ac:dyDescent="0.35">
      <c r="D3659" s="39"/>
      <c r="E3659" s="10"/>
      <c r="P3659" s="23"/>
      <c r="Z3659" s="42"/>
      <c r="AA3659" s="23"/>
    </row>
    <row r="3660" spans="4:27" s="14" customFormat="1" x14ac:dyDescent="0.35">
      <c r="D3660" s="39"/>
      <c r="E3660" s="10"/>
      <c r="P3660" s="23"/>
      <c r="Z3660" s="42"/>
      <c r="AA3660" s="23"/>
    </row>
    <row r="3661" spans="4:27" s="14" customFormat="1" x14ac:dyDescent="0.35">
      <c r="D3661" s="39"/>
      <c r="E3661" s="10"/>
      <c r="P3661" s="23"/>
      <c r="Z3661" s="42"/>
      <c r="AA3661" s="23"/>
    </row>
    <row r="3662" spans="4:27" s="14" customFormat="1" x14ac:dyDescent="0.35">
      <c r="D3662" s="39"/>
      <c r="E3662" s="10"/>
      <c r="P3662" s="23"/>
      <c r="Z3662" s="42"/>
      <c r="AA3662" s="23"/>
    </row>
    <row r="3663" spans="4:27" s="14" customFormat="1" x14ac:dyDescent="0.35">
      <c r="D3663" s="39"/>
      <c r="E3663" s="10"/>
      <c r="P3663" s="23"/>
      <c r="Z3663" s="42"/>
      <c r="AA3663" s="23"/>
    </row>
    <row r="3664" spans="4:27" s="14" customFormat="1" x14ac:dyDescent="0.35">
      <c r="D3664" s="39"/>
      <c r="E3664" s="10"/>
      <c r="P3664" s="23"/>
      <c r="Z3664" s="42"/>
      <c r="AA3664" s="23"/>
    </row>
    <row r="3665" spans="4:27" s="14" customFormat="1" x14ac:dyDescent="0.35">
      <c r="D3665" s="39"/>
      <c r="E3665" s="10"/>
      <c r="P3665" s="23"/>
      <c r="Z3665" s="42"/>
      <c r="AA3665" s="23"/>
    </row>
    <row r="3666" spans="4:27" s="14" customFormat="1" x14ac:dyDescent="0.35">
      <c r="D3666" s="39"/>
      <c r="E3666" s="10"/>
      <c r="P3666" s="23"/>
      <c r="Z3666" s="42"/>
      <c r="AA3666" s="23"/>
    </row>
    <row r="3667" spans="4:27" s="14" customFormat="1" x14ac:dyDescent="0.35">
      <c r="D3667" s="39"/>
      <c r="E3667" s="10"/>
      <c r="P3667" s="23"/>
      <c r="Z3667" s="42"/>
      <c r="AA3667" s="23"/>
    </row>
    <row r="3668" spans="4:27" s="14" customFormat="1" x14ac:dyDescent="0.35">
      <c r="D3668" s="39"/>
      <c r="E3668" s="10"/>
      <c r="P3668" s="23"/>
      <c r="Z3668" s="42"/>
      <c r="AA3668" s="23"/>
    </row>
    <row r="3669" spans="4:27" s="14" customFormat="1" x14ac:dyDescent="0.35">
      <c r="D3669" s="39"/>
      <c r="E3669" s="10"/>
      <c r="P3669" s="23"/>
      <c r="Z3669" s="42"/>
      <c r="AA3669" s="23"/>
    </row>
    <row r="3670" spans="4:27" s="14" customFormat="1" x14ac:dyDescent="0.35">
      <c r="D3670" s="39"/>
      <c r="E3670" s="10"/>
      <c r="P3670" s="23"/>
      <c r="Z3670" s="42"/>
      <c r="AA3670" s="23"/>
    </row>
    <row r="3671" spans="4:27" s="14" customFormat="1" x14ac:dyDescent="0.35">
      <c r="D3671" s="39"/>
      <c r="E3671" s="10"/>
      <c r="P3671" s="23"/>
      <c r="Z3671" s="42"/>
      <c r="AA3671" s="23"/>
    </row>
    <row r="3672" spans="4:27" s="14" customFormat="1" x14ac:dyDescent="0.35">
      <c r="D3672" s="39"/>
      <c r="E3672" s="10"/>
      <c r="P3672" s="23"/>
      <c r="Z3672" s="42"/>
      <c r="AA3672" s="23"/>
    </row>
    <row r="3673" spans="4:27" s="14" customFormat="1" x14ac:dyDescent="0.35">
      <c r="D3673" s="39"/>
      <c r="E3673" s="10"/>
      <c r="P3673" s="23"/>
      <c r="Z3673" s="42"/>
      <c r="AA3673" s="23"/>
    </row>
    <row r="3674" spans="4:27" s="14" customFormat="1" x14ac:dyDescent="0.35">
      <c r="D3674" s="39"/>
      <c r="E3674" s="10"/>
      <c r="P3674" s="23"/>
      <c r="Z3674" s="42"/>
      <c r="AA3674" s="23"/>
    </row>
    <row r="3675" spans="4:27" s="14" customFormat="1" x14ac:dyDescent="0.35">
      <c r="D3675" s="39"/>
      <c r="E3675" s="10"/>
      <c r="P3675" s="23"/>
      <c r="Z3675" s="42"/>
      <c r="AA3675" s="23"/>
    </row>
    <row r="3676" spans="4:27" s="14" customFormat="1" x14ac:dyDescent="0.35">
      <c r="D3676" s="39"/>
      <c r="E3676" s="10"/>
      <c r="P3676" s="23"/>
      <c r="Z3676" s="42"/>
      <c r="AA3676" s="23"/>
    </row>
    <row r="3677" spans="4:27" s="14" customFormat="1" x14ac:dyDescent="0.35">
      <c r="D3677" s="39"/>
      <c r="E3677" s="10"/>
      <c r="P3677" s="23"/>
      <c r="Z3677" s="42"/>
      <c r="AA3677" s="23"/>
    </row>
    <row r="3678" spans="4:27" s="14" customFormat="1" x14ac:dyDescent="0.35">
      <c r="D3678" s="39"/>
      <c r="E3678" s="10"/>
      <c r="P3678" s="23"/>
      <c r="Z3678" s="42"/>
      <c r="AA3678" s="23"/>
    </row>
    <row r="3679" spans="4:27" s="14" customFormat="1" x14ac:dyDescent="0.35">
      <c r="D3679" s="39"/>
      <c r="E3679" s="10"/>
      <c r="P3679" s="23"/>
      <c r="Z3679" s="42"/>
      <c r="AA3679" s="23"/>
    </row>
    <row r="3680" spans="4:27" s="14" customFormat="1" x14ac:dyDescent="0.35">
      <c r="D3680" s="39"/>
      <c r="E3680" s="10"/>
      <c r="P3680" s="23"/>
      <c r="Z3680" s="42"/>
      <c r="AA3680" s="23"/>
    </row>
    <row r="3681" spans="4:27" s="14" customFormat="1" x14ac:dyDescent="0.35">
      <c r="D3681" s="39"/>
      <c r="E3681" s="10"/>
      <c r="P3681" s="23"/>
      <c r="Z3681" s="42"/>
      <c r="AA3681" s="23"/>
    </row>
    <row r="3682" spans="4:27" s="14" customFormat="1" x14ac:dyDescent="0.35">
      <c r="D3682" s="39"/>
      <c r="E3682" s="10"/>
      <c r="P3682" s="23"/>
      <c r="Z3682" s="42"/>
      <c r="AA3682" s="23"/>
    </row>
    <row r="3683" spans="4:27" s="14" customFormat="1" x14ac:dyDescent="0.35">
      <c r="D3683" s="39"/>
      <c r="E3683" s="10"/>
      <c r="P3683" s="23"/>
      <c r="Z3683" s="42"/>
      <c r="AA3683" s="23"/>
    </row>
    <row r="3684" spans="4:27" s="14" customFormat="1" x14ac:dyDescent="0.35">
      <c r="D3684" s="39"/>
      <c r="E3684" s="10"/>
      <c r="P3684" s="23"/>
      <c r="Z3684" s="42"/>
      <c r="AA3684" s="23"/>
    </row>
    <row r="3685" spans="4:27" s="14" customFormat="1" x14ac:dyDescent="0.35">
      <c r="D3685" s="39"/>
      <c r="E3685" s="10"/>
      <c r="P3685" s="23"/>
      <c r="Z3685" s="42"/>
      <c r="AA3685" s="23"/>
    </row>
    <row r="3686" spans="4:27" s="14" customFormat="1" x14ac:dyDescent="0.35">
      <c r="D3686" s="39"/>
      <c r="E3686" s="10"/>
      <c r="P3686" s="23"/>
      <c r="Z3686" s="42"/>
      <c r="AA3686" s="23"/>
    </row>
    <row r="3687" spans="4:27" s="14" customFormat="1" x14ac:dyDescent="0.35">
      <c r="D3687" s="39"/>
      <c r="E3687" s="10"/>
      <c r="P3687" s="23"/>
      <c r="Z3687" s="42"/>
      <c r="AA3687" s="23"/>
    </row>
    <row r="3688" spans="4:27" s="14" customFormat="1" x14ac:dyDescent="0.35">
      <c r="D3688" s="39"/>
      <c r="E3688" s="10"/>
      <c r="P3688" s="23"/>
      <c r="Z3688" s="42"/>
      <c r="AA3688" s="23"/>
    </row>
    <row r="3689" spans="4:27" s="14" customFormat="1" x14ac:dyDescent="0.35">
      <c r="D3689" s="39"/>
      <c r="E3689" s="10"/>
      <c r="P3689" s="23"/>
      <c r="Z3689" s="42"/>
      <c r="AA3689" s="23"/>
    </row>
    <row r="3690" spans="4:27" s="14" customFormat="1" x14ac:dyDescent="0.35">
      <c r="D3690" s="39"/>
      <c r="E3690" s="10"/>
      <c r="P3690" s="23"/>
      <c r="Z3690" s="42"/>
      <c r="AA3690" s="23"/>
    </row>
    <row r="3691" spans="4:27" s="14" customFormat="1" x14ac:dyDescent="0.35">
      <c r="D3691" s="39"/>
      <c r="E3691" s="10"/>
      <c r="P3691" s="23"/>
      <c r="Z3691" s="42"/>
      <c r="AA3691" s="23"/>
    </row>
    <row r="3692" spans="4:27" s="14" customFormat="1" x14ac:dyDescent="0.35">
      <c r="D3692" s="39"/>
      <c r="E3692" s="10"/>
      <c r="P3692" s="23"/>
      <c r="Z3692" s="42"/>
      <c r="AA3692" s="23"/>
    </row>
    <row r="3693" spans="4:27" s="14" customFormat="1" x14ac:dyDescent="0.35">
      <c r="D3693" s="39"/>
      <c r="E3693" s="10"/>
      <c r="P3693" s="23"/>
      <c r="Z3693" s="42"/>
      <c r="AA3693" s="23"/>
    </row>
    <row r="3694" spans="4:27" s="14" customFormat="1" x14ac:dyDescent="0.35">
      <c r="D3694" s="39"/>
      <c r="E3694" s="10"/>
      <c r="P3694" s="23"/>
      <c r="Z3694" s="42"/>
      <c r="AA3694" s="23"/>
    </row>
    <row r="3695" spans="4:27" s="14" customFormat="1" x14ac:dyDescent="0.35">
      <c r="D3695" s="39"/>
      <c r="E3695" s="10"/>
      <c r="P3695" s="23"/>
      <c r="Z3695" s="42"/>
      <c r="AA3695" s="23"/>
    </row>
    <row r="3696" spans="4:27" s="14" customFormat="1" x14ac:dyDescent="0.35">
      <c r="D3696" s="39"/>
      <c r="E3696" s="10"/>
      <c r="P3696" s="23"/>
      <c r="Z3696" s="42"/>
      <c r="AA3696" s="23"/>
    </row>
    <row r="3697" spans="4:27" s="14" customFormat="1" x14ac:dyDescent="0.35">
      <c r="D3697" s="39"/>
      <c r="E3697" s="10"/>
      <c r="P3697" s="23"/>
      <c r="Z3697" s="42"/>
      <c r="AA3697" s="23"/>
    </row>
    <row r="3698" spans="4:27" s="14" customFormat="1" x14ac:dyDescent="0.35">
      <c r="D3698" s="39"/>
      <c r="E3698" s="10"/>
      <c r="P3698" s="23"/>
      <c r="Z3698" s="42"/>
      <c r="AA3698" s="23"/>
    </row>
    <row r="3699" spans="4:27" s="14" customFormat="1" x14ac:dyDescent="0.35">
      <c r="D3699" s="39"/>
      <c r="E3699" s="10"/>
      <c r="P3699" s="23"/>
      <c r="Z3699" s="42"/>
      <c r="AA3699" s="23"/>
    </row>
    <row r="3700" spans="4:27" s="14" customFormat="1" x14ac:dyDescent="0.35">
      <c r="D3700" s="39"/>
      <c r="E3700" s="10"/>
      <c r="P3700" s="23"/>
      <c r="Z3700" s="42"/>
      <c r="AA3700" s="23"/>
    </row>
    <row r="3701" spans="4:27" s="14" customFormat="1" x14ac:dyDescent="0.35">
      <c r="D3701" s="39"/>
      <c r="E3701" s="10"/>
      <c r="P3701" s="23"/>
      <c r="Z3701" s="42"/>
      <c r="AA3701" s="23"/>
    </row>
    <row r="3702" spans="4:27" s="14" customFormat="1" x14ac:dyDescent="0.35">
      <c r="D3702" s="39"/>
      <c r="E3702" s="10"/>
      <c r="P3702" s="23"/>
      <c r="Z3702" s="42"/>
      <c r="AA3702" s="23"/>
    </row>
    <row r="3703" spans="4:27" s="14" customFormat="1" x14ac:dyDescent="0.35">
      <c r="D3703" s="39"/>
      <c r="E3703" s="10"/>
      <c r="P3703" s="23"/>
      <c r="Z3703" s="42"/>
      <c r="AA3703" s="23"/>
    </row>
    <row r="3704" spans="4:27" s="14" customFormat="1" x14ac:dyDescent="0.35">
      <c r="D3704" s="39"/>
      <c r="E3704" s="10"/>
      <c r="P3704" s="23"/>
      <c r="Z3704" s="42"/>
      <c r="AA3704" s="23"/>
    </row>
    <row r="3705" spans="4:27" s="14" customFormat="1" x14ac:dyDescent="0.35">
      <c r="D3705" s="39"/>
      <c r="E3705" s="10"/>
      <c r="P3705" s="23"/>
      <c r="Z3705" s="42"/>
      <c r="AA3705" s="23"/>
    </row>
    <row r="3706" spans="4:27" s="14" customFormat="1" x14ac:dyDescent="0.35">
      <c r="D3706" s="39"/>
      <c r="E3706" s="10"/>
      <c r="P3706" s="23"/>
      <c r="Z3706" s="42"/>
      <c r="AA3706" s="23"/>
    </row>
    <row r="3707" spans="4:27" s="14" customFormat="1" x14ac:dyDescent="0.35">
      <c r="D3707" s="39"/>
      <c r="E3707" s="10"/>
      <c r="P3707" s="23"/>
      <c r="Z3707" s="42"/>
      <c r="AA3707" s="23"/>
    </row>
    <row r="3708" spans="4:27" s="14" customFormat="1" x14ac:dyDescent="0.35">
      <c r="D3708" s="39"/>
      <c r="E3708" s="10"/>
      <c r="P3708" s="23"/>
      <c r="Z3708" s="42"/>
      <c r="AA3708" s="23"/>
    </row>
    <row r="3709" spans="4:27" s="14" customFormat="1" x14ac:dyDescent="0.35">
      <c r="D3709" s="39"/>
      <c r="E3709" s="10"/>
      <c r="P3709" s="23"/>
      <c r="Z3709" s="42"/>
      <c r="AA3709" s="23"/>
    </row>
    <row r="3710" spans="4:27" s="14" customFormat="1" x14ac:dyDescent="0.35">
      <c r="D3710" s="39"/>
      <c r="E3710" s="10"/>
      <c r="P3710" s="23"/>
      <c r="Z3710" s="42"/>
      <c r="AA3710" s="23"/>
    </row>
    <row r="3711" spans="4:27" s="14" customFormat="1" x14ac:dyDescent="0.35">
      <c r="D3711" s="39"/>
      <c r="E3711" s="10"/>
      <c r="P3711" s="23"/>
      <c r="Z3711" s="42"/>
      <c r="AA3711" s="23"/>
    </row>
    <row r="3712" spans="4:27" s="14" customFormat="1" x14ac:dyDescent="0.35">
      <c r="D3712" s="39"/>
      <c r="E3712" s="10"/>
      <c r="P3712" s="23"/>
      <c r="Z3712" s="42"/>
      <c r="AA3712" s="23"/>
    </row>
    <row r="3713" spans="4:27" s="14" customFormat="1" x14ac:dyDescent="0.35">
      <c r="D3713" s="39"/>
      <c r="E3713" s="10"/>
      <c r="P3713" s="23"/>
      <c r="Z3713" s="42"/>
      <c r="AA3713" s="23"/>
    </row>
    <row r="3714" spans="4:27" s="14" customFormat="1" x14ac:dyDescent="0.35">
      <c r="D3714" s="39"/>
      <c r="E3714" s="10"/>
      <c r="P3714" s="23"/>
      <c r="Z3714" s="42"/>
      <c r="AA3714" s="23"/>
    </row>
    <row r="3715" spans="4:27" s="14" customFormat="1" x14ac:dyDescent="0.35">
      <c r="D3715" s="39"/>
      <c r="E3715" s="10"/>
      <c r="P3715" s="23"/>
      <c r="Z3715" s="42"/>
      <c r="AA3715" s="23"/>
    </row>
    <row r="3716" spans="4:27" s="14" customFormat="1" x14ac:dyDescent="0.35">
      <c r="D3716" s="39"/>
      <c r="E3716" s="10"/>
      <c r="P3716" s="23"/>
      <c r="Z3716" s="42"/>
      <c r="AA3716" s="23"/>
    </row>
    <row r="3717" spans="4:27" s="14" customFormat="1" x14ac:dyDescent="0.35">
      <c r="D3717" s="39"/>
      <c r="E3717" s="10"/>
      <c r="P3717" s="23"/>
      <c r="Z3717" s="42"/>
      <c r="AA3717" s="23"/>
    </row>
    <row r="3718" spans="4:27" s="14" customFormat="1" x14ac:dyDescent="0.35">
      <c r="D3718" s="39"/>
      <c r="E3718" s="10"/>
      <c r="P3718" s="23"/>
      <c r="Z3718" s="42"/>
      <c r="AA3718" s="23"/>
    </row>
    <row r="3719" spans="4:27" s="14" customFormat="1" x14ac:dyDescent="0.35">
      <c r="D3719" s="39"/>
      <c r="E3719" s="10"/>
      <c r="P3719" s="23"/>
      <c r="Z3719" s="42"/>
      <c r="AA3719" s="23"/>
    </row>
    <row r="3720" spans="4:27" s="14" customFormat="1" x14ac:dyDescent="0.35">
      <c r="D3720" s="39"/>
      <c r="E3720" s="10"/>
      <c r="P3720" s="23"/>
      <c r="Z3720" s="42"/>
      <c r="AA3720" s="23"/>
    </row>
    <row r="3721" spans="4:27" s="14" customFormat="1" x14ac:dyDescent="0.35">
      <c r="D3721" s="39"/>
      <c r="E3721" s="10"/>
      <c r="P3721" s="23"/>
      <c r="Z3721" s="42"/>
      <c r="AA3721" s="23"/>
    </row>
    <row r="3722" spans="4:27" s="14" customFormat="1" x14ac:dyDescent="0.35">
      <c r="D3722" s="39"/>
      <c r="E3722" s="10"/>
      <c r="P3722" s="23"/>
      <c r="Z3722" s="42"/>
      <c r="AA3722" s="23"/>
    </row>
    <row r="3723" spans="4:27" s="14" customFormat="1" x14ac:dyDescent="0.35">
      <c r="D3723" s="39"/>
      <c r="E3723" s="10"/>
      <c r="P3723" s="23"/>
      <c r="Z3723" s="42"/>
      <c r="AA3723" s="23"/>
    </row>
    <row r="3724" spans="4:27" s="14" customFormat="1" x14ac:dyDescent="0.35">
      <c r="D3724" s="39"/>
      <c r="E3724" s="10"/>
      <c r="P3724" s="23"/>
      <c r="Z3724" s="42"/>
      <c r="AA3724" s="23"/>
    </row>
    <row r="3725" spans="4:27" s="14" customFormat="1" x14ac:dyDescent="0.35">
      <c r="D3725" s="39"/>
      <c r="E3725" s="10"/>
      <c r="P3725" s="23"/>
      <c r="Z3725" s="42"/>
      <c r="AA3725" s="23"/>
    </row>
    <row r="3726" spans="4:27" s="14" customFormat="1" x14ac:dyDescent="0.35">
      <c r="D3726" s="39"/>
      <c r="E3726" s="10"/>
      <c r="P3726" s="23"/>
      <c r="Z3726" s="42"/>
      <c r="AA3726" s="23"/>
    </row>
    <row r="3727" spans="4:27" s="14" customFormat="1" x14ac:dyDescent="0.35">
      <c r="D3727" s="39"/>
      <c r="E3727" s="10"/>
      <c r="P3727" s="23"/>
      <c r="Z3727" s="42"/>
      <c r="AA3727" s="23"/>
    </row>
    <row r="3728" spans="4:27" s="14" customFormat="1" x14ac:dyDescent="0.35">
      <c r="D3728" s="39"/>
      <c r="E3728" s="10"/>
      <c r="P3728" s="23"/>
      <c r="Z3728" s="42"/>
      <c r="AA3728" s="23"/>
    </row>
    <row r="3729" spans="4:27" s="14" customFormat="1" x14ac:dyDescent="0.35">
      <c r="D3729" s="39"/>
      <c r="E3729" s="10"/>
      <c r="P3729" s="23"/>
      <c r="Z3729" s="42"/>
      <c r="AA3729" s="23"/>
    </row>
    <row r="3730" spans="4:27" s="14" customFormat="1" x14ac:dyDescent="0.35">
      <c r="D3730" s="39"/>
      <c r="E3730" s="10"/>
      <c r="P3730" s="23"/>
      <c r="Z3730" s="42"/>
      <c r="AA3730" s="23"/>
    </row>
    <row r="3731" spans="4:27" s="14" customFormat="1" x14ac:dyDescent="0.35">
      <c r="D3731" s="39"/>
      <c r="E3731" s="10"/>
      <c r="P3731" s="23"/>
      <c r="Z3731" s="42"/>
      <c r="AA3731" s="23"/>
    </row>
    <row r="3732" spans="4:27" s="14" customFormat="1" x14ac:dyDescent="0.35">
      <c r="D3732" s="39"/>
      <c r="E3732" s="10"/>
      <c r="P3732" s="23"/>
      <c r="Z3732" s="42"/>
      <c r="AA3732" s="23"/>
    </row>
    <row r="3733" spans="4:27" s="14" customFormat="1" x14ac:dyDescent="0.35">
      <c r="D3733" s="39"/>
      <c r="E3733" s="10"/>
      <c r="P3733" s="23"/>
      <c r="Z3733" s="42"/>
      <c r="AA3733" s="23"/>
    </row>
    <row r="3734" spans="4:27" s="14" customFormat="1" x14ac:dyDescent="0.35">
      <c r="D3734" s="39"/>
      <c r="E3734" s="10"/>
      <c r="P3734" s="23"/>
      <c r="Z3734" s="42"/>
      <c r="AA3734" s="23"/>
    </row>
    <row r="3735" spans="4:27" s="14" customFormat="1" x14ac:dyDescent="0.35">
      <c r="D3735" s="39"/>
      <c r="E3735" s="10"/>
      <c r="P3735" s="23"/>
      <c r="Z3735" s="42"/>
      <c r="AA3735" s="23"/>
    </row>
    <row r="3736" spans="4:27" s="14" customFormat="1" x14ac:dyDescent="0.35">
      <c r="D3736" s="39"/>
      <c r="E3736" s="10"/>
      <c r="P3736" s="23"/>
      <c r="Z3736" s="42"/>
      <c r="AA3736" s="23"/>
    </row>
    <row r="3737" spans="4:27" s="14" customFormat="1" x14ac:dyDescent="0.35">
      <c r="D3737" s="39"/>
      <c r="E3737" s="10"/>
      <c r="P3737" s="23"/>
      <c r="Z3737" s="42"/>
      <c r="AA3737" s="23"/>
    </row>
    <row r="3738" spans="4:27" s="14" customFormat="1" x14ac:dyDescent="0.35">
      <c r="D3738" s="39"/>
      <c r="E3738" s="10"/>
      <c r="P3738" s="23"/>
      <c r="Z3738" s="42"/>
      <c r="AA3738" s="23"/>
    </row>
    <row r="3739" spans="4:27" s="14" customFormat="1" x14ac:dyDescent="0.35">
      <c r="D3739" s="39"/>
      <c r="E3739" s="10"/>
      <c r="P3739" s="23"/>
      <c r="Z3739" s="42"/>
      <c r="AA3739" s="23"/>
    </row>
    <row r="3740" spans="4:27" s="14" customFormat="1" x14ac:dyDescent="0.35">
      <c r="D3740" s="39"/>
      <c r="E3740" s="10"/>
      <c r="P3740" s="23"/>
      <c r="Z3740" s="42"/>
      <c r="AA3740" s="23"/>
    </row>
    <row r="3741" spans="4:27" s="14" customFormat="1" x14ac:dyDescent="0.35">
      <c r="D3741" s="39"/>
      <c r="E3741" s="10"/>
      <c r="P3741" s="23"/>
      <c r="Z3741" s="42"/>
      <c r="AA3741" s="23"/>
    </row>
    <row r="3742" spans="4:27" s="14" customFormat="1" x14ac:dyDescent="0.35">
      <c r="D3742" s="39"/>
      <c r="E3742" s="10"/>
      <c r="P3742" s="23"/>
      <c r="Z3742" s="42"/>
      <c r="AA3742" s="23"/>
    </row>
    <row r="3743" spans="4:27" s="14" customFormat="1" x14ac:dyDescent="0.35">
      <c r="D3743" s="39"/>
      <c r="E3743" s="10"/>
      <c r="P3743" s="23"/>
      <c r="Z3743" s="42"/>
      <c r="AA3743" s="23"/>
    </row>
    <row r="3744" spans="4:27" s="14" customFormat="1" x14ac:dyDescent="0.35">
      <c r="D3744" s="39"/>
      <c r="E3744" s="10"/>
      <c r="P3744" s="23"/>
      <c r="Z3744" s="42"/>
      <c r="AA3744" s="23"/>
    </row>
    <row r="3745" spans="4:27" s="14" customFormat="1" x14ac:dyDescent="0.35">
      <c r="D3745" s="39"/>
      <c r="E3745" s="10"/>
      <c r="P3745" s="23"/>
      <c r="Z3745" s="42"/>
      <c r="AA3745" s="23"/>
    </row>
    <row r="3746" spans="4:27" s="14" customFormat="1" x14ac:dyDescent="0.35">
      <c r="D3746" s="39"/>
      <c r="E3746" s="10"/>
      <c r="P3746" s="23"/>
      <c r="Z3746" s="42"/>
      <c r="AA3746" s="23"/>
    </row>
    <row r="3747" spans="4:27" s="14" customFormat="1" x14ac:dyDescent="0.35">
      <c r="D3747" s="39"/>
      <c r="E3747" s="10"/>
      <c r="P3747" s="23"/>
      <c r="Z3747" s="42"/>
      <c r="AA3747" s="23"/>
    </row>
    <row r="3748" spans="4:27" s="14" customFormat="1" x14ac:dyDescent="0.35">
      <c r="D3748" s="39"/>
      <c r="E3748" s="10"/>
      <c r="P3748" s="23"/>
      <c r="Z3748" s="42"/>
      <c r="AA3748" s="23"/>
    </row>
    <row r="3749" spans="4:27" s="14" customFormat="1" x14ac:dyDescent="0.35">
      <c r="D3749" s="39"/>
      <c r="E3749" s="10"/>
      <c r="P3749" s="23"/>
      <c r="Z3749" s="42"/>
      <c r="AA3749" s="23"/>
    </row>
    <row r="3750" spans="4:27" s="14" customFormat="1" x14ac:dyDescent="0.35">
      <c r="D3750" s="39"/>
      <c r="E3750" s="10"/>
      <c r="P3750" s="23"/>
      <c r="Z3750" s="42"/>
      <c r="AA3750" s="23"/>
    </row>
    <row r="3751" spans="4:27" s="14" customFormat="1" x14ac:dyDescent="0.35">
      <c r="D3751" s="39"/>
      <c r="E3751" s="10"/>
      <c r="P3751" s="23"/>
      <c r="Z3751" s="42"/>
      <c r="AA3751" s="23"/>
    </row>
    <row r="3752" spans="4:27" s="14" customFormat="1" x14ac:dyDescent="0.35">
      <c r="D3752" s="39"/>
      <c r="E3752" s="10"/>
      <c r="P3752" s="23"/>
      <c r="Z3752" s="42"/>
      <c r="AA3752" s="23"/>
    </row>
    <row r="3753" spans="4:27" s="14" customFormat="1" x14ac:dyDescent="0.35">
      <c r="D3753" s="39"/>
      <c r="E3753" s="10"/>
      <c r="P3753" s="23"/>
      <c r="Z3753" s="42"/>
      <c r="AA3753" s="23"/>
    </row>
    <row r="3754" spans="4:27" s="14" customFormat="1" x14ac:dyDescent="0.35">
      <c r="D3754" s="39"/>
      <c r="E3754" s="10"/>
      <c r="P3754" s="23"/>
      <c r="Z3754" s="42"/>
      <c r="AA3754" s="23"/>
    </row>
    <row r="3755" spans="4:27" s="14" customFormat="1" x14ac:dyDescent="0.35">
      <c r="D3755" s="39"/>
      <c r="E3755" s="10"/>
      <c r="P3755" s="23"/>
      <c r="Z3755" s="42"/>
      <c r="AA3755" s="23"/>
    </row>
    <row r="3756" spans="4:27" s="14" customFormat="1" x14ac:dyDescent="0.35">
      <c r="D3756" s="39"/>
      <c r="E3756" s="10"/>
      <c r="P3756" s="23"/>
      <c r="Z3756" s="42"/>
      <c r="AA3756" s="23"/>
    </row>
    <row r="3757" spans="4:27" s="14" customFormat="1" x14ac:dyDescent="0.35">
      <c r="D3757" s="39"/>
      <c r="E3757" s="10"/>
      <c r="P3757" s="23"/>
      <c r="Z3757" s="42"/>
      <c r="AA3757" s="23"/>
    </row>
    <row r="3758" spans="4:27" s="14" customFormat="1" x14ac:dyDescent="0.35">
      <c r="D3758" s="39"/>
      <c r="E3758" s="10"/>
      <c r="P3758" s="23"/>
      <c r="Z3758" s="42"/>
      <c r="AA3758" s="23"/>
    </row>
    <row r="3759" spans="4:27" s="14" customFormat="1" x14ac:dyDescent="0.35">
      <c r="D3759" s="39"/>
      <c r="E3759" s="10"/>
      <c r="P3759" s="23"/>
      <c r="Z3759" s="42"/>
      <c r="AA3759" s="23"/>
    </row>
    <row r="3760" spans="4:27" s="14" customFormat="1" x14ac:dyDescent="0.35">
      <c r="D3760" s="39"/>
      <c r="E3760" s="10"/>
      <c r="P3760" s="23"/>
      <c r="Z3760" s="42"/>
      <c r="AA3760" s="23"/>
    </row>
    <row r="3761" spans="4:27" s="14" customFormat="1" x14ac:dyDescent="0.35">
      <c r="D3761" s="39"/>
      <c r="E3761" s="10"/>
      <c r="P3761" s="23"/>
      <c r="Z3761" s="42"/>
      <c r="AA3761" s="23"/>
    </row>
    <row r="3762" spans="4:27" s="14" customFormat="1" x14ac:dyDescent="0.35">
      <c r="D3762" s="39"/>
      <c r="E3762" s="10"/>
      <c r="P3762" s="23"/>
      <c r="Z3762" s="42"/>
      <c r="AA3762" s="23"/>
    </row>
    <row r="3763" spans="4:27" s="14" customFormat="1" x14ac:dyDescent="0.35">
      <c r="D3763" s="39"/>
      <c r="E3763" s="10"/>
      <c r="P3763" s="23"/>
      <c r="Z3763" s="42"/>
      <c r="AA3763" s="23"/>
    </row>
    <row r="3764" spans="4:27" s="14" customFormat="1" x14ac:dyDescent="0.35">
      <c r="D3764" s="39"/>
      <c r="E3764" s="10"/>
      <c r="P3764" s="23"/>
      <c r="Z3764" s="42"/>
      <c r="AA3764" s="23"/>
    </row>
    <row r="3765" spans="4:27" s="14" customFormat="1" x14ac:dyDescent="0.35">
      <c r="D3765" s="39"/>
      <c r="E3765" s="10"/>
      <c r="P3765" s="23"/>
      <c r="Z3765" s="42"/>
      <c r="AA3765" s="23"/>
    </row>
    <row r="3766" spans="4:27" s="14" customFormat="1" x14ac:dyDescent="0.35">
      <c r="D3766" s="39"/>
      <c r="E3766" s="10"/>
      <c r="P3766" s="23"/>
      <c r="Z3766" s="42"/>
      <c r="AA3766" s="23"/>
    </row>
    <row r="3767" spans="4:27" s="14" customFormat="1" x14ac:dyDescent="0.35">
      <c r="D3767" s="39"/>
      <c r="E3767" s="10"/>
      <c r="P3767" s="23"/>
      <c r="Z3767" s="42"/>
      <c r="AA3767" s="23"/>
    </row>
    <row r="3768" spans="4:27" s="14" customFormat="1" x14ac:dyDescent="0.35">
      <c r="D3768" s="39"/>
      <c r="E3768" s="10"/>
      <c r="P3768" s="23"/>
      <c r="Z3768" s="42"/>
      <c r="AA3768" s="23"/>
    </row>
    <row r="3769" spans="4:27" s="14" customFormat="1" x14ac:dyDescent="0.35">
      <c r="D3769" s="39"/>
      <c r="E3769" s="10"/>
      <c r="P3769" s="23"/>
      <c r="Z3769" s="42"/>
      <c r="AA3769" s="23"/>
    </row>
    <row r="3770" spans="4:27" s="14" customFormat="1" x14ac:dyDescent="0.35">
      <c r="D3770" s="39"/>
      <c r="E3770" s="10"/>
      <c r="P3770" s="23"/>
      <c r="Z3770" s="42"/>
      <c r="AA3770" s="23"/>
    </row>
    <row r="3771" spans="4:27" s="14" customFormat="1" x14ac:dyDescent="0.35">
      <c r="D3771" s="39"/>
      <c r="E3771" s="10"/>
      <c r="P3771" s="23"/>
      <c r="Z3771" s="42"/>
      <c r="AA3771" s="23"/>
    </row>
    <row r="3772" spans="4:27" s="14" customFormat="1" x14ac:dyDescent="0.35">
      <c r="D3772" s="39"/>
      <c r="E3772" s="10"/>
      <c r="P3772" s="23"/>
      <c r="Z3772" s="42"/>
      <c r="AA3772" s="23"/>
    </row>
    <row r="3773" spans="4:27" s="14" customFormat="1" x14ac:dyDescent="0.35">
      <c r="D3773" s="39"/>
      <c r="E3773" s="10"/>
      <c r="P3773" s="23"/>
      <c r="Z3773" s="42"/>
      <c r="AA3773" s="23"/>
    </row>
    <row r="3774" spans="4:27" s="14" customFormat="1" x14ac:dyDescent="0.35">
      <c r="D3774" s="39"/>
      <c r="E3774" s="10"/>
      <c r="P3774" s="23"/>
      <c r="Z3774" s="42"/>
      <c r="AA3774" s="23"/>
    </row>
    <row r="3775" spans="4:27" s="14" customFormat="1" x14ac:dyDescent="0.35">
      <c r="D3775" s="39"/>
      <c r="E3775" s="10"/>
      <c r="P3775" s="23"/>
      <c r="Z3775" s="42"/>
      <c r="AA3775" s="23"/>
    </row>
    <row r="3776" spans="4:27" s="14" customFormat="1" x14ac:dyDescent="0.35">
      <c r="D3776" s="39"/>
      <c r="E3776" s="10"/>
      <c r="P3776" s="23"/>
      <c r="Z3776" s="42"/>
      <c r="AA3776" s="23"/>
    </row>
    <row r="3777" spans="4:27" s="14" customFormat="1" x14ac:dyDescent="0.35">
      <c r="D3777" s="39"/>
      <c r="E3777" s="10"/>
      <c r="P3777" s="23"/>
      <c r="Z3777" s="42"/>
      <c r="AA3777" s="23"/>
    </row>
    <row r="3778" spans="4:27" s="14" customFormat="1" x14ac:dyDescent="0.35">
      <c r="D3778" s="39"/>
      <c r="E3778" s="10"/>
      <c r="P3778" s="23"/>
      <c r="Z3778" s="42"/>
      <c r="AA3778" s="23"/>
    </row>
    <row r="3779" spans="4:27" s="14" customFormat="1" x14ac:dyDescent="0.35">
      <c r="D3779" s="39"/>
      <c r="E3779" s="10"/>
      <c r="P3779" s="23"/>
      <c r="Z3779" s="42"/>
      <c r="AA3779" s="23"/>
    </row>
    <row r="3780" spans="4:27" s="14" customFormat="1" x14ac:dyDescent="0.35">
      <c r="D3780" s="39"/>
      <c r="E3780" s="10"/>
      <c r="P3780" s="23"/>
      <c r="Z3780" s="42"/>
      <c r="AA3780" s="23"/>
    </row>
    <row r="3781" spans="4:27" s="14" customFormat="1" x14ac:dyDescent="0.35">
      <c r="D3781" s="39"/>
      <c r="E3781" s="10"/>
      <c r="P3781" s="23"/>
      <c r="Z3781" s="42"/>
      <c r="AA3781" s="23"/>
    </row>
    <row r="3782" spans="4:27" s="14" customFormat="1" x14ac:dyDescent="0.35">
      <c r="D3782" s="39"/>
      <c r="E3782" s="10"/>
      <c r="P3782" s="23"/>
      <c r="Z3782" s="42"/>
      <c r="AA3782" s="23"/>
    </row>
    <row r="3783" spans="4:27" s="14" customFormat="1" x14ac:dyDescent="0.35">
      <c r="D3783" s="39"/>
      <c r="E3783" s="10"/>
      <c r="P3783" s="23"/>
      <c r="Z3783" s="42"/>
      <c r="AA3783" s="23"/>
    </row>
    <row r="3784" spans="4:27" s="14" customFormat="1" x14ac:dyDescent="0.35">
      <c r="D3784" s="39"/>
      <c r="E3784" s="10"/>
      <c r="P3784" s="23"/>
      <c r="Z3784" s="42"/>
      <c r="AA3784" s="23"/>
    </row>
    <row r="3785" spans="4:27" s="14" customFormat="1" x14ac:dyDescent="0.35">
      <c r="D3785" s="39"/>
      <c r="E3785" s="10"/>
      <c r="P3785" s="23"/>
      <c r="Z3785" s="42"/>
      <c r="AA3785" s="23"/>
    </row>
    <row r="3786" spans="4:27" s="14" customFormat="1" x14ac:dyDescent="0.35">
      <c r="D3786" s="39"/>
      <c r="E3786" s="10"/>
      <c r="P3786" s="23"/>
      <c r="Z3786" s="42"/>
      <c r="AA3786" s="23"/>
    </row>
    <row r="3787" spans="4:27" s="14" customFormat="1" x14ac:dyDescent="0.35">
      <c r="D3787" s="39"/>
      <c r="E3787" s="10"/>
      <c r="P3787" s="23"/>
      <c r="Z3787" s="42"/>
      <c r="AA3787" s="23"/>
    </row>
    <row r="3788" spans="4:27" s="14" customFormat="1" x14ac:dyDescent="0.35">
      <c r="D3788" s="39"/>
      <c r="E3788" s="10"/>
      <c r="P3788" s="23"/>
      <c r="Z3788" s="42"/>
      <c r="AA3788" s="23"/>
    </row>
    <row r="3789" spans="4:27" s="14" customFormat="1" x14ac:dyDescent="0.35">
      <c r="D3789" s="39"/>
      <c r="E3789" s="10"/>
      <c r="P3789" s="23"/>
      <c r="Z3789" s="42"/>
      <c r="AA3789" s="23"/>
    </row>
    <row r="3790" spans="4:27" s="14" customFormat="1" x14ac:dyDescent="0.35">
      <c r="D3790" s="39"/>
      <c r="E3790" s="10"/>
      <c r="P3790" s="23"/>
      <c r="Z3790" s="42"/>
      <c r="AA3790" s="23"/>
    </row>
    <row r="3791" spans="4:27" s="14" customFormat="1" x14ac:dyDescent="0.35">
      <c r="D3791" s="39"/>
      <c r="E3791" s="10"/>
      <c r="P3791" s="23"/>
      <c r="Z3791" s="42"/>
      <c r="AA3791" s="23"/>
    </row>
    <row r="3792" spans="4:27" s="14" customFormat="1" x14ac:dyDescent="0.35">
      <c r="D3792" s="39"/>
      <c r="E3792" s="10"/>
      <c r="P3792" s="23"/>
      <c r="Z3792" s="42"/>
      <c r="AA3792" s="23"/>
    </row>
    <row r="3793" spans="4:27" s="14" customFormat="1" x14ac:dyDescent="0.35">
      <c r="D3793" s="39"/>
      <c r="E3793" s="10"/>
      <c r="P3793" s="23"/>
      <c r="Z3793" s="42"/>
      <c r="AA3793" s="23"/>
    </row>
    <row r="3794" spans="4:27" s="14" customFormat="1" x14ac:dyDescent="0.35">
      <c r="D3794" s="39"/>
      <c r="E3794" s="10"/>
      <c r="P3794" s="23"/>
      <c r="Z3794" s="42"/>
      <c r="AA3794" s="23"/>
    </row>
    <row r="3795" spans="4:27" s="14" customFormat="1" x14ac:dyDescent="0.35">
      <c r="D3795" s="39"/>
      <c r="E3795" s="10"/>
      <c r="P3795" s="23"/>
      <c r="Z3795" s="42"/>
      <c r="AA3795" s="23"/>
    </row>
    <row r="3796" spans="4:27" s="14" customFormat="1" x14ac:dyDescent="0.35">
      <c r="D3796" s="39"/>
      <c r="E3796" s="10"/>
      <c r="P3796" s="23"/>
      <c r="Z3796" s="42"/>
      <c r="AA3796" s="23"/>
    </row>
    <row r="3797" spans="4:27" s="14" customFormat="1" x14ac:dyDescent="0.35">
      <c r="D3797" s="39"/>
      <c r="E3797" s="10"/>
      <c r="P3797" s="23"/>
      <c r="Z3797" s="42"/>
      <c r="AA3797" s="23"/>
    </row>
    <row r="3798" spans="4:27" s="14" customFormat="1" x14ac:dyDescent="0.35">
      <c r="D3798" s="39"/>
      <c r="E3798" s="10"/>
      <c r="P3798" s="23"/>
      <c r="Z3798" s="42"/>
      <c r="AA3798" s="23"/>
    </row>
    <row r="3799" spans="4:27" s="14" customFormat="1" x14ac:dyDescent="0.35">
      <c r="D3799" s="39"/>
      <c r="E3799" s="10"/>
      <c r="P3799" s="23"/>
      <c r="Z3799" s="42"/>
      <c r="AA3799" s="23"/>
    </row>
    <row r="3800" spans="4:27" s="14" customFormat="1" x14ac:dyDescent="0.35">
      <c r="D3800" s="39"/>
      <c r="E3800" s="10"/>
      <c r="P3800" s="23"/>
      <c r="Z3800" s="42"/>
      <c r="AA3800" s="23"/>
    </row>
    <row r="3801" spans="4:27" s="14" customFormat="1" x14ac:dyDescent="0.35">
      <c r="D3801" s="39"/>
      <c r="E3801" s="10"/>
      <c r="P3801" s="23"/>
      <c r="Z3801" s="42"/>
      <c r="AA3801" s="23"/>
    </row>
    <row r="3802" spans="4:27" s="14" customFormat="1" x14ac:dyDescent="0.35">
      <c r="D3802" s="39"/>
      <c r="E3802" s="10"/>
      <c r="P3802" s="23"/>
      <c r="Z3802" s="42"/>
      <c r="AA3802" s="23"/>
    </row>
    <row r="3803" spans="4:27" s="14" customFormat="1" x14ac:dyDescent="0.35">
      <c r="D3803" s="39"/>
      <c r="E3803" s="10"/>
      <c r="P3803" s="23"/>
      <c r="Z3803" s="42"/>
      <c r="AA3803" s="23"/>
    </row>
    <row r="3804" spans="4:27" s="14" customFormat="1" x14ac:dyDescent="0.35">
      <c r="D3804" s="39"/>
      <c r="E3804" s="10"/>
      <c r="P3804" s="23"/>
      <c r="Z3804" s="42"/>
      <c r="AA3804" s="23"/>
    </row>
    <row r="3805" spans="4:27" s="14" customFormat="1" x14ac:dyDescent="0.35">
      <c r="D3805" s="39"/>
      <c r="E3805" s="10"/>
      <c r="P3805" s="23"/>
      <c r="Z3805" s="42"/>
      <c r="AA3805" s="23"/>
    </row>
    <row r="3806" spans="4:27" s="14" customFormat="1" x14ac:dyDescent="0.35">
      <c r="D3806" s="39"/>
      <c r="E3806" s="10"/>
      <c r="P3806" s="23"/>
      <c r="Z3806" s="42"/>
      <c r="AA3806" s="23"/>
    </row>
    <row r="3807" spans="4:27" s="14" customFormat="1" x14ac:dyDescent="0.35">
      <c r="D3807" s="39"/>
      <c r="E3807" s="10"/>
      <c r="P3807" s="23"/>
      <c r="Z3807" s="42"/>
      <c r="AA3807" s="23"/>
    </row>
    <row r="3808" spans="4:27" s="14" customFormat="1" x14ac:dyDescent="0.35">
      <c r="D3808" s="39"/>
      <c r="E3808" s="10"/>
      <c r="P3808" s="23"/>
      <c r="Z3808" s="42"/>
      <c r="AA3808" s="23"/>
    </row>
    <row r="3809" spans="4:27" s="14" customFormat="1" x14ac:dyDescent="0.35">
      <c r="D3809" s="39"/>
      <c r="E3809" s="10"/>
      <c r="P3809" s="23"/>
      <c r="Z3809" s="42"/>
      <c r="AA3809" s="23"/>
    </row>
    <row r="3810" spans="4:27" s="14" customFormat="1" x14ac:dyDescent="0.35">
      <c r="D3810" s="39"/>
      <c r="E3810" s="10"/>
      <c r="P3810" s="23"/>
      <c r="Z3810" s="42"/>
      <c r="AA3810" s="23"/>
    </row>
    <row r="3811" spans="4:27" s="14" customFormat="1" x14ac:dyDescent="0.35">
      <c r="D3811" s="39"/>
      <c r="E3811" s="10"/>
      <c r="P3811" s="23"/>
      <c r="Z3811" s="42"/>
      <c r="AA3811" s="23"/>
    </row>
    <row r="3812" spans="4:27" s="14" customFormat="1" x14ac:dyDescent="0.35">
      <c r="D3812" s="39"/>
      <c r="E3812" s="10"/>
      <c r="P3812" s="23"/>
      <c r="Z3812" s="42"/>
      <c r="AA3812" s="23"/>
    </row>
    <row r="3813" spans="4:27" s="14" customFormat="1" x14ac:dyDescent="0.35">
      <c r="D3813" s="39"/>
      <c r="E3813" s="10"/>
      <c r="P3813" s="23"/>
      <c r="Z3813" s="42"/>
      <c r="AA3813" s="23"/>
    </row>
    <row r="3814" spans="4:27" s="14" customFormat="1" x14ac:dyDescent="0.35">
      <c r="D3814" s="39"/>
      <c r="E3814" s="10"/>
      <c r="P3814" s="23"/>
      <c r="Z3814" s="42"/>
      <c r="AA3814" s="23"/>
    </row>
    <row r="3815" spans="4:27" s="14" customFormat="1" x14ac:dyDescent="0.35">
      <c r="D3815" s="39"/>
      <c r="E3815" s="10"/>
      <c r="P3815" s="23"/>
      <c r="Z3815" s="42"/>
      <c r="AA3815" s="23"/>
    </row>
    <row r="3816" spans="4:27" s="14" customFormat="1" x14ac:dyDescent="0.35">
      <c r="D3816" s="39"/>
      <c r="E3816" s="10"/>
      <c r="P3816" s="23"/>
      <c r="Z3816" s="42"/>
      <c r="AA3816" s="23"/>
    </row>
    <row r="3817" spans="4:27" s="14" customFormat="1" x14ac:dyDescent="0.35">
      <c r="D3817" s="39"/>
      <c r="E3817" s="10"/>
      <c r="P3817" s="23"/>
      <c r="Z3817" s="42"/>
      <c r="AA3817" s="23"/>
    </row>
    <row r="3818" spans="4:27" s="14" customFormat="1" x14ac:dyDescent="0.35">
      <c r="D3818" s="39"/>
      <c r="E3818" s="10"/>
      <c r="P3818" s="23"/>
      <c r="Z3818" s="42"/>
      <c r="AA3818" s="23"/>
    </row>
    <row r="3819" spans="4:27" s="14" customFormat="1" x14ac:dyDescent="0.35">
      <c r="D3819" s="39"/>
      <c r="E3819" s="10"/>
      <c r="P3819" s="23"/>
      <c r="Z3819" s="42"/>
      <c r="AA3819" s="23"/>
    </row>
    <row r="3820" spans="4:27" s="14" customFormat="1" x14ac:dyDescent="0.35">
      <c r="D3820" s="39"/>
      <c r="E3820" s="10"/>
      <c r="P3820" s="23"/>
      <c r="Z3820" s="42"/>
      <c r="AA3820" s="23"/>
    </row>
    <row r="3821" spans="4:27" s="14" customFormat="1" x14ac:dyDescent="0.35">
      <c r="D3821" s="39"/>
      <c r="E3821" s="10"/>
      <c r="P3821" s="23"/>
      <c r="Z3821" s="42"/>
      <c r="AA3821" s="23"/>
    </row>
    <row r="3822" spans="4:27" s="14" customFormat="1" x14ac:dyDescent="0.35">
      <c r="D3822" s="39"/>
      <c r="E3822" s="10"/>
      <c r="P3822" s="23"/>
      <c r="Z3822" s="42"/>
      <c r="AA3822" s="23"/>
    </row>
    <row r="3823" spans="4:27" s="14" customFormat="1" x14ac:dyDescent="0.35">
      <c r="D3823" s="39"/>
      <c r="E3823" s="10"/>
      <c r="P3823" s="23"/>
      <c r="Z3823" s="42"/>
      <c r="AA3823" s="23"/>
    </row>
    <row r="3824" spans="4:27" s="14" customFormat="1" x14ac:dyDescent="0.35">
      <c r="D3824" s="39"/>
      <c r="E3824" s="10"/>
      <c r="P3824" s="23"/>
      <c r="Z3824" s="42"/>
      <c r="AA3824" s="23"/>
    </row>
    <row r="3825" spans="4:27" s="14" customFormat="1" x14ac:dyDescent="0.35">
      <c r="D3825" s="39"/>
      <c r="E3825" s="10"/>
      <c r="P3825" s="23"/>
      <c r="Z3825" s="42"/>
      <c r="AA3825" s="23"/>
    </row>
    <row r="3826" spans="4:27" s="14" customFormat="1" x14ac:dyDescent="0.35">
      <c r="D3826" s="39"/>
      <c r="E3826" s="10"/>
      <c r="P3826" s="23"/>
      <c r="Z3826" s="42"/>
      <c r="AA3826" s="23"/>
    </row>
    <row r="3827" spans="4:27" s="14" customFormat="1" x14ac:dyDescent="0.35">
      <c r="D3827" s="39"/>
      <c r="E3827" s="10"/>
      <c r="P3827" s="23"/>
      <c r="Z3827" s="42"/>
      <c r="AA3827" s="23"/>
    </row>
    <row r="3828" spans="4:27" s="14" customFormat="1" x14ac:dyDescent="0.35">
      <c r="D3828" s="39"/>
      <c r="E3828" s="10"/>
      <c r="P3828" s="23"/>
      <c r="Z3828" s="42"/>
      <c r="AA3828" s="23"/>
    </row>
    <row r="3829" spans="4:27" s="14" customFormat="1" x14ac:dyDescent="0.35">
      <c r="D3829" s="39"/>
      <c r="E3829" s="10"/>
      <c r="P3829" s="23"/>
      <c r="Z3829" s="42"/>
      <c r="AA3829" s="23"/>
    </row>
    <row r="3830" spans="4:27" s="14" customFormat="1" x14ac:dyDescent="0.35">
      <c r="D3830" s="39"/>
      <c r="E3830" s="10"/>
      <c r="P3830" s="23"/>
      <c r="Z3830" s="42"/>
      <c r="AA3830" s="23"/>
    </row>
    <row r="3831" spans="4:27" s="14" customFormat="1" x14ac:dyDescent="0.35">
      <c r="D3831" s="39"/>
      <c r="E3831" s="10"/>
      <c r="P3831" s="23"/>
      <c r="Z3831" s="42"/>
      <c r="AA3831" s="23"/>
    </row>
    <row r="3832" spans="4:27" s="14" customFormat="1" x14ac:dyDescent="0.35">
      <c r="D3832" s="39"/>
      <c r="E3832" s="10"/>
      <c r="P3832" s="23"/>
      <c r="Z3832" s="42"/>
      <c r="AA3832" s="23"/>
    </row>
    <row r="3833" spans="4:27" s="14" customFormat="1" x14ac:dyDescent="0.35">
      <c r="D3833" s="39"/>
      <c r="E3833" s="10"/>
      <c r="P3833" s="23"/>
      <c r="Z3833" s="42"/>
      <c r="AA3833" s="23"/>
    </row>
    <row r="3834" spans="4:27" s="14" customFormat="1" x14ac:dyDescent="0.35">
      <c r="D3834" s="39"/>
      <c r="E3834" s="10"/>
      <c r="P3834" s="23"/>
      <c r="Z3834" s="42"/>
      <c r="AA3834" s="23"/>
    </row>
    <row r="3835" spans="4:27" s="14" customFormat="1" x14ac:dyDescent="0.35">
      <c r="D3835" s="39"/>
      <c r="E3835" s="10"/>
      <c r="P3835" s="23"/>
      <c r="Z3835" s="42"/>
      <c r="AA3835" s="23"/>
    </row>
    <row r="3836" spans="4:27" s="14" customFormat="1" x14ac:dyDescent="0.35">
      <c r="D3836" s="39"/>
      <c r="E3836" s="10"/>
      <c r="P3836" s="23"/>
      <c r="Z3836" s="42"/>
      <c r="AA3836" s="23"/>
    </row>
    <row r="3837" spans="4:27" s="14" customFormat="1" x14ac:dyDescent="0.35">
      <c r="D3837" s="39"/>
      <c r="E3837" s="10"/>
      <c r="P3837" s="23"/>
      <c r="Z3837" s="42"/>
      <c r="AA3837" s="23"/>
    </row>
    <row r="3838" spans="4:27" s="14" customFormat="1" x14ac:dyDescent="0.35">
      <c r="D3838" s="39"/>
      <c r="E3838" s="10"/>
      <c r="P3838" s="23"/>
      <c r="Z3838" s="42"/>
      <c r="AA3838" s="23"/>
    </row>
    <row r="3839" spans="4:27" s="14" customFormat="1" x14ac:dyDescent="0.35">
      <c r="D3839" s="39"/>
      <c r="E3839" s="10"/>
      <c r="P3839" s="23"/>
      <c r="Z3839" s="42"/>
      <c r="AA3839" s="23"/>
    </row>
    <row r="3840" spans="4:27" s="14" customFormat="1" x14ac:dyDescent="0.35">
      <c r="D3840" s="39"/>
      <c r="E3840" s="10"/>
      <c r="P3840" s="23"/>
      <c r="Z3840" s="42"/>
      <c r="AA3840" s="23"/>
    </row>
    <row r="3841" spans="4:27" s="14" customFormat="1" x14ac:dyDescent="0.35">
      <c r="D3841" s="39"/>
      <c r="E3841" s="10"/>
      <c r="P3841" s="23"/>
      <c r="Z3841" s="42"/>
      <c r="AA3841" s="23"/>
    </row>
    <row r="3842" spans="4:27" s="14" customFormat="1" x14ac:dyDescent="0.35">
      <c r="D3842" s="39"/>
      <c r="E3842" s="10"/>
      <c r="P3842" s="23"/>
      <c r="Z3842" s="42"/>
      <c r="AA3842" s="23"/>
    </row>
    <row r="3843" spans="4:27" s="14" customFormat="1" x14ac:dyDescent="0.35">
      <c r="D3843" s="39"/>
      <c r="E3843" s="10"/>
      <c r="P3843" s="23"/>
      <c r="Z3843" s="42"/>
      <c r="AA3843" s="23"/>
    </row>
    <row r="3844" spans="4:27" s="14" customFormat="1" x14ac:dyDescent="0.35">
      <c r="D3844" s="39"/>
      <c r="E3844" s="10"/>
      <c r="P3844" s="23"/>
      <c r="Z3844" s="42"/>
      <c r="AA3844" s="23"/>
    </row>
    <row r="3845" spans="4:27" s="14" customFormat="1" x14ac:dyDescent="0.35">
      <c r="D3845" s="39"/>
      <c r="E3845" s="10"/>
      <c r="P3845" s="23"/>
      <c r="Z3845" s="42"/>
      <c r="AA3845" s="23"/>
    </row>
    <row r="3846" spans="4:27" s="14" customFormat="1" x14ac:dyDescent="0.35">
      <c r="D3846" s="39"/>
      <c r="E3846" s="10"/>
      <c r="P3846" s="23"/>
      <c r="Z3846" s="42"/>
      <c r="AA3846" s="23"/>
    </row>
    <row r="3847" spans="4:27" s="14" customFormat="1" x14ac:dyDescent="0.35">
      <c r="D3847" s="39"/>
      <c r="E3847" s="10"/>
      <c r="P3847" s="23"/>
      <c r="Z3847" s="42"/>
      <c r="AA3847" s="23"/>
    </row>
    <row r="3848" spans="4:27" s="14" customFormat="1" x14ac:dyDescent="0.35">
      <c r="D3848" s="39"/>
      <c r="E3848" s="10"/>
      <c r="P3848" s="23"/>
      <c r="Z3848" s="42"/>
      <c r="AA3848" s="23"/>
    </row>
    <row r="3849" spans="4:27" s="14" customFormat="1" x14ac:dyDescent="0.35">
      <c r="D3849" s="39"/>
      <c r="E3849" s="10"/>
      <c r="P3849" s="23"/>
      <c r="Z3849" s="42"/>
      <c r="AA3849" s="23"/>
    </row>
    <row r="3850" spans="4:27" s="14" customFormat="1" x14ac:dyDescent="0.35">
      <c r="D3850" s="39"/>
      <c r="E3850" s="10"/>
      <c r="P3850" s="23"/>
      <c r="Z3850" s="42"/>
      <c r="AA3850" s="23"/>
    </row>
    <row r="3851" spans="4:27" s="14" customFormat="1" x14ac:dyDescent="0.35">
      <c r="D3851" s="39"/>
      <c r="E3851" s="10"/>
      <c r="P3851" s="23"/>
      <c r="Z3851" s="42"/>
      <c r="AA3851" s="23"/>
    </row>
    <row r="3852" spans="4:27" s="14" customFormat="1" x14ac:dyDescent="0.35">
      <c r="D3852" s="39"/>
      <c r="E3852" s="10"/>
      <c r="P3852" s="23"/>
      <c r="Z3852" s="42"/>
      <c r="AA3852" s="23"/>
    </row>
    <row r="3853" spans="4:27" s="14" customFormat="1" x14ac:dyDescent="0.35">
      <c r="D3853" s="39"/>
      <c r="E3853" s="10"/>
      <c r="P3853" s="23"/>
      <c r="Z3853" s="42"/>
      <c r="AA3853" s="23"/>
    </row>
    <row r="3854" spans="4:27" s="14" customFormat="1" x14ac:dyDescent="0.35">
      <c r="D3854" s="39"/>
      <c r="E3854" s="10"/>
      <c r="P3854" s="23"/>
      <c r="Z3854" s="42"/>
      <c r="AA3854" s="23"/>
    </row>
    <row r="3855" spans="4:27" s="14" customFormat="1" x14ac:dyDescent="0.35">
      <c r="D3855" s="39"/>
      <c r="E3855" s="10"/>
      <c r="P3855" s="23"/>
      <c r="Z3855" s="42"/>
      <c r="AA3855" s="23"/>
    </row>
    <row r="3856" spans="4:27" s="14" customFormat="1" x14ac:dyDescent="0.35">
      <c r="D3856" s="39"/>
      <c r="E3856" s="10"/>
      <c r="P3856" s="23"/>
      <c r="Z3856" s="42"/>
      <c r="AA3856" s="23"/>
    </row>
    <row r="3857" spans="4:27" s="14" customFormat="1" x14ac:dyDescent="0.35">
      <c r="D3857" s="39"/>
      <c r="E3857" s="10"/>
      <c r="P3857" s="23"/>
      <c r="Z3857" s="42"/>
      <c r="AA3857" s="23"/>
    </row>
    <row r="3858" spans="4:27" s="14" customFormat="1" x14ac:dyDescent="0.35">
      <c r="D3858" s="39"/>
      <c r="E3858" s="10"/>
      <c r="P3858" s="23"/>
      <c r="Z3858" s="42"/>
      <c r="AA3858" s="23"/>
    </row>
    <row r="3859" spans="4:27" s="14" customFormat="1" x14ac:dyDescent="0.35">
      <c r="D3859" s="39"/>
      <c r="E3859" s="10"/>
      <c r="P3859" s="23"/>
      <c r="Z3859" s="42"/>
      <c r="AA3859" s="23"/>
    </row>
    <row r="3860" spans="4:27" s="14" customFormat="1" x14ac:dyDescent="0.35">
      <c r="D3860" s="39"/>
      <c r="E3860" s="10"/>
      <c r="P3860" s="23"/>
      <c r="Z3860" s="42"/>
      <c r="AA3860" s="23"/>
    </row>
    <row r="3861" spans="4:27" s="14" customFormat="1" x14ac:dyDescent="0.35">
      <c r="D3861" s="39"/>
      <c r="E3861" s="10"/>
      <c r="P3861" s="23"/>
      <c r="Z3861" s="42"/>
      <c r="AA3861" s="23"/>
    </row>
    <row r="3862" spans="4:27" s="14" customFormat="1" x14ac:dyDescent="0.35">
      <c r="D3862" s="39"/>
      <c r="E3862" s="10"/>
      <c r="P3862" s="23"/>
      <c r="Z3862" s="42"/>
      <c r="AA3862" s="23"/>
    </row>
    <row r="3863" spans="4:27" s="14" customFormat="1" x14ac:dyDescent="0.35">
      <c r="D3863" s="39"/>
      <c r="E3863" s="10"/>
      <c r="P3863" s="23"/>
      <c r="Z3863" s="42"/>
      <c r="AA3863" s="23"/>
    </row>
    <row r="3864" spans="4:27" s="14" customFormat="1" x14ac:dyDescent="0.35">
      <c r="D3864" s="39"/>
      <c r="E3864" s="10"/>
      <c r="P3864" s="23"/>
      <c r="Z3864" s="42"/>
      <c r="AA3864" s="23"/>
    </row>
    <row r="3865" spans="4:27" s="14" customFormat="1" x14ac:dyDescent="0.35">
      <c r="D3865" s="39"/>
      <c r="E3865" s="10"/>
      <c r="P3865" s="23"/>
      <c r="Z3865" s="42"/>
      <c r="AA3865" s="23"/>
    </row>
    <row r="3866" spans="4:27" s="14" customFormat="1" x14ac:dyDescent="0.35">
      <c r="D3866" s="39"/>
      <c r="E3866" s="10"/>
      <c r="P3866" s="23"/>
      <c r="Z3866" s="42"/>
      <c r="AA3866" s="23"/>
    </row>
    <row r="3867" spans="4:27" s="14" customFormat="1" x14ac:dyDescent="0.35">
      <c r="D3867" s="39"/>
      <c r="E3867" s="10"/>
      <c r="P3867" s="23"/>
      <c r="Z3867" s="42"/>
      <c r="AA3867" s="23"/>
    </row>
    <row r="3868" spans="4:27" s="14" customFormat="1" x14ac:dyDescent="0.35">
      <c r="D3868" s="39"/>
      <c r="E3868" s="10"/>
      <c r="P3868" s="23"/>
      <c r="Z3868" s="42"/>
      <c r="AA3868" s="23"/>
    </row>
    <row r="3869" spans="4:27" s="14" customFormat="1" x14ac:dyDescent="0.35">
      <c r="D3869" s="39"/>
      <c r="E3869" s="10"/>
      <c r="P3869" s="23"/>
      <c r="Z3869" s="42"/>
      <c r="AA3869" s="23"/>
    </row>
    <row r="3870" spans="4:27" s="14" customFormat="1" x14ac:dyDescent="0.35">
      <c r="D3870" s="39"/>
      <c r="E3870" s="10"/>
      <c r="P3870" s="23"/>
      <c r="Z3870" s="42"/>
      <c r="AA3870" s="23"/>
    </row>
    <row r="3871" spans="4:27" s="14" customFormat="1" x14ac:dyDescent="0.35">
      <c r="D3871" s="39"/>
      <c r="E3871" s="10"/>
      <c r="P3871" s="23"/>
      <c r="Z3871" s="42"/>
      <c r="AA3871" s="23"/>
    </row>
    <row r="3872" spans="4:27" s="14" customFormat="1" x14ac:dyDescent="0.35">
      <c r="D3872" s="39"/>
      <c r="E3872" s="10"/>
      <c r="P3872" s="23"/>
      <c r="Z3872" s="42"/>
      <c r="AA3872" s="23"/>
    </row>
    <row r="3873" spans="4:27" s="14" customFormat="1" x14ac:dyDescent="0.35">
      <c r="D3873" s="39"/>
      <c r="E3873" s="10"/>
      <c r="P3873" s="23"/>
      <c r="Z3873" s="42"/>
      <c r="AA3873" s="23"/>
    </row>
    <row r="3874" spans="4:27" s="14" customFormat="1" x14ac:dyDescent="0.35">
      <c r="D3874" s="39"/>
      <c r="E3874" s="10"/>
      <c r="P3874" s="23"/>
      <c r="Z3874" s="42"/>
      <c r="AA3874" s="23"/>
    </row>
    <row r="3875" spans="4:27" s="14" customFormat="1" x14ac:dyDescent="0.35">
      <c r="D3875" s="39"/>
      <c r="E3875" s="10"/>
      <c r="P3875" s="23"/>
      <c r="Z3875" s="42"/>
      <c r="AA3875" s="23"/>
    </row>
    <row r="3876" spans="4:27" s="14" customFormat="1" x14ac:dyDescent="0.35">
      <c r="D3876" s="39"/>
      <c r="E3876" s="10"/>
      <c r="P3876" s="23"/>
      <c r="Z3876" s="42"/>
      <c r="AA3876" s="23"/>
    </row>
    <row r="3877" spans="4:27" s="14" customFormat="1" x14ac:dyDescent="0.35">
      <c r="D3877" s="39"/>
      <c r="E3877" s="10"/>
      <c r="P3877" s="23"/>
      <c r="Z3877" s="42"/>
      <c r="AA3877" s="23"/>
    </row>
    <row r="3878" spans="4:27" s="14" customFormat="1" x14ac:dyDescent="0.35">
      <c r="D3878" s="39"/>
      <c r="E3878" s="10"/>
      <c r="P3878" s="23"/>
      <c r="Z3878" s="42"/>
      <c r="AA3878" s="23"/>
    </row>
    <row r="3879" spans="4:27" s="14" customFormat="1" x14ac:dyDescent="0.35">
      <c r="D3879" s="39"/>
      <c r="E3879" s="10"/>
      <c r="P3879" s="23"/>
      <c r="Z3879" s="42"/>
      <c r="AA3879" s="23"/>
    </row>
    <row r="3880" spans="4:27" s="14" customFormat="1" x14ac:dyDescent="0.35">
      <c r="D3880" s="39"/>
      <c r="E3880" s="10"/>
      <c r="P3880" s="23"/>
      <c r="Z3880" s="42"/>
      <c r="AA3880" s="23"/>
    </row>
    <row r="3881" spans="4:27" s="14" customFormat="1" x14ac:dyDescent="0.35">
      <c r="D3881" s="39"/>
      <c r="E3881" s="10"/>
      <c r="P3881" s="23"/>
      <c r="Z3881" s="42"/>
      <c r="AA3881" s="23"/>
    </row>
    <row r="3882" spans="4:27" s="14" customFormat="1" x14ac:dyDescent="0.35">
      <c r="D3882" s="39"/>
      <c r="E3882" s="10"/>
      <c r="P3882" s="23"/>
      <c r="Z3882" s="42"/>
      <c r="AA3882" s="23"/>
    </row>
    <row r="3883" spans="4:27" s="14" customFormat="1" x14ac:dyDescent="0.35">
      <c r="D3883" s="39"/>
      <c r="E3883" s="10"/>
      <c r="P3883" s="23"/>
      <c r="Z3883" s="42"/>
      <c r="AA3883" s="23"/>
    </row>
    <row r="3884" spans="4:27" s="14" customFormat="1" x14ac:dyDescent="0.35">
      <c r="D3884" s="39"/>
      <c r="E3884" s="10"/>
      <c r="P3884" s="23"/>
      <c r="Z3884" s="42"/>
      <c r="AA3884" s="23"/>
    </row>
    <row r="3885" spans="4:27" s="14" customFormat="1" x14ac:dyDescent="0.35">
      <c r="D3885" s="39"/>
      <c r="E3885" s="10"/>
      <c r="P3885" s="23"/>
      <c r="Z3885" s="42"/>
      <c r="AA3885" s="23"/>
    </row>
    <row r="3886" spans="4:27" s="14" customFormat="1" x14ac:dyDescent="0.35">
      <c r="D3886" s="39"/>
      <c r="E3886" s="10"/>
      <c r="P3886" s="23"/>
      <c r="Z3886" s="42"/>
      <c r="AA3886" s="23"/>
    </row>
    <row r="3887" spans="4:27" s="14" customFormat="1" x14ac:dyDescent="0.35">
      <c r="D3887" s="39"/>
      <c r="E3887" s="10"/>
      <c r="P3887" s="23"/>
      <c r="Z3887" s="42"/>
      <c r="AA3887" s="23"/>
    </row>
    <row r="3888" spans="4:27" s="14" customFormat="1" x14ac:dyDescent="0.35">
      <c r="D3888" s="39"/>
      <c r="E3888" s="10"/>
      <c r="P3888" s="23"/>
      <c r="Z3888" s="42"/>
      <c r="AA3888" s="23"/>
    </row>
    <row r="3889" spans="4:27" s="14" customFormat="1" x14ac:dyDescent="0.35">
      <c r="D3889" s="39"/>
      <c r="E3889" s="10"/>
      <c r="P3889" s="23"/>
      <c r="Z3889" s="42"/>
      <c r="AA3889" s="23"/>
    </row>
    <row r="3890" spans="4:27" s="14" customFormat="1" x14ac:dyDescent="0.35">
      <c r="D3890" s="39"/>
      <c r="E3890" s="10"/>
      <c r="P3890" s="23"/>
      <c r="Z3890" s="42"/>
      <c r="AA3890" s="23"/>
    </row>
    <row r="3891" spans="4:27" s="14" customFormat="1" x14ac:dyDescent="0.35">
      <c r="D3891" s="39"/>
      <c r="E3891" s="10"/>
      <c r="P3891" s="23"/>
      <c r="Z3891" s="42"/>
      <c r="AA3891" s="23"/>
    </row>
    <row r="3892" spans="4:27" s="14" customFormat="1" x14ac:dyDescent="0.35">
      <c r="D3892" s="39"/>
      <c r="E3892" s="10"/>
      <c r="P3892" s="23"/>
      <c r="Z3892" s="42"/>
      <c r="AA3892" s="23"/>
    </row>
    <row r="3893" spans="4:27" s="14" customFormat="1" x14ac:dyDescent="0.35">
      <c r="D3893" s="39"/>
      <c r="E3893" s="10"/>
      <c r="P3893" s="23"/>
      <c r="Z3893" s="42"/>
      <c r="AA3893" s="23"/>
    </row>
    <row r="3894" spans="4:27" s="14" customFormat="1" x14ac:dyDescent="0.35">
      <c r="D3894" s="39"/>
      <c r="E3894" s="10"/>
      <c r="P3894" s="23"/>
      <c r="Z3894" s="42"/>
      <c r="AA3894" s="23"/>
    </row>
    <row r="3895" spans="4:27" s="14" customFormat="1" x14ac:dyDescent="0.35">
      <c r="D3895" s="39"/>
      <c r="E3895" s="10"/>
      <c r="P3895" s="23"/>
      <c r="Z3895" s="42"/>
      <c r="AA3895" s="23"/>
    </row>
    <row r="3896" spans="4:27" s="14" customFormat="1" x14ac:dyDescent="0.35">
      <c r="D3896" s="39"/>
      <c r="E3896" s="10"/>
      <c r="P3896" s="23"/>
      <c r="Z3896" s="42"/>
      <c r="AA3896" s="23"/>
    </row>
    <row r="3897" spans="4:27" s="14" customFormat="1" x14ac:dyDescent="0.35">
      <c r="D3897" s="39"/>
      <c r="E3897" s="10"/>
      <c r="P3897" s="23"/>
      <c r="Z3897" s="42"/>
      <c r="AA3897" s="23"/>
    </row>
    <row r="3898" spans="4:27" s="14" customFormat="1" x14ac:dyDescent="0.35">
      <c r="D3898" s="39"/>
      <c r="E3898" s="10"/>
      <c r="P3898" s="23"/>
      <c r="Z3898" s="42"/>
      <c r="AA3898" s="23"/>
    </row>
    <row r="3899" spans="4:27" s="14" customFormat="1" x14ac:dyDescent="0.35">
      <c r="D3899" s="39"/>
      <c r="E3899" s="10"/>
      <c r="P3899" s="23"/>
      <c r="Z3899" s="42"/>
      <c r="AA3899" s="23"/>
    </row>
    <row r="3900" spans="4:27" s="14" customFormat="1" x14ac:dyDescent="0.35">
      <c r="D3900" s="39"/>
      <c r="E3900" s="10"/>
      <c r="P3900" s="23"/>
      <c r="Z3900" s="42"/>
      <c r="AA3900" s="23"/>
    </row>
    <row r="3901" spans="4:27" s="14" customFormat="1" x14ac:dyDescent="0.35">
      <c r="D3901" s="39"/>
      <c r="E3901" s="10"/>
      <c r="P3901" s="23"/>
      <c r="Z3901" s="42"/>
      <c r="AA3901" s="23"/>
    </row>
    <row r="3902" spans="4:27" s="14" customFormat="1" x14ac:dyDescent="0.35">
      <c r="D3902" s="39"/>
      <c r="E3902" s="10"/>
      <c r="P3902" s="23"/>
      <c r="Z3902" s="42"/>
      <c r="AA3902" s="23"/>
    </row>
    <row r="3903" spans="4:27" s="14" customFormat="1" x14ac:dyDescent="0.35">
      <c r="D3903" s="39"/>
      <c r="E3903" s="10"/>
      <c r="P3903" s="23"/>
      <c r="Z3903" s="42"/>
      <c r="AA3903" s="23"/>
    </row>
    <row r="3904" spans="4:27" s="14" customFormat="1" x14ac:dyDescent="0.35">
      <c r="D3904" s="39"/>
      <c r="E3904" s="10"/>
      <c r="P3904" s="23"/>
      <c r="Z3904" s="42"/>
      <c r="AA3904" s="23"/>
    </row>
    <row r="3905" spans="4:27" s="14" customFormat="1" x14ac:dyDescent="0.35">
      <c r="D3905" s="39"/>
      <c r="E3905" s="10"/>
      <c r="P3905" s="23"/>
      <c r="Z3905" s="42"/>
      <c r="AA3905" s="23"/>
    </row>
    <row r="3906" spans="4:27" s="14" customFormat="1" x14ac:dyDescent="0.35">
      <c r="D3906" s="39"/>
      <c r="E3906" s="10"/>
      <c r="P3906" s="23"/>
      <c r="Z3906" s="42"/>
      <c r="AA3906" s="23"/>
    </row>
    <row r="3907" spans="4:27" s="14" customFormat="1" x14ac:dyDescent="0.35">
      <c r="D3907" s="39"/>
      <c r="E3907" s="10"/>
      <c r="P3907" s="23"/>
      <c r="Z3907" s="42"/>
      <c r="AA3907" s="23"/>
    </row>
    <row r="3908" spans="4:27" s="14" customFormat="1" x14ac:dyDescent="0.35">
      <c r="D3908" s="39"/>
      <c r="E3908" s="10"/>
      <c r="P3908" s="23"/>
      <c r="Z3908" s="42"/>
      <c r="AA3908" s="23"/>
    </row>
    <row r="3909" spans="4:27" s="14" customFormat="1" x14ac:dyDescent="0.35">
      <c r="D3909" s="39"/>
      <c r="E3909" s="10"/>
      <c r="P3909" s="23"/>
      <c r="Z3909" s="42"/>
      <c r="AA3909" s="23"/>
    </row>
    <row r="3910" spans="4:27" s="14" customFormat="1" x14ac:dyDescent="0.35">
      <c r="D3910" s="39"/>
      <c r="E3910" s="10"/>
      <c r="P3910" s="23"/>
      <c r="Z3910" s="42"/>
      <c r="AA3910" s="23"/>
    </row>
    <row r="3911" spans="4:27" s="14" customFormat="1" x14ac:dyDescent="0.35">
      <c r="D3911" s="39"/>
      <c r="E3911" s="10"/>
      <c r="P3911" s="23"/>
      <c r="Z3911" s="42"/>
      <c r="AA3911" s="23"/>
    </row>
    <row r="3912" spans="4:27" s="14" customFormat="1" x14ac:dyDescent="0.35">
      <c r="D3912" s="39"/>
      <c r="E3912" s="10"/>
      <c r="P3912" s="23"/>
      <c r="Z3912" s="42"/>
      <c r="AA3912" s="23"/>
    </row>
    <row r="3913" spans="4:27" s="14" customFormat="1" x14ac:dyDescent="0.35">
      <c r="D3913" s="39"/>
      <c r="E3913" s="10"/>
      <c r="P3913" s="23"/>
      <c r="Z3913" s="42"/>
      <c r="AA3913" s="23"/>
    </row>
    <row r="3914" spans="4:27" s="14" customFormat="1" x14ac:dyDescent="0.35">
      <c r="D3914" s="39"/>
      <c r="E3914" s="10"/>
      <c r="P3914" s="23"/>
      <c r="Z3914" s="42"/>
      <c r="AA3914" s="23"/>
    </row>
    <row r="3915" spans="4:27" s="14" customFormat="1" x14ac:dyDescent="0.35">
      <c r="D3915" s="39"/>
      <c r="E3915" s="10"/>
      <c r="P3915" s="23"/>
      <c r="Z3915" s="42"/>
      <c r="AA3915" s="23"/>
    </row>
    <row r="3916" spans="4:27" s="14" customFormat="1" x14ac:dyDescent="0.35">
      <c r="D3916" s="39"/>
      <c r="E3916" s="10"/>
      <c r="P3916" s="23"/>
      <c r="Z3916" s="42"/>
      <c r="AA3916" s="23"/>
    </row>
    <row r="3917" spans="4:27" s="14" customFormat="1" x14ac:dyDescent="0.35">
      <c r="D3917" s="39"/>
      <c r="E3917" s="10"/>
      <c r="P3917" s="23"/>
      <c r="Z3917" s="42"/>
      <c r="AA3917" s="23"/>
    </row>
    <row r="3918" spans="4:27" s="14" customFormat="1" x14ac:dyDescent="0.35">
      <c r="D3918" s="39"/>
      <c r="E3918" s="10"/>
      <c r="P3918" s="23"/>
      <c r="Z3918" s="42"/>
      <c r="AA3918" s="23"/>
    </row>
    <row r="3919" spans="4:27" s="14" customFormat="1" x14ac:dyDescent="0.35">
      <c r="D3919" s="39"/>
      <c r="E3919" s="10"/>
      <c r="P3919" s="23"/>
      <c r="Z3919" s="42"/>
      <c r="AA3919" s="23"/>
    </row>
    <row r="3920" spans="4:27" s="14" customFormat="1" x14ac:dyDescent="0.35">
      <c r="D3920" s="39"/>
      <c r="E3920" s="10"/>
      <c r="P3920" s="23"/>
      <c r="Z3920" s="42"/>
      <c r="AA3920" s="23"/>
    </row>
    <row r="3921" spans="4:27" s="14" customFormat="1" x14ac:dyDescent="0.35">
      <c r="D3921" s="39"/>
      <c r="E3921" s="10"/>
      <c r="P3921" s="23"/>
      <c r="Z3921" s="42"/>
      <c r="AA3921" s="23"/>
    </row>
    <row r="3922" spans="4:27" s="14" customFormat="1" x14ac:dyDescent="0.35">
      <c r="D3922" s="39"/>
      <c r="E3922" s="10"/>
      <c r="P3922" s="23"/>
      <c r="Z3922" s="42"/>
      <c r="AA3922" s="23"/>
    </row>
    <row r="3923" spans="4:27" s="14" customFormat="1" x14ac:dyDescent="0.35">
      <c r="D3923" s="39"/>
      <c r="E3923" s="10"/>
      <c r="P3923" s="23"/>
      <c r="Z3923" s="42"/>
      <c r="AA3923" s="23"/>
    </row>
    <row r="3924" spans="4:27" s="14" customFormat="1" x14ac:dyDescent="0.35">
      <c r="D3924" s="39"/>
      <c r="E3924" s="10"/>
      <c r="P3924" s="23"/>
      <c r="Z3924" s="42"/>
      <c r="AA3924" s="23"/>
    </row>
    <row r="3925" spans="4:27" s="14" customFormat="1" x14ac:dyDescent="0.35">
      <c r="D3925" s="39"/>
      <c r="E3925" s="10"/>
      <c r="P3925" s="23"/>
      <c r="Z3925" s="42"/>
      <c r="AA3925" s="23"/>
    </row>
    <row r="3926" spans="4:27" s="14" customFormat="1" x14ac:dyDescent="0.35">
      <c r="D3926" s="39"/>
      <c r="E3926" s="10"/>
      <c r="P3926" s="23"/>
      <c r="Z3926" s="42"/>
      <c r="AA3926" s="23"/>
    </row>
    <row r="3927" spans="4:27" s="14" customFormat="1" x14ac:dyDescent="0.35">
      <c r="D3927" s="39"/>
      <c r="E3927" s="10"/>
      <c r="P3927" s="23"/>
      <c r="Z3927" s="42"/>
      <c r="AA3927" s="23"/>
    </row>
    <row r="3928" spans="4:27" s="14" customFormat="1" x14ac:dyDescent="0.35">
      <c r="D3928" s="39"/>
      <c r="E3928" s="10"/>
      <c r="P3928" s="23"/>
      <c r="Z3928" s="42"/>
      <c r="AA3928" s="23"/>
    </row>
    <row r="3929" spans="4:27" s="14" customFormat="1" x14ac:dyDescent="0.35">
      <c r="D3929" s="39"/>
      <c r="E3929" s="10"/>
      <c r="P3929" s="23"/>
      <c r="Z3929" s="42"/>
      <c r="AA3929" s="23"/>
    </row>
    <row r="3930" spans="4:27" s="14" customFormat="1" x14ac:dyDescent="0.35">
      <c r="D3930" s="39"/>
      <c r="E3930" s="10"/>
      <c r="P3930" s="23"/>
      <c r="Z3930" s="42"/>
      <c r="AA3930" s="23"/>
    </row>
    <row r="3931" spans="4:27" s="14" customFormat="1" x14ac:dyDescent="0.35">
      <c r="D3931" s="39"/>
      <c r="E3931" s="10"/>
      <c r="P3931" s="23"/>
      <c r="Z3931" s="42"/>
      <c r="AA3931" s="23"/>
    </row>
    <row r="3932" spans="4:27" s="14" customFormat="1" x14ac:dyDescent="0.35">
      <c r="D3932" s="39"/>
      <c r="E3932" s="10"/>
      <c r="P3932" s="23"/>
      <c r="Z3932" s="42"/>
      <c r="AA3932" s="23"/>
    </row>
    <row r="3933" spans="4:27" s="14" customFormat="1" x14ac:dyDescent="0.35">
      <c r="D3933" s="39"/>
      <c r="E3933" s="10"/>
      <c r="P3933" s="23"/>
      <c r="Z3933" s="42"/>
      <c r="AA3933" s="23"/>
    </row>
    <row r="3934" spans="4:27" s="14" customFormat="1" x14ac:dyDescent="0.35">
      <c r="D3934" s="39"/>
      <c r="E3934" s="10"/>
      <c r="P3934" s="23"/>
      <c r="Z3934" s="42"/>
      <c r="AA3934" s="23"/>
    </row>
    <row r="3935" spans="4:27" s="14" customFormat="1" x14ac:dyDescent="0.35">
      <c r="D3935" s="39"/>
      <c r="E3935" s="10"/>
      <c r="P3935" s="23"/>
      <c r="Z3935" s="42"/>
      <c r="AA3935" s="23"/>
    </row>
    <row r="3936" spans="4:27" s="14" customFormat="1" x14ac:dyDescent="0.35">
      <c r="D3936" s="39"/>
      <c r="E3936" s="10"/>
      <c r="P3936" s="23"/>
      <c r="Z3936" s="42"/>
      <c r="AA3936" s="23"/>
    </row>
    <row r="3937" spans="4:27" s="14" customFormat="1" x14ac:dyDescent="0.35">
      <c r="D3937" s="39"/>
      <c r="E3937" s="10"/>
      <c r="P3937" s="23"/>
      <c r="Z3937" s="42"/>
      <c r="AA3937" s="23"/>
    </row>
    <row r="3938" spans="4:27" s="14" customFormat="1" x14ac:dyDescent="0.35">
      <c r="D3938" s="39"/>
      <c r="E3938" s="10"/>
      <c r="P3938" s="23"/>
      <c r="Z3938" s="42"/>
      <c r="AA3938" s="23"/>
    </row>
    <row r="3939" spans="4:27" s="14" customFormat="1" x14ac:dyDescent="0.35">
      <c r="D3939" s="39"/>
      <c r="E3939" s="10"/>
      <c r="P3939" s="23"/>
      <c r="Z3939" s="42"/>
      <c r="AA3939" s="23"/>
    </row>
    <row r="3940" spans="4:27" s="14" customFormat="1" x14ac:dyDescent="0.35">
      <c r="D3940" s="39"/>
      <c r="E3940" s="10"/>
      <c r="P3940" s="23"/>
      <c r="Z3940" s="42"/>
      <c r="AA3940" s="23"/>
    </row>
    <row r="3941" spans="4:27" s="14" customFormat="1" x14ac:dyDescent="0.35">
      <c r="D3941" s="39"/>
      <c r="E3941" s="10"/>
      <c r="P3941" s="23"/>
      <c r="Z3941" s="42"/>
      <c r="AA3941" s="23"/>
    </row>
    <row r="3942" spans="4:27" s="14" customFormat="1" x14ac:dyDescent="0.35">
      <c r="D3942" s="39"/>
      <c r="E3942" s="10"/>
      <c r="P3942" s="23"/>
      <c r="Z3942" s="42"/>
      <c r="AA3942" s="23"/>
    </row>
    <row r="3943" spans="4:27" s="14" customFormat="1" x14ac:dyDescent="0.35">
      <c r="D3943" s="39"/>
      <c r="E3943" s="10"/>
      <c r="P3943" s="23"/>
      <c r="Z3943" s="42"/>
      <c r="AA3943" s="23"/>
    </row>
    <row r="3944" spans="4:27" s="14" customFormat="1" x14ac:dyDescent="0.35">
      <c r="D3944" s="39"/>
      <c r="E3944" s="10"/>
      <c r="P3944" s="23"/>
      <c r="Z3944" s="42"/>
      <c r="AA3944" s="23"/>
    </row>
    <row r="3945" spans="4:27" s="14" customFormat="1" x14ac:dyDescent="0.35">
      <c r="D3945" s="39"/>
      <c r="E3945" s="10"/>
      <c r="P3945" s="23"/>
      <c r="Z3945" s="42"/>
      <c r="AA3945" s="23"/>
    </row>
    <row r="3946" spans="4:27" s="14" customFormat="1" x14ac:dyDescent="0.35">
      <c r="D3946" s="39"/>
      <c r="E3946" s="10"/>
      <c r="P3946" s="23"/>
      <c r="Z3946" s="42"/>
      <c r="AA3946" s="23"/>
    </row>
    <row r="3947" spans="4:27" s="14" customFormat="1" x14ac:dyDescent="0.35">
      <c r="D3947" s="39"/>
      <c r="E3947" s="10"/>
      <c r="P3947" s="23"/>
      <c r="Z3947" s="42"/>
      <c r="AA3947" s="23"/>
    </row>
    <row r="3948" spans="4:27" s="14" customFormat="1" x14ac:dyDescent="0.35">
      <c r="D3948" s="39"/>
      <c r="E3948" s="10"/>
      <c r="P3948" s="23"/>
      <c r="Z3948" s="42"/>
      <c r="AA3948" s="23"/>
    </row>
    <row r="3949" spans="4:27" s="14" customFormat="1" x14ac:dyDescent="0.35">
      <c r="D3949" s="39"/>
      <c r="E3949" s="10"/>
      <c r="P3949" s="23"/>
      <c r="Z3949" s="42"/>
      <c r="AA3949" s="23"/>
    </row>
    <row r="3950" spans="4:27" s="14" customFormat="1" x14ac:dyDescent="0.35">
      <c r="D3950" s="39"/>
      <c r="E3950" s="10"/>
      <c r="P3950" s="23"/>
      <c r="Z3950" s="42"/>
      <c r="AA3950" s="23"/>
    </row>
    <row r="3951" spans="4:27" s="14" customFormat="1" x14ac:dyDescent="0.35">
      <c r="D3951" s="39"/>
      <c r="E3951" s="10"/>
      <c r="P3951" s="23"/>
      <c r="Z3951" s="42"/>
      <c r="AA3951" s="23"/>
    </row>
    <row r="3952" spans="4:27" s="14" customFormat="1" x14ac:dyDescent="0.35">
      <c r="D3952" s="39"/>
      <c r="E3952" s="10"/>
      <c r="P3952" s="23"/>
      <c r="Z3952" s="42"/>
      <c r="AA3952" s="23"/>
    </row>
    <row r="3953" spans="4:27" s="14" customFormat="1" x14ac:dyDescent="0.35">
      <c r="D3953" s="39"/>
      <c r="E3953" s="10"/>
      <c r="P3953" s="23"/>
      <c r="Z3953" s="42"/>
      <c r="AA3953" s="23"/>
    </row>
    <row r="3954" spans="4:27" s="14" customFormat="1" x14ac:dyDescent="0.35">
      <c r="D3954" s="39"/>
      <c r="E3954" s="10"/>
      <c r="P3954" s="23"/>
      <c r="Z3954" s="42"/>
      <c r="AA3954" s="23"/>
    </row>
    <row r="3955" spans="4:27" s="14" customFormat="1" x14ac:dyDescent="0.35">
      <c r="D3955" s="39"/>
      <c r="E3955" s="10"/>
      <c r="P3955" s="23"/>
      <c r="Z3955" s="42"/>
      <c r="AA3955" s="23"/>
    </row>
    <row r="3956" spans="4:27" s="14" customFormat="1" x14ac:dyDescent="0.35">
      <c r="D3956" s="39"/>
      <c r="E3956" s="10"/>
      <c r="P3956" s="23"/>
      <c r="Z3956" s="42"/>
      <c r="AA3956" s="23"/>
    </row>
    <row r="3957" spans="4:27" s="14" customFormat="1" x14ac:dyDescent="0.35">
      <c r="D3957" s="39"/>
      <c r="E3957" s="10"/>
      <c r="P3957" s="23"/>
      <c r="Z3957" s="42"/>
      <c r="AA3957" s="23"/>
    </row>
    <row r="3958" spans="4:27" s="14" customFormat="1" x14ac:dyDescent="0.35">
      <c r="D3958" s="39"/>
      <c r="E3958" s="10"/>
      <c r="P3958" s="23"/>
      <c r="Z3958" s="42"/>
      <c r="AA3958" s="23"/>
    </row>
    <row r="3959" spans="4:27" s="14" customFormat="1" x14ac:dyDescent="0.35">
      <c r="D3959" s="39"/>
      <c r="E3959" s="10"/>
      <c r="P3959" s="23"/>
      <c r="Z3959" s="42"/>
      <c r="AA3959" s="23"/>
    </row>
    <row r="3960" spans="4:27" s="14" customFormat="1" x14ac:dyDescent="0.35">
      <c r="D3960" s="39"/>
      <c r="E3960" s="10"/>
      <c r="P3960" s="23"/>
      <c r="Z3960" s="42"/>
      <c r="AA3960" s="23"/>
    </row>
    <row r="3961" spans="4:27" s="14" customFormat="1" x14ac:dyDescent="0.35">
      <c r="D3961" s="39"/>
      <c r="E3961" s="10"/>
      <c r="P3961" s="23"/>
      <c r="Z3961" s="42"/>
      <c r="AA3961" s="23"/>
    </row>
    <row r="3962" spans="4:27" s="14" customFormat="1" x14ac:dyDescent="0.35">
      <c r="D3962" s="39"/>
      <c r="E3962" s="10"/>
      <c r="P3962" s="23"/>
      <c r="Z3962" s="42"/>
      <c r="AA3962" s="23"/>
    </row>
    <row r="3963" spans="4:27" s="14" customFormat="1" x14ac:dyDescent="0.35">
      <c r="D3963" s="39"/>
      <c r="E3963" s="10"/>
      <c r="P3963" s="23"/>
      <c r="Z3963" s="42"/>
      <c r="AA3963" s="23"/>
    </row>
    <row r="3964" spans="4:27" s="14" customFormat="1" x14ac:dyDescent="0.35">
      <c r="D3964" s="39"/>
      <c r="E3964" s="10"/>
      <c r="P3964" s="23"/>
      <c r="Z3964" s="42"/>
      <c r="AA3964" s="23"/>
    </row>
    <row r="3965" spans="4:27" s="14" customFormat="1" x14ac:dyDescent="0.35">
      <c r="D3965" s="39"/>
      <c r="E3965" s="10"/>
      <c r="P3965" s="23"/>
      <c r="Z3965" s="42"/>
      <c r="AA3965" s="23"/>
    </row>
    <row r="3966" spans="4:27" s="14" customFormat="1" x14ac:dyDescent="0.35">
      <c r="D3966" s="39"/>
      <c r="E3966" s="10"/>
      <c r="P3966" s="23"/>
      <c r="Z3966" s="42"/>
      <c r="AA3966" s="23"/>
    </row>
    <row r="3967" spans="4:27" s="14" customFormat="1" x14ac:dyDescent="0.35">
      <c r="D3967" s="39"/>
      <c r="E3967" s="10"/>
      <c r="P3967" s="23"/>
      <c r="Z3967" s="42"/>
      <c r="AA3967" s="23"/>
    </row>
    <row r="3968" spans="4:27" s="14" customFormat="1" x14ac:dyDescent="0.35">
      <c r="D3968" s="39"/>
      <c r="E3968" s="10"/>
      <c r="P3968" s="23"/>
      <c r="Z3968" s="42"/>
      <c r="AA3968" s="23"/>
    </row>
    <row r="3969" spans="4:27" s="14" customFormat="1" x14ac:dyDescent="0.35">
      <c r="D3969" s="39"/>
      <c r="E3969" s="10"/>
      <c r="P3969" s="23"/>
      <c r="Z3969" s="42"/>
      <c r="AA3969" s="23"/>
    </row>
    <row r="3970" spans="4:27" s="14" customFormat="1" x14ac:dyDescent="0.35">
      <c r="D3970" s="39"/>
      <c r="E3970" s="10"/>
      <c r="P3970" s="23"/>
      <c r="Z3970" s="42"/>
      <c r="AA3970" s="23"/>
    </row>
    <row r="3971" spans="4:27" s="14" customFormat="1" x14ac:dyDescent="0.35">
      <c r="D3971" s="39"/>
      <c r="E3971" s="10"/>
      <c r="P3971" s="23"/>
      <c r="Z3971" s="42"/>
      <c r="AA3971" s="23"/>
    </row>
    <row r="3972" spans="4:27" s="14" customFormat="1" x14ac:dyDescent="0.35">
      <c r="D3972" s="39"/>
      <c r="E3972" s="10"/>
      <c r="P3972" s="23"/>
      <c r="Z3972" s="42"/>
      <c r="AA3972" s="23"/>
    </row>
    <row r="3973" spans="4:27" s="14" customFormat="1" x14ac:dyDescent="0.35">
      <c r="D3973" s="39"/>
      <c r="E3973" s="10"/>
      <c r="P3973" s="23"/>
      <c r="Z3973" s="42"/>
      <c r="AA3973" s="23"/>
    </row>
    <row r="3974" spans="4:27" s="14" customFormat="1" x14ac:dyDescent="0.35">
      <c r="D3974" s="39"/>
      <c r="E3974" s="10"/>
      <c r="P3974" s="23"/>
      <c r="Z3974" s="42"/>
      <c r="AA3974" s="23"/>
    </row>
    <row r="3975" spans="4:27" s="14" customFormat="1" x14ac:dyDescent="0.35">
      <c r="D3975" s="39"/>
      <c r="E3975" s="10"/>
      <c r="P3975" s="23"/>
      <c r="Z3975" s="42"/>
      <c r="AA3975" s="23"/>
    </row>
    <row r="3976" spans="4:27" s="14" customFormat="1" x14ac:dyDescent="0.35">
      <c r="D3976" s="39"/>
      <c r="E3976" s="10"/>
      <c r="P3976" s="23"/>
      <c r="Z3976" s="42"/>
      <c r="AA3976" s="23"/>
    </row>
    <row r="3977" spans="4:27" s="14" customFormat="1" x14ac:dyDescent="0.35">
      <c r="D3977" s="39"/>
      <c r="E3977" s="10"/>
      <c r="P3977" s="23"/>
      <c r="Z3977" s="42"/>
      <c r="AA3977" s="23"/>
    </row>
    <row r="3978" spans="4:27" s="14" customFormat="1" x14ac:dyDescent="0.35">
      <c r="D3978" s="39"/>
      <c r="E3978" s="10"/>
      <c r="P3978" s="23"/>
      <c r="Z3978" s="42"/>
      <c r="AA3978" s="23"/>
    </row>
    <row r="3979" spans="4:27" s="14" customFormat="1" x14ac:dyDescent="0.35">
      <c r="D3979" s="39"/>
      <c r="E3979" s="10"/>
      <c r="P3979" s="23"/>
      <c r="Z3979" s="42"/>
      <c r="AA3979" s="23"/>
    </row>
    <row r="3980" spans="4:27" s="14" customFormat="1" x14ac:dyDescent="0.35">
      <c r="D3980" s="39"/>
      <c r="E3980" s="10"/>
      <c r="P3980" s="23"/>
      <c r="Z3980" s="42"/>
      <c r="AA3980" s="23"/>
    </row>
    <row r="3981" spans="4:27" s="14" customFormat="1" x14ac:dyDescent="0.35">
      <c r="D3981" s="39"/>
      <c r="E3981" s="10"/>
      <c r="P3981" s="23"/>
      <c r="Z3981" s="42"/>
      <c r="AA3981" s="23"/>
    </row>
    <row r="3982" spans="4:27" s="14" customFormat="1" x14ac:dyDescent="0.35">
      <c r="D3982" s="39"/>
      <c r="E3982" s="10"/>
      <c r="P3982" s="23"/>
      <c r="Z3982" s="42"/>
      <c r="AA3982" s="23"/>
    </row>
    <row r="3983" spans="4:27" s="14" customFormat="1" x14ac:dyDescent="0.35">
      <c r="D3983" s="39"/>
      <c r="E3983" s="10"/>
      <c r="P3983" s="23"/>
      <c r="Z3983" s="42"/>
      <c r="AA3983" s="23"/>
    </row>
    <row r="3984" spans="4:27" s="14" customFormat="1" x14ac:dyDescent="0.35">
      <c r="D3984" s="39"/>
      <c r="E3984" s="10"/>
      <c r="P3984" s="23"/>
      <c r="Z3984" s="42"/>
      <c r="AA3984" s="23"/>
    </row>
    <row r="3985" spans="4:27" s="14" customFormat="1" x14ac:dyDescent="0.35">
      <c r="D3985" s="39"/>
      <c r="E3985" s="10"/>
      <c r="P3985" s="23"/>
      <c r="Z3985" s="42"/>
      <c r="AA3985" s="23"/>
    </row>
    <row r="3986" spans="4:27" s="14" customFormat="1" x14ac:dyDescent="0.35">
      <c r="D3986" s="39"/>
      <c r="E3986" s="10"/>
      <c r="P3986" s="23"/>
      <c r="Z3986" s="42"/>
      <c r="AA3986" s="23"/>
    </row>
    <row r="3987" spans="4:27" s="14" customFormat="1" x14ac:dyDescent="0.35">
      <c r="D3987" s="39"/>
      <c r="E3987" s="10"/>
      <c r="P3987" s="23"/>
      <c r="Z3987" s="42"/>
      <c r="AA3987" s="23"/>
    </row>
    <row r="3988" spans="4:27" s="14" customFormat="1" x14ac:dyDescent="0.35">
      <c r="D3988" s="39"/>
      <c r="E3988" s="10"/>
      <c r="P3988" s="23"/>
      <c r="Z3988" s="42"/>
      <c r="AA3988" s="23"/>
    </row>
    <row r="3989" spans="4:27" s="14" customFormat="1" x14ac:dyDescent="0.35">
      <c r="D3989" s="39"/>
      <c r="E3989" s="10"/>
      <c r="P3989" s="23"/>
      <c r="Z3989" s="42"/>
      <c r="AA3989" s="23"/>
    </row>
    <row r="3990" spans="4:27" s="14" customFormat="1" x14ac:dyDescent="0.35">
      <c r="D3990" s="39"/>
      <c r="E3990" s="10"/>
      <c r="P3990" s="23"/>
      <c r="Z3990" s="42"/>
      <c r="AA3990" s="23"/>
    </row>
    <row r="3991" spans="4:27" s="14" customFormat="1" x14ac:dyDescent="0.35">
      <c r="D3991" s="39"/>
      <c r="E3991" s="10"/>
      <c r="P3991" s="23"/>
      <c r="Z3991" s="42"/>
      <c r="AA3991" s="23"/>
    </row>
    <row r="3992" spans="4:27" s="14" customFormat="1" x14ac:dyDescent="0.35">
      <c r="D3992" s="39"/>
      <c r="E3992" s="10"/>
      <c r="P3992" s="23"/>
      <c r="Z3992" s="42"/>
      <c r="AA3992" s="23"/>
    </row>
    <row r="3993" spans="4:27" s="14" customFormat="1" x14ac:dyDescent="0.35">
      <c r="D3993" s="39"/>
      <c r="E3993" s="10"/>
      <c r="P3993" s="23"/>
      <c r="Z3993" s="42"/>
      <c r="AA3993" s="23"/>
    </row>
    <row r="3994" spans="4:27" s="14" customFormat="1" x14ac:dyDescent="0.35">
      <c r="D3994" s="39"/>
      <c r="E3994" s="10"/>
      <c r="P3994" s="23"/>
      <c r="Z3994" s="42"/>
      <c r="AA3994" s="23"/>
    </row>
    <row r="3995" spans="4:27" s="14" customFormat="1" x14ac:dyDescent="0.35">
      <c r="D3995" s="39"/>
      <c r="E3995" s="10"/>
      <c r="P3995" s="23"/>
      <c r="Z3995" s="42"/>
      <c r="AA3995" s="23"/>
    </row>
    <row r="3996" spans="4:27" s="14" customFormat="1" x14ac:dyDescent="0.35">
      <c r="D3996" s="39"/>
      <c r="E3996" s="10"/>
      <c r="P3996" s="23"/>
      <c r="Z3996" s="42"/>
      <c r="AA3996" s="23"/>
    </row>
    <row r="3997" spans="4:27" s="14" customFormat="1" x14ac:dyDescent="0.35">
      <c r="D3997" s="39"/>
      <c r="E3997" s="10"/>
      <c r="P3997" s="23"/>
      <c r="Z3997" s="42"/>
      <c r="AA3997" s="23"/>
    </row>
    <row r="3998" spans="4:27" s="14" customFormat="1" x14ac:dyDescent="0.35">
      <c r="D3998" s="39"/>
      <c r="E3998" s="10"/>
      <c r="P3998" s="23"/>
      <c r="Z3998" s="42"/>
      <c r="AA3998" s="23"/>
    </row>
    <row r="3999" spans="4:27" s="14" customFormat="1" x14ac:dyDescent="0.35">
      <c r="D3999" s="39"/>
      <c r="E3999" s="10"/>
      <c r="P3999" s="23"/>
      <c r="Z3999" s="42"/>
      <c r="AA3999" s="23"/>
    </row>
    <row r="4000" spans="4:27" s="14" customFormat="1" x14ac:dyDescent="0.35">
      <c r="D4000" s="39"/>
      <c r="E4000" s="10"/>
      <c r="P4000" s="23"/>
      <c r="Z4000" s="42"/>
      <c r="AA4000" s="23"/>
    </row>
    <row r="4001" spans="4:27" s="14" customFormat="1" x14ac:dyDescent="0.35">
      <c r="D4001" s="39"/>
      <c r="E4001" s="10"/>
      <c r="P4001" s="23"/>
      <c r="Z4001" s="42"/>
      <c r="AA4001" s="23"/>
    </row>
    <row r="4002" spans="4:27" s="14" customFormat="1" x14ac:dyDescent="0.35">
      <c r="D4002" s="39"/>
      <c r="E4002" s="10"/>
      <c r="P4002" s="23"/>
      <c r="Z4002" s="42"/>
      <c r="AA4002" s="23"/>
    </row>
    <row r="4003" spans="4:27" s="14" customFormat="1" x14ac:dyDescent="0.35">
      <c r="D4003" s="39"/>
      <c r="E4003" s="10"/>
      <c r="P4003" s="23"/>
      <c r="Z4003" s="42"/>
      <c r="AA4003" s="23"/>
    </row>
    <row r="4004" spans="4:27" s="14" customFormat="1" x14ac:dyDescent="0.35">
      <c r="D4004" s="39"/>
      <c r="E4004" s="10"/>
      <c r="P4004" s="23"/>
      <c r="Z4004" s="42"/>
      <c r="AA4004" s="23"/>
    </row>
    <row r="4005" spans="4:27" s="14" customFormat="1" x14ac:dyDescent="0.35">
      <c r="D4005" s="39"/>
      <c r="E4005" s="10"/>
      <c r="P4005" s="23"/>
      <c r="Z4005" s="42"/>
      <c r="AA4005" s="23"/>
    </row>
    <row r="4006" spans="4:27" s="14" customFormat="1" x14ac:dyDescent="0.35">
      <c r="D4006" s="39"/>
      <c r="E4006" s="10"/>
      <c r="P4006" s="23"/>
      <c r="Z4006" s="42"/>
      <c r="AA4006" s="23"/>
    </row>
    <row r="4007" spans="4:27" s="14" customFormat="1" x14ac:dyDescent="0.35">
      <c r="D4007" s="39"/>
      <c r="E4007" s="10"/>
      <c r="P4007" s="23"/>
      <c r="Z4007" s="42"/>
      <c r="AA4007" s="23"/>
    </row>
    <row r="4008" spans="4:27" s="14" customFormat="1" x14ac:dyDescent="0.35">
      <c r="D4008" s="39"/>
      <c r="E4008" s="10"/>
      <c r="P4008" s="23"/>
      <c r="Z4008" s="42"/>
      <c r="AA4008" s="23"/>
    </row>
    <row r="4009" spans="4:27" s="14" customFormat="1" x14ac:dyDescent="0.35">
      <c r="D4009" s="39"/>
      <c r="E4009" s="10"/>
      <c r="P4009" s="23"/>
      <c r="Z4009" s="42"/>
      <c r="AA4009" s="23"/>
    </row>
    <row r="4010" spans="4:27" s="14" customFormat="1" x14ac:dyDescent="0.35">
      <c r="D4010" s="39"/>
      <c r="E4010" s="10"/>
      <c r="P4010" s="23"/>
      <c r="Z4010" s="42"/>
      <c r="AA4010" s="23"/>
    </row>
    <row r="4011" spans="4:27" s="14" customFormat="1" x14ac:dyDescent="0.35">
      <c r="D4011" s="39"/>
      <c r="E4011" s="10"/>
      <c r="P4011" s="23"/>
      <c r="Z4011" s="42"/>
      <c r="AA4011" s="23"/>
    </row>
    <row r="4012" spans="4:27" s="14" customFormat="1" x14ac:dyDescent="0.35">
      <c r="D4012" s="39"/>
      <c r="E4012" s="10"/>
      <c r="P4012" s="23"/>
      <c r="Z4012" s="42"/>
      <c r="AA4012" s="23"/>
    </row>
    <row r="4013" spans="4:27" s="14" customFormat="1" x14ac:dyDescent="0.35">
      <c r="D4013" s="39"/>
      <c r="E4013" s="10"/>
      <c r="P4013" s="23"/>
      <c r="Z4013" s="42"/>
      <c r="AA4013" s="23"/>
    </row>
    <row r="4014" spans="4:27" s="14" customFormat="1" x14ac:dyDescent="0.35">
      <c r="D4014" s="39"/>
      <c r="E4014" s="10"/>
      <c r="P4014" s="23"/>
      <c r="Z4014" s="42"/>
      <c r="AA4014" s="23"/>
    </row>
    <row r="4015" spans="4:27" s="14" customFormat="1" x14ac:dyDescent="0.35">
      <c r="D4015" s="39"/>
      <c r="E4015" s="10"/>
      <c r="P4015" s="23"/>
      <c r="Z4015" s="42"/>
      <c r="AA4015" s="23"/>
    </row>
    <row r="4016" spans="4:27" s="14" customFormat="1" x14ac:dyDescent="0.35">
      <c r="D4016" s="39"/>
      <c r="E4016" s="10"/>
      <c r="P4016" s="23"/>
      <c r="Z4016" s="42"/>
      <c r="AA4016" s="23"/>
    </row>
    <row r="4017" spans="4:27" s="14" customFormat="1" x14ac:dyDescent="0.35">
      <c r="D4017" s="39"/>
      <c r="E4017" s="10"/>
      <c r="P4017" s="23"/>
      <c r="Z4017" s="42"/>
      <c r="AA4017" s="23"/>
    </row>
    <row r="4018" spans="4:27" s="14" customFormat="1" x14ac:dyDescent="0.35">
      <c r="D4018" s="39"/>
      <c r="E4018" s="10"/>
      <c r="P4018" s="23"/>
      <c r="Z4018" s="42"/>
      <c r="AA4018" s="23"/>
    </row>
    <row r="4019" spans="4:27" s="14" customFormat="1" x14ac:dyDescent="0.35">
      <c r="D4019" s="39"/>
      <c r="E4019" s="10"/>
      <c r="P4019" s="23"/>
      <c r="Z4019" s="42"/>
      <c r="AA4019" s="23"/>
    </row>
    <row r="4020" spans="4:27" s="14" customFormat="1" x14ac:dyDescent="0.35">
      <c r="D4020" s="39"/>
      <c r="E4020" s="10"/>
      <c r="P4020" s="23"/>
      <c r="Z4020" s="42"/>
      <c r="AA4020" s="23"/>
    </row>
    <row r="4021" spans="4:27" s="14" customFormat="1" x14ac:dyDescent="0.35">
      <c r="D4021" s="39"/>
      <c r="E4021" s="10"/>
      <c r="P4021" s="23"/>
      <c r="Z4021" s="42"/>
      <c r="AA4021" s="23"/>
    </row>
    <row r="4022" spans="4:27" s="14" customFormat="1" x14ac:dyDescent="0.35">
      <c r="D4022" s="39"/>
      <c r="E4022" s="10"/>
      <c r="P4022" s="23"/>
      <c r="Z4022" s="42"/>
      <c r="AA4022" s="23"/>
    </row>
    <row r="4023" spans="4:27" s="14" customFormat="1" x14ac:dyDescent="0.35">
      <c r="D4023" s="39"/>
      <c r="E4023" s="10"/>
      <c r="P4023" s="23"/>
      <c r="Z4023" s="42"/>
      <c r="AA4023" s="23"/>
    </row>
    <row r="4024" spans="4:27" s="14" customFormat="1" x14ac:dyDescent="0.35">
      <c r="D4024" s="39"/>
      <c r="E4024" s="10"/>
      <c r="P4024" s="23"/>
      <c r="Z4024" s="42"/>
      <c r="AA4024" s="23"/>
    </row>
    <row r="4025" spans="4:27" s="14" customFormat="1" x14ac:dyDescent="0.35">
      <c r="D4025" s="39"/>
      <c r="E4025" s="10"/>
      <c r="P4025" s="23"/>
      <c r="Z4025" s="42"/>
      <c r="AA4025" s="23"/>
    </row>
    <row r="4026" spans="4:27" s="14" customFormat="1" x14ac:dyDescent="0.35">
      <c r="D4026" s="39"/>
      <c r="E4026" s="10"/>
      <c r="P4026" s="23"/>
      <c r="Z4026" s="42"/>
      <c r="AA4026" s="23"/>
    </row>
    <row r="4027" spans="4:27" s="14" customFormat="1" x14ac:dyDescent="0.35">
      <c r="D4027" s="39"/>
      <c r="E4027" s="10"/>
      <c r="P4027" s="23"/>
      <c r="Z4027" s="42"/>
      <c r="AA4027" s="23"/>
    </row>
    <row r="4028" spans="4:27" s="14" customFormat="1" x14ac:dyDescent="0.35">
      <c r="D4028" s="39"/>
      <c r="E4028" s="10"/>
      <c r="P4028" s="23"/>
      <c r="Z4028" s="42"/>
      <c r="AA4028" s="23"/>
    </row>
    <row r="4029" spans="4:27" s="14" customFormat="1" x14ac:dyDescent="0.35">
      <c r="D4029" s="39"/>
      <c r="E4029" s="10"/>
      <c r="P4029" s="23"/>
      <c r="Z4029" s="42"/>
      <c r="AA4029" s="23"/>
    </row>
    <row r="4030" spans="4:27" s="14" customFormat="1" x14ac:dyDescent="0.35">
      <c r="D4030" s="39"/>
      <c r="E4030" s="10"/>
      <c r="P4030" s="23"/>
      <c r="Z4030" s="42"/>
      <c r="AA4030" s="23"/>
    </row>
    <row r="4031" spans="4:27" s="14" customFormat="1" x14ac:dyDescent="0.35">
      <c r="D4031" s="39"/>
      <c r="E4031" s="10"/>
      <c r="P4031" s="23"/>
      <c r="Z4031" s="42"/>
      <c r="AA4031" s="23"/>
    </row>
    <row r="4032" spans="4:27" s="14" customFormat="1" x14ac:dyDescent="0.35">
      <c r="D4032" s="39"/>
      <c r="E4032" s="10"/>
      <c r="P4032" s="23"/>
      <c r="Z4032" s="42"/>
      <c r="AA4032" s="23"/>
    </row>
    <row r="4033" spans="4:27" s="14" customFormat="1" x14ac:dyDescent="0.35">
      <c r="D4033" s="39"/>
      <c r="E4033" s="10"/>
      <c r="P4033" s="23"/>
      <c r="Z4033" s="42"/>
      <c r="AA4033" s="23"/>
    </row>
    <row r="4034" spans="4:27" s="14" customFormat="1" x14ac:dyDescent="0.35">
      <c r="D4034" s="39"/>
      <c r="E4034" s="10"/>
      <c r="P4034" s="23"/>
      <c r="Z4034" s="42"/>
      <c r="AA4034" s="23"/>
    </row>
    <row r="4035" spans="4:27" s="14" customFormat="1" x14ac:dyDescent="0.35">
      <c r="D4035" s="39"/>
      <c r="E4035" s="10"/>
      <c r="P4035" s="23"/>
      <c r="Z4035" s="42"/>
      <c r="AA4035" s="23"/>
    </row>
    <row r="4036" spans="4:27" s="14" customFormat="1" x14ac:dyDescent="0.35">
      <c r="D4036" s="39"/>
      <c r="E4036" s="10"/>
      <c r="P4036" s="23"/>
      <c r="Z4036" s="42"/>
      <c r="AA4036" s="23"/>
    </row>
    <row r="4037" spans="4:27" s="14" customFormat="1" x14ac:dyDescent="0.35">
      <c r="D4037" s="39"/>
      <c r="E4037" s="10"/>
      <c r="P4037" s="23"/>
      <c r="Z4037" s="42"/>
      <c r="AA4037" s="23"/>
    </row>
    <row r="4038" spans="4:27" s="14" customFormat="1" x14ac:dyDescent="0.35">
      <c r="D4038" s="39"/>
      <c r="E4038" s="10"/>
      <c r="P4038" s="23"/>
      <c r="Z4038" s="42"/>
      <c r="AA4038" s="23"/>
    </row>
    <row r="4039" spans="4:27" s="14" customFormat="1" x14ac:dyDescent="0.35">
      <c r="D4039" s="39"/>
      <c r="E4039" s="10"/>
      <c r="P4039" s="23"/>
      <c r="Z4039" s="42"/>
      <c r="AA4039" s="23"/>
    </row>
    <row r="4040" spans="4:27" s="14" customFormat="1" x14ac:dyDescent="0.35">
      <c r="D4040" s="39"/>
      <c r="E4040" s="10"/>
      <c r="P4040" s="23"/>
      <c r="Z4040" s="42"/>
      <c r="AA4040" s="23"/>
    </row>
    <row r="4041" spans="4:27" s="14" customFormat="1" x14ac:dyDescent="0.35">
      <c r="D4041" s="39"/>
      <c r="E4041" s="10"/>
      <c r="P4041" s="23"/>
      <c r="Z4041" s="42"/>
      <c r="AA4041" s="23"/>
    </row>
    <row r="4042" spans="4:27" s="14" customFormat="1" x14ac:dyDescent="0.35">
      <c r="D4042" s="39"/>
      <c r="E4042" s="10"/>
      <c r="P4042" s="23"/>
      <c r="Z4042" s="42"/>
      <c r="AA4042" s="23"/>
    </row>
    <row r="4043" spans="4:27" s="14" customFormat="1" x14ac:dyDescent="0.35">
      <c r="D4043" s="39"/>
      <c r="E4043" s="10"/>
      <c r="P4043" s="23"/>
      <c r="Z4043" s="42"/>
      <c r="AA4043" s="23"/>
    </row>
    <row r="4044" spans="4:27" s="14" customFormat="1" x14ac:dyDescent="0.35">
      <c r="D4044" s="39"/>
      <c r="E4044" s="10"/>
      <c r="P4044" s="23"/>
      <c r="Z4044" s="42"/>
      <c r="AA4044" s="23"/>
    </row>
    <row r="4045" spans="4:27" s="14" customFormat="1" x14ac:dyDescent="0.35">
      <c r="D4045" s="39"/>
      <c r="E4045" s="10"/>
      <c r="P4045" s="23"/>
      <c r="Z4045" s="42"/>
      <c r="AA4045" s="23"/>
    </row>
    <row r="4046" spans="4:27" s="14" customFormat="1" x14ac:dyDescent="0.35">
      <c r="D4046" s="39"/>
      <c r="E4046" s="10"/>
      <c r="P4046" s="23"/>
      <c r="Z4046" s="42"/>
      <c r="AA4046" s="23"/>
    </row>
    <row r="4047" spans="4:27" s="14" customFormat="1" x14ac:dyDescent="0.35">
      <c r="D4047" s="39"/>
      <c r="E4047" s="10"/>
      <c r="P4047" s="23"/>
      <c r="Z4047" s="42"/>
      <c r="AA4047" s="23"/>
    </row>
    <row r="4048" spans="4:27" s="14" customFormat="1" x14ac:dyDescent="0.35">
      <c r="D4048" s="39"/>
      <c r="E4048" s="10"/>
      <c r="P4048" s="23"/>
      <c r="Z4048" s="42"/>
      <c r="AA4048" s="23"/>
    </row>
    <row r="4049" spans="4:27" s="14" customFormat="1" x14ac:dyDescent="0.35">
      <c r="D4049" s="39"/>
      <c r="E4049" s="10"/>
      <c r="P4049" s="23"/>
      <c r="Z4049" s="42"/>
      <c r="AA4049" s="23"/>
    </row>
    <row r="4050" spans="4:27" s="14" customFormat="1" x14ac:dyDescent="0.35">
      <c r="D4050" s="39"/>
      <c r="E4050" s="10"/>
      <c r="P4050" s="23"/>
      <c r="Z4050" s="42"/>
      <c r="AA4050" s="23"/>
    </row>
    <row r="4051" spans="4:27" s="14" customFormat="1" x14ac:dyDescent="0.35">
      <c r="D4051" s="39"/>
      <c r="E4051" s="10"/>
      <c r="P4051" s="23"/>
      <c r="Z4051" s="42"/>
      <c r="AA4051" s="23"/>
    </row>
    <row r="4052" spans="4:27" s="14" customFormat="1" x14ac:dyDescent="0.35">
      <c r="D4052" s="39"/>
      <c r="E4052" s="10"/>
      <c r="P4052" s="23"/>
      <c r="Z4052" s="42"/>
      <c r="AA4052" s="23"/>
    </row>
    <row r="4053" spans="4:27" s="14" customFormat="1" x14ac:dyDescent="0.35">
      <c r="D4053" s="39"/>
      <c r="E4053" s="10"/>
      <c r="P4053" s="23"/>
      <c r="Z4053" s="42"/>
      <c r="AA4053" s="23"/>
    </row>
    <row r="4054" spans="4:27" s="14" customFormat="1" x14ac:dyDescent="0.35">
      <c r="D4054" s="39"/>
      <c r="E4054" s="10"/>
      <c r="P4054" s="23"/>
      <c r="Z4054" s="42"/>
      <c r="AA4054" s="23"/>
    </row>
    <row r="4055" spans="4:27" s="14" customFormat="1" x14ac:dyDescent="0.35">
      <c r="D4055" s="39"/>
      <c r="E4055" s="10"/>
      <c r="P4055" s="23"/>
      <c r="Z4055" s="42"/>
      <c r="AA4055" s="23"/>
    </row>
    <row r="4056" spans="4:27" s="14" customFormat="1" x14ac:dyDescent="0.35">
      <c r="D4056" s="39"/>
      <c r="E4056" s="10"/>
      <c r="P4056" s="23"/>
      <c r="Z4056" s="42"/>
      <c r="AA4056" s="23"/>
    </row>
    <row r="4057" spans="4:27" s="14" customFormat="1" x14ac:dyDescent="0.35">
      <c r="D4057" s="39"/>
      <c r="E4057" s="10"/>
      <c r="P4057" s="23"/>
      <c r="Z4057" s="42"/>
      <c r="AA4057" s="23"/>
    </row>
    <row r="4058" spans="4:27" s="14" customFormat="1" x14ac:dyDescent="0.35">
      <c r="D4058" s="39"/>
      <c r="E4058" s="10"/>
      <c r="P4058" s="23"/>
      <c r="Z4058" s="42"/>
      <c r="AA4058" s="23"/>
    </row>
    <row r="4059" spans="4:27" s="14" customFormat="1" x14ac:dyDescent="0.35">
      <c r="D4059" s="39"/>
      <c r="E4059" s="10"/>
      <c r="P4059" s="23"/>
      <c r="Z4059" s="42"/>
      <c r="AA4059" s="23"/>
    </row>
    <row r="4060" spans="4:27" s="14" customFormat="1" x14ac:dyDescent="0.35">
      <c r="D4060" s="39"/>
      <c r="E4060" s="10"/>
      <c r="P4060" s="23"/>
      <c r="Z4060" s="42"/>
      <c r="AA4060" s="23"/>
    </row>
    <row r="4061" spans="4:27" s="14" customFormat="1" x14ac:dyDescent="0.35">
      <c r="D4061" s="39"/>
      <c r="E4061" s="10"/>
      <c r="P4061" s="23"/>
      <c r="Z4061" s="42"/>
      <c r="AA4061" s="23"/>
    </row>
    <row r="4062" spans="4:27" s="14" customFormat="1" x14ac:dyDescent="0.35">
      <c r="D4062" s="39"/>
      <c r="E4062" s="10"/>
      <c r="P4062" s="23"/>
      <c r="Z4062" s="42"/>
      <c r="AA4062" s="23"/>
    </row>
    <row r="4063" spans="4:27" s="14" customFormat="1" x14ac:dyDescent="0.35">
      <c r="D4063" s="39"/>
      <c r="E4063" s="10"/>
      <c r="P4063" s="23"/>
      <c r="Z4063" s="42"/>
      <c r="AA4063" s="23"/>
    </row>
    <row r="4064" spans="4:27" s="14" customFormat="1" x14ac:dyDescent="0.35">
      <c r="D4064" s="39"/>
      <c r="E4064" s="10"/>
      <c r="P4064" s="23"/>
      <c r="Z4064" s="42"/>
      <c r="AA4064" s="23"/>
    </row>
    <row r="4065" spans="4:27" s="14" customFormat="1" x14ac:dyDescent="0.35">
      <c r="D4065" s="39"/>
      <c r="E4065" s="10"/>
      <c r="P4065" s="23"/>
      <c r="Z4065" s="42"/>
      <c r="AA4065" s="23"/>
    </row>
    <row r="4066" spans="4:27" s="14" customFormat="1" x14ac:dyDescent="0.35">
      <c r="D4066" s="39"/>
      <c r="E4066" s="10"/>
      <c r="P4066" s="23"/>
      <c r="Z4066" s="42"/>
      <c r="AA4066" s="23"/>
    </row>
    <row r="4067" spans="4:27" s="14" customFormat="1" x14ac:dyDescent="0.35">
      <c r="D4067" s="39"/>
      <c r="E4067" s="10"/>
      <c r="P4067" s="23"/>
      <c r="Z4067" s="42"/>
      <c r="AA4067" s="23"/>
    </row>
    <row r="4068" spans="4:27" s="14" customFormat="1" x14ac:dyDescent="0.35">
      <c r="D4068" s="39"/>
      <c r="E4068" s="10"/>
      <c r="P4068" s="23"/>
      <c r="Z4068" s="42"/>
      <c r="AA4068" s="23"/>
    </row>
    <row r="4069" spans="4:27" s="14" customFormat="1" x14ac:dyDescent="0.35">
      <c r="D4069" s="39"/>
      <c r="E4069" s="10"/>
      <c r="P4069" s="23"/>
      <c r="Z4069" s="42"/>
      <c r="AA4069" s="23"/>
    </row>
    <row r="4070" spans="4:27" s="14" customFormat="1" x14ac:dyDescent="0.35">
      <c r="D4070" s="39"/>
      <c r="E4070" s="10"/>
      <c r="P4070" s="23"/>
      <c r="Z4070" s="42"/>
      <c r="AA4070" s="23"/>
    </row>
    <row r="4071" spans="4:27" s="14" customFormat="1" x14ac:dyDescent="0.35">
      <c r="D4071" s="39"/>
      <c r="E4071" s="10"/>
      <c r="P4071" s="23"/>
      <c r="Z4071" s="42"/>
      <c r="AA4071" s="23"/>
    </row>
    <row r="4072" spans="4:27" s="14" customFormat="1" x14ac:dyDescent="0.35">
      <c r="D4072" s="39"/>
      <c r="E4072" s="10"/>
      <c r="P4072" s="23"/>
      <c r="Z4072" s="42"/>
      <c r="AA4072" s="23"/>
    </row>
    <row r="4073" spans="4:27" s="14" customFormat="1" x14ac:dyDescent="0.35">
      <c r="D4073" s="39"/>
      <c r="E4073" s="10"/>
      <c r="P4073" s="23"/>
      <c r="Z4073" s="42"/>
      <c r="AA4073" s="23"/>
    </row>
    <row r="4074" spans="4:27" s="14" customFormat="1" x14ac:dyDescent="0.35">
      <c r="D4074" s="39"/>
      <c r="E4074" s="10"/>
      <c r="P4074" s="23"/>
      <c r="Z4074" s="42"/>
      <c r="AA4074" s="23"/>
    </row>
    <row r="4075" spans="4:27" s="14" customFormat="1" x14ac:dyDescent="0.35">
      <c r="D4075" s="39"/>
      <c r="E4075" s="10"/>
      <c r="P4075" s="23"/>
      <c r="Z4075" s="42"/>
      <c r="AA4075" s="23"/>
    </row>
    <row r="4076" spans="4:27" s="14" customFormat="1" x14ac:dyDescent="0.35">
      <c r="D4076" s="39"/>
      <c r="E4076" s="10"/>
      <c r="P4076" s="23"/>
      <c r="Z4076" s="42"/>
      <c r="AA4076" s="23"/>
    </row>
    <row r="4077" spans="4:27" s="14" customFormat="1" x14ac:dyDescent="0.35">
      <c r="D4077" s="39"/>
      <c r="E4077" s="10"/>
      <c r="P4077" s="23"/>
      <c r="Z4077" s="42"/>
      <c r="AA4077" s="23"/>
    </row>
    <row r="4078" spans="4:27" s="14" customFormat="1" x14ac:dyDescent="0.35">
      <c r="D4078" s="39"/>
      <c r="E4078" s="10"/>
      <c r="P4078" s="23"/>
      <c r="Z4078" s="42"/>
      <c r="AA4078" s="23"/>
    </row>
    <row r="4079" spans="4:27" s="14" customFormat="1" x14ac:dyDescent="0.35">
      <c r="D4079" s="39"/>
      <c r="E4079" s="10"/>
      <c r="P4079" s="23"/>
      <c r="Z4079" s="42"/>
      <c r="AA4079" s="23"/>
    </row>
    <row r="4080" spans="4:27" s="14" customFormat="1" x14ac:dyDescent="0.35">
      <c r="D4080" s="39"/>
      <c r="E4080" s="10"/>
      <c r="P4080" s="23"/>
      <c r="Z4080" s="42"/>
      <c r="AA4080" s="23"/>
    </row>
    <row r="4081" spans="4:27" s="14" customFormat="1" x14ac:dyDescent="0.35">
      <c r="D4081" s="39"/>
      <c r="E4081" s="10"/>
      <c r="P4081" s="23"/>
      <c r="Z4081" s="42"/>
      <c r="AA4081" s="23"/>
    </row>
    <row r="4082" spans="4:27" s="14" customFormat="1" x14ac:dyDescent="0.35">
      <c r="D4082" s="39"/>
      <c r="E4082" s="10"/>
      <c r="P4082" s="23"/>
      <c r="Z4082" s="42"/>
      <c r="AA4082" s="23"/>
    </row>
    <row r="4083" spans="4:27" s="14" customFormat="1" x14ac:dyDescent="0.35">
      <c r="D4083" s="39"/>
      <c r="E4083" s="10"/>
      <c r="P4083" s="23"/>
      <c r="Z4083" s="42"/>
      <c r="AA4083" s="23"/>
    </row>
    <row r="4084" spans="4:27" s="14" customFormat="1" x14ac:dyDescent="0.35">
      <c r="D4084" s="39"/>
      <c r="E4084" s="10"/>
      <c r="P4084" s="23"/>
      <c r="Z4084" s="42"/>
      <c r="AA4084" s="23"/>
    </row>
    <row r="4085" spans="4:27" s="14" customFormat="1" x14ac:dyDescent="0.35">
      <c r="D4085" s="39"/>
      <c r="E4085" s="10"/>
      <c r="P4085" s="23"/>
      <c r="Z4085" s="42"/>
      <c r="AA4085" s="23"/>
    </row>
    <row r="4086" spans="4:27" s="14" customFormat="1" x14ac:dyDescent="0.35">
      <c r="D4086" s="39"/>
      <c r="E4086" s="10"/>
      <c r="P4086" s="23"/>
      <c r="Z4086" s="42"/>
      <c r="AA4086" s="23"/>
    </row>
    <row r="4087" spans="4:27" s="14" customFormat="1" x14ac:dyDescent="0.35">
      <c r="D4087" s="39"/>
      <c r="E4087" s="10"/>
      <c r="P4087" s="23"/>
      <c r="Z4087" s="42"/>
      <c r="AA4087" s="23"/>
    </row>
    <row r="4088" spans="4:27" s="14" customFormat="1" x14ac:dyDescent="0.35">
      <c r="D4088" s="39"/>
      <c r="E4088" s="10"/>
      <c r="P4088" s="23"/>
      <c r="Z4088" s="42"/>
      <c r="AA4088" s="23"/>
    </row>
    <row r="4089" spans="4:27" s="14" customFormat="1" x14ac:dyDescent="0.35">
      <c r="D4089" s="39"/>
      <c r="E4089" s="10"/>
      <c r="P4089" s="23"/>
      <c r="Z4089" s="42"/>
      <c r="AA4089" s="23"/>
    </row>
    <row r="4090" spans="4:27" s="14" customFormat="1" x14ac:dyDescent="0.35">
      <c r="D4090" s="39"/>
      <c r="E4090" s="10"/>
      <c r="P4090" s="23"/>
      <c r="Z4090" s="42"/>
      <c r="AA4090" s="23"/>
    </row>
    <row r="4091" spans="4:27" s="14" customFormat="1" x14ac:dyDescent="0.35">
      <c r="D4091" s="39"/>
      <c r="E4091" s="10"/>
      <c r="P4091" s="23"/>
      <c r="Z4091" s="42"/>
      <c r="AA4091" s="23"/>
    </row>
    <row r="4092" spans="4:27" s="14" customFormat="1" x14ac:dyDescent="0.35">
      <c r="D4092" s="39"/>
      <c r="E4092" s="10"/>
      <c r="P4092" s="23"/>
      <c r="Z4092" s="42"/>
      <c r="AA4092" s="23"/>
    </row>
    <row r="4093" spans="4:27" s="14" customFormat="1" x14ac:dyDescent="0.35">
      <c r="D4093" s="39"/>
      <c r="E4093" s="10"/>
      <c r="P4093" s="23"/>
      <c r="Z4093" s="42"/>
      <c r="AA4093" s="23"/>
    </row>
    <row r="4094" spans="4:27" s="14" customFormat="1" x14ac:dyDescent="0.35">
      <c r="D4094" s="39"/>
      <c r="E4094" s="10"/>
      <c r="P4094" s="23"/>
      <c r="Z4094" s="42"/>
      <c r="AA4094" s="23"/>
    </row>
    <row r="4095" spans="4:27" s="14" customFormat="1" x14ac:dyDescent="0.35">
      <c r="D4095" s="39"/>
      <c r="E4095" s="10"/>
      <c r="P4095" s="23"/>
      <c r="Z4095" s="42"/>
      <c r="AA4095" s="23"/>
    </row>
    <row r="4096" spans="4:27" s="14" customFormat="1" x14ac:dyDescent="0.35">
      <c r="D4096" s="39"/>
      <c r="E4096" s="10"/>
      <c r="P4096" s="23"/>
      <c r="Z4096" s="42"/>
      <c r="AA4096" s="23"/>
    </row>
    <row r="4097" spans="4:27" s="14" customFormat="1" x14ac:dyDescent="0.35">
      <c r="D4097" s="39"/>
      <c r="E4097" s="10"/>
      <c r="P4097" s="23"/>
      <c r="Z4097" s="42"/>
      <c r="AA4097" s="23"/>
    </row>
    <row r="4098" spans="4:27" s="14" customFormat="1" x14ac:dyDescent="0.35">
      <c r="D4098" s="39"/>
      <c r="E4098" s="10"/>
      <c r="P4098" s="23"/>
      <c r="Z4098" s="42"/>
      <c r="AA4098" s="23"/>
    </row>
    <row r="4099" spans="4:27" s="14" customFormat="1" x14ac:dyDescent="0.35">
      <c r="D4099" s="39"/>
      <c r="E4099" s="10"/>
      <c r="P4099" s="23"/>
      <c r="Z4099" s="42"/>
      <c r="AA4099" s="23"/>
    </row>
    <row r="4100" spans="4:27" s="14" customFormat="1" x14ac:dyDescent="0.35">
      <c r="D4100" s="39"/>
      <c r="E4100" s="10"/>
      <c r="P4100" s="23"/>
      <c r="Z4100" s="42"/>
      <c r="AA4100" s="23"/>
    </row>
    <row r="4101" spans="4:27" s="14" customFormat="1" x14ac:dyDescent="0.35">
      <c r="D4101" s="39"/>
      <c r="E4101" s="10"/>
      <c r="P4101" s="23"/>
      <c r="Z4101" s="42"/>
      <c r="AA4101" s="23"/>
    </row>
    <row r="4102" spans="4:27" s="14" customFormat="1" x14ac:dyDescent="0.35">
      <c r="D4102" s="39"/>
      <c r="E4102" s="10"/>
      <c r="P4102" s="23"/>
      <c r="Z4102" s="42"/>
      <c r="AA4102" s="23"/>
    </row>
    <row r="4103" spans="4:27" s="14" customFormat="1" x14ac:dyDescent="0.35">
      <c r="D4103" s="39"/>
      <c r="E4103" s="10"/>
      <c r="P4103" s="23"/>
      <c r="Z4103" s="42"/>
      <c r="AA4103" s="23"/>
    </row>
    <row r="4104" spans="4:27" s="14" customFormat="1" x14ac:dyDescent="0.35">
      <c r="D4104" s="39"/>
      <c r="E4104" s="10"/>
      <c r="P4104" s="23"/>
      <c r="Z4104" s="42"/>
      <c r="AA4104" s="23"/>
    </row>
    <row r="4105" spans="4:27" s="14" customFormat="1" x14ac:dyDescent="0.35">
      <c r="D4105" s="39"/>
      <c r="E4105" s="10"/>
      <c r="P4105" s="23"/>
      <c r="Z4105" s="42"/>
      <c r="AA4105" s="23"/>
    </row>
    <row r="4106" spans="4:27" s="14" customFormat="1" x14ac:dyDescent="0.35">
      <c r="D4106" s="39"/>
      <c r="E4106" s="10"/>
      <c r="P4106" s="23"/>
      <c r="Z4106" s="42"/>
      <c r="AA4106" s="23"/>
    </row>
    <row r="4107" spans="4:27" s="14" customFormat="1" x14ac:dyDescent="0.35">
      <c r="D4107" s="39"/>
      <c r="E4107" s="10"/>
      <c r="P4107" s="23"/>
      <c r="Z4107" s="42"/>
      <c r="AA4107" s="23"/>
    </row>
    <row r="4108" spans="4:27" s="14" customFormat="1" x14ac:dyDescent="0.35">
      <c r="D4108" s="39"/>
      <c r="E4108" s="10"/>
      <c r="P4108" s="23"/>
      <c r="Z4108" s="42"/>
      <c r="AA4108" s="23"/>
    </row>
    <row r="4109" spans="4:27" s="14" customFormat="1" x14ac:dyDescent="0.35">
      <c r="D4109" s="39"/>
      <c r="E4109" s="10"/>
      <c r="P4109" s="23"/>
      <c r="Z4109" s="42"/>
      <c r="AA4109" s="23"/>
    </row>
    <row r="4110" spans="4:27" s="14" customFormat="1" x14ac:dyDescent="0.35">
      <c r="D4110" s="39"/>
      <c r="E4110" s="10"/>
      <c r="P4110" s="23"/>
      <c r="Z4110" s="42"/>
      <c r="AA4110" s="23"/>
    </row>
    <row r="4111" spans="4:27" s="14" customFormat="1" x14ac:dyDescent="0.35">
      <c r="D4111" s="39"/>
      <c r="E4111" s="10"/>
      <c r="P4111" s="23"/>
      <c r="Z4111" s="42"/>
      <c r="AA4111" s="23"/>
    </row>
    <row r="4112" spans="4:27" s="14" customFormat="1" x14ac:dyDescent="0.35">
      <c r="D4112" s="39"/>
      <c r="E4112" s="10"/>
      <c r="P4112" s="23"/>
      <c r="Z4112" s="42"/>
      <c r="AA4112" s="23"/>
    </row>
    <row r="4113" spans="4:27" s="14" customFormat="1" x14ac:dyDescent="0.35">
      <c r="D4113" s="39"/>
      <c r="E4113" s="10"/>
      <c r="P4113" s="23"/>
      <c r="Z4113" s="42"/>
      <c r="AA4113" s="23"/>
    </row>
    <row r="4114" spans="4:27" s="14" customFormat="1" x14ac:dyDescent="0.35">
      <c r="D4114" s="39"/>
      <c r="E4114" s="10"/>
      <c r="P4114" s="23"/>
      <c r="Z4114" s="42"/>
      <c r="AA4114" s="23"/>
    </row>
    <row r="4115" spans="4:27" s="14" customFormat="1" x14ac:dyDescent="0.35">
      <c r="D4115" s="39"/>
      <c r="E4115" s="10"/>
      <c r="P4115" s="23"/>
      <c r="Z4115" s="42"/>
      <c r="AA4115" s="23"/>
    </row>
    <row r="4116" spans="4:27" s="14" customFormat="1" x14ac:dyDescent="0.35">
      <c r="D4116" s="39"/>
      <c r="E4116" s="10"/>
      <c r="P4116" s="23"/>
      <c r="Z4116" s="42"/>
      <c r="AA4116" s="23"/>
    </row>
    <row r="4117" spans="4:27" s="14" customFormat="1" x14ac:dyDescent="0.35">
      <c r="D4117" s="39"/>
      <c r="E4117" s="10"/>
      <c r="P4117" s="23"/>
      <c r="Z4117" s="42"/>
      <c r="AA4117" s="23"/>
    </row>
    <row r="4118" spans="4:27" s="14" customFormat="1" x14ac:dyDescent="0.35">
      <c r="D4118" s="39"/>
      <c r="E4118" s="10"/>
      <c r="P4118" s="23"/>
      <c r="Z4118" s="42"/>
      <c r="AA4118" s="23"/>
    </row>
    <row r="4119" spans="4:27" s="14" customFormat="1" x14ac:dyDescent="0.35">
      <c r="D4119" s="39"/>
      <c r="E4119" s="10"/>
      <c r="P4119" s="23"/>
      <c r="Z4119" s="42"/>
      <c r="AA4119" s="23"/>
    </row>
    <row r="4120" spans="4:27" s="14" customFormat="1" x14ac:dyDescent="0.35">
      <c r="D4120" s="39"/>
      <c r="E4120" s="10"/>
      <c r="P4120" s="23"/>
      <c r="Z4120" s="42"/>
      <c r="AA4120" s="23"/>
    </row>
    <row r="4121" spans="4:27" s="14" customFormat="1" x14ac:dyDescent="0.35">
      <c r="D4121" s="39"/>
      <c r="E4121" s="10"/>
      <c r="P4121" s="23"/>
      <c r="Z4121" s="42"/>
      <c r="AA4121" s="23"/>
    </row>
    <row r="4122" spans="4:27" s="14" customFormat="1" x14ac:dyDescent="0.35">
      <c r="D4122" s="39"/>
      <c r="E4122" s="10"/>
      <c r="P4122" s="23"/>
      <c r="Z4122" s="42"/>
      <c r="AA4122" s="23"/>
    </row>
    <row r="4123" spans="4:27" s="14" customFormat="1" x14ac:dyDescent="0.35">
      <c r="D4123" s="39"/>
      <c r="E4123" s="10"/>
      <c r="P4123" s="23"/>
      <c r="Z4123" s="42"/>
      <c r="AA4123" s="23"/>
    </row>
    <row r="4124" spans="4:27" s="14" customFormat="1" x14ac:dyDescent="0.35">
      <c r="D4124" s="39"/>
      <c r="E4124" s="10"/>
      <c r="P4124" s="23"/>
      <c r="Z4124" s="42"/>
      <c r="AA4124" s="23"/>
    </row>
    <row r="4125" spans="4:27" s="14" customFormat="1" x14ac:dyDescent="0.35">
      <c r="D4125" s="39"/>
      <c r="E4125" s="10"/>
      <c r="P4125" s="23"/>
      <c r="Z4125" s="42"/>
      <c r="AA4125" s="23"/>
    </row>
    <row r="4126" spans="4:27" s="14" customFormat="1" x14ac:dyDescent="0.35">
      <c r="D4126" s="39"/>
      <c r="E4126" s="10"/>
      <c r="P4126" s="23"/>
      <c r="Z4126" s="42"/>
      <c r="AA4126" s="23"/>
    </row>
    <row r="4127" spans="4:27" s="14" customFormat="1" x14ac:dyDescent="0.35">
      <c r="D4127" s="39"/>
      <c r="E4127" s="10"/>
      <c r="P4127" s="23"/>
      <c r="Z4127" s="42"/>
      <c r="AA4127" s="23"/>
    </row>
    <row r="4128" spans="4:27" s="14" customFormat="1" x14ac:dyDescent="0.35">
      <c r="D4128" s="39"/>
      <c r="E4128" s="10"/>
      <c r="P4128" s="23"/>
      <c r="Z4128" s="42"/>
      <c r="AA4128" s="23"/>
    </row>
    <row r="4129" spans="4:27" s="14" customFormat="1" x14ac:dyDescent="0.35">
      <c r="D4129" s="39"/>
      <c r="E4129" s="10"/>
      <c r="P4129" s="23"/>
      <c r="Z4129" s="42"/>
      <c r="AA4129" s="23"/>
    </row>
    <row r="4130" spans="4:27" s="14" customFormat="1" x14ac:dyDescent="0.35">
      <c r="D4130" s="39"/>
      <c r="E4130" s="10"/>
      <c r="P4130" s="23"/>
      <c r="Z4130" s="42"/>
      <c r="AA4130" s="23"/>
    </row>
    <row r="4131" spans="4:27" s="14" customFormat="1" x14ac:dyDescent="0.35">
      <c r="D4131" s="39"/>
      <c r="E4131" s="10"/>
      <c r="P4131" s="23"/>
      <c r="Z4131" s="42"/>
      <c r="AA4131" s="23"/>
    </row>
    <row r="4132" spans="4:27" s="14" customFormat="1" x14ac:dyDescent="0.35">
      <c r="D4132" s="39"/>
      <c r="E4132" s="10"/>
      <c r="P4132" s="23"/>
      <c r="Z4132" s="42"/>
      <c r="AA4132" s="23"/>
    </row>
    <row r="4133" spans="4:27" s="14" customFormat="1" x14ac:dyDescent="0.35">
      <c r="D4133" s="39"/>
      <c r="E4133" s="10"/>
      <c r="P4133" s="23"/>
      <c r="Z4133" s="42"/>
      <c r="AA4133" s="23"/>
    </row>
    <row r="4134" spans="4:27" s="14" customFormat="1" x14ac:dyDescent="0.35">
      <c r="D4134" s="39"/>
      <c r="E4134" s="10"/>
      <c r="P4134" s="23"/>
      <c r="Z4134" s="42"/>
      <c r="AA4134" s="23"/>
    </row>
    <row r="4135" spans="4:27" s="14" customFormat="1" x14ac:dyDescent="0.35">
      <c r="D4135" s="39"/>
      <c r="E4135" s="10"/>
      <c r="P4135" s="23"/>
      <c r="Z4135" s="42"/>
      <c r="AA4135" s="23"/>
    </row>
    <row r="4136" spans="4:27" s="14" customFormat="1" x14ac:dyDescent="0.35">
      <c r="D4136" s="39"/>
      <c r="E4136" s="10"/>
      <c r="P4136" s="23"/>
      <c r="Z4136" s="42"/>
      <c r="AA4136" s="23"/>
    </row>
    <row r="4137" spans="4:27" s="14" customFormat="1" x14ac:dyDescent="0.35">
      <c r="D4137" s="39"/>
      <c r="E4137" s="10"/>
      <c r="P4137" s="23"/>
      <c r="Z4137" s="42"/>
      <c r="AA4137" s="23"/>
    </row>
    <row r="4138" spans="4:27" s="14" customFormat="1" x14ac:dyDescent="0.35">
      <c r="D4138" s="39"/>
      <c r="E4138" s="10"/>
      <c r="P4138" s="23"/>
      <c r="Z4138" s="42"/>
      <c r="AA4138" s="23"/>
    </row>
    <row r="4139" spans="4:27" s="14" customFormat="1" x14ac:dyDescent="0.35">
      <c r="D4139" s="39"/>
      <c r="E4139" s="10"/>
      <c r="P4139" s="23"/>
      <c r="Z4139" s="42"/>
      <c r="AA4139" s="23"/>
    </row>
    <row r="4140" spans="4:27" s="14" customFormat="1" x14ac:dyDescent="0.35">
      <c r="D4140" s="39"/>
      <c r="E4140" s="10"/>
      <c r="P4140" s="23"/>
      <c r="Z4140" s="42"/>
      <c r="AA4140" s="23"/>
    </row>
    <row r="4141" spans="4:27" s="14" customFormat="1" x14ac:dyDescent="0.35">
      <c r="D4141" s="39"/>
      <c r="E4141" s="10"/>
      <c r="P4141" s="23"/>
      <c r="Z4141" s="42"/>
      <c r="AA4141" s="23"/>
    </row>
    <row r="4142" spans="4:27" s="14" customFormat="1" x14ac:dyDescent="0.35">
      <c r="D4142" s="39"/>
      <c r="E4142" s="10"/>
      <c r="P4142" s="23"/>
      <c r="Z4142" s="42"/>
      <c r="AA4142" s="23"/>
    </row>
    <row r="4143" spans="4:27" s="14" customFormat="1" x14ac:dyDescent="0.35">
      <c r="D4143" s="39"/>
      <c r="E4143" s="10"/>
      <c r="P4143" s="23"/>
      <c r="Z4143" s="42"/>
      <c r="AA4143" s="23"/>
    </row>
    <row r="4144" spans="4:27" s="14" customFormat="1" x14ac:dyDescent="0.35">
      <c r="D4144" s="39"/>
      <c r="E4144" s="10"/>
      <c r="P4144" s="23"/>
      <c r="Z4144" s="42"/>
      <c r="AA4144" s="23"/>
    </row>
    <row r="4145" spans="4:27" s="14" customFormat="1" x14ac:dyDescent="0.35">
      <c r="D4145" s="39"/>
      <c r="E4145" s="10"/>
      <c r="P4145" s="23"/>
      <c r="Z4145" s="42"/>
      <c r="AA4145" s="23"/>
    </row>
    <row r="4146" spans="4:27" s="14" customFormat="1" x14ac:dyDescent="0.35">
      <c r="D4146" s="39"/>
      <c r="E4146" s="10"/>
      <c r="P4146" s="23"/>
      <c r="Z4146" s="42"/>
      <c r="AA4146" s="23"/>
    </row>
    <row r="4147" spans="4:27" s="14" customFormat="1" x14ac:dyDescent="0.35">
      <c r="D4147" s="39"/>
      <c r="E4147" s="10"/>
      <c r="P4147" s="23"/>
      <c r="Z4147" s="42"/>
      <c r="AA4147" s="23"/>
    </row>
    <row r="4148" spans="4:27" s="14" customFormat="1" x14ac:dyDescent="0.35">
      <c r="D4148" s="39"/>
      <c r="E4148" s="10"/>
      <c r="P4148" s="23"/>
      <c r="Z4148" s="42"/>
      <c r="AA4148" s="23"/>
    </row>
    <row r="4149" spans="4:27" s="14" customFormat="1" x14ac:dyDescent="0.35">
      <c r="D4149" s="39"/>
      <c r="E4149" s="10"/>
      <c r="P4149" s="23"/>
      <c r="Z4149" s="42"/>
      <c r="AA4149" s="23"/>
    </row>
    <row r="4150" spans="4:27" s="14" customFormat="1" x14ac:dyDescent="0.35">
      <c r="D4150" s="39"/>
      <c r="E4150" s="10"/>
      <c r="P4150" s="23"/>
      <c r="Z4150" s="42"/>
      <c r="AA4150" s="23"/>
    </row>
    <row r="4151" spans="4:27" s="14" customFormat="1" x14ac:dyDescent="0.35">
      <c r="D4151" s="39"/>
      <c r="E4151" s="10"/>
      <c r="P4151" s="23"/>
      <c r="Z4151" s="42"/>
      <c r="AA4151" s="23"/>
    </row>
    <row r="4152" spans="4:27" s="14" customFormat="1" x14ac:dyDescent="0.35">
      <c r="D4152" s="39"/>
      <c r="E4152" s="10"/>
      <c r="P4152" s="23"/>
      <c r="Z4152" s="42"/>
      <c r="AA4152" s="23"/>
    </row>
    <row r="4153" spans="4:27" s="14" customFormat="1" x14ac:dyDescent="0.35">
      <c r="D4153" s="39"/>
      <c r="E4153" s="10"/>
      <c r="P4153" s="23"/>
      <c r="Z4153" s="42"/>
      <c r="AA4153" s="23"/>
    </row>
    <row r="4154" spans="4:27" s="14" customFormat="1" x14ac:dyDescent="0.35">
      <c r="D4154" s="39"/>
      <c r="E4154" s="10"/>
      <c r="P4154" s="23"/>
      <c r="Z4154" s="42"/>
      <c r="AA4154" s="23"/>
    </row>
    <row r="4155" spans="4:27" s="14" customFormat="1" x14ac:dyDescent="0.35">
      <c r="D4155" s="39"/>
      <c r="E4155" s="10"/>
      <c r="P4155" s="23"/>
      <c r="Z4155" s="42"/>
      <c r="AA4155" s="23"/>
    </row>
    <row r="4156" spans="4:27" s="14" customFormat="1" x14ac:dyDescent="0.35">
      <c r="D4156" s="39"/>
      <c r="E4156" s="10"/>
      <c r="P4156" s="23"/>
      <c r="Z4156" s="42"/>
      <c r="AA4156" s="23"/>
    </row>
    <row r="4157" spans="4:27" s="14" customFormat="1" x14ac:dyDescent="0.35">
      <c r="D4157" s="39"/>
      <c r="E4157" s="10"/>
      <c r="P4157" s="23"/>
      <c r="Z4157" s="42"/>
      <c r="AA4157" s="23"/>
    </row>
    <row r="4158" spans="4:27" s="14" customFormat="1" x14ac:dyDescent="0.35">
      <c r="D4158" s="39"/>
      <c r="E4158" s="10"/>
      <c r="P4158" s="23"/>
      <c r="Z4158" s="42"/>
      <c r="AA4158" s="23"/>
    </row>
    <row r="4159" spans="4:27" s="14" customFormat="1" x14ac:dyDescent="0.35">
      <c r="D4159" s="39"/>
      <c r="E4159" s="10"/>
      <c r="P4159" s="23"/>
      <c r="Z4159" s="42"/>
      <c r="AA4159" s="23"/>
    </row>
    <row r="4160" spans="4:27" s="14" customFormat="1" x14ac:dyDescent="0.35">
      <c r="D4160" s="39"/>
      <c r="E4160" s="10"/>
      <c r="P4160" s="23"/>
      <c r="Z4160" s="42"/>
      <c r="AA4160" s="23"/>
    </row>
    <row r="4161" spans="4:27" s="14" customFormat="1" x14ac:dyDescent="0.35">
      <c r="D4161" s="39"/>
      <c r="E4161" s="10"/>
      <c r="P4161" s="23"/>
      <c r="Z4161" s="42"/>
      <c r="AA4161" s="23"/>
    </row>
    <row r="4162" spans="4:27" s="14" customFormat="1" x14ac:dyDescent="0.35">
      <c r="D4162" s="39"/>
      <c r="E4162" s="10"/>
      <c r="P4162" s="23"/>
      <c r="Z4162" s="42"/>
      <c r="AA4162" s="23"/>
    </row>
    <row r="4163" spans="4:27" s="14" customFormat="1" x14ac:dyDescent="0.35">
      <c r="D4163" s="39"/>
      <c r="E4163" s="10"/>
      <c r="P4163" s="23"/>
      <c r="Z4163" s="42"/>
      <c r="AA4163" s="23"/>
    </row>
    <row r="4164" spans="4:27" s="14" customFormat="1" x14ac:dyDescent="0.35">
      <c r="D4164" s="39"/>
      <c r="E4164" s="10"/>
      <c r="P4164" s="23"/>
      <c r="Z4164" s="42"/>
      <c r="AA4164" s="23"/>
    </row>
    <row r="4165" spans="4:27" s="14" customFormat="1" x14ac:dyDescent="0.35">
      <c r="D4165" s="39"/>
      <c r="E4165" s="10"/>
      <c r="P4165" s="23"/>
      <c r="Z4165" s="42"/>
      <c r="AA4165" s="23"/>
    </row>
    <row r="4166" spans="4:27" s="14" customFormat="1" x14ac:dyDescent="0.35">
      <c r="D4166" s="39"/>
      <c r="E4166" s="10"/>
      <c r="P4166" s="23"/>
      <c r="Z4166" s="42"/>
      <c r="AA4166" s="23"/>
    </row>
    <row r="4167" spans="4:27" s="14" customFormat="1" x14ac:dyDescent="0.35">
      <c r="D4167" s="39"/>
      <c r="E4167" s="10"/>
      <c r="P4167" s="23"/>
      <c r="Z4167" s="42"/>
      <c r="AA4167" s="23"/>
    </row>
    <row r="4168" spans="4:27" s="14" customFormat="1" x14ac:dyDescent="0.35">
      <c r="D4168" s="39"/>
      <c r="E4168" s="10"/>
      <c r="P4168" s="23"/>
      <c r="Z4168" s="42"/>
      <c r="AA4168" s="23"/>
    </row>
    <row r="4169" spans="4:27" s="14" customFormat="1" x14ac:dyDescent="0.35">
      <c r="D4169" s="39"/>
      <c r="E4169" s="10"/>
      <c r="P4169" s="23"/>
      <c r="Z4169" s="42"/>
      <c r="AA4169" s="23"/>
    </row>
    <row r="4170" spans="4:27" s="14" customFormat="1" x14ac:dyDescent="0.35">
      <c r="D4170" s="39"/>
      <c r="E4170" s="10"/>
      <c r="P4170" s="23"/>
      <c r="Z4170" s="42"/>
      <c r="AA4170" s="23"/>
    </row>
    <row r="4171" spans="4:27" s="14" customFormat="1" x14ac:dyDescent="0.35">
      <c r="D4171" s="39"/>
      <c r="E4171" s="10"/>
      <c r="P4171" s="23"/>
      <c r="Z4171" s="42"/>
      <c r="AA4171" s="23"/>
    </row>
    <row r="4172" spans="4:27" s="14" customFormat="1" x14ac:dyDescent="0.35">
      <c r="D4172" s="39"/>
      <c r="E4172" s="10"/>
      <c r="P4172" s="23"/>
      <c r="Z4172" s="42"/>
      <c r="AA4172" s="23"/>
    </row>
    <row r="4173" spans="4:27" s="14" customFormat="1" x14ac:dyDescent="0.35">
      <c r="D4173" s="39"/>
      <c r="E4173" s="10"/>
      <c r="P4173" s="23"/>
      <c r="Z4173" s="42"/>
      <c r="AA4173" s="23"/>
    </row>
    <row r="4174" spans="4:27" s="14" customFormat="1" x14ac:dyDescent="0.35">
      <c r="D4174" s="39"/>
      <c r="E4174" s="10"/>
      <c r="P4174" s="23"/>
      <c r="Z4174" s="42"/>
      <c r="AA4174" s="23"/>
    </row>
    <row r="4175" spans="4:27" s="14" customFormat="1" x14ac:dyDescent="0.35">
      <c r="D4175" s="39"/>
      <c r="E4175" s="10"/>
      <c r="P4175" s="23"/>
      <c r="Z4175" s="42"/>
      <c r="AA4175" s="23"/>
    </row>
    <row r="4176" spans="4:27" s="14" customFormat="1" x14ac:dyDescent="0.35">
      <c r="D4176" s="39"/>
      <c r="E4176" s="10"/>
      <c r="P4176" s="23"/>
      <c r="Z4176" s="42"/>
      <c r="AA4176" s="23"/>
    </row>
    <row r="4177" spans="4:27" s="14" customFormat="1" x14ac:dyDescent="0.35">
      <c r="D4177" s="39"/>
      <c r="E4177" s="10"/>
      <c r="P4177" s="23"/>
      <c r="Z4177" s="42"/>
      <c r="AA4177" s="23"/>
    </row>
    <row r="4178" spans="4:27" s="14" customFormat="1" x14ac:dyDescent="0.35">
      <c r="D4178" s="39"/>
      <c r="E4178" s="10"/>
      <c r="P4178" s="23"/>
      <c r="Z4178" s="42"/>
      <c r="AA4178" s="23"/>
    </row>
    <row r="4179" spans="4:27" s="14" customFormat="1" x14ac:dyDescent="0.35">
      <c r="D4179" s="39"/>
      <c r="E4179" s="10"/>
      <c r="P4179" s="23"/>
      <c r="Z4179" s="42"/>
      <c r="AA4179" s="23"/>
    </row>
    <row r="4180" spans="4:27" s="14" customFormat="1" x14ac:dyDescent="0.35">
      <c r="D4180" s="39"/>
      <c r="E4180" s="10"/>
      <c r="P4180" s="23"/>
      <c r="Z4180" s="42"/>
      <c r="AA4180" s="23"/>
    </row>
    <row r="4181" spans="4:27" s="14" customFormat="1" x14ac:dyDescent="0.35">
      <c r="D4181" s="39"/>
      <c r="E4181" s="10"/>
      <c r="P4181" s="23"/>
      <c r="Z4181" s="42"/>
      <c r="AA4181" s="23"/>
    </row>
    <row r="4182" spans="4:27" s="14" customFormat="1" x14ac:dyDescent="0.35">
      <c r="D4182" s="39"/>
      <c r="E4182" s="10"/>
      <c r="P4182" s="23"/>
      <c r="Z4182" s="42"/>
      <c r="AA4182" s="23"/>
    </row>
    <row r="4183" spans="4:27" s="14" customFormat="1" x14ac:dyDescent="0.35">
      <c r="D4183" s="39"/>
      <c r="E4183" s="10"/>
      <c r="P4183" s="23"/>
      <c r="Z4183" s="42"/>
      <c r="AA4183" s="23"/>
    </row>
    <row r="4184" spans="4:27" s="14" customFormat="1" x14ac:dyDescent="0.35">
      <c r="D4184" s="39"/>
      <c r="E4184" s="10"/>
      <c r="P4184" s="23"/>
      <c r="Z4184" s="42"/>
      <c r="AA4184" s="23"/>
    </row>
    <row r="4185" spans="4:27" s="14" customFormat="1" x14ac:dyDescent="0.35">
      <c r="D4185" s="39"/>
      <c r="E4185" s="10"/>
      <c r="P4185" s="23"/>
      <c r="Z4185" s="42"/>
      <c r="AA4185" s="23"/>
    </row>
    <row r="4186" spans="4:27" s="14" customFormat="1" x14ac:dyDescent="0.35">
      <c r="D4186" s="39"/>
      <c r="E4186" s="10"/>
      <c r="P4186" s="23"/>
      <c r="Z4186" s="42"/>
      <c r="AA4186" s="23"/>
    </row>
    <row r="4187" spans="4:27" s="14" customFormat="1" x14ac:dyDescent="0.35">
      <c r="D4187" s="39"/>
      <c r="E4187" s="10"/>
      <c r="P4187" s="23"/>
      <c r="Z4187" s="42"/>
      <c r="AA4187" s="23"/>
    </row>
    <row r="4188" spans="4:27" s="14" customFormat="1" x14ac:dyDescent="0.35">
      <c r="D4188" s="39"/>
      <c r="E4188" s="10"/>
      <c r="P4188" s="23"/>
      <c r="Z4188" s="42"/>
      <c r="AA4188" s="23"/>
    </row>
    <row r="4189" spans="4:27" s="14" customFormat="1" x14ac:dyDescent="0.35">
      <c r="D4189" s="39"/>
      <c r="E4189" s="10"/>
      <c r="P4189" s="23"/>
      <c r="Z4189" s="42"/>
      <c r="AA4189" s="23"/>
    </row>
    <row r="4190" spans="4:27" s="14" customFormat="1" x14ac:dyDescent="0.35">
      <c r="D4190" s="39"/>
      <c r="E4190" s="10"/>
      <c r="P4190" s="23"/>
      <c r="Z4190" s="42"/>
      <c r="AA4190" s="23"/>
    </row>
    <row r="4191" spans="4:27" s="14" customFormat="1" x14ac:dyDescent="0.35">
      <c r="D4191" s="39"/>
      <c r="E4191" s="10"/>
      <c r="P4191" s="23"/>
      <c r="Z4191" s="42"/>
      <c r="AA4191" s="23"/>
    </row>
    <row r="4192" spans="4:27" s="14" customFormat="1" x14ac:dyDescent="0.35">
      <c r="D4192" s="39"/>
      <c r="E4192" s="10"/>
      <c r="P4192" s="23"/>
      <c r="Z4192" s="42"/>
      <c r="AA4192" s="23"/>
    </row>
    <row r="4193" spans="4:27" s="14" customFormat="1" x14ac:dyDescent="0.35">
      <c r="D4193" s="39"/>
      <c r="E4193" s="10"/>
      <c r="P4193" s="23"/>
      <c r="Z4193" s="42"/>
      <c r="AA4193" s="23"/>
    </row>
    <row r="4194" spans="4:27" s="14" customFormat="1" x14ac:dyDescent="0.35">
      <c r="D4194" s="39"/>
      <c r="E4194" s="10"/>
      <c r="P4194" s="23"/>
      <c r="Z4194" s="42"/>
      <c r="AA4194" s="23"/>
    </row>
    <row r="4195" spans="4:27" s="14" customFormat="1" x14ac:dyDescent="0.35">
      <c r="D4195" s="39"/>
      <c r="E4195" s="10"/>
      <c r="P4195" s="23"/>
      <c r="Z4195" s="42"/>
      <c r="AA4195" s="23"/>
    </row>
    <row r="4196" spans="4:27" s="14" customFormat="1" x14ac:dyDescent="0.35">
      <c r="D4196" s="39"/>
      <c r="E4196" s="10"/>
      <c r="P4196" s="23"/>
      <c r="Z4196" s="42"/>
      <c r="AA4196" s="23"/>
    </row>
    <row r="4197" spans="4:27" s="14" customFormat="1" x14ac:dyDescent="0.35">
      <c r="D4197" s="39"/>
      <c r="E4197" s="10"/>
      <c r="P4197" s="23"/>
      <c r="Z4197" s="42"/>
      <c r="AA4197" s="23"/>
    </row>
    <row r="4198" spans="4:27" s="14" customFormat="1" x14ac:dyDescent="0.35">
      <c r="D4198" s="39"/>
      <c r="E4198" s="10"/>
      <c r="P4198" s="23"/>
      <c r="Z4198" s="42"/>
      <c r="AA4198" s="23"/>
    </row>
    <row r="4199" spans="4:27" s="14" customFormat="1" x14ac:dyDescent="0.35">
      <c r="D4199" s="39"/>
      <c r="E4199" s="10"/>
      <c r="P4199" s="23"/>
      <c r="Z4199" s="42"/>
      <c r="AA4199" s="23"/>
    </row>
    <row r="4200" spans="4:27" s="14" customFormat="1" x14ac:dyDescent="0.35">
      <c r="D4200" s="39"/>
      <c r="E4200" s="10"/>
      <c r="P4200" s="23"/>
      <c r="Z4200" s="42"/>
      <c r="AA4200" s="23"/>
    </row>
    <row r="4201" spans="4:27" s="14" customFormat="1" x14ac:dyDescent="0.35">
      <c r="D4201" s="39"/>
      <c r="E4201" s="10"/>
      <c r="P4201" s="23"/>
      <c r="Z4201" s="42"/>
      <c r="AA4201" s="23"/>
    </row>
    <row r="4202" spans="4:27" s="14" customFormat="1" x14ac:dyDescent="0.35">
      <c r="D4202" s="39"/>
      <c r="E4202" s="10"/>
      <c r="P4202" s="23"/>
      <c r="Z4202" s="42"/>
      <c r="AA4202" s="23"/>
    </row>
    <row r="4203" spans="4:27" s="14" customFormat="1" x14ac:dyDescent="0.35">
      <c r="D4203" s="39"/>
      <c r="E4203" s="10"/>
      <c r="P4203" s="23"/>
      <c r="Z4203" s="42"/>
      <c r="AA4203" s="23"/>
    </row>
    <row r="4204" spans="4:27" s="14" customFormat="1" x14ac:dyDescent="0.35">
      <c r="D4204" s="39"/>
      <c r="E4204" s="10"/>
      <c r="P4204" s="23"/>
      <c r="Z4204" s="42"/>
      <c r="AA4204" s="23"/>
    </row>
    <row r="4205" spans="4:27" s="14" customFormat="1" x14ac:dyDescent="0.35">
      <c r="D4205" s="39"/>
      <c r="E4205" s="10"/>
      <c r="P4205" s="23"/>
      <c r="Z4205" s="42"/>
      <c r="AA4205" s="23"/>
    </row>
    <row r="4206" spans="4:27" s="14" customFormat="1" x14ac:dyDescent="0.35">
      <c r="D4206" s="39"/>
      <c r="E4206" s="10"/>
      <c r="P4206" s="23"/>
      <c r="Z4206" s="42"/>
      <c r="AA4206" s="23"/>
    </row>
    <row r="4207" spans="4:27" s="14" customFormat="1" x14ac:dyDescent="0.35">
      <c r="D4207" s="39"/>
      <c r="E4207" s="10"/>
      <c r="P4207" s="23"/>
      <c r="Z4207" s="42"/>
      <c r="AA4207" s="23"/>
    </row>
    <row r="4208" spans="4:27" s="14" customFormat="1" x14ac:dyDescent="0.35">
      <c r="D4208" s="39"/>
      <c r="E4208" s="10"/>
      <c r="P4208" s="23"/>
      <c r="Z4208" s="42"/>
      <c r="AA4208" s="23"/>
    </row>
    <row r="4209" spans="4:27" s="14" customFormat="1" x14ac:dyDescent="0.35">
      <c r="D4209" s="39"/>
      <c r="E4209" s="10"/>
      <c r="P4209" s="23"/>
      <c r="Z4209" s="42"/>
      <c r="AA4209" s="23"/>
    </row>
    <row r="4210" spans="4:27" s="14" customFormat="1" x14ac:dyDescent="0.35">
      <c r="D4210" s="39"/>
      <c r="E4210" s="10"/>
      <c r="P4210" s="23"/>
      <c r="Z4210" s="42"/>
      <c r="AA4210" s="23"/>
    </row>
    <row r="4211" spans="4:27" s="14" customFormat="1" x14ac:dyDescent="0.35">
      <c r="D4211" s="39"/>
      <c r="E4211" s="10"/>
      <c r="P4211" s="23"/>
      <c r="Z4211" s="42"/>
      <c r="AA4211" s="23"/>
    </row>
    <row r="4212" spans="4:27" s="14" customFormat="1" x14ac:dyDescent="0.35">
      <c r="D4212" s="39"/>
      <c r="E4212" s="10"/>
      <c r="P4212" s="23"/>
      <c r="Z4212" s="42"/>
      <c r="AA4212" s="23"/>
    </row>
    <row r="4213" spans="4:27" s="14" customFormat="1" x14ac:dyDescent="0.35">
      <c r="D4213" s="39"/>
      <c r="E4213" s="10"/>
      <c r="P4213" s="23"/>
      <c r="Z4213" s="42"/>
      <c r="AA4213" s="23"/>
    </row>
    <row r="4214" spans="4:27" s="14" customFormat="1" x14ac:dyDescent="0.35">
      <c r="D4214" s="39"/>
      <c r="E4214" s="10"/>
      <c r="P4214" s="23"/>
      <c r="Z4214" s="42"/>
      <c r="AA4214" s="23"/>
    </row>
    <row r="4215" spans="4:27" s="14" customFormat="1" x14ac:dyDescent="0.35">
      <c r="D4215" s="39"/>
      <c r="E4215" s="10"/>
      <c r="P4215" s="23"/>
      <c r="Z4215" s="42"/>
      <c r="AA4215" s="23"/>
    </row>
    <row r="4216" spans="4:27" s="14" customFormat="1" x14ac:dyDescent="0.35">
      <c r="D4216" s="39"/>
      <c r="E4216" s="10"/>
      <c r="P4216" s="23"/>
      <c r="Z4216" s="42"/>
      <c r="AA4216" s="23"/>
    </row>
    <row r="4217" spans="4:27" s="14" customFormat="1" x14ac:dyDescent="0.35">
      <c r="D4217" s="39"/>
      <c r="E4217" s="10"/>
      <c r="P4217" s="23"/>
      <c r="Z4217" s="42"/>
      <c r="AA4217" s="23"/>
    </row>
    <row r="4218" spans="4:27" s="14" customFormat="1" x14ac:dyDescent="0.35">
      <c r="D4218" s="39"/>
      <c r="E4218" s="10"/>
      <c r="P4218" s="23"/>
      <c r="Z4218" s="42"/>
      <c r="AA4218" s="23"/>
    </row>
    <row r="4219" spans="4:27" s="14" customFormat="1" x14ac:dyDescent="0.35">
      <c r="D4219" s="39"/>
      <c r="E4219" s="10"/>
      <c r="P4219" s="23"/>
      <c r="Z4219" s="42"/>
      <c r="AA4219" s="23"/>
    </row>
    <row r="4220" spans="4:27" s="14" customFormat="1" x14ac:dyDescent="0.35">
      <c r="D4220" s="39"/>
      <c r="E4220" s="10"/>
      <c r="P4220" s="23"/>
      <c r="Z4220" s="42"/>
      <c r="AA4220" s="23"/>
    </row>
    <row r="4221" spans="4:27" s="14" customFormat="1" x14ac:dyDescent="0.35">
      <c r="D4221" s="39"/>
      <c r="E4221" s="10"/>
      <c r="P4221" s="23"/>
      <c r="Z4221" s="42"/>
      <c r="AA4221" s="23"/>
    </row>
    <row r="4222" spans="4:27" s="14" customFormat="1" x14ac:dyDescent="0.35">
      <c r="D4222" s="39"/>
      <c r="E4222" s="10"/>
      <c r="P4222" s="23"/>
      <c r="Z4222" s="42"/>
      <c r="AA4222" s="23"/>
    </row>
    <row r="4223" spans="4:27" s="14" customFormat="1" x14ac:dyDescent="0.35">
      <c r="D4223" s="39"/>
      <c r="E4223" s="10"/>
      <c r="P4223" s="23"/>
      <c r="Z4223" s="42"/>
      <c r="AA4223" s="23"/>
    </row>
    <row r="4224" spans="4:27" s="14" customFormat="1" x14ac:dyDescent="0.35">
      <c r="D4224" s="39"/>
      <c r="E4224" s="10"/>
      <c r="P4224" s="23"/>
      <c r="Z4224" s="42"/>
      <c r="AA4224" s="23"/>
    </row>
    <row r="4225" spans="4:27" s="14" customFormat="1" x14ac:dyDescent="0.35">
      <c r="D4225" s="39"/>
      <c r="E4225" s="10"/>
      <c r="P4225" s="23"/>
      <c r="Z4225" s="42"/>
      <c r="AA4225" s="23"/>
    </row>
    <row r="4226" spans="4:27" s="14" customFormat="1" x14ac:dyDescent="0.35">
      <c r="D4226" s="39"/>
      <c r="E4226" s="10"/>
      <c r="P4226" s="23"/>
      <c r="Z4226" s="42"/>
      <c r="AA4226" s="23"/>
    </row>
    <row r="4227" spans="4:27" s="14" customFormat="1" x14ac:dyDescent="0.35">
      <c r="D4227" s="39"/>
      <c r="E4227" s="10"/>
      <c r="P4227" s="23"/>
      <c r="Z4227" s="42"/>
      <c r="AA4227" s="23"/>
    </row>
    <row r="4228" spans="4:27" s="14" customFormat="1" x14ac:dyDescent="0.35">
      <c r="D4228" s="39"/>
      <c r="E4228" s="10"/>
      <c r="P4228" s="23"/>
      <c r="Z4228" s="42"/>
      <c r="AA4228" s="23"/>
    </row>
    <row r="4229" spans="4:27" s="14" customFormat="1" x14ac:dyDescent="0.35">
      <c r="D4229" s="39"/>
      <c r="E4229" s="10"/>
      <c r="P4229" s="23"/>
      <c r="Z4229" s="42"/>
      <c r="AA4229" s="23"/>
    </row>
    <row r="4230" spans="4:27" s="14" customFormat="1" x14ac:dyDescent="0.35">
      <c r="D4230" s="39"/>
      <c r="E4230" s="10"/>
      <c r="P4230" s="23"/>
      <c r="Z4230" s="42"/>
      <c r="AA4230" s="23"/>
    </row>
    <row r="4231" spans="4:27" s="14" customFormat="1" x14ac:dyDescent="0.35">
      <c r="D4231" s="39"/>
      <c r="E4231" s="10"/>
      <c r="P4231" s="23"/>
      <c r="Z4231" s="42"/>
      <c r="AA4231" s="23"/>
    </row>
    <row r="4232" spans="4:27" s="14" customFormat="1" x14ac:dyDescent="0.35">
      <c r="D4232" s="39"/>
      <c r="E4232" s="10"/>
      <c r="P4232" s="23"/>
      <c r="Z4232" s="42"/>
      <c r="AA4232" s="23"/>
    </row>
    <row r="4233" spans="4:27" s="14" customFormat="1" x14ac:dyDescent="0.35">
      <c r="D4233" s="39"/>
      <c r="E4233" s="10"/>
      <c r="P4233" s="23"/>
      <c r="Z4233" s="42"/>
      <c r="AA4233" s="23"/>
    </row>
    <row r="4234" spans="4:27" s="14" customFormat="1" x14ac:dyDescent="0.35">
      <c r="D4234" s="39"/>
      <c r="E4234" s="10"/>
      <c r="P4234" s="23"/>
      <c r="Z4234" s="42"/>
      <c r="AA4234" s="23"/>
    </row>
    <row r="4235" spans="4:27" s="14" customFormat="1" x14ac:dyDescent="0.35">
      <c r="D4235" s="39"/>
      <c r="E4235" s="10"/>
      <c r="P4235" s="23"/>
      <c r="Z4235" s="42"/>
      <c r="AA4235" s="23"/>
    </row>
    <row r="4236" spans="4:27" s="14" customFormat="1" x14ac:dyDescent="0.35">
      <c r="D4236" s="39"/>
      <c r="E4236" s="10"/>
      <c r="P4236" s="23"/>
      <c r="Z4236" s="42"/>
      <c r="AA4236" s="23"/>
    </row>
    <row r="4237" spans="4:27" s="14" customFormat="1" x14ac:dyDescent="0.35">
      <c r="D4237" s="39"/>
      <c r="E4237" s="10"/>
      <c r="P4237" s="23"/>
      <c r="Z4237" s="42"/>
      <c r="AA4237" s="23"/>
    </row>
    <row r="4238" spans="4:27" s="14" customFormat="1" x14ac:dyDescent="0.35">
      <c r="D4238" s="39"/>
      <c r="E4238" s="10"/>
      <c r="P4238" s="23"/>
      <c r="Z4238" s="42"/>
      <c r="AA4238" s="23"/>
    </row>
    <row r="4239" spans="4:27" s="14" customFormat="1" x14ac:dyDescent="0.35">
      <c r="D4239" s="39"/>
      <c r="E4239" s="10"/>
      <c r="P4239" s="23"/>
      <c r="Z4239" s="42"/>
      <c r="AA4239" s="23"/>
    </row>
    <row r="4240" spans="4:27" s="14" customFormat="1" x14ac:dyDescent="0.35">
      <c r="D4240" s="39"/>
      <c r="E4240" s="10"/>
      <c r="P4240" s="23"/>
      <c r="Z4240" s="42"/>
      <c r="AA4240" s="23"/>
    </row>
    <row r="4241" spans="4:27" s="14" customFormat="1" x14ac:dyDescent="0.35">
      <c r="D4241" s="39"/>
      <c r="E4241" s="10"/>
      <c r="P4241" s="23"/>
      <c r="Z4241" s="42"/>
      <c r="AA4241" s="23"/>
    </row>
    <row r="4242" spans="4:27" s="14" customFormat="1" x14ac:dyDescent="0.35">
      <c r="D4242" s="39"/>
      <c r="E4242" s="10"/>
      <c r="P4242" s="23"/>
      <c r="Z4242" s="42"/>
      <c r="AA4242" s="23"/>
    </row>
    <row r="4243" spans="4:27" s="14" customFormat="1" x14ac:dyDescent="0.35">
      <c r="D4243" s="39"/>
      <c r="E4243" s="10"/>
      <c r="P4243" s="23"/>
      <c r="Z4243" s="42"/>
      <c r="AA4243" s="23"/>
    </row>
    <row r="4244" spans="4:27" s="14" customFormat="1" x14ac:dyDescent="0.35">
      <c r="D4244" s="39"/>
      <c r="E4244" s="10"/>
      <c r="P4244" s="23"/>
      <c r="Z4244" s="42"/>
      <c r="AA4244" s="23"/>
    </row>
    <row r="4245" spans="4:27" s="14" customFormat="1" x14ac:dyDescent="0.35">
      <c r="D4245" s="39"/>
      <c r="E4245" s="10"/>
      <c r="P4245" s="23"/>
      <c r="Z4245" s="42"/>
      <c r="AA4245" s="23"/>
    </row>
    <row r="4246" spans="4:27" s="14" customFormat="1" x14ac:dyDescent="0.35">
      <c r="D4246" s="39"/>
      <c r="E4246" s="10"/>
      <c r="P4246" s="23"/>
      <c r="Z4246" s="42"/>
      <c r="AA4246" s="23"/>
    </row>
    <row r="4247" spans="4:27" s="14" customFormat="1" x14ac:dyDescent="0.35">
      <c r="D4247" s="39"/>
      <c r="E4247" s="10"/>
      <c r="P4247" s="23"/>
      <c r="Z4247" s="42"/>
      <c r="AA4247" s="23"/>
    </row>
    <row r="4248" spans="4:27" s="14" customFormat="1" x14ac:dyDescent="0.35">
      <c r="D4248" s="39"/>
      <c r="E4248" s="10"/>
      <c r="P4248" s="23"/>
      <c r="Z4248" s="42"/>
      <c r="AA4248" s="23"/>
    </row>
    <row r="4249" spans="4:27" s="14" customFormat="1" x14ac:dyDescent="0.35">
      <c r="D4249" s="39"/>
      <c r="E4249" s="10"/>
      <c r="P4249" s="23"/>
      <c r="Z4249" s="42"/>
      <c r="AA4249" s="23"/>
    </row>
    <row r="4250" spans="4:27" s="14" customFormat="1" x14ac:dyDescent="0.35">
      <c r="D4250" s="39"/>
      <c r="E4250" s="10"/>
      <c r="P4250" s="23"/>
      <c r="Z4250" s="42"/>
      <c r="AA4250" s="23"/>
    </row>
    <row r="4251" spans="4:27" s="14" customFormat="1" x14ac:dyDescent="0.35">
      <c r="D4251" s="39"/>
      <c r="E4251" s="10"/>
      <c r="P4251" s="23"/>
      <c r="Z4251" s="42"/>
      <c r="AA4251" s="23"/>
    </row>
    <row r="4252" spans="4:27" s="14" customFormat="1" x14ac:dyDescent="0.35">
      <c r="D4252" s="39"/>
      <c r="E4252" s="10"/>
      <c r="P4252" s="23"/>
      <c r="Z4252" s="42"/>
      <c r="AA4252" s="23"/>
    </row>
    <row r="4253" spans="4:27" s="14" customFormat="1" x14ac:dyDescent="0.35">
      <c r="D4253" s="39"/>
      <c r="E4253" s="10"/>
      <c r="P4253" s="23"/>
      <c r="Z4253" s="42"/>
      <c r="AA4253" s="23"/>
    </row>
    <row r="4254" spans="4:27" s="14" customFormat="1" x14ac:dyDescent="0.35">
      <c r="D4254" s="39"/>
      <c r="E4254" s="10"/>
      <c r="P4254" s="23"/>
      <c r="Z4254" s="42"/>
      <c r="AA4254" s="23"/>
    </row>
    <row r="4255" spans="4:27" s="14" customFormat="1" x14ac:dyDescent="0.35">
      <c r="D4255" s="39"/>
      <c r="E4255" s="10"/>
      <c r="P4255" s="23"/>
      <c r="Z4255" s="42"/>
      <c r="AA4255" s="23"/>
    </row>
    <row r="4256" spans="4:27" s="14" customFormat="1" x14ac:dyDescent="0.35">
      <c r="D4256" s="39"/>
      <c r="E4256" s="10"/>
      <c r="P4256" s="23"/>
      <c r="Z4256" s="42"/>
      <c r="AA4256" s="23"/>
    </row>
    <row r="4257" spans="4:27" s="14" customFormat="1" x14ac:dyDescent="0.35">
      <c r="D4257" s="39"/>
      <c r="E4257" s="10"/>
      <c r="P4257" s="23"/>
      <c r="Z4257" s="42"/>
      <c r="AA4257" s="23"/>
    </row>
    <row r="4258" spans="4:27" s="14" customFormat="1" x14ac:dyDescent="0.35">
      <c r="D4258" s="39"/>
      <c r="E4258" s="10"/>
      <c r="P4258" s="23"/>
      <c r="Z4258" s="42"/>
      <c r="AA4258" s="23"/>
    </row>
    <row r="4259" spans="4:27" s="14" customFormat="1" x14ac:dyDescent="0.35">
      <c r="D4259" s="39"/>
      <c r="E4259" s="10"/>
      <c r="P4259" s="23"/>
      <c r="Z4259" s="42"/>
      <c r="AA4259" s="23"/>
    </row>
    <row r="4260" spans="4:27" s="14" customFormat="1" x14ac:dyDescent="0.35">
      <c r="D4260" s="39"/>
      <c r="E4260" s="10"/>
      <c r="P4260" s="23"/>
      <c r="Z4260" s="42"/>
      <c r="AA4260" s="23"/>
    </row>
    <row r="4261" spans="4:27" s="14" customFormat="1" x14ac:dyDescent="0.35">
      <c r="D4261" s="39"/>
      <c r="E4261" s="10"/>
      <c r="P4261" s="23"/>
      <c r="Z4261" s="42"/>
      <c r="AA4261" s="23"/>
    </row>
    <row r="4262" spans="4:27" s="14" customFormat="1" x14ac:dyDescent="0.35">
      <c r="D4262" s="39"/>
      <c r="E4262" s="10"/>
      <c r="P4262" s="23"/>
      <c r="Z4262" s="42"/>
      <c r="AA4262" s="23"/>
    </row>
    <row r="4263" spans="4:27" s="14" customFormat="1" x14ac:dyDescent="0.35">
      <c r="D4263" s="39"/>
      <c r="E4263" s="10"/>
      <c r="P4263" s="23"/>
      <c r="Z4263" s="42"/>
      <c r="AA4263" s="23"/>
    </row>
    <row r="4264" spans="4:27" s="14" customFormat="1" x14ac:dyDescent="0.35">
      <c r="D4264" s="39"/>
      <c r="E4264" s="10"/>
      <c r="P4264" s="23"/>
      <c r="Z4264" s="42"/>
      <c r="AA4264" s="23"/>
    </row>
    <row r="4265" spans="4:27" s="14" customFormat="1" x14ac:dyDescent="0.35">
      <c r="D4265" s="39"/>
      <c r="E4265" s="10"/>
      <c r="P4265" s="23"/>
      <c r="Z4265" s="42"/>
      <c r="AA4265" s="23"/>
    </row>
    <row r="4266" spans="4:27" s="14" customFormat="1" x14ac:dyDescent="0.35">
      <c r="D4266" s="39"/>
      <c r="E4266" s="10"/>
      <c r="P4266" s="23"/>
      <c r="Z4266" s="42"/>
      <c r="AA4266" s="23"/>
    </row>
    <row r="4267" spans="4:27" s="14" customFormat="1" x14ac:dyDescent="0.35">
      <c r="D4267" s="39"/>
      <c r="E4267" s="10"/>
      <c r="P4267" s="23"/>
      <c r="Z4267" s="42"/>
      <c r="AA4267" s="23"/>
    </row>
    <row r="4268" spans="4:27" s="14" customFormat="1" x14ac:dyDescent="0.35">
      <c r="D4268" s="39"/>
      <c r="E4268" s="10"/>
      <c r="P4268" s="23"/>
      <c r="Z4268" s="42"/>
      <c r="AA4268" s="23"/>
    </row>
    <row r="4269" spans="4:27" s="14" customFormat="1" x14ac:dyDescent="0.35">
      <c r="D4269" s="39"/>
      <c r="E4269" s="10"/>
      <c r="P4269" s="23"/>
      <c r="Z4269" s="42"/>
      <c r="AA4269" s="23"/>
    </row>
    <row r="4270" spans="4:27" s="14" customFormat="1" x14ac:dyDescent="0.35">
      <c r="D4270" s="39"/>
      <c r="E4270" s="10"/>
      <c r="P4270" s="23"/>
      <c r="Z4270" s="42"/>
      <c r="AA4270" s="23"/>
    </row>
    <row r="4271" spans="4:27" s="14" customFormat="1" x14ac:dyDescent="0.35">
      <c r="D4271" s="39"/>
      <c r="E4271" s="10"/>
      <c r="P4271" s="23"/>
      <c r="Z4271" s="42"/>
      <c r="AA4271" s="23"/>
    </row>
    <row r="4272" spans="4:27" s="14" customFormat="1" x14ac:dyDescent="0.35">
      <c r="D4272" s="39"/>
      <c r="E4272" s="10"/>
      <c r="P4272" s="23"/>
      <c r="Z4272" s="42"/>
      <c r="AA4272" s="23"/>
    </row>
    <row r="4273" spans="4:27" s="14" customFormat="1" x14ac:dyDescent="0.35">
      <c r="D4273" s="39"/>
      <c r="E4273" s="10"/>
      <c r="P4273" s="23"/>
      <c r="Z4273" s="42"/>
      <c r="AA4273" s="23"/>
    </row>
    <row r="4274" spans="4:27" s="14" customFormat="1" x14ac:dyDescent="0.35">
      <c r="D4274" s="39"/>
      <c r="E4274" s="10"/>
      <c r="P4274" s="23"/>
      <c r="Z4274" s="42"/>
      <c r="AA4274" s="23"/>
    </row>
    <row r="4275" spans="4:27" s="14" customFormat="1" x14ac:dyDescent="0.35">
      <c r="D4275" s="39"/>
      <c r="E4275" s="10"/>
      <c r="P4275" s="23"/>
      <c r="Z4275" s="42"/>
      <c r="AA4275" s="23"/>
    </row>
    <row r="4276" spans="4:27" s="14" customFormat="1" x14ac:dyDescent="0.35">
      <c r="D4276" s="39"/>
      <c r="E4276" s="10"/>
      <c r="P4276" s="23"/>
      <c r="Z4276" s="42"/>
      <c r="AA4276" s="23"/>
    </row>
    <row r="4277" spans="4:27" s="14" customFormat="1" x14ac:dyDescent="0.35">
      <c r="D4277" s="39"/>
      <c r="E4277" s="10"/>
      <c r="P4277" s="23"/>
      <c r="Z4277" s="42"/>
      <c r="AA4277" s="23"/>
    </row>
    <row r="4278" spans="4:27" s="14" customFormat="1" x14ac:dyDescent="0.35">
      <c r="D4278" s="39"/>
      <c r="E4278" s="10"/>
      <c r="P4278" s="23"/>
      <c r="Z4278" s="42"/>
      <c r="AA4278" s="23"/>
    </row>
    <row r="4279" spans="4:27" s="14" customFormat="1" x14ac:dyDescent="0.35">
      <c r="D4279" s="39"/>
      <c r="E4279" s="10"/>
      <c r="P4279" s="23"/>
      <c r="Z4279" s="42"/>
      <c r="AA4279" s="23"/>
    </row>
    <row r="4280" spans="4:27" s="14" customFormat="1" x14ac:dyDescent="0.35">
      <c r="D4280" s="39"/>
      <c r="E4280" s="10"/>
      <c r="P4280" s="23"/>
      <c r="Z4280" s="42"/>
      <c r="AA4280" s="23"/>
    </row>
    <row r="4281" spans="4:27" s="14" customFormat="1" x14ac:dyDescent="0.35">
      <c r="D4281" s="39"/>
      <c r="E4281" s="10"/>
      <c r="P4281" s="23"/>
      <c r="Z4281" s="42"/>
      <c r="AA4281" s="23"/>
    </row>
    <row r="4282" spans="4:27" s="14" customFormat="1" x14ac:dyDescent="0.35">
      <c r="D4282" s="39"/>
      <c r="E4282" s="10"/>
      <c r="P4282" s="23"/>
      <c r="Z4282" s="42"/>
      <c r="AA4282" s="23"/>
    </row>
    <row r="4283" spans="4:27" s="14" customFormat="1" x14ac:dyDescent="0.35">
      <c r="D4283" s="39"/>
      <c r="E4283" s="10"/>
      <c r="P4283" s="23"/>
      <c r="Z4283" s="42"/>
      <c r="AA4283" s="23"/>
    </row>
    <row r="4284" spans="4:27" s="14" customFormat="1" x14ac:dyDescent="0.35">
      <c r="D4284" s="39"/>
      <c r="E4284" s="10"/>
      <c r="P4284" s="23"/>
      <c r="Z4284" s="42"/>
      <c r="AA4284" s="23"/>
    </row>
    <row r="4285" spans="4:27" s="14" customFormat="1" x14ac:dyDescent="0.35">
      <c r="D4285" s="39"/>
      <c r="E4285" s="10"/>
      <c r="P4285" s="23"/>
      <c r="Z4285" s="42"/>
      <c r="AA4285" s="23"/>
    </row>
    <row r="4286" spans="4:27" s="14" customFormat="1" x14ac:dyDescent="0.35">
      <c r="D4286" s="39"/>
      <c r="E4286" s="10"/>
      <c r="P4286" s="23"/>
      <c r="Z4286" s="42"/>
      <c r="AA4286" s="23"/>
    </row>
    <row r="4287" spans="4:27" s="14" customFormat="1" x14ac:dyDescent="0.35">
      <c r="D4287" s="39"/>
      <c r="E4287" s="10"/>
      <c r="P4287" s="23"/>
      <c r="Z4287" s="42"/>
      <c r="AA4287" s="23"/>
    </row>
    <row r="4288" spans="4:27" s="14" customFormat="1" x14ac:dyDescent="0.35">
      <c r="D4288" s="39"/>
      <c r="E4288" s="10"/>
      <c r="P4288" s="23"/>
      <c r="Z4288" s="42"/>
      <c r="AA4288" s="23"/>
    </row>
    <row r="4289" spans="4:27" s="14" customFormat="1" x14ac:dyDescent="0.35">
      <c r="D4289" s="39"/>
      <c r="E4289" s="10"/>
      <c r="P4289" s="23"/>
      <c r="Z4289" s="42"/>
      <c r="AA4289" s="23"/>
    </row>
    <row r="4290" spans="4:27" s="14" customFormat="1" x14ac:dyDescent="0.35">
      <c r="D4290" s="39"/>
      <c r="E4290" s="10"/>
      <c r="P4290" s="23"/>
      <c r="Z4290" s="42"/>
      <c r="AA4290" s="23"/>
    </row>
    <row r="4291" spans="4:27" s="14" customFormat="1" x14ac:dyDescent="0.35">
      <c r="D4291" s="39"/>
      <c r="E4291" s="10"/>
      <c r="P4291" s="23"/>
      <c r="Z4291" s="42"/>
      <c r="AA4291" s="23"/>
    </row>
    <row r="4292" spans="4:27" s="14" customFormat="1" x14ac:dyDescent="0.35">
      <c r="D4292" s="39"/>
      <c r="E4292" s="10"/>
      <c r="P4292" s="23"/>
      <c r="Z4292" s="42"/>
      <c r="AA4292" s="23"/>
    </row>
    <row r="4293" spans="4:27" s="14" customFormat="1" x14ac:dyDescent="0.35">
      <c r="D4293" s="39"/>
      <c r="E4293" s="10"/>
      <c r="P4293" s="23"/>
      <c r="Z4293" s="42"/>
      <c r="AA4293" s="23"/>
    </row>
    <row r="4294" spans="4:27" s="14" customFormat="1" x14ac:dyDescent="0.35">
      <c r="D4294" s="39"/>
      <c r="E4294" s="10"/>
      <c r="P4294" s="23"/>
      <c r="Z4294" s="42"/>
      <c r="AA4294" s="23"/>
    </row>
    <row r="4295" spans="4:27" s="14" customFormat="1" x14ac:dyDescent="0.35">
      <c r="D4295" s="39"/>
      <c r="E4295" s="10"/>
      <c r="P4295" s="23"/>
      <c r="Z4295" s="42"/>
      <c r="AA4295" s="23"/>
    </row>
    <row r="4296" spans="4:27" s="14" customFormat="1" x14ac:dyDescent="0.35">
      <c r="D4296" s="39"/>
      <c r="E4296" s="10"/>
      <c r="P4296" s="23"/>
      <c r="Z4296" s="42"/>
      <c r="AA4296" s="23"/>
    </row>
    <row r="4297" spans="4:27" s="14" customFormat="1" x14ac:dyDescent="0.35">
      <c r="D4297" s="39"/>
      <c r="E4297" s="10"/>
      <c r="P4297" s="23"/>
      <c r="Z4297" s="42"/>
      <c r="AA4297" s="23"/>
    </row>
    <row r="4298" spans="4:27" s="14" customFormat="1" x14ac:dyDescent="0.35">
      <c r="D4298" s="39"/>
      <c r="E4298" s="10"/>
      <c r="P4298" s="23"/>
      <c r="Z4298" s="42"/>
      <c r="AA4298" s="23"/>
    </row>
    <row r="4299" spans="4:27" s="14" customFormat="1" x14ac:dyDescent="0.35">
      <c r="D4299" s="39"/>
      <c r="E4299" s="10"/>
      <c r="P4299" s="23"/>
      <c r="Z4299" s="42"/>
      <c r="AA4299" s="23"/>
    </row>
    <row r="4300" spans="4:27" s="14" customFormat="1" x14ac:dyDescent="0.35">
      <c r="D4300" s="39"/>
      <c r="E4300" s="10"/>
      <c r="P4300" s="23"/>
      <c r="Z4300" s="42"/>
      <c r="AA4300" s="23"/>
    </row>
    <row r="4301" spans="4:27" s="14" customFormat="1" x14ac:dyDescent="0.35">
      <c r="D4301" s="39"/>
      <c r="E4301" s="10"/>
      <c r="P4301" s="23"/>
      <c r="Z4301" s="42"/>
      <c r="AA4301" s="23"/>
    </row>
    <row r="4302" spans="4:27" s="14" customFormat="1" x14ac:dyDescent="0.35">
      <c r="D4302" s="39"/>
      <c r="E4302" s="10"/>
      <c r="P4302" s="23"/>
      <c r="Z4302" s="42"/>
      <c r="AA4302" s="23"/>
    </row>
    <row r="4303" spans="4:27" s="14" customFormat="1" x14ac:dyDescent="0.35">
      <c r="D4303" s="39"/>
      <c r="E4303" s="10"/>
      <c r="P4303" s="23"/>
      <c r="Z4303" s="42"/>
      <c r="AA4303" s="23"/>
    </row>
    <row r="4304" spans="4:27" s="14" customFormat="1" x14ac:dyDescent="0.35">
      <c r="D4304" s="39"/>
      <c r="E4304" s="10"/>
      <c r="P4304" s="23"/>
      <c r="Z4304" s="42"/>
      <c r="AA4304" s="23"/>
    </row>
    <row r="4305" spans="4:27" s="14" customFormat="1" x14ac:dyDescent="0.35">
      <c r="D4305" s="39"/>
      <c r="E4305" s="10"/>
      <c r="P4305" s="23"/>
      <c r="Z4305" s="42"/>
      <c r="AA4305" s="23"/>
    </row>
    <row r="4306" spans="4:27" s="14" customFormat="1" x14ac:dyDescent="0.35">
      <c r="D4306" s="39"/>
      <c r="E4306" s="10"/>
      <c r="P4306" s="23"/>
      <c r="Z4306" s="42"/>
      <c r="AA4306" s="23"/>
    </row>
    <row r="4307" spans="4:27" s="14" customFormat="1" x14ac:dyDescent="0.35">
      <c r="D4307" s="39"/>
      <c r="E4307" s="10"/>
      <c r="P4307" s="23"/>
      <c r="Z4307" s="42"/>
      <c r="AA4307" s="23"/>
    </row>
    <row r="4308" spans="4:27" s="14" customFormat="1" x14ac:dyDescent="0.35">
      <c r="D4308" s="39"/>
      <c r="E4308" s="10"/>
      <c r="P4308" s="23"/>
      <c r="Z4308" s="42"/>
      <c r="AA4308" s="23"/>
    </row>
    <row r="4309" spans="4:27" s="14" customFormat="1" x14ac:dyDescent="0.35">
      <c r="D4309" s="39"/>
      <c r="E4309" s="10"/>
      <c r="P4309" s="23"/>
      <c r="Z4309" s="42"/>
      <c r="AA4309" s="23"/>
    </row>
    <row r="4310" spans="4:27" s="14" customFormat="1" x14ac:dyDescent="0.35">
      <c r="D4310" s="39"/>
      <c r="E4310" s="10"/>
      <c r="P4310" s="23"/>
      <c r="Z4310" s="42"/>
      <c r="AA4310" s="23"/>
    </row>
    <row r="4311" spans="4:27" s="14" customFormat="1" x14ac:dyDescent="0.35">
      <c r="D4311" s="39"/>
      <c r="E4311" s="10"/>
      <c r="P4311" s="23"/>
      <c r="Z4311" s="42"/>
      <c r="AA4311" s="23"/>
    </row>
    <row r="4312" spans="4:27" s="14" customFormat="1" x14ac:dyDescent="0.35">
      <c r="D4312" s="39"/>
      <c r="E4312" s="10"/>
      <c r="P4312" s="23"/>
      <c r="Z4312" s="42"/>
      <c r="AA4312" s="23"/>
    </row>
    <row r="4313" spans="4:27" s="14" customFormat="1" x14ac:dyDescent="0.35">
      <c r="D4313" s="39"/>
      <c r="E4313" s="10"/>
      <c r="P4313" s="23"/>
      <c r="Z4313" s="42"/>
      <c r="AA4313" s="23"/>
    </row>
    <row r="4314" spans="4:27" s="14" customFormat="1" x14ac:dyDescent="0.35">
      <c r="D4314" s="39"/>
      <c r="E4314" s="10"/>
      <c r="P4314" s="23"/>
      <c r="Z4314" s="42"/>
      <c r="AA4314" s="23"/>
    </row>
    <row r="4315" spans="4:27" s="14" customFormat="1" x14ac:dyDescent="0.35">
      <c r="D4315" s="39"/>
      <c r="E4315" s="10"/>
      <c r="P4315" s="23"/>
      <c r="Z4315" s="42"/>
      <c r="AA4315" s="23"/>
    </row>
    <row r="4316" spans="4:27" s="14" customFormat="1" x14ac:dyDescent="0.35">
      <c r="D4316" s="39"/>
      <c r="E4316" s="10"/>
      <c r="P4316" s="23"/>
      <c r="Z4316" s="42"/>
      <c r="AA4316" s="23"/>
    </row>
    <row r="4317" spans="4:27" s="14" customFormat="1" x14ac:dyDescent="0.35">
      <c r="D4317" s="39"/>
      <c r="E4317" s="10"/>
      <c r="P4317" s="23"/>
      <c r="Z4317" s="42"/>
      <c r="AA4317" s="23"/>
    </row>
    <row r="4318" spans="4:27" s="14" customFormat="1" x14ac:dyDescent="0.35">
      <c r="D4318" s="39"/>
      <c r="E4318" s="10"/>
      <c r="P4318" s="23"/>
      <c r="Z4318" s="42"/>
      <c r="AA4318" s="23"/>
    </row>
    <row r="4319" spans="4:27" s="14" customFormat="1" x14ac:dyDescent="0.35">
      <c r="D4319" s="39"/>
      <c r="E4319" s="10"/>
      <c r="P4319" s="23"/>
      <c r="Z4319" s="42"/>
      <c r="AA4319" s="23"/>
    </row>
    <row r="4320" spans="4:27" s="14" customFormat="1" x14ac:dyDescent="0.35">
      <c r="D4320" s="39"/>
      <c r="E4320" s="10"/>
      <c r="P4320" s="23"/>
      <c r="Z4320" s="42"/>
      <c r="AA4320" s="23"/>
    </row>
    <row r="4321" spans="4:27" s="14" customFormat="1" x14ac:dyDescent="0.35">
      <c r="D4321" s="39"/>
      <c r="E4321" s="10"/>
      <c r="P4321" s="23"/>
      <c r="Z4321" s="42"/>
      <c r="AA4321" s="23"/>
    </row>
    <row r="4322" spans="4:27" s="14" customFormat="1" x14ac:dyDescent="0.35">
      <c r="D4322" s="39"/>
      <c r="E4322" s="10"/>
      <c r="P4322" s="23"/>
      <c r="Z4322" s="42"/>
      <c r="AA4322" s="23"/>
    </row>
    <row r="4323" spans="4:27" s="14" customFormat="1" x14ac:dyDescent="0.35">
      <c r="D4323" s="39"/>
      <c r="E4323" s="10"/>
      <c r="P4323" s="23"/>
      <c r="Z4323" s="42"/>
      <c r="AA4323" s="23"/>
    </row>
    <row r="4324" spans="4:27" s="14" customFormat="1" x14ac:dyDescent="0.35">
      <c r="D4324" s="39"/>
      <c r="E4324" s="10"/>
      <c r="P4324" s="23"/>
      <c r="Z4324" s="42"/>
      <c r="AA4324" s="23"/>
    </row>
    <row r="4325" spans="4:27" s="14" customFormat="1" x14ac:dyDescent="0.35">
      <c r="D4325" s="39"/>
      <c r="E4325" s="10"/>
      <c r="P4325" s="23"/>
      <c r="Z4325" s="42"/>
      <c r="AA4325" s="23"/>
    </row>
    <row r="4326" spans="4:27" s="14" customFormat="1" x14ac:dyDescent="0.35">
      <c r="D4326" s="39"/>
      <c r="E4326" s="10"/>
      <c r="P4326" s="23"/>
      <c r="Z4326" s="42"/>
      <c r="AA4326" s="23"/>
    </row>
    <row r="4327" spans="4:27" s="14" customFormat="1" x14ac:dyDescent="0.35">
      <c r="D4327" s="39"/>
      <c r="E4327" s="10"/>
      <c r="P4327" s="23"/>
      <c r="Z4327" s="42"/>
      <c r="AA4327" s="23"/>
    </row>
    <row r="4328" spans="4:27" s="14" customFormat="1" x14ac:dyDescent="0.35">
      <c r="D4328" s="39"/>
      <c r="E4328" s="10"/>
      <c r="P4328" s="23"/>
      <c r="Z4328" s="42"/>
      <c r="AA4328" s="23"/>
    </row>
    <row r="4329" spans="4:27" s="14" customFormat="1" x14ac:dyDescent="0.35">
      <c r="D4329" s="39"/>
      <c r="E4329" s="10"/>
      <c r="P4329" s="23"/>
      <c r="Z4329" s="42"/>
      <c r="AA4329" s="23"/>
    </row>
    <row r="4330" spans="4:27" s="14" customFormat="1" x14ac:dyDescent="0.35">
      <c r="D4330" s="39"/>
      <c r="E4330" s="10"/>
      <c r="P4330" s="23"/>
      <c r="Z4330" s="42"/>
      <c r="AA4330" s="23"/>
    </row>
    <row r="4331" spans="4:27" s="14" customFormat="1" x14ac:dyDescent="0.35">
      <c r="D4331" s="39"/>
      <c r="E4331" s="10"/>
      <c r="P4331" s="23"/>
      <c r="Z4331" s="42"/>
      <c r="AA4331" s="23"/>
    </row>
    <row r="4332" spans="4:27" s="14" customFormat="1" x14ac:dyDescent="0.35">
      <c r="D4332" s="39"/>
      <c r="E4332" s="10"/>
      <c r="P4332" s="23"/>
      <c r="Z4332" s="42"/>
      <c r="AA4332" s="23"/>
    </row>
    <row r="4333" spans="4:27" s="14" customFormat="1" x14ac:dyDescent="0.35">
      <c r="D4333" s="39"/>
      <c r="E4333" s="10"/>
      <c r="P4333" s="23"/>
      <c r="Z4333" s="42"/>
      <c r="AA4333" s="23"/>
    </row>
    <row r="4334" spans="4:27" s="14" customFormat="1" x14ac:dyDescent="0.35">
      <c r="D4334" s="39"/>
      <c r="E4334" s="10"/>
      <c r="P4334" s="23"/>
      <c r="Z4334" s="42"/>
      <c r="AA4334" s="23"/>
    </row>
    <row r="4335" spans="4:27" s="14" customFormat="1" x14ac:dyDescent="0.35">
      <c r="D4335" s="39"/>
      <c r="E4335" s="10"/>
      <c r="P4335" s="23"/>
      <c r="Z4335" s="42"/>
      <c r="AA4335" s="23"/>
    </row>
    <row r="4336" spans="4:27" s="14" customFormat="1" x14ac:dyDescent="0.35">
      <c r="D4336" s="39"/>
      <c r="E4336" s="10"/>
      <c r="P4336" s="23"/>
      <c r="Z4336" s="42"/>
      <c r="AA4336" s="23"/>
    </row>
    <row r="4337" spans="4:27" s="14" customFormat="1" x14ac:dyDescent="0.35">
      <c r="D4337" s="39"/>
      <c r="E4337" s="10"/>
      <c r="P4337" s="23"/>
      <c r="Z4337" s="42"/>
      <c r="AA4337" s="23"/>
    </row>
    <row r="4338" spans="4:27" s="14" customFormat="1" x14ac:dyDescent="0.35">
      <c r="D4338" s="39"/>
      <c r="E4338" s="10"/>
      <c r="P4338" s="23"/>
      <c r="Z4338" s="42"/>
      <c r="AA4338" s="23"/>
    </row>
    <row r="4339" spans="4:27" s="14" customFormat="1" x14ac:dyDescent="0.35">
      <c r="D4339" s="39"/>
      <c r="E4339" s="10"/>
      <c r="P4339" s="23"/>
      <c r="Z4339" s="42"/>
      <c r="AA4339" s="23"/>
    </row>
    <row r="4340" spans="4:27" s="14" customFormat="1" x14ac:dyDescent="0.35">
      <c r="D4340" s="39"/>
      <c r="E4340" s="10"/>
      <c r="P4340" s="23"/>
      <c r="Z4340" s="42"/>
      <c r="AA4340" s="23"/>
    </row>
    <row r="4341" spans="4:27" s="14" customFormat="1" x14ac:dyDescent="0.35">
      <c r="D4341" s="39"/>
      <c r="E4341" s="10"/>
      <c r="P4341" s="23"/>
      <c r="Z4341" s="42"/>
      <c r="AA4341" s="23"/>
    </row>
    <row r="4342" spans="4:27" s="14" customFormat="1" x14ac:dyDescent="0.35">
      <c r="D4342" s="39"/>
      <c r="E4342" s="10"/>
      <c r="P4342" s="23"/>
      <c r="Z4342" s="42"/>
      <c r="AA4342" s="23"/>
    </row>
    <row r="4343" spans="4:27" s="14" customFormat="1" x14ac:dyDescent="0.35">
      <c r="D4343" s="39"/>
      <c r="E4343" s="10"/>
      <c r="P4343" s="23"/>
      <c r="Z4343" s="42"/>
      <c r="AA4343" s="23"/>
    </row>
    <row r="4344" spans="4:27" s="14" customFormat="1" x14ac:dyDescent="0.35">
      <c r="D4344" s="39"/>
      <c r="E4344" s="10"/>
      <c r="P4344" s="23"/>
      <c r="Z4344" s="42"/>
      <c r="AA4344" s="23"/>
    </row>
    <row r="4345" spans="4:27" s="14" customFormat="1" x14ac:dyDescent="0.35">
      <c r="D4345" s="39"/>
      <c r="E4345" s="10"/>
      <c r="P4345" s="23"/>
      <c r="Z4345" s="42"/>
      <c r="AA4345" s="23"/>
    </row>
    <row r="4346" spans="4:27" s="14" customFormat="1" x14ac:dyDescent="0.35">
      <c r="D4346" s="39"/>
      <c r="E4346" s="10"/>
      <c r="P4346" s="23"/>
      <c r="Z4346" s="42"/>
      <c r="AA4346" s="23"/>
    </row>
    <row r="4347" spans="4:27" s="14" customFormat="1" x14ac:dyDescent="0.35">
      <c r="D4347" s="39"/>
      <c r="E4347" s="10"/>
      <c r="P4347" s="23"/>
      <c r="Z4347" s="42"/>
      <c r="AA4347" s="23"/>
    </row>
    <row r="4348" spans="4:27" s="14" customFormat="1" x14ac:dyDescent="0.35">
      <c r="D4348" s="39"/>
      <c r="E4348" s="10"/>
      <c r="P4348" s="23"/>
      <c r="Z4348" s="42"/>
      <c r="AA4348" s="23"/>
    </row>
    <row r="4349" spans="4:27" s="14" customFormat="1" x14ac:dyDescent="0.35">
      <c r="D4349" s="39"/>
      <c r="E4349" s="10"/>
      <c r="P4349" s="23"/>
      <c r="Z4349" s="42"/>
      <c r="AA4349" s="23"/>
    </row>
    <row r="4350" spans="4:27" s="14" customFormat="1" x14ac:dyDescent="0.35">
      <c r="D4350" s="39"/>
      <c r="E4350" s="10"/>
      <c r="P4350" s="23"/>
      <c r="Z4350" s="42"/>
      <c r="AA4350" s="23"/>
    </row>
    <row r="4351" spans="4:27" s="14" customFormat="1" x14ac:dyDescent="0.35">
      <c r="D4351" s="39"/>
      <c r="E4351" s="10"/>
      <c r="P4351" s="23"/>
      <c r="Z4351" s="42"/>
      <c r="AA4351" s="23"/>
    </row>
    <row r="4352" spans="4:27" s="14" customFormat="1" x14ac:dyDescent="0.35">
      <c r="D4352" s="39"/>
      <c r="E4352" s="10"/>
      <c r="P4352" s="23"/>
      <c r="Z4352" s="42"/>
      <c r="AA4352" s="23"/>
    </row>
    <row r="4353" spans="4:27" s="14" customFormat="1" x14ac:dyDescent="0.35">
      <c r="D4353" s="39"/>
      <c r="E4353" s="10"/>
      <c r="P4353" s="23"/>
      <c r="Z4353" s="42"/>
      <c r="AA4353" s="23"/>
    </row>
    <row r="4354" spans="4:27" s="14" customFormat="1" x14ac:dyDescent="0.35">
      <c r="D4354" s="39"/>
      <c r="E4354" s="10"/>
      <c r="P4354" s="23"/>
      <c r="Z4354" s="42"/>
      <c r="AA4354" s="23"/>
    </row>
    <row r="4355" spans="4:27" s="14" customFormat="1" x14ac:dyDescent="0.35">
      <c r="D4355" s="39"/>
      <c r="E4355" s="10"/>
      <c r="P4355" s="23"/>
      <c r="Z4355" s="42"/>
      <c r="AA4355" s="23"/>
    </row>
    <row r="4356" spans="4:27" s="14" customFormat="1" x14ac:dyDescent="0.35">
      <c r="D4356" s="39"/>
      <c r="E4356" s="10"/>
      <c r="P4356" s="23"/>
      <c r="Z4356" s="42"/>
      <c r="AA4356" s="23"/>
    </row>
    <row r="4357" spans="4:27" s="14" customFormat="1" x14ac:dyDescent="0.35">
      <c r="D4357" s="39"/>
      <c r="E4357" s="10"/>
      <c r="P4357" s="23"/>
      <c r="Z4357" s="42"/>
      <c r="AA4357" s="23"/>
    </row>
    <row r="4358" spans="4:27" s="14" customFormat="1" x14ac:dyDescent="0.35">
      <c r="D4358" s="39"/>
      <c r="E4358" s="10"/>
      <c r="P4358" s="23"/>
      <c r="Z4358" s="42"/>
      <c r="AA4358" s="23"/>
    </row>
    <row r="4359" spans="4:27" s="14" customFormat="1" x14ac:dyDescent="0.35">
      <c r="D4359" s="39"/>
      <c r="E4359" s="10"/>
      <c r="P4359" s="23"/>
      <c r="Z4359" s="42"/>
      <c r="AA4359" s="23"/>
    </row>
    <row r="4360" spans="4:27" s="14" customFormat="1" x14ac:dyDescent="0.35">
      <c r="D4360" s="39"/>
      <c r="E4360" s="10"/>
      <c r="P4360" s="23"/>
      <c r="Z4360" s="42"/>
      <c r="AA4360" s="23"/>
    </row>
    <row r="4361" spans="4:27" s="14" customFormat="1" x14ac:dyDescent="0.35">
      <c r="D4361" s="39"/>
      <c r="E4361" s="10"/>
      <c r="P4361" s="23"/>
      <c r="Z4361" s="42"/>
      <c r="AA4361" s="23"/>
    </row>
    <row r="4362" spans="4:27" s="14" customFormat="1" x14ac:dyDescent="0.35">
      <c r="D4362" s="39"/>
      <c r="E4362" s="10"/>
      <c r="P4362" s="23"/>
      <c r="Z4362" s="42"/>
      <c r="AA4362" s="23"/>
    </row>
    <row r="4363" spans="4:27" s="14" customFormat="1" x14ac:dyDescent="0.35">
      <c r="D4363" s="39"/>
      <c r="E4363" s="10"/>
      <c r="P4363" s="23"/>
      <c r="Z4363" s="42"/>
      <c r="AA4363" s="23"/>
    </row>
    <row r="4364" spans="4:27" s="14" customFormat="1" x14ac:dyDescent="0.35">
      <c r="D4364" s="39"/>
      <c r="E4364" s="10"/>
      <c r="P4364" s="23"/>
      <c r="Z4364" s="42"/>
      <c r="AA4364" s="23"/>
    </row>
    <row r="4365" spans="4:27" s="14" customFormat="1" x14ac:dyDescent="0.35">
      <c r="D4365" s="39"/>
      <c r="E4365" s="10"/>
      <c r="P4365" s="23"/>
      <c r="Z4365" s="42"/>
      <c r="AA4365" s="23"/>
    </row>
    <row r="4366" spans="4:27" s="14" customFormat="1" x14ac:dyDescent="0.35">
      <c r="D4366" s="39"/>
      <c r="E4366" s="10"/>
      <c r="P4366" s="23"/>
      <c r="Z4366" s="42"/>
      <c r="AA4366" s="23"/>
    </row>
    <row r="4367" spans="4:27" s="14" customFormat="1" x14ac:dyDescent="0.35">
      <c r="D4367" s="39"/>
      <c r="E4367" s="10"/>
      <c r="P4367" s="23"/>
      <c r="Z4367" s="42"/>
      <c r="AA4367" s="23"/>
    </row>
    <row r="4368" spans="4:27" s="14" customFormat="1" x14ac:dyDescent="0.35">
      <c r="D4368" s="39"/>
      <c r="E4368" s="10"/>
      <c r="P4368" s="23"/>
      <c r="Z4368" s="42"/>
      <c r="AA4368" s="23"/>
    </row>
    <row r="4369" spans="4:27" s="14" customFormat="1" x14ac:dyDescent="0.35">
      <c r="D4369" s="39"/>
      <c r="E4369" s="10"/>
      <c r="P4369" s="23"/>
      <c r="Z4369" s="42"/>
      <c r="AA4369" s="23"/>
    </row>
    <row r="4370" spans="4:27" s="14" customFormat="1" x14ac:dyDescent="0.35">
      <c r="D4370" s="39"/>
      <c r="E4370" s="10"/>
      <c r="P4370" s="23"/>
      <c r="Z4370" s="42"/>
      <c r="AA4370" s="23"/>
    </row>
    <row r="4371" spans="4:27" s="14" customFormat="1" x14ac:dyDescent="0.35">
      <c r="D4371" s="39"/>
      <c r="E4371" s="10"/>
      <c r="P4371" s="23"/>
      <c r="Z4371" s="42"/>
      <c r="AA4371" s="23"/>
    </row>
    <row r="4372" spans="4:27" s="14" customFormat="1" x14ac:dyDescent="0.35">
      <c r="D4372" s="39"/>
      <c r="E4372" s="10"/>
      <c r="P4372" s="23"/>
      <c r="Z4372" s="42"/>
      <c r="AA4372" s="23"/>
    </row>
    <row r="4373" spans="4:27" s="14" customFormat="1" x14ac:dyDescent="0.35">
      <c r="D4373" s="39"/>
      <c r="E4373" s="10"/>
      <c r="P4373" s="23"/>
      <c r="Z4373" s="42"/>
      <c r="AA4373" s="23"/>
    </row>
    <row r="4374" spans="4:27" s="14" customFormat="1" x14ac:dyDescent="0.35">
      <c r="D4374" s="39"/>
      <c r="E4374" s="10"/>
      <c r="P4374" s="23"/>
      <c r="Z4374" s="42"/>
      <c r="AA4374" s="23"/>
    </row>
    <row r="4375" spans="4:27" s="14" customFormat="1" x14ac:dyDescent="0.35">
      <c r="D4375" s="39"/>
      <c r="E4375" s="10"/>
      <c r="P4375" s="23"/>
      <c r="Z4375" s="42"/>
      <c r="AA4375" s="23"/>
    </row>
    <row r="4376" spans="4:27" s="14" customFormat="1" x14ac:dyDescent="0.35">
      <c r="D4376" s="39"/>
      <c r="E4376" s="10"/>
      <c r="P4376" s="23"/>
      <c r="Z4376" s="42"/>
      <c r="AA4376" s="23"/>
    </row>
    <row r="4377" spans="4:27" s="14" customFormat="1" x14ac:dyDescent="0.35">
      <c r="D4377" s="39"/>
      <c r="E4377" s="10"/>
      <c r="P4377" s="23"/>
      <c r="Z4377" s="42"/>
      <c r="AA4377" s="23"/>
    </row>
    <row r="4378" spans="4:27" s="14" customFormat="1" x14ac:dyDescent="0.35">
      <c r="D4378" s="39"/>
      <c r="E4378" s="10"/>
      <c r="P4378" s="23"/>
      <c r="Z4378" s="42"/>
      <c r="AA4378" s="23"/>
    </row>
    <row r="4379" spans="4:27" s="14" customFormat="1" x14ac:dyDescent="0.35">
      <c r="D4379" s="39"/>
      <c r="E4379" s="10"/>
      <c r="P4379" s="23"/>
      <c r="Z4379" s="42"/>
      <c r="AA4379" s="23"/>
    </row>
    <row r="4380" spans="4:27" s="14" customFormat="1" x14ac:dyDescent="0.35">
      <c r="D4380" s="39"/>
      <c r="E4380" s="10"/>
      <c r="P4380" s="23"/>
      <c r="Z4380" s="42"/>
      <c r="AA4380" s="23"/>
    </row>
    <row r="4381" spans="4:27" s="14" customFormat="1" x14ac:dyDescent="0.35">
      <c r="D4381" s="39"/>
      <c r="E4381" s="10"/>
      <c r="P4381" s="23"/>
      <c r="Z4381" s="42"/>
      <c r="AA4381" s="23"/>
    </row>
    <row r="4382" spans="4:27" s="14" customFormat="1" x14ac:dyDescent="0.35">
      <c r="D4382" s="39"/>
      <c r="E4382" s="10"/>
      <c r="P4382" s="23"/>
      <c r="Z4382" s="42"/>
      <c r="AA4382" s="23"/>
    </row>
    <row r="4383" spans="4:27" s="14" customFormat="1" x14ac:dyDescent="0.35">
      <c r="D4383" s="39"/>
      <c r="E4383" s="10"/>
      <c r="P4383" s="23"/>
      <c r="Z4383" s="42"/>
      <c r="AA4383" s="23"/>
    </row>
    <row r="4384" spans="4:27" s="14" customFormat="1" x14ac:dyDescent="0.35">
      <c r="D4384" s="39"/>
      <c r="E4384" s="10"/>
      <c r="P4384" s="23"/>
      <c r="Z4384" s="42"/>
      <c r="AA4384" s="23"/>
    </row>
    <row r="4385" spans="4:27" s="14" customFormat="1" x14ac:dyDescent="0.35">
      <c r="D4385" s="39"/>
      <c r="E4385" s="10"/>
      <c r="P4385" s="23"/>
      <c r="Z4385" s="42"/>
      <c r="AA4385" s="23"/>
    </row>
    <row r="4386" spans="4:27" s="14" customFormat="1" x14ac:dyDescent="0.35">
      <c r="D4386" s="39"/>
      <c r="E4386" s="10"/>
      <c r="P4386" s="23"/>
      <c r="Z4386" s="42"/>
      <c r="AA4386" s="23"/>
    </row>
    <row r="4387" spans="4:27" s="14" customFormat="1" x14ac:dyDescent="0.35">
      <c r="D4387" s="39"/>
      <c r="E4387" s="10"/>
      <c r="P4387" s="23"/>
      <c r="Z4387" s="42"/>
      <c r="AA4387" s="23"/>
    </row>
    <row r="4388" spans="4:27" s="14" customFormat="1" x14ac:dyDescent="0.35">
      <c r="D4388" s="39"/>
      <c r="E4388" s="10"/>
      <c r="P4388" s="23"/>
      <c r="Z4388" s="42"/>
      <c r="AA4388" s="23"/>
    </row>
    <row r="4389" spans="4:27" s="14" customFormat="1" x14ac:dyDescent="0.35">
      <c r="D4389" s="39"/>
      <c r="E4389" s="10"/>
      <c r="P4389" s="23"/>
      <c r="Z4389" s="42"/>
      <c r="AA4389" s="23"/>
    </row>
    <row r="4390" spans="4:27" s="14" customFormat="1" x14ac:dyDescent="0.35">
      <c r="D4390" s="39"/>
      <c r="E4390" s="10"/>
      <c r="P4390" s="23"/>
      <c r="Z4390" s="42"/>
      <c r="AA4390" s="23"/>
    </row>
    <row r="4391" spans="4:27" s="14" customFormat="1" x14ac:dyDescent="0.35">
      <c r="D4391" s="39"/>
      <c r="E4391" s="10"/>
      <c r="P4391" s="23"/>
      <c r="Z4391" s="42"/>
      <c r="AA4391" s="23"/>
    </row>
    <row r="4392" spans="4:27" s="14" customFormat="1" x14ac:dyDescent="0.35">
      <c r="D4392" s="39"/>
      <c r="E4392" s="10"/>
      <c r="P4392" s="23"/>
      <c r="Z4392" s="42"/>
      <c r="AA4392" s="23"/>
    </row>
    <row r="4393" spans="4:27" s="14" customFormat="1" x14ac:dyDescent="0.35">
      <c r="D4393" s="39"/>
      <c r="E4393" s="10"/>
      <c r="P4393" s="23"/>
      <c r="Z4393" s="42"/>
      <c r="AA4393" s="23"/>
    </row>
    <row r="4394" spans="4:27" s="14" customFormat="1" x14ac:dyDescent="0.35">
      <c r="D4394" s="39"/>
      <c r="E4394" s="10"/>
      <c r="P4394" s="23"/>
      <c r="Z4394" s="42"/>
      <c r="AA4394" s="23"/>
    </row>
    <row r="4395" spans="4:27" s="14" customFormat="1" x14ac:dyDescent="0.35">
      <c r="D4395" s="39"/>
      <c r="E4395" s="10"/>
      <c r="P4395" s="23"/>
      <c r="Z4395" s="42"/>
      <c r="AA4395" s="23"/>
    </row>
    <row r="4396" spans="4:27" s="14" customFormat="1" x14ac:dyDescent="0.35">
      <c r="D4396" s="39"/>
      <c r="E4396" s="10"/>
      <c r="P4396" s="23"/>
      <c r="Z4396" s="42"/>
      <c r="AA4396" s="23"/>
    </row>
    <row r="4397" spans="4:27" s="14" customFormat="1" x14ac:dyDescent="0.35">
      <c r="D4397" s="39"/>
      <c r="E4397" s="10"/>
      <c r="P4397" s="23"/>
      <c r="Z4397" s="42"/>
      <c r="AA4397" s="23"/>
    </row>
    <row r="4398" spans="4:27" s="14" customFormat="1" x14ac:dyDescent="0.35">
      <c r="D4398" s="39"/>
      <c r="E4398" s="10"/>
      <c r="P4398" s="23"/>
      <c r="Z4398" s="42"/>
      <c r="AA4398" s="23"/>
    </row>
    <row r="4399" spans="4:27" s="14" customFormat="1" x14ac:dyDescent="0.35">
      <c r="D4399" s="39"/>
      <c r="E4399" s="10"/>
      <c r="P4399" s="23"/>
      <c r="Z4399" s="42"/>
      <c r="AA4399" s="23"/>
    </row>
    <row r="4400" spans="4:27" s="14" customFormat="1" x14ac:dyDescent="0.35">
      <c r="D4400" s="39"/>
      <c r="E4400" s="10"/>
      <c r="P4400" s="23"/>
      <c r="Z4400" s="42"/>
      <c r="AA4400" s="23"/>
    </row>
    <row r="4401" spans="4:27" s="14" customFormat="1" x14ac:dyDescent="0.35">
      <c r="D4401" s="39"/>
      <c r="E4401" s="10"/>
      <c r="P4401" s="23"/>
      <c r="Z4401" s="42"/>
      <c r="AA4401" s="23"/>
    </row>
    <row r="4402" spans="4:27" s="14" customFormat="1" x14ac:dyDescent="0.35">
      <c r="D4402" s="39"/>
      <c r="E4402" s="10"/>
      <c r="P4402" s="23"/>
      <c r="Z4402" s="42"/>
      <c r="AA4402" s="23"/>
    </row>
    <row r="4403" spans="4:27" s="14" customFormat="1" x14ac:dyDescent="0.35">
      <c r="D4403" s="39"/>
      <c r="E4403" s="10"/>
      <c r="P4403" s="23"/>
      <c r="Z4403" s="42"/>
      <c r="AA4403" s="23"/>
    </row>
    <row r="4404" spans="4:27" s="14" customFormat="1" x14ac:dyDescent="0.35">
      <c r="D4404" s="39"/>
      <c r="E4404" s="10"/>
      <c r="P4404" s="23"/>
      <c r="Z4404" s="42"/>
      <c r="AA4404" s="23"/>
    </row>
    <row r="4405" spans="4:27" s="14" customFormat="1" x14ac:dyDescent="0.35">
      <c r="D4405" s="39"/>
      <c r="E4405" s="10"/>
      <c r="P4405" s="23"/>
      <c r="Z4405" s="42"/>
      <c r="AA4405" s="23"/>
    </row>
    <row r="4406" spans="4:27" s="14" customFormat="1" x14ac:dyDescent="0.35">
      <c r="D4406" s="39"/>
      <c r="E4406" s="10"/>
      <c r="P4406" s="23"/>
      <c r="Z4406" s="42"/>
      <c r="AA4406" s="23"/>
    </row>
    <row r="4407" spans="4:27" s="14" customFormat="1" x14ac:dyDescent="0.35">
      <c r="D4407" s="39"/>
      <c r="E4407" s="10"/>
      <c r="P4407" s="23"/>
      <c r="Z4407" s="42"/>
      <c r="AA4407" s="23"/>
    </row>
    <row r="4408" spans="4:27" s="14" customFormat="1" x14ac:dyDescent="0.35">
      <c r="D4408" s="39"/>
      <c r="E4408" s="10"/>
      <c r="P4408" s="23"/>
      <c r="Z4408" s="42"/>
      <c r="AA4408" s="23"/>
    </row>
    <row r="4409" spans="4:27" s="14" customFormat="1" x14ac:dyDescent="0.35">
      <c r="D4409" s="39"/>
      <c r="E4409" s="10"/>
      <c r="P4409" s="23"/>
      <c r="Z4409" s="42"/>
      <c r="AA4409" s="23"/>
    </row>
    <row r="4410" spans="4:27" s="14" customFormat="1" x14ac:dyDescent="0.35">
      <c r="D4410" s="39"/>
      <c r="E4410" s="10"/>
      <c r="P4410" s="23"/>
      <c r="Z4410" s="42"/>
      <c r="AA4410" s="23"/>
    </row>
    <row r="4411" spans="4:27" s="14" customFormat="1" x14ac:dyDescent="0.35">
      <c r="D4411" s="39"/>
      <c r="E4411" s="10"/>
      <c r="P4411" s="23"/>
      <c r="Z4411" s="42"/>
      <c r="AA4411" s="23"/>
    </row>
    <row r="4412" spans="4:27" s="14" customFormat="1" x14ac:dyDescent="0.35">
      <c r="D4412" s="39"/>
      <c r="E4412" s="10"/>
      <c r="P4412" s="23"/>
      <c r="Z4412" s="42"/>
      <c r="AA4412" s="23"/>
    </row>
    <row r="4413" spans="4:27" s="14" customFormat="1" x14ac:dyDescent="0.35">
      <c r="D4413" s="39"/>
      <c r="E4413" s="10"/>
      <c r="P4413" s="23"/>
      <c r="Z4413" s="42"/>
      <c r="AA4413" s="23"/>
    </row>
    <row r="4414" spans="4:27" s="14" customFormat="1" x14ac:dyDescent="0.35">
      <c r="D4414" s="39"/>
      <c r="E4414" s="10"/>
      <c r="P4414" s="23"/>
      <c r="Z4414" s="42"/>
      <c r="AA4414" s="23"/>
    </row>
    <row r="4415" spans="4:27" s="14" customFormat="1" x14ac:dyDescent="0.35">
      <c r="D4415" s="39"/>
      <c r="E4415" s="10"/>
      <c r="P4415" s="23"/>
      <c r="Z4415" s="42"/>
      <c r="AA4415" s="23"/>
    </row>
    <row r="4416" spans="4:27" s="14" customFormat="1" x14ac:dyDescent="0.35">
      <c r="D4416" s="39"/>
      <c r="E4416" s="10"/>
      <c r="P4416" s="23"/>
      <c r="Z4416" s="42"/>
      <c r="AA4416" s="23"/>
    </row>
    <row r="4417" spans="4:27" s="14" customFormat="1" x14ac:dyDescent="0.35">
      <c r="D4417" s="39"/>
      <c r="E4417" s="10"/>
      <c r="P4417" s="23"/>
      <c r="Z4417" s="42"/>
      <c r="AA4417" s="23"/>
    </row>
    <row r="4418" spans="4:27" s="14" customFormat="1" x14ac:dyDescent="0.35">
      <c r="D4418" s="39"/>
      <c r="E4418" s="10"/>
      <c r="P4418" s="23"/>
      <c r="Z4418" s="42"/>
      <c r="AA4418" s="23"/>
    </row>
    <row r="4419" spans="4:27" s="14" customFormat="1" x14ac:dyDescent="0.35">
      <c r="D4419" s="39"/>
      <c r="E4419" s="10"/>
      <c r="P4419" s="23"/>
      <c r="Z4419" s="42"/>
      <c r="AA4419" s="23"/>
    </row>
    <row r="4420" spans="4:27" s="14" customFormat="1" x14ac:dyDescent="0.35">
      <c r="D4420" s="39"/>
      <c r="E4420" s="10"/>
      <c r="P4420" s="23"/>
      <c r="Z4420" s="42"/>
      <c r="AA4420" s="23"/>
    </row>
    <row r="4421" spans="4:27" s="14" customFormat="1" x14ac:dyDescent="0.35">
      <c r="D4421" s="39"/>
      <c r="E4421" s="10"/>
      <c r="P4421" s="23"/>
      <c r="Z4421" s="42"/>
      <c r="AA4421" s="23"/>
    </row>
    <row r="4422" spans="4:27" s="14" customFormat="1" x14ac:dyDescent="0.35">
      <c r="D4422" s="39"/>
      <c r="E4422" s="10"/>
      <c r="P4422" s="23"/>
      <c r="Z4422" s="42"/>
      <c r="AA4422" s="23"/>
    </row>
    <row r="4423" spans="4:27" s="14" customFormat="1" x14ac:dyDescent="0.35">
      <c r="D4423" s="39"/>
      <c r="E4423" s="10"/>
      <c r="P4423" s="23"/>
      <c r="Z4423" s="42"/>
      <c r="AA4423" s="23"/>
    </row>
    <row r="4424" spans="4:27" s="14" customFormat="1" x14ac:dyDescent="0.35">
      <c r="D4424" s="39"/>
      <c r="E4424" s="10"/>
      <c r="P4424" s="23"/>
      <c r="Z4424" s="42"/>
      <c r="AA4424" s="23"/>
    </row>
    <row r="4425" spans="4:27" s="14" customFormat="1" x14ac:dyDescent="0.35">
      <c r="D4425" s="39"/>
      <c r="E4425" s="10"/>
      <c r="P4425" s="23"/>
      <c r="Z4425" s="42"/>
      <c r="AA4425" s="23"/>
    </row>
    <row r="4426" spans="4:27" s="14" customFormat="1" x14ac:dyDescent="0.35">
      <c r="D4426" s="39"/>
      <c r="E4426" s="10"/>
      <c r="P4426" s="23"/>
      <c r="Z4426" s="42"/>
      <c r="AA4426" s="23"/>
    </row>
    <row r="4427" spans="4:27" s="14" customFormat="1" x14ac:dyDescent="0.35">
      <c r="D4427" s="39"/>
      <c r="E4427" s="10"/>
      <c r="P4427" s="23"/>
      <c r="Z4427" s="42"/>
      <c r="AA4427" s="23"/>
    </row>
    <row r="4428" spans="4:27" s="14" customFormat="1" x14ac:dyDescent="0.35">
      <c r="D4428" s="39"/>
      <c r="E4428" s="10"/>
      <c r="P4428" s="23"/>
      <c r="Z4428" s="42"/>
      <c r="AA4428" s="23"/>
    </row>
    <row r="4429" spans="4:27" s="14" customFormat="1" x14ac:dyDescent="0.35">
      <c r="D4429" s="39"/>
      <c r="E4429" s="10"/>
      <c r="P4429" s="23"/>
      <c r="Z4429" s="42"/>
      <c r="AA4429" s="23"/>
    </row>
    <row r="4430" spans="4:27" s="14" customFormat="1" x14ac:dyDescent="0.35">
      <c r="D4430" s="39"/>
      <c r="E4430" s="10"/>
      <c r="P4430" s="23"/>
      <c r="Z4430" s="42"/>
      <c r="AA4430" s="23"/>
    </row>
    <row r="4431" spans="4:27" s="14" customFormat="1" x14ac:dyDescent="0.35">
      <c r="D4431" s="39"/>
      <c r="E4431" s="10"/>
      <c r="P4431" s="23"/>
      <c r="Z4431" s="42"/>
      <c r="AA4431" s="23"/>
    </row>
    <row r="4432" spans="4:27" s="14" customFormat="1" x14ac:dyDescent="0.35">
      <c r="D4432" s="39"/>
      <c r="E4432" s="10"/>
      <c r="P4432" s="23"/>
      <c r="Z4432" s="42"/>
      <c r="AA4432" s="23"/>
    </row>
    <row r="4433" spans="4:27" s="14" customFormat="1" x14ac:dyDescent="0.35">
      <c r="D4433" s="39"/>
      <c r="E4433" s="10"/>
      <c r="P4433" s="23"/>
      <c r="Z4433" s="42"/>
      <c r="AA4433" s="23"/>
    </row>
    <row r="4434" spans="4:27" s="14" customFormat="1" x14ac:dyDescent="0.35">
      <c r="D4434" s="39"/>
      <c r="E4434" s="10"/>
      <c r="P4434" s="23"/>
      <c r="Z4434" s="42"/>
      <c r="AA4434" s="23"/>
    </row>
    <row r="4435" spans="4:27" s="14" customFormat="1" x14ac:dyDescent="0.35">
      <c r="D4435" s="39"/>
      <c r="E4435" s="10"/>
      <c r="P4435" s="23"/>
      <c r="Z4435" s="42"/>
      <c r="AA4435" s="23"/>
    </row>
    <row r="4436" spans="4:27" s="14" customFormat="1" x14ac:dyDescent="0.35">
      <c r="D4436" s="39"/>
      <c r="E4436" s="10"/>
      <c r="P4436" s="23"/>
      <c r="Z4436" s="42"/>
      <c r="AA4436" s="23"/>
    </row>
    <row r="4437" spans="4:27" s="14" customFormat="1" x14ac:dyDescent="0.35">
      <c r="D4437" s="39"/>
      <c r="E4437" s="10"/>
      <c r="P4437" s="23"/>
      <c r="Z4437" s="42"/>
      <c r="AA4437" s="23"/>
    </row>
    <row r="4438" spans="4:27" s="14" customFormat="1" x14ac:dyDescent="0.35">
      <c r="D4438" s="39"/>
      <c r="E4438" s="10"/>
      <c r="P4438" s="23"/>
      <c r="Z4438" s="42"/>
      <c r="AA4438" s="23"/>
    </row>
    <row r="4439" spans="4:27" s="14" customFormat="1" x14ac:dyDescent="0.35">
      <c r="D4439" s="39"/>
      <c r="E4439" s="10"/>
      <c r="P4439" s="23"/>
      <c r="Z4439" s="42"/>
      <c r="AA4439" s="23"/>
    </row>
    <row r="4440" spans="4:27" s="14" customFormat="1" x14ac:dyDescent="0.35">
      <c r="D4440" s="39"/>
      <c r="E4440" s="10"/>
      <c r="P4440" s="23"/>
      <c r="Z4440" s="42"/>
      <c r="AA4440" s="23"/>
    </row>
    <row r="4441" spans="4:27" s="14" customFormat="1" x14ac:dyDescent="0.35">
      <c r="D4441" s="39"/>
      <c r="E4441" s="10"/>
      <c r="P4441" s="23"/>
      <c r="Z4441" s="42"/>
      <c r="AA4441" s="23"/>
    </row>
    <row r="4442" spans="4:27" s="14" customFormat="1" x14ac:dyDescent="0.35">
      <c r="D4442" s="39"/>
      <c r="E4442" s="10"/>
      <c r="P4442" s="23"/>
      <c r="Z4442" s="42"/>
      <c r="AA4442" s="23"/>
    </row>
    <row r="4443" spans="4:27" s="14" customFormat="1" x14ac:dyDescent="0.35">
      <c r="D4443" s="39"/>
      <c r="E4443" s="10"/>
      <c r="P4443" s="23"/>
      <c r="Z4443" s="42"/>
      <c r="AA4443" s="23"/>
    </row>
    <row r="4444" spans="4:27" s="14" customFormat="1" x14ac:dyDescent="0.35">
      <c r="D4444" s="39"/>
      <c r="E4444" s="10"/>
      <c r="P4444" s="23"/>
      <c r="Z4444" s="42"/>
      <c r="AA4444" s="23"/>
    </row>
    <row r="4445" spans="4:27" s="14" customFormat="1" x14ac:dyDescent="0.35">
      <c r="D4445" s="39"/>
      <c r="E4445" s="10"/>
      <c r="P4445" s="23"/>
      <c r="Z4445" s="42"/>
      <c r="AA4445" s="23"/>
    </row>
    <row r="4446" spans="4:27" s="14" customFormat="1" x14ac:dyDescent="0.35">
      <c r="D4446" s="39"/>
      <c r="E4446" s="10"/>
      <c r="P4446" s="23"/>
      <c r="Z4446" s="42"/>
      <c r="AA4446" s="23"/>
    </row>
    <row r="4447" spans="4:27" s="14" customFormat="1" x14ac:dyDescent="0.35">
      <c r="D4447" s="39"/>
      <c r="E4447" s="10"/>
      <c r="P4447" s="23"/>
      <c r="Z4447" s="42"/>
      <c r="AA4447" s="23"/>
    </row>
    <row r="4448" spans="4:27" s="14" customFormat="1" x14ac:dyDescent="0.35">
      <c r="D4448" s="39"/>
      <c r="E4448" s="10"/>
      <c r="P4448" s="23"/>
      <c r="Z4448" s="42"/>
      <c r="AA4448" s="23"/>
    </row>
    <row r="4449" spans="4:27" s="14" customFormat="1" x14ac:dyDescent="0.35">
      <c r="D4449" s="39"/>
      <c r="E4449" s="10"/>
      <c r="P4449" s="23"/>
      <c r="Z4449" s="42"/>
      <c r="AA4449" s="23"/>
    </row>
    <row r="4450" spans="4:27" s="14" customFormat="1" x14ac:dyDescent="0.35">
      <c r="D4450" s="39"/>
      <c r="E4450" s="10"/>
      <c r="P4450" s="23"/>
      <c r="Z4450" s="42"/>
      <c r="AA4450" s="23"/>
    </row>
    <row r="4451" spans="4:27" s="14" customFormat="1" x14ac:dyDescent="0.35">
      <c r="D4451" s="39"/>
      <c r="E4451" s="10"/>
      <c r="P4451" s="23"/>
      <c r="Z4451" s="42"/>
      <c r="AA4451" s="23"/>
    </row>
    <row r="4452" spans="4:27" s="14" customFormat="1" x14ac:dyDescent="0.35">
      <c r="D4452" s="39"/>
      <c r="E4452" s="10"/>
      <c r="P4452" s="23"/>
      <c r="Z4452" s="42"/>
      <c r="AA4452" s="23"/>
    </row>
    <row r="4453" spans="4:27" s="14" customFormat="1" x14ac:dyDescent="0.35">
      <c r="D4453" s="39"/>
      <c r="E4453" s="10"/>
      <c r="P4453" s="23"/>
      <c r="Z4453" s="42"/>
      <c r="AA4453" s="23"/>
    </row>
    <row r="4454" spans="4:27" s="14" customFormat="1" x14ac:dyDescent="0.35">
      <c r="D4454" s="39"/>
      <c r="E4454" s="10"/>
      <c r="P4454" s="23"/>
      <c r="Z4454" s="42"/>
      <c r="AA4454" s="23"/>
    </row>
    <row r="4455" spans="4:27" s="14" customFormat="1" x14ac:dyDescent="0.35">
      <c r="D4455" s="39"/>
      <c r="E4455" s="10"/>
      <c r="P4455" s="23"/>
      <c r="Z4455" s="42"/>
      <c r="AA4455" s="23"/>
    </row>
    <row r="4456" spans="4:27" s="14" customFormat="1" x14ac:dyDescent="0.35">
      <c r="D4456" s="39"/>
      <c r="E4456" s="10"/>
      <c r="P4456" s="23"/>
      <c r="Z4456" s="42"/>
      <c r="AA4456" s="23"/>
    </row>
    <row r="4457" spans="4:27" s="14" customFormat="1" x14ac:dyDescent="0.35">
      <c r="D4457" s="39"/>
      <c r="E4457" s="10"/>
      <c r="P4457" s="23"/>
      <c r="Z4457" s="42"/>
      <c r="AA4457" s="23"/>
    </row>
    <row r="4458" spans="4:27" s="14" customFormat="1" x14ac:dyDescent="0.35">
      <c r="D4458" s="39"/>
      <c r="E4458" s="10"/>
      <c r="P4458" s="23"/>
      <c r="Z4458" s="42"/>
      <c r="AA4458" s="23"/>
    </row>
    <row r="4459" spans="4:27" s="14" customFormat="1" x14ac:dyDescent="0.35">
      <c r="D4459" s="39"/>
      <c r="E4459" s="10"/>
      <c r="P4459" s="23"/>
      <c r="Z4459" s="42"/>
      <c r="AA4459" s="23"/>
    </row>
    <row r="4460" spans="4:27" s="14" customFormat="1" x14ac:dyDescent="0.35">
      <c r="D4460" s="39"/>
      <c r="E4460" s="10"/>
      <c r="P4460" s="23"/>
      <c r="Z4460" s="42"/>
      <c r="AA4460" s="23"/>
    </row>
    <row r="4461" spans="4:27" s="14" customFormat="1" x14ac:dyDescent="0.35">
      <c r="D4461" s="39"/>
      <c r="E4461" s="10"/>
      <c r="P4461" s="23"/>
      <c r="Z4461" s="42"/>
      <c r="AA4461" s="23"/>
    </row>
    <row r="4462" spans="4:27" s="14" customFormat="1" x14ac:dyDescent="0.35">
      <c r="D4462" s="39"/>
      <c r="E4462" s="10"/>
      <c r="P4462" s="23"/>
      <c r="Z4462" s="42"/>
      <c r="AA4462" s="23"/>
    </row>
    <row r="4463" spans="4:27" s="14" customFormat="1" x14ac:dyDescent="0.35">
      <c r="D4463" s="39"/>
      <c r="E4463" s="10"/>
      <c r="P4463" s="23"/>
      <c r="Z4463" s="42"/>
      <c r="AA4463" s="23"/>
    </row>
    <row r="4464" spans="4:27" s="14" customFormat="1" x14ac:dyDescent="0.35">
      <c r="D4464" s="39"/>
      <c r="E4464" s="10"/>
      <c r="P4464" s="23"/>
      <c r="Z4464" s="42"/>
      <c r="AA4464" s="23"/>
    </row>
    <row r="4465" spans="4:27" s="14" customFormat="1" x14ac:dyDescent="0.35">
      <c r="D4465" s="39"/>
      <c r="E4465" s="10"/>
      <c r="P4465" s="23"/>
      <c r="Z4465" s="42"/>
      <c r="AA4465" s="23"/>
    </row>
    <row r="4466" spans="4:27" s="14" customFormat="1" x14ac:dyDescent="0.35">
      <c r="D4466" s="39"/>
      <c r="E4466" s="10"/>
      <c r="P4466" s="23"/>
      <c r="Z4466" s="42"/>
      <c r="AA4466" s="23"/>
    </row>
    <row r="4467" spans="4:27" s="14" customFormat="1" x14ac:dyDescent="0.35">
      <c r="D4467" s="39"/>
      <c r="E4467" s="10"/>
      <c r="P4467" s="23"/>
      <c r="Z4467" s="42"/>
      <c r="AA4467" s="23"/>
    </row>
    <row r="4468" spans="4:27" s="14" customFormat="1" x14ac:dyDescent="0.35">
      <c r="D4468" s="39"/>
      <c r="E4468" s="10"/>
      <c r="P4468" s="23"/>
      <c r="Z4468" s="42"/>
      <c r="AA4468" s="23"/>
    </row>
    <row r="4469" spans="4:27" s="14" customFormat="1" x14ac:dyDescent="0.35">
      <c r="D4469" s="39"/>
      <c r="E4469" s="10"/>
      <c r="P4469" s="23"/>
      <c r="Z4469" s="42"/>
      <c r="AA4469" s="23"/>
    </row>
    <row r="4470" spans="4:27" s="14" customFormat="1" x14ac:dyDescent="0.35">
      <c r="D4470" s="39"/>
      <c r="E4470" s="10"/>
      <c r="P4470" s="23"/>
      <c r="Z4470" s="42"/>
      <c r="AA4470" s="23"/>
    </row>
    <row r="4471" spans="4:27" s="14" customFormat="1" x14ac:dyDescent="0.35">
      <c r="D4471" s="39"/>
      <c r="E4471" s="10"/>
      <c r="P4471" s="23"/>
      <c r="Z4471" s="42"/>
      <c r="AA4471" s="23"/>
    </row>
    <row r="4472" spans="4:27" s="14" customFormat="1" x14ac:dyDescent="0.35">
      <c r="D4472" s="39"/>
      <c r="E4472" s="10"/>
      <c r="P4472" s="23"/>
      <c r="Z4472" s="42"/>
      <c r="AA4472" s="23"/>
    </row>
    <row r="4473" spans="4:27" s="14" customFormat="1" x14ac:dyDescent="0.35">
      <c r="D4473" s="39"/>
      <c r="E4473" s="10"/>
      <c r="P4473" s="23"/>
      <c r="Z4473" s="42"/>
      <c r="AA4473" s="23"/>
    </row>
    <row r="4474" spans="4:27" s="14" customFormat="1" x14ac:dyDescent="0.35">
      <c r="D4474" s="39"/>
      <c r="E4474" s="10"/>
      <c r="P4474" s="23"/>
      <c r="Z4474" s="42"/>
      <c r="AA4474" s="23"/>
    </row>
    <row r="4475" spans="4:27" s="14" customFormat="1" x14ac:dyDescent="0.35">
      <c r="D4475" s="39"/>
      <c r="E4475" s="10"/>
      <c r="P4475" s="23"/>
      <c r="Z4475" s="42"/>
      <c r="AA4475" s="23"/>
    </row>
    <row r="4476" spans="4:27" s="14" customFormat="1" x14ac:dyDescent="0.35">
      <c r="D4476" s="39"/>
      <c r="E4476" s="10"/>
      <c r="P4476" s="23"/>
      <c r="Z4476" s="42"/>
      <c r="AA4476" s="23"/>
    </row>
    <row r="4477" spans="4:27" s="14" customFormat="1" x14ac:dyDescent="0.35">
      <c r="D4477" s="39"/>
      <c r="E4477" s="10"/>
      <c r="P4477" s="23"/>
      <c r="Z4477" s="42"/>
      <c r="AA4477" s="23"/>
    </row>
    <row r="4478" spans="4:27" s="14" customFormat="1" x14ac:dyDescent="0.35">
      <c r="D4478" s="39"/>
      <c r="E4478" s="10"/>
      <c r="P4478" s="23"/>
      <c r="Z4478" s="42"/>
      <c r="AA4478" s="23"/>
    </row>
    <row r="4479" spans="4:27" s="14" customFormat="1" x14ac:dyDescent="0.35">
      <c r="D4479" s="39"/>
      <c r="E4479" s="10"/>
      <c r="P4479" s="23"/>
      <c r="Z4479" s="42"/>
      <c r="AA4479" s="23"/>
    </row>
    <row r="4480" spans="4:27" s="14" customFormat="1" x14ac:dyDescent="0.35">
      <c r="D4480" s="39"/>
      <c r="E4480" s="10"/>
      <c r="P4480" s="23"/>
      <c r="Z4480" s="42"/>
      <c r="AA4480" s="23"/>
    </row>
    <row r="4481" spans="4:27" s="14" customFormat="1" x14ac:dyDescent="0.35">
      <c r="D4481" s="39"/>
      <c r="E4481" s="10"/>
      <c r="P4481" s="23"/>
      <c r="Z4481" s="42"/>
      <c r="AA4481" s="23"/>
    </row>
    <row r="4482" spans="4:27" s="14" customFormat="1" x14ac:dyDescent="0.35">
      <c r="D4482" s="39"/>
      <c r="E4482" s="10"/>
      <c r="P4482" s="23"/>
      <c r="Z4482" s="42"/>
      <c r="AA4482" s="23"/>
    </row>
    <row r="4483" spans="4:27" s="14" customFormat="1" x14ac:dyDescent="0.35">
      <c r="D4483" s="39"/>
      <c r="E4483" s="10"/>
      <c r="P4483" s="23"/>
      <c r="Z4483" s="42"/>
      <c r="AA4483" s="23"/>
    </row>
    <row r="4484" spans="4:27" s="14" customFormat="1" x14ac:dyDescent="0.35">
      <c r="D4484" s="39"/>
      <c r="E4484" s="10"/>
      <c r="P4484" s="23"/>
      <c r="Z4484" s="42"/>
      <c r="AA4484" s="23"/>
    </row>
    <row r="4485" spans="4:27" s="14" customFormat="1" x14ac:dyDescent="0.35">
      <c r="D4485" s="39"/>
      <c r="E4485" s="10"/>
      <c r="P4485" s="23"/>
      <c r="Z4485" s="42"/>
      <c r="AA4485" s="23"/>
    </row>
    <row r="4486" spans="4:27" s="14" customFormat="1" x14ac:dyDescent="0.35">
      <c r="D4486" s="39"/>
      <c r="E4486" s="10"/>
      <c r="P4486" s="23"/>
      <c r="Z4486" s="42"/>
      <c r="AA4486" s="23"/>
    </row>
    <row r="4487" spans="4:27" s="14" customFormat="1" x14ac:dyDescent="0.35">
      <c r="D4487" s="39"/>
      <c r="E4487" s="10"/>
      <c r="P4487" s="23"/>
      <c r="Z4487" s="42"/>
      <c r="AA4487" s="23"/>
    </row>
    <row r="4488" spans="4:27" s="14" customFormat="1" x14ac:dyDescent="0.35">
      <c r="D4488" s="39"/>
      <c r="E4488" s="10"/>
      <c r="P4488" s="23"/>
      <c r="Z4488" s="42"/>
      <c r="AA4488" s="23"/>
    </row>
    <row r="4489" spans="4:27" s="14" customFormat="1" x14ac:dyDescent="0.35">
      <c r="D4489" s="39"/>
      <c r="E4489" s="10"/>
      <c r="P4489" s="23"/>
      <c r="Z4489" s="42"/>
      <c r="AA4489" s="23"/>
    </row>
    <row r="4490" spans="4:27" s="14" customFormat="1" x14ac:dyDescent="0.35">
      <c r="D4490" s="39"/>
      <c r="E4490" s="10"/>
      <c r="P4490" s="23"/>
      <c r="Z4490" s="42"/>
      <c r="AA4490" s="23"/>
    </row>
    <row r="4491" spans="4:27" s="14" customFormat="1" x14ac:dyDescent="0.35">
      <c r="D4491" s="39"/>
      <c r="E4491" s="10"/>
      <c r="P4491" s="23"/>
      <c r="Z4491" s="42"/>
      <c r="AA4491" s="23"/>
    </row>
    <row r="4492" spans="4:27" s="14" customFormat="1" x14ac:dyDescent="0.35">
      <c r="D4492" s="39"/>
      <c r="E4492" s="10"/>
      <c r="P4492" s="23"/>
      <c r="Z4492" s="42"/>
      <c r="AA4492" s="23"/>
    </row>
    <row r="4493" spans="4:27" s="14" customFormat="1" x14ac:dyDescent="0.35">
      <c r="D4493" s="39"/>
      <c r="E4493" s="10"/>
      <c r="P4493" s="23"/>
      <c r="Z4493" s="42"/>
      <c r="AA4493" s="23"/>
    </row>
    <row r="4494" spans="4:27" s="14" customFormat="1" x14ac:dyDescent="0.35">
      <c r="D4494" s="39"/>
      <c r="E4494" s="10"/>
      <c r="P4494" s="23"/>
      <c r="Z4494" s="42"/>
      <c r="AA4494" s="23"/>
    </row>
    <row r="4495" spans="4:27" s="14" customFormat="1" x14ac:dyDescent="0.35">
      <c r="D4495" s="39"/>
      <c r="E4495" s="10"/>
      <c r="P4495" s="23"/>
      <c r="Z4495" s="42"/>
      <c r="AA4495" s="23"/>
    </row>
    <row r="4496" spans="4:27" s="14" customFormat="1" x14ac:dyDescent="0.35">
      <c r="D4496" s="39"/>
      <c r="E4496" s="10"/>
      <c r="P4496" s="23"/>
      <c r="Z4496" s="42"/>
      <c r="AA4496" s="23"/>
    </row>
    <row r="4497" spans="4:27" s="14" customFormat="1" x14ac:dyDescent="0.35">
      <c r="D4497" s="39"/>
      <c r="E4497" s="10"/>
      <c r="P4497" s="23"/>
      <c r="Z4497" s="42"/>
      <c r="AA4497" s="23"/>
    </row>
    <row r="4498" spans="4:27" s="14" customFormat="1" x14ac:dyDescent="0.35">
      <c r="D4498" s="39"/>
      <c r="E4498" s="10"/>
      <c r="P4498" s="23"/>
      <c r="Z4498" s="42"/>
      <c r="AA4498" s="23"/>
    </row>
    <row r="4499" spans="4:27" s="14" customFormat="1" x14ac:dyDescent="0.35">
      <c r="D4499" s="39"/>
      <c r="E4499" s="10"/>
      <c r="P4499" s="23"/>
      <c r="Z4499" s="42"/>
      <c r="AA4499" s="23"/>
    </row>
    <row r="4500" spans="4:27" s="14" customFormat="1" x14ac:dyDescent="0.35">
      <c r="D4500" s="39"/>
      <c r="E4500" s="10"/>
      <c r="P4500" s="23"/>
      <c r="Z4500" s="42"/>
      <c r="AA4500" s="23"/>
    </row>
    <row r="4501" spans="4:27" s="14" customFormat="1" x14ac:dyDescent="0.35">
      <c r="D4501" s="39"/>
      <c r="E4501" s="10"/>
      <c r="P4501" s="23"/>
      <c r="Z4501" s="42"/>
      <c r="AA4501" s="23"/>
    </row>
    <row r="4502" spans="4:27" s="14" customFormat="1" x14ac:dyDescent="0.35">
      <c r="D4502" s="39"/>
      <c r="E4502" s="10"/>
      <c r="P4502" s="23"/>
      <c r="Z4502" s="42"/>
      <c r="AA4502" s="23"/>
    </row>
    <row r="4503" spans="4:27" s="14" customFormat="1" x14ac:dyDescent="0.35">
      <c r="D4503" s="39"/>
      <c r="E4503" s="10"/>
      <c r="P4503" s="23"/>
      <c r="Z4503" s="42"/>
      <c r="AA4503" s="23"/>
    </row>
    <row r="4504" spans="4:27" s="14" customFormat="1" x14ac:dyDescent="0.35">
      <c r="D4504" s="39"/>
      <c r="E4504" s="10"/>
      <c r="P4504" s="23"/>
      <c r="Z4504" s="42"/>
      <c r="AA4504" s="23"/>
    </row>
    <row r="4505" spans="4:27" s="14" customFormat="1" x14ac:dyDescent="0.35">
      <c r="D4505" s="39"/>
      <c r="E4505" s="10"/>
      <c r="P4505" s="23"/>
      <c r="Z4505" s="42"/>
      <c r="AA4505" s="23"/>
    </row>
    <row r="4506" spans="4:27" s="14" customFormat="1" x14ac:dyDescent="0.35">
      <c r="D4506" s="39"/>
      <c r="E4506" s="10"/>
      <c r="P4506" s="23"/>
      <c r="Z4506" s="42"/>
      <c r="AA4506" s="23"/>
    </row>
    <row r="4507" spans="4:27" s="14" customFormat="1" x14ac:dyDescent="0.35">
      <c r="D4507" s="39"/>
      <c r="E4507" s="10"/>
      <c r="P4507" s="23"/>
      <c r="Z4507" s="42"/>
      <c r="AA4507" s="23"/>
    </row>
    <row r="4508" spans="4:27" s="14" customFormat="1" x14ac:dyDescent="0.35">
      <c r="D4508" s="39"/>
      <c r="E4508" s="10"/>
      <c r="P4508" s="23"/>
      <c r="Z4508" s="42"/>
      <c r="AA4508" s="23"/>
    </row>
    <row r="4509" spans="4:27" s="14" customFormat="1" x14ac:dyDescent="0.35">
      <c r="D4509" s="39"/>
      <c r="E4509" s="10"/>
      <c r="P4509" s="23"/>
      <c r="Z4509" s="42"/>
      <c r="AA4509" s="23"/>
    </row>
    <row r="4510" spans="4:27" s="14" customFormat="1" x14ac:dyDescent="0.35">
      <c r="D4510" s="39"/>
      <c r="E4510" s="10"/>
      <c r="P4510" s="23"/>
      <c r="Z4510" s="42"/>
      <c r="AA4510" s="23"/>
    </row>
    <row r="4511" spans="4:27" s="14" customFormat="1" x14ac:dyDescent="0.35">
      <c r="D4511" s="39"/>
      <c r="E4511" s="10"/>
      <c r="P4511" s="23"/>
      <c r="Z4511" s="42"/>
      <c r="AA4511" s="23"/>
    </row>
    <row r="4512" spans="4:27" s="14" customFormat="1" x14ac:dyDescent="0.35">
      <c r="D4512" s="39"/>
      <c r="E4512" s="10"/>
      <c r="P4512" s="23"/>
      <c r="Z4512" s="42"/>
      <c r="AA4512" s="23"/>
    </row>
    <row r="4513" spans="4:27" s="14" customFormat="1" x14ac:dyDescent="0.35">
      <c r="D4513" s="39"/>
      <c r="E4513" s="10"/>
      <c r="P4513" s="23"/>
      <c r="Z4513" s="42"/>
      <c r="AA4513" s="23"/>
    </row>
    <row r="4514" spans="4:27" s="14" customFormat="1" x14ac:dyDescent="0.35">
      <c r="D4514" s="39"/>
      <c r="E4514" s="10"/>
      <c r="P4514" s="23"/>
      <c r="Z4514" s="42"/>
      <c r="AA4514" s="23"/>
    </row>
    <row r="4515" spans="4:27" s="14" customFormat="1" x14ac:dyDescent="0.35">
      <c r="D4515" s="39"/>
      <c r="E4515" s="10"/>
      <c r="P4515" s="23"/>
      <c r="Z4515" s="42"/>
      <c r="AA4515" s="23"/>
    </row>
    <row r="4516" spans="4:27" s="14" customFormat="1" x14ac:dyDescent="0.35">
      <c r="D4516" s="39"/>
      <c r="E4516" s="10"/>
      <c r="P4516" s="23"/>
      <c r="Z4516" s="42"/>
      <c r="AA4516" s="23"/>
    </row>
    <row r="4517" spans="4:27" s="14" customFormat="1" x14ac:dyDescent="0.35">
      <c r="D4517" s="39"/>
      <c r="E4517" s="10"/>
      <c r="P4517" s="23"/>
      <c r="Z4517" s="42"/>
      <c r="AA4517" s="23"/>
    </row>
    <row r="4518" spans="4:27" s="14" customFormat="1" x14ac:dyDescent="0.35">
      <c r="D4518" s="39"/>
      <c r="E4518" s="10"/>
      <c r="P4518" s="23"/>
      <c r="Z4518" s="42"/>
      <c r="AA4518" s="23"/>
    </row>
    <row r="4519" spans="4:27" s="14" customFormat="1" x14ac:dyDescent="0.35">
      <c r="D4519" s="39"/>
      <c r="E4519" s="10"/>
      <c r="P4519" s="23"/>
      <c r="Z4519" s="42"/>
      <c r="AA4519" s="23"/>
    </row>
    <row r="4520" spans="4:27" s="14" customFormat="1" x14ac:dyDescent="0.35">
      <c r="D4520" s="39"/>
      <c r="E4520" s="10"/>
      <c r="P4520" s="23"/>
      <c r="Z4520" s="42"/>
      <c r="AA4520" s="23"/>
    </row>
    <row r="4521" spans="4:27" s="14" customFormat="1" x14ac:dyDescent="0.35">
      <c r="D4521" s="39"/>
      <c r="E4521" s="10"/>
      <c r="P4521" s="23"/>
      <c r="Z4521" s="42"/>
      <c r="AA4521" s="23"/>
    </row>
    <row r="4522" spans="4:27" s="14" customFormat="1" x14ac:dyDescent="0.35">
      <c r="D4522" s="39"/>
      <c r="E4522" s="10"/>
      <c r="P4522" s="23"/>
      <c r="Z4522" s="42"/>
      <c r="AA4522" s="23"/>
    </row>
    <row r="4523" spans="4:27" s="14" customFormat="1" x14ac:dyDescent="0.35">
      <c r="D4523" s="39"/>
      <c r="E4523" s="10"/>
      <c r="P4523" s="23"/>
      <c r="Z4523" s="42"/>
      <c r="AA4523" s="23"/>
    </row>
    <row r="4524" spans="4:27" s="14" customFormat="1" x14ac:dyDescent="0.35">
      <c r="D4524" s="39"/>
      <c r="E4524" s="10"/>
      <c r="P4524" s="23"/>
      <c r="Z4524" s="42"/>
      <c r="AA4524" s="23"/>
    </row>
    <row r="4525" spans="4:27" s="14" customFormat="1" x14ac:dyDescent="0.35">
      <c r="D4525" s="39"/>
      <c r="E4525" s="10"/>
      <c r="P4525" s="23"/>
      <c r="Z4525" s="42"/>
      <c r="AA4525" s="23"/>
    </row>
    <row r="4526" spans="4:27" s="14" customFormat="1" x14ac:dyDescent="0.35">
      <c r="D4526" s="39"/>
      <c r="E4526" s="10"/>
      <c r="P4526" s="23"/>
      <c r="Z4526" s="42"/>
      <c r="AA4526" s="23"/>
    </row>
    <row r="4527" spans="4:27" s="14" customFormat="1" x14ac:dyDescent="0.35">
      <c r="D4527" s="39"/>
      <c r="E4527" s="10"/>
      <c r="P4527" s="23"/>
      <c r="Z4527" s="42"/>
      <c r="AA4527" s="23"/>
    </row>
    <row r="4528" spans="4:27" s="14" customFormat="1" x14ac:dyDescent="0.35">
      <c r="D4528" s="39"/>
      <c r="E4528" s="10"/>
      <c r="P4528" s="23"/>
      <c r="Z4528" s="42"/>
      <c r="AA4528" s="23"/>
    </row>
    <row r="4529" spans="4:27" s="14" customFormat="1" x14ac:dyDescent="0.35">
      <c r="D4529" s="39"/>
      <c r="E4529" s="10"/>
      <c r="P4529" s="23"/>
      <c r="Z4529" s="42"/>
      <c r="AA4529" s="23"/>
    </row>
    <row r="4530" spans="4:27" s="14" customFormat="1" x14ac:dyDescent="0.35">
      <c r="D4530" s="39"/>
      <c r="E4530" s="10"/>
      <c r="P4530" s="23"/>
      <c r="Z4530" s="42"/>
      <c r="AA4530" s="23"/>
    </row>
    <row r="4531" spans="4:27" s="14" customFormat="1" x14ac:dyDescent="0.35">
      <c r="D4531" s="39"/>
      <c r="E4531" s="10"/>
      <c r="P4531" s="23"/>
      <c r="Z4531" s="42"/>
      <c r="AA4531" s="23"/>
    </row>
    <row r="4532" spans="4:27" s="14" customFormat="1" x14ac:dyDescent="0.35">
      <c r="D4532" s="39"/>
      <c r="E4532" s="10"/>
      <c r="P4532" s="23"/>
      <c r="Z4532" s="42"/>
      <c r="AA4532" s="23"/>
    </row>
    <row r="4533" spans="4:27" s="14" customFormat="1" x14ac:dyDescent="0.35">
      <c r="D4533" s="39"/>
      <c r="E4533" s="10"/>
      <c r="P4533" s="23"/>
      <c r="Z4533" s="42"/>
      <c r="AA4533" s="23"/>
    </row>
    <row r="4534" spans="4:27" s="14" customFormat="1" x14ac:dyDescent="0.35">
      <c r="D4534" s="39"/>
      <c r="E4534" s="10"/>
      <c r="P4534" s="23"/>
      <c r="Z4534" s="42"/>
      <c r="AA4534" s="23"/>
    </row>
    <row r="4535" spans="4:27" s="14" customFormat="1" x14ac:dyDescent="0.35">
      <c r="D4535" s="39"/>
      <c r="E4535" s="10"/>
      <c r="P4535" s="23"/>
      <c r="Z4535" s="42"/>
      <c r="AA4535" s="23"/>
    </row>
    <row r="4536" spans="4:27" s="14" customFormat="1" x14ac:dyDescent="0.35">
      <c r="D4536" s="39"/>
      <c r="E4536" s="10"/>
      <c r="P4536" s="23"/>
      <c r="Z4536" s="42"/>
      <c r="AA4536" s="23"/>
    </row>
    <row r="4537" spans="4:27" s="14" customFormat="1" x14ac:dyDescent="0.35">
      <c r="D4537" s="39"/>
      <c r="E4537" s="10"/>
      <c r="P4537" s="23"/>
      <c r="Z4537" s="42"/>
      <c r="AA4537" s="23"/>
    </row>
    <row r="4538" spans="4:27" s="14" customFormat="1" x14ac:dyDescent="0.35">
      <c r="D4538" s="39"/>
      <c r="E4538" s="10"/>
      <c r="P4538" s="23"/>
      <c r="Z4538" s="42"/>
      <c r="AA4538" s="23"/>
    </row>
    <row r="4539" spans="4:27" s="14" customFormat="1" x14ac:dyDescent="0.35">
      <c r="D4539" s="39"/>
      <c r="E4539" s="10"/>
      <c r="P4539" s="23"/>
      <c r="Z4539" s="42"/>
      <c r="AA4539" s="23"/>
    </row>
    <row r="4540" spans="4:27" s="14" customFormat="1" x14ac:dyDescent="0.35">
      <c r="D4540" s="39"/>
      <c r="E4540" s="10"/>
      <c r="P4540" s="23"/>
      <c r="Z4540" s="42"/>
      <c r="AA4540" s="23"/>
    </row>
    <row r="4541" spans="4:27" s="14" customFormat="1" x14ac:dyDescent="0.35">
      <c r="D4541" s="39"/>
      <c r="E4541" s="10"/>
      <c r="P4541" s="23"/>
      <c r="Z4541" s="42"/>
      <c r="AA4541" s="23"/>
    </row>
    <row r="4542" spans="4:27" s="14" customFormat="1" x14ac:dyDescent="0.35">
      <c r="D4542" s="39"/>
      <c r="E4542" s="10"/>
      <c r="P4542" s="23"/>
      <c r="Z4542" s="42"/>
      <c r="AA4542" s="23"/>
    </row>
    <row r="4543" spans="4:27" s="14" customFormat="1" x14ac:dyDescent="0.35">
      <c r="D4543" s="39"/>
      <c r="E4543" s="10"/>
      <c r="P4543" s="23"/>
      <c r="Z4543" s="42"/>
      <c r="AA4543" s="23"/>
    </row>
    <row r="4544" spans="4:27" s="14" customFormat="1" x14ac:dyDescent="0.35">
      <c r="D4544" s="39"/>
      <c r="E4544" s="10"/>
      <c r="P4544" s="23"/>
      <c r="Z4544" s="42"/>
      <c r="AA4544" s="23"/>
    </row>
    <row r="4545" spans="4:27" s="14" customFormat="1" x14ac:dyDescent="0.35">
      <c r="D4545" s="39"/>
      <c r="E4545" s="10"/>
      <c r="P4545" s="23"/>
      <c r="Z4545" s="42"/>
      <c r="AA4545" s="23"/>
    </row>
    <row r="4546" spans="4:27" s="14" customFormat="1" x14ac:dyDescent="0.35">
      <c r="D4546" s="39"/>
      <c r="E4546" s="10"/>
      <c r="P4546" s="23"/>
      <c r="Z4546" s="42"/>
      <c r="AA4546" s="23"/>
    </row>
    <row r="4547" spans="4:27" s="14" customFormat="1" x14ac:dyDescent="0.35">
      <c r="D4547" s="39"/>
      <c r="E4547" s="10"/>
      <c r="P4547" s="23"/>
      <c r="Z4547" s="42"/>
      <c r="AA4547" s="23"/>
    </row>
    <row r="4548" spans="4:27" s="14" customFormat="1" x14ac:dyDescent="0.35">
      <c r="D4548" s="39"/>
      <c r="E4548" s="10"/>
      <c r="P4548" s="23"/>
      <c r="Z4548" s="42"/>
      <c r="AA4548" s="23"/>
    </row>
    <row r="4549" spans="4:27" s="14" customFormat="1" x14ac:dyDescent="0.35">
      <c r="D4549" s="39"/>
      <c r="E4549" s="10"/>
      <c r="P4549" s="23"/>
      <c r="Z4549" s="42"/>
      <c r="AA4549" s="23"/>
    </row>
    <row r="4550" spans="4:27" s="14" customFormat="1" x14ac:dyDescent="0.35">
      <c r="D4550" s="39"/>
      <c r="E4550" s="10"/>
      <c r="P4550" s="23"/>
      <c r="Z4550" s="42"/>
      <c r="AA4550" s="23"/>
    </row>
    <row r="4551" spans="4:27" s="14" customFormat="1" x14ac:dyDescent="0.35">
      <c r="D4551" s="39"/>
      <c r="E4551" s="10"/>
      <c r="P4551" s="23"/>
      <c r="Z4551" s="42"/>
      <c r="AA4551" s="23"/>
    </row>
    <row r="4552" spans="4:27" s="14" customFormat="1" x14ac:dyDescent="0.35">
      <c r="D4552" s="39"/>
      <c r="E4552" s="10"/>
      <c r="P4552" s="23"/>
      <c r="Z4552" s="42"/>
      <c r="AA4552" s="23"/>
    </row>
    <row r="4553" spans="4:27" s="14" customFormat="1" x14ac:dyDescent="0.35">
      <c r="D4553" s="39"/>
      <c r="E4553" s="10"/>
      <c r="P4553" s="23"/>
      <c r="Z4553" s="42"/>
      <c r="AA4553" s="23"/>
    </row>
    <row r="4554" spans="4:27" s="14" customFormat="1" x14ac:dyDescent="0.35">
      <c r="D4554" s="39"/>
      <c r="E4554" s="10"/>
      <c r="P4554" s="23"/>
      <c r="Z4554" s="42"/>
      <c r="AA4554" s="23"/>
    </row>
    <row r="4555" spans="4:27" s="14" customFormat="1" x14ac:dyDescent="0.35">
      <c r="D4555" s="39"/>
      <c r="E4555" s="10"/>
      <c r="P4555" s="23"/>
      <c r="Z4555" s="42"/>
      <c r="AA4555" s="23"/>
    </row>
    <row r="4556" spans="4:27" s="14" customFormat="1" x14ac:dyDescent="0.35">
      <c r="D4556" s="39"/>
      <c r="E4556" s="10"/>
      <c r="P4556" s="23"/>
      <c r="Z4556" s="42"/>
      <c r="AA4556" s="23"/>
    </row>
    <row r="4557" spans="4:27" s="14" customFormat="1" x14ac:dyDescent="0.35">
      <c r="D4557" s="39"/>
      <c r="E4557" s="10"/>
      <c r="P4557" s="23"/>
      <c r="Z4557" s="42"/>
      <c r="AA4557" s="23"/>
    </row>
    <row r="4558" spans="4:27" s="14" customFormat="1" x14ac:dyDescent="0.35">
      <c r="D4558" s="39"/>
      <c r="E4558" s="10"/>
      <c r="P4558" s="23"/>
      <c r="Z4558" s="42"/>
      <c r="AA4558" s="23"/>
    </row>
    <row r="4559" spans="4:27" s="14" customFormat="1" x14ac:dyDescent="0.35">
      <c r="D4559" s="39"/>
      <c r="E4559" s="10"/>
      <c r="P4559" s="23"/>
      <c r="Z4559" s="42"/>
      <c r="AA4559" s="23"/>
    </row>
    <row r="4560" spans="4:27" s="14" customFormat="1" x14ac:dyDescent="0.35">
      <c r="D4560" s="39"/>
      <c r="E4560" s="10"/>
      <c r="P4560" s="23"/>
      <c r="Z4560" s="42"/>
      <c r="AA4560" s="23"/>
    </row>
    <row r="4561" spans="4:27" s="14" customFormat="1" x14ac:dyDescent="0.35">
      <c r="D4561" s="39"/>
      <c r="E4561" s="10"/>
      <c r="P4561" s="23"/>
      <c r="Z4561" s="42"/>
      <c r="AA4561" s="23"/>
    </row>
    <row r="4562" spans="4:27" s="14" customFormat="1" x14ac:dyDescent="0.35">
      <c r="D4562" s="39"/>
      <c r="E4562" s="10"/>
      <c r="P4562" s="23"/>
      <c r="Z4562" s="42"/>
      <c r="AA4562" s="23"/>
    </row>
    <row r="4563" spans="4:27" s="14" customFormat="1" x14ac:dyDescent="0.35">
      <c r="D4563" s="39"/>
      <c r="E4563" s="10"/>
      <c r="P4563" s="23"/>
      <c r="Z4563" s="42"/>
      <c r="AA4563" s="23"/>
    </row>
    <row r="4564" spans="4:27" s="14" customFormat="1" x14ac:dyDescent="0.35">
      <c r="D4564" s="39"/>
      <c r="E4564" s="10"/>
      <c r="P4564" s="23"/>
      <c r="Z4564" s="42"/>
      <c r="AA4564" s="23"/>
    </row>
    <row r="4565" spans="4:27" s="14" customFormat="1" x14ac:dyDescent="0.35">
      <c r="D4565" s="39"/>
      <c r="E4565" s="10"/>
      <c r="P4565" s="23"/>
      <c r="Z4565" s="42"/>
      <c r="AA4565" s="23"/>
    </row>
    <row r="4566" spans="4:27" s="14" customFormat="1" x14ac:dyDescent="0.35">
      <c r="D4566" s="39"/>
      <c r="E4566" s="10"/>
      <c r="P4566" s="23"/>
      <c r="Z4566" s="42"/>
      <c r="AA4566" s="23"/>
    </row>
    <row r="4567" spans="4:27" s="14" customFormat="1" x14ac:dyDescent="0.35">
      <c r="D4567" s="39"/>
      <c r="E4567" s="10"/>
      <c r="P4567" s="23"/>
      <c r="Z4567" s="42"/>
      <c r="AA4567" s="23"/>
    </row>
    <row r="4568" spans="4:27" s="14" customFormat="1" x14ac:dyDescent="0.35">
      <c r="D4568" s="39"/>
      <c r="E4568" s="10"/>
      <c r="P4568" s="23"/>
      <c r="Z4568" s="42"/>
      <c r="AA4568" s="23"/>
    </row>
    <row r="4569" spans="4:27" s="14" customFormat="1" x14ac:dyDescent="0.35">
      <c r="D4569" s="39"/>
      <c r="E4569" s="10"/>
      <c r="P4569" s="23"/>
      <c r="Z4569" s="42"/>
      <c r="AA4569" s="23"/>
    </row>
    <row r="4570" spans="4:27" s="14" customFormat="1" x14ac:dyDescent="0.35">
      <c r="D4570" s="39"/>
      <c r="E4570" s="10"/>
      <c r="P4570" s="23"/>
      <c r="Z4570" s="42"/>
      <c r="AA4570" s="23"/>
    </row>
    <row r="4571" spans="4:27" s="14" customFormat="1" x14ac:dyDescent="0.35">
      <c r="D4571" s="39"/>
      <c r="E4571" s="10"/>
      <c r="P4571" s="23"/>
      <c r="Z4571" s="42"/>
      <c r="AA4571" s="23"/>
    </row>
    <row r="4572" spans="4:27" s="14" customFormat="1" x14ac:dyDescent="0.35">
      <c r="D4572" s="39"/>
      <c r="E4572" s="10"/>
      <c r="P4572" s="23"/>
      <c r="Z4572" s="42"/>
      <c r="AA4572" s="23"/>
    </row>
    <row r="4573" spans="4:27" s="14" customFormat="1" x14ac:dyDescent="0.35">
      <c r="D4573" s="39"/>
      <c r="E4573" s="10"/>
      <c r="P4573" s="23"/>
      <c r="Z4573" s="42"/>
      <c r="AA4573" s="23"/>
    </row>
    <row r="4574" spans="4:27" s="14" customFormat="1" x14ac:dyDescent="0.35">
      <c r="D4574" s="39"/>
      <c r="E4574" s="10"/>
      <c r="P4574" s="23"/>
      <c r="Z4574" s="42"/>
      <c r="AA4574" s="23"/>
    </row>
    <row r="4575" spans="4:27" s="14" customFormat="1" x14ac:dyDescent="0.35">
      <c r="D4575" s="39"/>
      <c r="E4575" s="10"/>
      <c r="P4575" s="23"/>
      <c r="Z4575" s="42"/>
      <c r="AA4575" s="23"/>
    </row>
    <row r="4576" spans="4:27" s="14" customFormat="1" x14ac:dyDescent="0.35">
      <c r="D4576" s="39"/>
      <c r="E4576" s="10"/>
      <c r="P4576" s="23"/>
      <c r="Z4576" s="42"/>
      <c r="AA4576" s="23"/>
    </row>
    <row r="4577" spans="4:27" s="14" customFormat="1" x14ac:dyDescent="0.35">
      <c r="D4577" s="39"/>
      <c r="E4577" s="10"/>
      <c r="P4577" s="23"/>
      <c r="Z4577" s="42"/>
      <c r="AA4577" s="23"/>
    </row>
    <row r="4578" spans="4:27" s="14" customFormat="1" x14ac:dyDescent="0.35">
      <c r="D4578" s="39"/>
      <c r="E4578" s="10"/>
      <c r="P4578" s="23"/>
      <c r="Z4578" s="42"/>
      <c r="AA4578" s="23"/>
    </row>
    <row r="4579" spans="4:27" s="14" customFormat="1" x14ac:dyDescent="0.35">
      <c r="D4579" s="39"/>
      <c r="E4579" s="10"/>
      <c r="P4579" s="23"/>
      <c r="Z4579" s="42"/>
      <c r="AA4579" s="23"/>
    </row>
    <row r="4580" spans="4:27" s="14" customFormat="1" x14ac:dyDescent="0.35">
      <c r="D4580" s="39"/>
      <c r="E4580" s="10"/>
      <c r="P4580" s="23"/>
      <c r="Z4580" s="42"/>
      <c r="AA4580" s="23"/>
    </row>
    <row r="4581" spans="4:27" s="14" customFormat="1" x14ac:dyDescent="0.35">
      <c r="D4581" s="39"/>
      <c r="E4581" s="10"/>
      <c r="P4581" s="23"/>
      <c r="Z4581" s="42"/>
      <c r="AA4581" s="23"/>
    </row>
    <row r="4582" spans="4:27" s="14" customFormat="1" x14ac:dyDescent="0.35">
      <c r="D4582" s="39"/>
      <c r="E4582" s="10"/>
      <c r="P4582" s="23"/>
      <c r="Z4582" s="42"/>
      <c r="AA4582" s="23"/>
    </row>
    <row r="4583" spans="4:27" s="14" customFormat="1" x14ac:dyDescent="0.35">
      <c r="D4583" s="39"/>
      <c r="E4583" s="10"/>
      <c r="P4583" s="23"/>
      <c r="Z4583" s="42"/>
      <c r="AA4583" s="23"/>
    </row>
    <row r="4584" spans="4:27" s="14" customFormat="1" x14ac:dyDescent="0.35">
      <c r="D4584" s="39"/>
      <c r="E4584" s="10"/>
      <c r="P4584" s="23"/>
      <c r="Z4584" s="42"/>
      <c r="AA4584" s="23"/>
    </row>
    <row r="4585" spans="4:27" s="14" customFormat="1" x14ac:dyDescent="0.35">
      <c r="D4585" s="39"/>
      <c r="E4585" s="10"/>
      <c r="P4585" s="23"/>
      <c r="Z4585" s="42"/>
      <c r="AA4585" s="23"/>
    </row>
    <row r="4586" spans="4:27" s="14" customFormat="1" x14ac:dyDescent="0.35">
      <c r="D4586" s="39"/>
      <c r="E4586" s="10"/>
      <c r="P4586" s="23"/>
      <c r="Z4586" s="42"/>
      <c r="AA4586" s="23"/>
    </row>
    <row r="4587" spans="4:27" s="14" customFormat="1" x14ac:dyDescent="0.35">
      <c r="D4587" s="39"/>
      <c r="E4587" s="10"/>
      <c r="P4587" s="23"/>
      <c r="Z4587" s="42"/>
      <c r="AA4587" s="23"/>
    </row>
    <row r="4588" spans="4:27" s="14" customFormat="1" x14ac:dyDescent="0.35">
      <c r="D4588" s="39"/>
      <c r="E4588" s="10"/>
      <c r="P4588" s="23"/>
      <c r="Z4588" s="42"/>
      <c r="AA4588" s="23"/>
    </row>
    <row r="4589" spans="4:27" s="14" customFormat="1" x14ac:dyDescent="0.35">
      <c r="D4589" s="39"/>
      <c r="E4589" s="10"/>
      <c r="P4589" s="23"/>
      <c r="Z4589" s="42"/>
      <c r="AA4589" s="23"/>
    </row>
    <row r="4590" spans="4:27" s="14" customFormat="1" x14ac:dyDescent="0.35">
      <c r="D4590" s="39"/>
      <c r="E4590" s="10"/>
      <c r="P4590" s="23"/>
      <c r="Z4590" s="42"/>
      <c r="AA4590" s="23"/>
    </row>
    <row r="4591" spans="4:27" s="14" customFormat="1" x14ac:dyDescent="0.35">
      <c r="D4591" s="39"/>
      <c r="E4591" s="10"/>
      <c r="P4591" s="23"/>
      <c r="Z4591" s="42"/>
      <c r="AA4591" s="23"/>
    </row>
    <row r="4592" spans="4:27" s="14" customFormat="1" x14ac:dyDescent="0.35">
      <c r="D4592" s="39"/>
      <c r="E4592" s="10"/>
      <c r="P4592" s="23"/>
      <c r="Z4592" s="42"/>
      <c r="AA4592" s="23"/>
    </row>
    <row r="4593" spans="4:27" s="14" customFormat="1" x14ac:dyDescent="0.35">
      <c r="D4593" s="39"/>
      <c r="E4593" s="10"/>
      <c r="P4593" s="23"/>
      <c r="Z4593" s="42"/>
      <c r="AA4593" s="23"/>
    </row>
    <row r="4594" spans="4:27" s="14" customFormat="1" x14ac:dyDescent="0.35">
      <c r="D4594" s="39"/>
      <c r="E4594" s="10"/>
      <c r="P4594" s="23"/>
      <c r="Z4594" s="42"/>
      <c r="AA4594" s="23"/>
    </row>
    <row r="4595" spans="4:27" s="14" customFormat="1" x14ac:dyDescent="0.35">
      <c r="D4595" s="39"/>
      <c r="E4595" s="10"/>
      <c r="P4595" s="23"/>
      <c r="Z4595" s="42"/>
      <c r="AA4595" s="23"/>
    </row>
    <row r="4596" spans="4:27" s="14" customFormat="1" x14ac:dyDescent="0.35">
      <c r="D4596" s="39"/>
      <c r="E4596" s="10"/>
      <c r="P4596" s="23"/>
      <c r="Z4596" s="42"/>
      <c r="AA4596" s="23"/>
    </row>
    <row r="4597" spans="4:27" s="14" customFormat="1" x14ac:dyDescent="0.35">
      <c r="D4597" s="39"/>
      <c r="E4597" s="10"/>
      <c r="P4597" s="23"/>
      <c r="Z4597" s="42"/>
      <c r="AA4597" s="23"/>
    </row>
    <row r="4598" spans="4:27" s="14" customFormat="1" x14ac:dyDescent="0.35">
      <c r="D4598" s="39"/>
      <c r="E4598" s="10"/>
      <c r="P4598" s="23"/>
      <c r="Z4598" s="42"/>
      <c r="AA4598" s="23"/>
    </row>
    <row r="4599" spans="4:27" s="14" customFormat="1" x14ac:dyDescent="0.35">
      <c r="D4599" s="39"/>
      <c r="E4599" s="10"/>
      <c r="P4599" s="23"/>
      <c r="Z4599" s="42"/>
      <c r="AA4599" s="23"/>
    </row>
    <row r="4600" spans="4:27" s="14" customFormat="1" x14ac:dyDescent="0.35">
      <c r="D4600" s="39"/>
      <c r="E4600" s="10"/>
      <c r="P4600" s="23"/>
      <c r="Z4600" s="42"/>
      <c r="AA4600" s="23"/>
    </row>
    <row r="4601" spans="4:27" s="14" customFormat="1" x14ac:dyDescent="0.35">
      <c r="D4601" s="39"/>
      <c r="E4601" s="10"/>
      <c r="P4601" s="23"/>
      <c r="Z4601" s="42"/>
      <c r="AA4601" s="23"/>
    </row>
    <row r="4602" spans="4:27" s="14" customFormat="1" x14ac:dyDescent="0.35">
      <c r="D4602" s="39"/>
      <c r="E4602" s="10"/>
      <c r="P4602" s="23"/>
      <c r="Z4602" s="42"/>
      <c r="AA4602" s="23"/>
    </row>
    <row r="4603" spans="4:27" s="14" customFormat="1" x14ac:dyDescent="0.35">
      <c r="D4603" s="39"/>
      <c r="E4603" s="10"/>
      <c r="P4603" s="23"/>
      <c r="Z4603" s="42"/>
      <c r="AA4603" s="23"/>
    </row>
    <row r="4604" spans="4:27" s="14" customFormat="1" x14ac:dyDescent="0.35">
      <c r="D4604" s="39"/>
      <c r="E4604" s="10"/>
      <c r="P4604" s="23"/>
      <c r="Z4604" s="42"/>
      <c r="AA4604" s="23"/>
    </row>
    <row r="4605" spans="4:27" s="14" customFormat="1" x14ac:dyDescent="0.35">
      <c r="D4605" s="39"/>
      <c r="E4605" s="10"/>
      <c r="P4605" s="23"/>
      <c r="Z4605" s="42"/>
      <c r="AA4605" s="23"/>
    </row>
    <row r="4606" spans="4:27" s="14" customFormat="1" x14ac:dyDescent="0.35">
      <c r="D4606" s="39"/>
      <c r="E4606" s="10"/>
      <c r="P4606" s="23"/>
      <c r="Z4606" s="42"/>
      <c r="AA4606" s="23"/>
    </row>
    <row r="4607" spans="4:27" s="14" customFormat="1" x14ac:dyDescent="0.35">
      <c r="D4607" s="39"/>
      <c r="E4607" s="10"/>
      <c r="P4607" s="23"/>
      <c r="Z4607" s="42"/>
      <c r="AA4607" s="23"/>
    </row>
    <row r="4608" spans="4:27" s="14" customFormat="1" x14ac:dyDescent="0.35">
      <c r="D4608" s="39"/>
      <c r="E4608" s="10"/>
      <c r="P4608" s="23"/>
      <c r="Z4608" s="42"/>
      <c r="AA4608" s="23"/>
    </row>
    <row r="4609" spans="4:27" s="14" customFormat="1" x14ac:dyDescent="0.35">
      <c r="D4609" s="39"/>
      <c r="E4609" s="10"/>
      <c r="P4609" s="23"/>
      <c r="Z4609" s="42"/>
      <c r="AA4609" s="23"/>
    </row>
    <row r="4610" spans="4:27" s="14" customFormat="1" x14ac:dyDescent="0.35">
      <c r="D4610" s="39"/>
      <c r="E4610" s="10"/>
      <c r="P4610" s="23"/>
      <c r="Z4610" s="42"/>
      <c r="AA4610" s="23"/>
    </row>
    <row r="4611" spans="4:27" s="14" customFormat="1" x14ac:dyDescent="0.35">
      <c r="D4611" s="39"/>
      <c r="E4611" s="10"/>
      <c r="P4611" s="23"/>
      <c r="Z4611" s="42"/>
      <c r="AA4611" s="23"/>
    </row>
    <row r="4612" spans="4:27" s="14" customFormat="1" x14ac:dyDescent="0.35">
      <c r="D4612" s="39"/>
      <c r="E4612" s="10"/>
      <c r="P4612" s="23"/>
      <c r="Z4612" s="42"/>
      <c r="AA4612" s="23"/>
    </row>
    <row r="4613" spans="4:27" s="14" customFormat="1" x14ac:dyDescent="0.35">
      <c r="D4613" s="39"/>
      <c r="E4613" s="10"/>
      <c r="P4613" s="23"/>
      <c r="Z4613" s="42"/>
      <c r="AA4613" s="23"/>
    </row>
    <row r="4614" spans="4:27" s="14" customFormat="1" x14ac:dyDescent="0.35">
      <c r="D4614" s="39"/>
      <c r="E4614" s="10"/>
      <c r="P4614" s="23"/>
      <c r="Z4614" s="42"/>
      <c r="AA4614" s="23"/>
    </row>
    <row r="4615" spans="4:27" s="14" customFormat="1" x14ac:dyDescent="0.35">
      <c r="D4615" s="39"/>
      <c r="E4615" s="10"/>
      <c r="P4615" s="23"/>
      <c r="Z4615" s="42"/>
      <c r="AA4615" s="23"/>
    </row>
    <row r="4616" spans="4:27" s="14" customFormat="1" x14ac:dyDescent="0.35">
      <c r="D4616" s="39"/>
      <c r="E4616" s="10"/>
      <c r="P4616" s="23"/>
      <c r="Z4616" s="42"/>
      <c r="AA4616" s="23"/>
    </row>
    <row r="4617" spans="4:27" s="14" customFormat="1" x14ac:dyDescent="0.35">
      <c r="D4617" s="39"/>
      <c r="E4617" s="10"/>
      <c r="P4617" s="23"/>
      <c r="Z4617" s="42"/>
      <c r="AA4617" s="23"/>
    </row>
    <row r="4618" spans="4:27" s="14" customFormat="1" x14ac:dyDescent="0.35">
      <c r="D4618" s="39"/>
      <c r="E4618" s="10"/>
      <c r="P4618" s="23"/>
      <c r="Z4618" s="42"/>
      <c r="AA4618" s="23"/>
    </row>
    <row r="4619" spans="4:27" s="14" customFormat="1" x14ac:dyDescent="0.35">
      <c r="D4619" s="39"/>
      <c r="E4619" s="10"/>
      <c r="P4619" s="23"/>
      <c r="Z4619" s="42"/>
      <c r="AA4619" s="23"/>
    </row>
    <row r="4620" spans="4:27" s="14" customFormat="1" x14ac:dyDescent="0.35">
      <c r="D4620" s="39"/>
      <c r="E4620" s="10"/>
      <c r="P4620" s="23"/>
      <c r="Z4620" s="42"/>
      <c r="AA4620" s="23"/>
    </row>
    <row r="4621" spans="4:27" s="14" customFormat="1" x14ac:dyDescent="0.35">
      <c r="D4621" s="39"/>
      <c r="E4621" s="10"/>
      <c r="P4621" s="23"/>
      <c r="Z4621" s="42"/>
      <c r="AA4621" s="23"/>
    </row>
    <row r="4622" spans="4:27" s="14" customFormat="1" x14ac:dyDescent="0.35">
      <c r="D4622" s="39"/>
      <c r="E4622" s="10"/>
      <c r="P4622" s="23"/>
      <c r="Z4622" s="42"/>
      <c r="AA4622" s="23"/>
    </row>
    <row r="4623" spans="4:27" s="14" customFormat="1" x14ac:dyDescent="0.35">
      <c r="D4623" s="39"/>
      <c r="E4623" s="10"/>
      <c r="P4623" s="23"/>
      <c r="Z4623" s="42"/>
      <c r="AA4623" s="23"/>
    </row>
    <row r="4624" spans="4:27" s="14" customFormat="1" x14ac:dyDescent="0.35">
      <c r="D4624" s="39"/>
      <c r="E4624" s="10"/>
      <c r="P4624" s="23"/>
      <c r="Z4624" s="42"/>
      <c r="AA4624" s="23"/>
    </row>
    <row r="4625" spans="4:27" s="14" customFormat="1" x14ac:dyDescent="0.35">
      <c r="D4625" s="39"/>
      <c r="E4625" s="10"/>
      <c r="P4625" s="23"/>
      <c r="Z4625" s="42"/>
      <c r="AA4625" s="23"/>
    </row>
    <row r="4626" spans="4:27" s="14" customFormat="1" x14ac:dyDescent="0.35">
      <c r="D4626" s="39"/>
      <c r="E4626" s="10"/>
      <c r="P4626" s="23"/>
      <c r="Z4626" s="42"/>
      <c r="AA4626" s="23"/>
    </row>
    <row r="4627" spans="4:27" s="14" customFormat="1" x14ac:dyDescent="0.35">
      <c r="D4627" s="39"/>
      <c r="E4627" s="10"/>
      <c r="P4627" s="23"/>
      <c r="Z4627" s="42"/>
      <c r="AA4627" s="23"/>
    </row>
    <row r="4628" spans="4:27" s="14" customFormat="1" x14ac:dyDescent="0.35">
      <c r="D4628" s="39"/>
      <c r="E4628" s="10"/>
      <c r="P4628" s="23"/>
      <c r="Z4628" s="42"/>
      <c r="AA4628" s="23"/>
    </row>
    <row r="4629" spans="4:27" s="14" customFormat="1" x14ac:dyDescent="0.35">
      <c r="D4629" s="39"/>
      <c r="E4629" s="10"/>
      <c r="P4629" s="23"/>
      <c r="Z4629" s="42"/>
      <c r="AA4629" s="23"/>
    </row>
    <row r="4630" spans="4:27" s="14" customFormat="1" x14ac:dyDescent="0.35">
      <c r="D4630" s="39"/>
      <c r="E4630" s="10"/>
      <c r="P4630" s="23"/>
      <c r="Z4630" s="42"/>
      <c r="AA4630" s="23"/>
    </row>
    <row r="4631" spans="4:27" s="14" customFormat="1" x14ac:dyDescent="0.35">
      <c r="D4631" s="39"/>
      <c r="E4631" s="10"/>
      <c r="P4631" s="23"/>
      <c r="Z4631" s="42"/>
      <c r="AA4631" s="23"/>
    </row>
    <row r="4632" spans="4:27" s="14" customFormat="1" x14ac:dyDescent="0.35">
      <c r="D4632" s="39"/>
      <c r="E4632" s="10"/>
      <c r="P4632" s="23"/>
      <c r="Z4632" s="42"/>
      <c r="AA4632" s="23"/>
    </row>
    <row r="4633" spans="4:27" s="14" customFormat="1" x14ac:dyDescent="0.35">
      <c r="D4633" s="39"/>
      <c r="E4633" s="10"/>
      <c r="P4633" s="23"/>
      <c r="Z4633" s="42"/>
      <c r="AA4633" s="23"/>
    </row>
    <row r="4634" spans="4:27" s="14" customFormat="1" x14ac:dyDescent="0.35">
      <c r="D4634" s="39"/>
      <c r="E4634" s="10"/>
      <c r="P4634" s="23"/>
      <c r="Z4634" s="42"/>
      <c r="AA4634" s="23"/>
    </row>
    <row r="4635" spans="4:27" s="14" customFormat="1" x14ac:dyDescent="0.35">
      <c r="D4635" s="39"/>
      <c r="E4635" s="10"/>
      <c r="P4635" s="23"/>
      <c r="Z4635" s="42"/>
      <c r="AA4635" s="23"/>
    </row>
    <row r="4636" spans="4:27" s="14" customFormat="1" x14ac:dyDescent="0.35">
      <c r="D4636" s="39"/>
      <c r="E4636" s="10"/>
      <c r="P4636" s="23"/>
      <c r="Z4636" s="42"/>
      <c r="AA4636" s="23"/>
    </row>
    <row r="4637" spans="4:27" s="14" customFormat="1" x14ac:dyDescent="0.35">
      <c r="D4637" s="39"/>
      <c r="E4637" s="10"/>
      <c r="P4637" s="23"/>
      <c r="Z4637" s="42"/>
      <c r="AA4637" s="23"/>
    </row>
    <row r="4638" spans="4:27" s="14" customFormat="1" x14ac:dyDescent="0.35">
      <c r="D4638" s="39"/>
      <c r="E4638" s="10"/>
      <c r="P4638" s="23"/>
      <c r="Z4638" s="42"/>
      <c r="AA4638" s="23"/>
    </row>
    <row r="4639" spans="4:27" s="14" customFormat="1" x14ac:dyDescent="0.35">
      <c r="D4639" s="39"/>
      <c r="E4639" s="10"/>
      <c r="P4639" s="23"/>
      <c r="Z4639" s="42"/>
      <c r="AA4639" s="23"/>
    </row>
    <row r="4640" spans="4:27" s="14" customFormat="1" x14ac:dyDescent="0.35">
      <c r="D4640" s="39"/>
      <c r="E4640" s="10"/>
      <c r="P4640" s="23"/>
      <c r="Z4640" s="42"/>
      <c r="AA4640" s="23"/>
    </row>
    <row r="4641" spans="4:27" s="14" customFormat="1" x14ac:dyDescent="0.35">
      <c r="D4641" s="39"/>
      <c r="E4641" s="10"/>
      <c r="P4641" s="23"/>
      <c r="Z4641" s="42"/>
      <c r="AA4641" s="23"/>
    </row>
    <row r="4642" spans="4:27" s="14" customFormat="1" x14ac:dyDescent="0.35">
      <c r="D4642" s="39"/>
      <c r="E4642" s="10"/>
      <c r="P4642" s="23"/>
      <c r="Z4642" s="42"/>
      <c r="AA4642" s="23"/>
    </row>
    <row r="4643" spans="4:27" s="14" customFormat="1" x14ac:dyDescent="0.35">
      <c r="D4643" s="39"/>
      <c r="E4643" s="10"/>
      <c r="P4643" s="23"/>
      <c r="Z4643" s="42"/>
      <c r="AA4643" s="23"/>
    </row>
    <row r="4644" spans="4:27" s="14" customFormat="1" x14ac:dyDescent="0.35">
      <c r="D4644" s="39"/>
      <c r="E4644" s="10"/>
      <c r="P4644" s="23"/>
      <c r="Z4644" s="42"/>
      <c r="AA4644" s="23"/>
    </row>
    <row r="4645" spans="4:27" s="14" customFormat="1" x14ac:dyDescent="0.35">
      <c r="D4645" s="39"/>
      <c r="E4645" s="10"/>
      <c r="P4645" s="23"/>
      <c r="Z4645" s="42"/>
      <c r="AA4645" s="23"/>
    </row>
    <row r="4646" spans="4:27" s="14" customFormat="1" x14ac:dyDescent="0.35">
      <c r="D4646" s="39"/>
      <c r="E4646" s="10"/>
      <c r="P4646" s="23"/>
      <c r="Z4646" s="42"/>
      <c r="AA4646" s="23"/>
    </row>
    <row r="4647" spans="4:27" s="14" customFormat="1" x14ac:dyDescent="0.35">
      <c r="D4647" s="39"/>
      <c r="E4647" s="10"/>
      <c r="P4647" s="23"/>
      <c r="Z4647" s="42"/>
      <c r="AA4647" s="23"/>
    </row>
    <row r="4648" spans="4:27" s="14" customFormat="1" x14ac:dyDescent="0.35">
      <c r="D4648" s="39"/>
      <c r="E4648" s="10"/>
      <c r="P4648" s="23"/>
      <c r="Z4648" s="42"/>
      <c r="AA4648" s="23"/>
    </row>
    <row r="4649" spans="4:27" s="14" customFormat="1" x14ac:dyDescent="0.35">
      <c r="D4649" s="39"/>
      <c r="E4649" s="10"/>
      <c r="P4649" s="23"/>
      <c r="Z4649" s="42"/>
      <c r="AA4649" s="23"/>
    </row>
    <row r="4650" spans="4:27" s="14" customFormat="1" x14ac:dyDescent="0.35">
      <c r="D4650" s="39"/>
      <c r="E4650" s="10"/>
      <c r="P4650" s="23"/>
      <c r="Z4650" s="42"/>
      <c r="AA4650" s="23"/>
    </row>
    <row r="4651" spans="4:27" s="14" customFormat="1" x14ac:dyDescent="0.35">
      <c r="D4651" s="39"/>
      <c r="E4651" s="10"/>
      <c r="P4651" s="23"/>
      <c r="Z4651" s="42"/>
      <c r="AA4651" s="23"/>
    </row>
    <row r="4652" spans="4:27" s="14" customFormat="1" x14ac:dyDescent="0.35">
      <c r="D4652" s="39"/>
      <c r="E4652" s="10"/>
      <c r="P4652" s="23"/>
      <c r="Z4652" s="42"/>
      <c r="AA4652" s="23"/>
    </row>
    <row r="4653" spans="4:27" s="14" customFormat="1" x14ac:dyDescent="0.35">
      <c r="D4653" s="39"/>
      <c r="E4653" s="10"/>
      <c r="P4653" s="23"/>
      <c r="Z4653" s="42"/>
      <c r="AA4653" s="23"/>
    </row>
    <row r="4654" spans="4:27" s="14" customFormat="1" x14ac:dyDescent="0.35">
      <c r="D4654" s="39"/>
      <c r="E4654" s="10"/>
      <c r="P4654" s="23"/>
      <c r="Z4654" s="42"/>
      <c r="AA4654" s="23"/>
    </row>
    <row r="4655" spans="4:27" s="14" customFormat="1" x14ac:dyDescent="0.35">
      <c r="D4655" s="39"/>
      <c r="E4655" s="10"/>
      <c r="P4655" s="23"/>
      <c r="Z4655" s="42"/>
      <c r="AA4655" s="23"/>
    </row>
    <row r="4656" spans="4:27" s="14" customFormat="1" x14ac:dyDescent="0.35">
      <c r="D4656" s="39"/>
      <c r="E4656" s="10"/>
      <c r="P4656" s="23"/>
      <c r="Z4656" s="42"/>
      <c r="AA4656" s="23"/>
    </row>
    <row r="4657" spans="4:27" s="14" customFormat="1" x14ac:dyDescent="0.35">
      <c r="D4657" s="39"/>
      <c r="E4657" s="10"/>
      <c r="P4657" s="23"/>
      <c r="Z4657" s="42"/>
      <c r="AA4657" s="23"/>
    </row>
    <row r="4658" spans="4:27" s="14" customFormat="1" x14ac:dyDescent="0.35">
      <c r="D4658" s="39"/>
      <c r="E4658" s="10"/>
      <c r="P4658" s="23"/>
      <c r="Z4658" s="42"/>
      <c r="AA4658" s="23"/>
    </row>
    <row r="4659" spans="4:27" s="14" customFormat="1" x14ac:dyDescent="0.35">
      <c r="D4659" s="39"/>
      <c r="E4659" s="10"/>
      <c r="P4659" s="23"/>
      <c r="Z4659" s="42"/>
      <c r="AA4659" s="23"/>
    </row>
    <row r="4660" spans="4:27" s="14" customFormat="1" x14ac:dyDescent="0.35">
      <c r="D4660" s="39"/>
      <c r="E4660" s="10"/>
      <c r="P4660" s="23"/>
      <c r="Z4660" s="42"/>
      <c r="AA4660" s="23"/>
    </row>
    <row r="4661" spans="4:27" s="14" customFormat="1" x14ac:dyDescent="0.35">
      <c r="D4661" s="39"/>
      <c r="E4661" s="10"/>
      <c r="P4661" s="23"/>
      <c r="Z4661" s="42"/>
      <c r="AA4661" s="23"/>
    </row>
    <row r="4662" spans="4:27" s="14" customFormat="1" x14ac:dyDescent="0.35">
      <c r="D4662" s="39"/>
      <c r="E4662" s="10"/>
      <c r="P4662" s="23"/>
      <c r="Z4662" s="42"/>
      <c r="AA4662" s="23"/>
    </row>
    <row r="4663" spans="4:27" s="14" customFormat="1" x14ac:dyDescent="0.35">
      <c r="D4663" s="39"/>
      <c r="E4663" s="10"/>
      <c r="P4663" s="23"/>
      <c r="Z4663" s="42"/>
      <c r="AA4663" s="23"/>
    </row>
    <row r="4664" spans="4:27" s="14" customFormat="1" x14ac:dyDescent="0.35">
      <c r="D4664" s="39"/>
      <c r="E4664" s="10"/>
      <c r="P4664" s="23"/>
      <c r="Z4664" s="42"/>
      <c r="AA4664" s="23"/>
    </row>
    <row r="4665" spans="4:27" s="14" customFormat="1" x14ac:dyDescent="0.35">
      <c r="D4665" s="39"/>
      <c r="E4665" s="10"/>
      <c r="P4665" s="23"/>
      <c r="Z4665" s="42"/>
      <c r="AA4665" s="23"/>
    </row>
    <row r="4666" spans="4:27" s="14" customFormat="1" x14ac:dyDescent="0.35">
      <c r="D4666" s="39"/>
      <c r="E4666" s="10"/>
      <c r="P4666" s="23"/>
      <c r="Z4666" s="42"/>
      <c r="AA4666" s="23"/>
    </row>
    <row r="4667" spans="4:27" s="14" customFormat="1" x14ac:dyDescent="0.35">
      <c r="D4667" s="39"/>
      <c r="E4667" s="10"/>
      <c r="P4667" s="23"/>
      <c r="Z4667" s="42"/>
      <c r="AA4667" s="23"/>
    </row>
    <row r="4668" spans="4:27" s="14" customFormat="1" x14ac:dyDescent="0.35">
      <c r="D4668" s="39"/>
      <c r="E4668" s="10"/>
      <c r="P4668" s="23"/>
      <c r="Z4668" s="42"/>
      <c r="AA4668" s="23"/>
    </row>
    <row r="4669" spans="4:27" s="14" customFormat="1" x14ac:dyDescent="0.35">
      <c r="D4669" s="39"/>
      <c r="E4669" s="10"/>
      <c r="P4669" s="23"/>
      <c r="Z4669" s="42"/>
      <c r="AA4669" s="23"/>
    </row>
    <row r="4670" spans="4:27" s="14" customFormat="1" x14ac:dyDescent="0.35">
      <c r="D4670" s="39"/>
      <c r="E4670" s="10"/>
      <c r="P4670" s="23"/>
      <c r="Z4670" s="42"/>
      <c r="AA4670" s="23"/>
    </row>
    <row r="4671" spans="4:27" s="14" customFormat="1" x14ac:dyDescent="0.35">
      <c r="D4671" s="39"/>
      <c r="E4671" s="10"/>
      <c r="P4671" s="23"/>
      <c r="Z4671" s="42"/>
      <c r="AA4671" s="23"/>
    </row>
    <row r="4672" spans="4:27" s="14" customFormat="1" x14ac:dyDescent="0.35">
      <c r="D4672" s="39"/>
      <c r="E4672" s="10"/>
      <c r="P4672" s="23"/>
      <c r="Z4672" s="42"/>
      <c r="AA4672" s="23"/>
    </row>
    <row r="4673" spans="4:27" s="14" customFormat="1" x14ac:dyDescent="0.35">
      <c r="D4673" s="39"/>
      <c r="E4673" s="10"/>
      <c r="P4673" s="23"/>
      <c r="Z4673" s="42"/>
      <c r="AA4673" s="23"/>
    </row>
    <row r="4674" spans="4:27" s="14" customFormat="1" x14ac:dyDescent="0.35">
      <c r="D4674" s="39"/>
      <c r="E4674" s="10"/>
      <c r="P4674" s="23"/>
      <c r="Z4674" s="42"/>
      <c r="AA4674" s="23"/>
    </row>
    <row r="4675" spans="4:27" s="14" customFormat="1" x14ac:dyDescent="0.35">
      <c r="D4675" s="39"/>
      <c r="E4675" s="10"/>
      <c r="P4675" s="23"/>
      <c r="Z4675" s="42"/>
      <c r="AA4675" s="23"/>
    </row>
    <row r="4676" spans="4:27" s="14" customFormat="1" x14ac:dyDescent="0.35">
      <c r="D4676" s="39"/>
      <c r="E4676" s="10"/>
      <c r="P4676" s="23"/>
      <c r="Z4676" s="42"/>
      <c r="AA4676" s="23"/>
    </row>
    <row r="4677" spans="4:27" s="14" customFormat="1" x14ac:dyDescent="0.35">
      <c r="D4677" s="39"/>
      <c r="E4677" s="10"/>
      <c r="P4677" s="23"/>
      <c r="Z4677" s="42"/>
      <c r="AA4677" s="23"/>
    </row>
    <row r="4678" spans="4:27" s="14" customFormat="1" x14ac:dyDescent="0.35">
      <c r="D4678" s="39"/>
      <c r="E4678" s="10"/>
      <c r="P4678" s="23"/>
      <c r="Z4678" s="42"/>
      <c r="AA4678" s="23"/>
    </row>
    <row r="4679" spans="4:27" s="14" customFormat="1" x14ac:dyDescent="0.35">
      <c r="D4679" s="39"/>
      <c r="E4679" s="10"/>
      <c r="P4679" s="23"/>
      <c r="Z4679" s="42"/>
      <c r="AA4679" s="23"/>
    </row>
    <row r="4680" spans="4:27" s="14" customFormat="1" x14ac:dyDescent="0.35">
      <c r="D4680" s="39"/>
      <c r="E4680" s="10"/>
      <c r="P4680" s="23"/>
      <c r="Z4680" s="42"/>
      <c r="AA4680" s="23"/>
    </row>
    <row r="4681" spans="4:27" s="14" customFormat="1" x14ac:dyDescent="0.35">
      <c r="D4681" s="39"/>
      <c r="E4681" s="10"/>
      <c r="P4681" s="23"/>
      <c r="Z4681" s="42"/>
      <c r="AA4681" s="23"/>
    </row>
    <row r="4682" spans="4:27" s="14" customFormat="1" x14ac:dyDescent="0.35">
      <c r="D4682" s="39"/>
      <c r="E4682" s="10"/>
      <c r="P4682" s="23"/>
      <c r="Z4682" s="42"/>
      <c r="AA4682" s="23"/>
    </row>
    <row r="4683" spans="4:27" s="14" customFormat="1" x14ac:dyDescent="0.35">
      <c r="D4683" s="39"/>
      <c r="E4683" s="10"/>
      <c r="P4683" s="23"/>
      <c r="Z4683" s="42"/>
      <c r="AA4683" s="23"/>
    </row>
    <row r="4684" spans="4:27" s="14" customFormat="1" x14ac:dyDescent="0.35">
      <c r="D4684" s="39"/>
      <c r="E4684" s="10"/>
      <c r="P4684" s="23"/>
      <c r="Z4684" s="42"/>
      <c r="AA4684" s="23"/>
    </row>
    <row r="4685" spans="4:27" s="14" customFormat="1" x14ac:dyDescent="0.35">
      <c r="D4685" s="39"/>
      <c r="E4685" s="10"/>
      <c r="P4685" s="23"/>
      <c r="Z4685" s="42"/>
      <c r="AA4685" s="23"/>
    </row>
    <row r="4686" spans="4:27" s="14" customFormat="1" x14ac:dyDescent="0.35">
      <c r="D4686" s="39"/>
      <c r="E4686" s="10"/>
      <c r="P4686" s="23"/>
      <c r="Z4686" s="42"/>
      <c r="AA4686" s="23"/>
    </row>
    <row r="4687" spans="4:27" s="14" customFormat="1" x14ac:dyDescent="0.35">
      <c r="D4687" s="39"/>
      <c r="E4687" s="10"/>
      <c r="P4687" s="23"/>
      <c r="Z4687" s="42"/>
      <c r="AA4687" s="23"/>
    </row>
    <row r="4688" spans="4:27" s="14" customFormat="1" x14ac:dyDescent="0.35">
      <c r="D4688" s="39"/>
      <c r="E4688" s="10"/>
      <c r="P4688" s="23"/>
      <c r="Z4688" s="42"/>
      <c r="AA4688" s="23"/>
    </row>
    <row r="4689" spans="4:27" s="14" customFormat="1" x14ac:dyDescent="0.35">
      <c r="D4689" s="39"/>
      <c r="E4689" s="10"/>
      <c r="P4689" s="23"/>
      <c r="Z4689" s="42"/>
      <c r="AA4689" s="23"/>
    </row>
    <row r="4690" spans="4:27" s="14" customFormat="1" x14ac:dyDescent="0.35">
      <c r="D4690" s="39"/>
      <c r="E4690" s="10"/>
      <c r="P4690" s="23"/>
      <c r="Z4690" s="42"/>
      <c r="AA4690" s="23"/>
    </row>
    <row r="4691" spans="4:27" s="14" customFormat="1" x14ac:dyDescent="0.35">
      <c r="D4691" s="39"/>
      <c r="E4691" s="10"/>
      <c r="P4691" s="23"/>
      <c r="Z4691" s="42"/>
      <c r="AA4691" s="23"/>
    </row>
    <row r="4692" spans="4:27" s="14" customFormat="1" x14ac:dyDescent="0.35">
      <c r="D4692" s="39"/>
      <c r="E4692" s="10"/>
      <c r="P4692" s="23"/>
      <c r="Z4692" s="42"/>
      <c r="AA4692" s="23"/>
    </row>
    <row r="4693" spans="4:27" s="14" customFormat="1" x14ac:dyDescent="0.35">
      <c r="D4693" s="39"/>
      <c r="E4693" s="10"/>
      <c r="P4693" s="23"/>
      <c r="Z4693" s="42"/>
      <c r="AA4693" s="23"/>
    </row>
    <row r="4694" spans="4:27" s="14" customFormat="1" x14ac:dyDescent="0.35">
      <c r="D4694" s="39"/>
      <c r="E4694" s="10"/>
      <c r="P4694" s="23"/>
      <c r="Z4694" s="42"/>
      <c r="AA4694" s="23"/>
    </row>
    <row r="4695" spans="4:27" s="14" customFormat="1" x14ac:dyDescent="0.35">
      <c r="D4695" s="39"/>
      <c r="E4695" s="10"/>
      <c r="P4695" s="23"/>
      <c r="Z4695" s="42"/>
      <c r="AA4695" s="23"/>
    </row>
    <row r="4696" spans="4:27" s="14" customFormat="1" x14ac:dyDescent="0.35">
      <c r="D4696" s="39"/>
      <c r="E4696" s="10"/>
      <c r="P4696" s="23"/>
      <c r="Z4696" s="42"/>
      <c r="AA4696" s="23"/>
    </row>
    <row r="4697" spans="4:27" s="14" customFormat="1" x14ac:dyDescent="0.35">
      <c r="D4697" s="39"/>
      <c r="E4697" s="10"/>
      <c r="P4697" s="23"/>
      <c r="Z4697" s="42"/>
      <c r="AA4697" s="23"/>
    </row>
    <row r="4698" spans="4:27" s="14" customFormat="1" x14ac:dyDescent="0.35">
      <c r="D4698" s="39"/>
      <c r="E4698" s="10"/>
      <c r="P4698" s="23"/>
      <c r="Z4698" s="42"/>
      <c r="AA4698" s="23"/>
    </row>
    <row r="4699" spans="4:27" s="14" customFormat="1" x14ac:dyDescent="0.35">
      <c r="D4699" s="39"/>
      <c r="E4699" s="10"/>
      <c r="P4699" s="23"/>
      <c r="Z4699" s="42"/>
      <c r="AA4699" s="23"/>
    </row>
    <row r="4700" spans="4:27" s="14" customFormat="1" x14ac:dyDescent="0.35">
      <c r="D4700" s="39"/>
      <c r="E4700" s="10"/>
      <c r="P4700" s="23"/>
      <c r="Z4700" s="42"/>
      <c r="AA4700" s="23"/>
    </row>
    <row r="4701" spans="4:27" s="14" customFormat="1" x14ac:dyDescent="0.35">
      <c r="D4701" s="39"/>
      <c r="E4701" s="10"/>
      <c r="P4701" s="23"/>
      <c r="Z4701" s="42"/>
      <c r="AA4701" s="23"/>
    </row>
    <row r="4702" spans="4:27" s="14" customFormat="1" x14ac:dyDescent="0.35">
      <c r="D4702" s="39"/>
      <c r="E4702" s="10"/>
      <c r="P4702" s="23"/>
      <c r="Z4702" s="42"/>
      <c r="AA4702" s="23"/>
    </row>
    <row r="4703" spans="4:27" s="14" customFormat="1" x14ac:dyDescent="0.35">
      <c r="D4703" s="39"/>
      <c r="E4703" s="10"/>
      <c r="P4703" s="23"/>
      <c r="Z4703" s="42"/>
      <c r="AA4703" s="23"/>
    </row>
    <row r="4704" spans="4:27" s="14" customFormat="1" x14ac:dyDescent="0.35">
      <c r="D4704" s="39"/>
      <c r="E4704" s="10"/>
      <c r="P4704" s="23"/>
      <c r="Z4704" s="42"/>
      <c r="AA4704" s="23"/>
    </row>
    <row r="4705" spans="4:27" s="14" customFormat="1" x14ac:dyDescent="0.35">
      <c r="D4705" s="39"/>
      <c r="E4705" s="10"/>
      <c r="P4705" s="23"/>
      <c r="Z4705" s="42"/>
      <c r="AA4705" s="23"/>
    </row>
    <row r="4706" spans="4:27" s="14" customFormat="1" x14ac:dyDescent="0.35">
      <c r="D4706" s="39"/>
      <c r="E4706" s="10"/>
      <c r="P4706" s="23"/>
      <c r="Z4706" s="42"/>
      <c r="AA4706" s="23"/>
    </row>
    <row r="4707" spans="4:27" s="14" customFormat="1" x14ac:dyDescent="0.35">
      <c r="D4707" s="39"/>
      <c r="E4707" s="10"/>
      <c r="P4707" s="23"/>
      <c r="Z4707" s="42"/>
      <c r="AA4707" s="23"/>
    </row>
    <row r="4708" spans="4:27" s="14" customFormat="1" x14ac:dyDescent="0.35">
      <c r="D4708" s="39"/>
      <c r="E4708" s="10"/>
      <c r="P4708" s="23"/>
      <c r="Z4708" s="42"/>
      <c r="AA4708" s="23"/>
    </row>
    <row r="4709" spans="4:27" s="14" customFormat="1" x14ac:dyDescent="0.35">
      <c r="D4709" s="39"/>
      <c r="E4709" s="10"/>
      <c r="P4709" s="23"/>
      <c r="Z4709" s="42"/>
      <c r="AA4709" s="23"/>
    </row>
    <row r="4710" spans="4:27" s="14" customFormat="1" x14ac:dyDescent="0.35">
      <c r="D4710" s="39"/>
      <c r="E4710" s="10"/>
      <c r="P4710" s="23"/>
      <c r="Z4710" s="42"/>
      <c r="AA4710" s="23"/>
    </row>
    <row r="4711" spans="4:27" s="14" customFormat="1" x14ac:dyDescent="0.35">
      <c r="D4711" s="39"/>
      <c r="E4711" s="10"/>
      <c r="P4711" s="23"/>
      <c r="Z4711" s="42"/>
      <c r="AA4711" s="23"/>
    </row>
    <row r="4712" spans="4:27" s="14" customFormat="1" x14ac:dyDescent="0.35">
      <c r="D4712" s="39"/>
      <c r="E4712" s="10"/>
      <c r="P4712" s="23"/>
      <c r="Z4712" s="42"/>
      <c r="AA4712" s="23"/>
    </row>
    <row r="4713" spans="4:27" s="14" customFormat="1" x14ac:dyDescent="0.35">
      <c r="D4713" s="39"/>
      <c r="E4713" s="10"/>
      <c r="P4713" s="23"/>
      <c r="Z4713" s="42"/>
      <c r="AA4713" s="23"/>
    </row>
    <row r="4714" spans="4:27" s="14" customFormat="1" x14ac:dyDescent="0.35">
      <c r="D4714" s="39"/>
      <c r="E4714" s="10"/>
      <c r="P4714" s="23"/>
      <c r="Z4714" s="42"/>
      <c r="AA4714" s="23"/>
    </row>
    <row r="4715" spans="4:27" s="14" customFormat="1" x14ac:dyDescent="0.35">
      <c r="D4715" s="39"/>
      <c r="E4715" s="10"/>
      <c r="P4715" s="23"/>
      <c r="Z4715" s="42"/>
      <c r="AA4715" s="23"/>
    </row>
    <row r="4716" spans="4:27" s="14" customFormat="1" x14ac:dyDescent="0.35">
      <c r="D4716" s="39"/>
      <c r="E4716" s="10"/>
      <c r="P4716" s="23"/>
      <c r="Z4716" s="42"/>
      <c r="AA4716" s="23"/>
    </row>
    <row r="4717" spans="4:27" s="14" customFormat="1" x14ac:dyDescent="0.35">
      <c r="D4717" s="39"/>
      <c r="E4717" s="10"/>
      <c r="P4717" s="23"/>
      <c r="Z4717" s="42"/>
      <c r="AA4717" s="23"/>
    </row>
    <row r="4718" spans="4:27" s="14" customFormat="1" x14ac:dyDescent="0.35">
      <c r="D4718" s="39"/>
      <c r="E4718" s="10"/>
      <c r="P4718" s="23"/>
      <c r="Z4718" s="42"/>
      <c r="AA4718" s="23"/>
    </row>
    <row r="4719" spans="4:27" s="14" customFormat="1" x14ac:dyDescent="0.35">
      <c r="D4719" s="39"/>
      <c r="E4719" s="10"/>
      <c r="P4719" s="23"/>
      <c r="Z4719" s="42"/>
      <c r="AA4719" s="23"/>
    </row>
    <row r="4720" spans="4:27" s="14" customFormat="1" x14ac:dyDescent="0.35">
      <c r="D4720" s="39"/>
      <c r="E4720" s="10"/>
      <c r="P4720" s="23"/>
      <c r="Z4720" s="42"/>
      <c r="AA4720" s="23"/>
    </row>
    <row r="4721" spans="4:27" s="14" customFormat="1" x14ac:dyDescent="0.35">
      <c r="D4721" s="39"/>
      <c r="E4721" s="10"/>
      <c r="P4721" s="23"/>
      <c r="Z4721" s="42"/>
      <c r="AA4721" s="23"/>
    </row>
    <row r="4722" spans="4:27" s="14" customFormat="1" x14ac:dyDescent="0.35">
      <c r="D4722" s="39"/>
      <c r="E4722" s="10"/>
      <c r="P4722" s="23"/>
      <c r="Z4722" s="42"/>
      <c r="AA4722" s="23"/>
    </row>
    <row r="4723" spans="4:27" s="14" customFormat="1" x14ac:dyDescent="0.35">
      <c r="D4723" s="39"/>
      <c r="E4723" s="10"/>
      <c r="P4723" s="23"/>
      <c r="Z4723" s="42"/>
      <c r="AA4723" s="23"/>
    </row>
    <row r="4724" spans="4:27" s="14" customFormat="1" x14ac:dyDescent="0.35">
      <c r="D4724" s="39"/>
      <c r="E4724" s="10"/>
      <c r="P4724" s="23"/>
      <c r="Z4724" s="42"/>
      <c r="AA4724" s="23"/>
    </row>
    <row r="4725" spans="4:27" s="14" customFormat="1" x14ac:dyDescent="0.35">
      <c r="D4725" s="39"/>
      <c r="E4725" s="10"/>
      <c r="P4725" s="23"/>
      <c r="Z4725" s="42"/>
      <c r="AA4725" s="23"/>
    </row>
    <row r="4726" spans="4:27" s="14" customFormat="1" x14ac:dyDescent="0.35">
      <c r="D4726" s="39"/>
      <c r="E4726" s="10"/>
      <c r="P4726" s="23"/>
      <c r="Z4726" s="42"/>
      <c r="AA4726" s="23"/>
    </row>
    <row r="4727" spans="4:27" s="14" customFormat="1" x14ac:dyDescent="0.35">
      <c r="D4727" s="39"/>
      <c r="E4727" s="10"/>
      <c r="P4727" s="23"/>
      <c r="Z4727" s="42"/>
      <c r="AA4727" s="23"/>
    </row>
    <row r="4728" spans="4:27" s="14" customFormat="1" x14ac:dyDescent="0.35">
      <c r="D4728" s="39"/>
      <c r="E4728" s="10"/>
      <c r="P4728" s="23"/>
      <c r="Z4728" s="42"/>
      <c r="AA4728" s="23"/>
    </row>
    <row r="4729" spans="4:27" s="14" customFormat="1" x14ac:dyDescent="0.35">
      <c r="D4729" s="39"/>
      <c r="E4729" s="10"/>
      <c r="P4729" s="23"/>
      <c r="Z4729" s="42"/>
      <c r="AA4729" s="23"/>
    </row>
    <row r="4730" spans="4:27" s="14" customFormat="1" x14ac:dyDescent="0.35">
      <c r="D4730" s="39"/>
      <c r="E4730" s="10"/>
      <c r="P4730" s="23"/>
      <c r="Z4730" s="42"/>
      <c r="AA4730" s="23"/>
    </row>
    <row r="4731" spans="4:27" s="14" customFormat="1" x14ac:dyDescent="0.35">
      <c r="D4731" s="39"/>
      <c r="E4731" s="10"/>
      <c r="P4731" s="23"/>
      <c r="Z4731" s="42"/>
      <c r="AA4731" s="23"/>
    </row>
    <row r="4732" spans="4:27" s="14" customFormat="1" x14ac:dyDescent="0.35">
      <c r="D4732" s="39"/>
      <c r="E4732" s="10"/>
      <c r="P4732" s="23"/>
      <c r="Z4732" s="42"/>
      <c r="AA4732" s="23"/>
    </row>
    <row r="4733" spans="4:27" s="14" customFormat="1" x14ac:dyDescent="0.35">
      <c r="D4733" s="39"/>
      <c r="E4733" s="10"/>
      <c r="P4733" s="23"/>
      <c r="Z4733" s="42"/>
      <c r="AA4733" s="23"/>
    </row>
    <row r="4734" spans="4:27" s="14" customFormat="1" x14ac:dyDescent="0.35">
      <c r="D4734" s="39"/>
      <c r="E4734" s="10"/>
      <c r="P4734" s="23"/>
      <c r="Z4734" s="42"/>
      <c r="AA4734" s="23"/>
    </row>
    <row r="4735" spans="4:27" s="14" customFormat="1" x14ac:dyDescent="0.35">
      <c r="D4735" s="39"/>
      <c r="E4735" s="10"/>
      <c r="P4735" s="23"/>
      <c r="Z4735" s="42"/>
      <c r="AA4735" s="23"/>
    </row>
    <row r="4736" spans="4:27" s="14" customFormat="1" x14ac:dyDescent="0.35">
      <c r="D4736" s="39"/>
      <c r="E4736" s="10"/>
      <c r="P4736" s="23"/>
      <c r="Z4736" s="42"/>
      <c r="AA4736" s="23"/>
    </row>
    <row r="4737" spans="4:27" s="14" customFormat="1" x14ac:dyDescent="0.35">
      <c r="D4737" s="39"/>
      <c r="E4737" s="10"/>
      <c r="P4737" s="23"/>
      <c r="Z4737" s="42"/>
      <c r="AA4737" s="23"/>
    </row>
    <row r="4738" spans="4:27" s="14" customFormat="1" x14ac:dyDescent="0.35">
      <c r="D4738" s="39"/>
      <c r="E4738" s="10"/>
      <c r="P4738" s="23"/>
      <c r="Z4738" s="42"/>
      <c r="AA4738" s="23"/>
    </row>
    <row r="4739" spans="4:27" s="14" customFormat="1" x14ac:dyDescent="0.35">
      <c r="D4739" s="39"/>
      <c r="E4739" s="10"/>
      <c r="P4739" s="23"/>
      <c r="Z4739" s="42"/>
      <c r="AA4739" s="23"/>
    </row>
    <row r="4740" spans="4:27" s="14" customFormat="1" x14ac:dyDescent="0.35">
      <c r="D4740" s="39"/>
      <c r="E4740" s="10"/>
      <c r="P4740" s="23"/>
      <c r="Z4740" s="42"/>
      <c r="AA4740" s="23"/>
    </row>
    <row r="4741" spans="4:27" s="14" customFormat="1" x14ac:dyDescent="0.35">
      <c r="D4741" s="39"/>
      <c r="E4741" s="10"/>
      <c r="P4741" s="23"/>
      <c r="Z4741" s="42"/>
      <c r="AA4741" s="23"/>
    </row>
    <row r="4742" spans="4:27" s="14" customFormat="1" x14ac:dyDescent="0.35">
      <c r="D4742" s="39"/>
      <c r="E4742" s="10"/>
      <c r="P4742" s="23"/>
      <c r="Z4742" s="42"/>
      <c r="AA4742" s="23"/>
    </row>
    <row r="4743" spans="4:27" s="14" customFormat="1" x14ac:dyDescent="0.35">
      <c r="D4743" s="39"/>
      <c r="E4743" s="10"/>
      <c r="P4743" s="23"/>
      <c r="Z4743" s="42"/>
      <c r="AA4743" s="23"/>
    </row>
    <row r="4744" spans="4:27" s="14" customFormat="1" x14ac:dyDescent="0.35">
      <c r="D4744" s="39"/>
      <c r="E4744" s="10"/>
      <c r="P4744" s="23"/>
      <c r="Z4744" s="42"/>
      <c r="AA4744" s="23"/>
    </row>
    <row r="4745" spans="4:27" s="14" customFormat="1" x14ac:dyDescent="0.35">
      <c r="D4745" s="39"/>
      <c r="E4745" s="10"/>
      <c r="P4745" s="23"/>
      <c r="Z4745" s="42"/>
      <c r="AA4745" s="23"/>
    </row>
    <row r="4746" spans="4:27" s="14" customFormat="1" x14ac:dyDescent="0.35">
      <c r="D4746" s="39"/>
      <c r="E4746" s="10"/>
      <c r="P4746" s="23"/>
      <c r="Z4746" s="42"/>
      <c r="AA4746" s="23"/>
    </row>
    <row r="4747" spans="4:27" s="14" customFormat="1" x14ac:dyDescent="0.35">
      <c r="D4747" s="39"/>
      <c r="E4747" s="10"/>
      <c r="P4747" s="23"/>
      <c r="Z4747" s="42"/>
      <c r="AA4747" s="23"/>
    </row>
    <row r="4748" spans="4:27" s="14" customFormat="1" x14ac:dyDescent="0.35">
      <c r="D4748" s="39"/>
      <c r="E4748" s="10"/>
      <c r="P4748" s="23"/>
      <c r="Z4748" s="42"/>
      <c r="AA4748" s="23"/>
    </row>
    <row r="4749" spans="4:27" s="14" customFormat="1" x14ac:dyDescent="0.35">
      <c r="D4749" s="39"/>
      <c r="E4749" s="10"/>
      <c r="P4749" s="23"/>
      <c r="Z4749" s="42"/>
      <c r="AA4749" s="23"/>
    </row>
    <row r="4750" spans="4:27" s="14" customFormat="1" x14ac:dyDescent="0.35">
      <c r="D4750" s="39"/>
      <c r="E4750" s="10"/>
      <c r="P4750" s="23"/>
      <c r="Z4750" s="42"/>
      <c r="AA4750" s="23"/>
    </row>
    <row r="4751" spans="4:27" s="14" customFormat="1" x14ac:dyDescent="0.35">
      <c r="D4751" s="39"/>
      <c r="E4751" s="10"/>
      <c r="P4751" s="23"/>
      <c r="Z4751" s="42"/>
      <c r="AA4751" s="23"/>
    </row>
    <row r="4752" spans="4:27" s="14" customFormat="1" x14ac:dyDescent="0.35">
      <c r="D4752" s="39"/>
      <c r="E4752" s="10"/>
      <c r="P4752" s="23"/>
      <c r="Z4752" s="42"/>
      <c r="AA4752" s="23"/>
    </row>
    <row r="4753" spans="4:27" s="14" customFormat="1" x14ac:dyDescent="0.35">
      <c r="D4753" s="39"/>
      <c r="E4753" s="10"/>
      <c r="P4753" s="23"/>
      <c r="Z4753" s="42"/>
      <c r="AA4753" s="23"/>
    </row>
    <row r="4754" spans="4:27" s="14" customFormat="1" x14ac:dyDescent="0.35">
      <c r="D4754" s="39"/>
      <c r="E4754" s="10"/>
      <c r="P4754" s="23"/>
      <c r="Z4754" s="42"/>
      <c r="AA4754" s="23"/>
    </row>
    <row r="4755" spans="4:27" s="14" customFormat="1" x14ac:dyDescent="0.35">
      <c r="D4755" s="39"/>
      <c r="E4755" s="10"/>
      <c r="P4755" s="23"/>
      <c r="Z4755" s="42"/>
      <c r="AA4755" s="23"/>
    </row>
    <row r="4756" spans="4:27" s="14" customFormat="1" x14ac:dyDescent="0.35">
      <c r="D4756" s="39"/>
      <c r="E4756" s="10"/>
      <c r="P4756" s="23"/>
      <c r="Z4756" s="42"/>
      <c r="AA4756" s="23"/>
    </row>
    <row r="4757" spans="4:27" s="14" customFormat="1" x14ac:dyDescent="0.35">
      <c r="D4757" s="39"/>
      <c r="E4757" s="10"/>
      <c r="P4757" s="23"/>
      <c r="Z4757" s="42"/>
      <c r="AA4757" s="23"/>
    </row>
    <row r="4758" spans="4:27" s="14" customFormat="1" x14ac:dyDescent="0.35">
      <c r="D4758" s="39"/>
      <c r="E4758" s="10"/>
      <c r="P4758" s="23"/>
      <c r="Z4758" s="42"/>
      <c r="AA4758" s="23"/>
    </row>
    <row r="4759" spans="4:27" s="14" customFormat="1" x14ac:dyDescent="0.35">
      <c r="D4759" s="39"/>
      <c r="E4759" s="10"/>
      <c r="P4759" s="23"/>
      <c r="Z4759" s="42"/>
      <c r="AA4759" s="23"/>
    </row>
    <row r="4760" spans="4:27" s="14" customFormat="1" x14ac:dyDescent="0.35">
      <c r="D4760" s="39"/>
      <c r="E4760" s="10"/>
      <c r="P4760" s="23"/>
      <c r="Z4760" s="42"/>
      <c r="AA4760" s="23"/>
    </row>
    <row r="4761" spans="4:27" s="14" customFormat="1" x14ac:dyDescent="0.35">
      <c r="D4761" s="39"/>
      <c r="E4761" s="10"/>
      <c r="P4761" s="23"/>
      <c r="Z4761" s="42"/>
      <c r="AA4761" s="23"/>
    </row>
    <row r="4762" spans="4:27" s="14" customFormat="1" x14ac:dyDescent="0.35">
      <c r="D4762" s="39"/>
      <c r="E4762" s="10"/>
      <c r="P4762" s="23"/>
      <c r="Z4762" s="42"/>
      <c r="AA4762" s="23"/>
    </row>
    <row r="4763" spans="4:27" s="14" customFormat="1" x14ac:dyDescent="0.35">
      <c r="D4763" s="39"/>
      <c r="E4763" s="10"/>
      <c r="P4763" s="23"/>
      <c r="Z4763" s="42"/>
      <c r="AA4763" s="23"/>
    </row>
    <row r="4764" spans="4:27" s="14" customFormat="1" x14ac:dyDescent="0.35">
      <c r="D4764" s="39"/>
      <c r="E4764" s="10"/>
      <c r="P4764" s="23"/>
      <c r="Z4764" s="42"/>
      <c r="AA4764" s="23"/>
    </row>
    <row r="4765" spans="4:27" s="14" customFormat="1" x14ac:dyDescent="0.35">
      <c r="D4765" s="39"/>
      <c r="E4765" s="10"/>
      <c r="P4765" s="23"/>
      <c r="Z4765" s="42"/>
      <c r="AA4765" s="23"/>
    </row>
    <row r="4766" spans="4:27" s="14" customFormat="1" x14ac:dyDescent="0.35">
      <c r="D4766" s="39"/>
      <c r="E4766" s="10"/>
      <c r="P4766" s="23"/>
      <c r="Z4766" s="42"/>
      <c r="AA4766" s="23"/>
    </row>
    <row r="4767" spans="4:27" s="14" customFormat="1" x14ac:dyDescent="0.35">
      <c r="D4767" s="39"/>
      <c r="E4767" s="10"/>
      <c r="P4767" s="23"/>
      <c r="Z4767" s="42"/>
      <c r="AA4767" s="23"/>
    </row>
    <row r="4768" spans="4:27" s="14" customFormat="1" x14ac:dyDescent="0.35">
      <c r="D4768" s="39"/>
      <c r="E4768" s="10"/>
      <c r="P4768" s="23"/>
      <c r="Z4768" s="42"/>
      <c r="AA4768" s="23"/>
    </row>
    <row r="4769" spans="4:27" s="14" customFormat="1" x14ac:dyDescent="0.35">
      <c r="D4769" s="39"/>
      <c r="E4769" s="10"/>
      <c r="P4769" s="23"/>
      <c r="Z4769" s="42"/>
      <c r="AA4769" s="23"/>
    </row>
    <row r="4770" spans="4:27" s="14" customFormat="1" x14ac:dyDescent="0.35">
      <c r="D4770" s="39"/>
      <c r="E4770" s="10"/>
      <c r="P4770" s="23"/>
      <c r="Z4770" s="42"/>
      <c r="AA4770" s="23"/>
    </row>
    <row r="4771" spans="4:27" s="14" customFormat="1" x14ac:dyDescent="0.35">
      <c r="D4771" s="39"/>
      <c r="E4771" s="10"/>
      <c r="P4771" s="23"/>
      <c r="Z4771" s="42"/>
      <c r="AA4771" s="23"/>
    </row>
    <row r="4772" spans="4:27" s="14" customFormat="1" x14ac:dyDescent="0.35">
      <c r="D4772" s="39"/>
      <c r="E4772" s="10"/>
      <c r="P4772" s="23"/>
      <c r="Z4772" s="42"/>
      <c r="AA4772" s="23"/>
    </row>
    <row r="4773" spans="4:27" s="14" customFormat="1" x14ac:dyDescent="0.35">
      <c r="D4773" s="39"/>
      <c r="E4773" s="10"/>
      <c r="P4773" s="23"/>
      <c r="Z4773" s="42"/>
      <c r="AA4773" s="23"/>
    </row>
    <row r="4774" spans="4:27" s="14" customFormat="1" x14ac:dyDescent="0.35">
      <c r="D4774" s="39"/>
      <c r="E4774" s="10"/>
      <c r="P4774" s="23"/>
      <c r="Z4774" s="42"/>
      <c r="AA4774" s="23"/>
    </row>
    <row r="4775" spans="4:27" s="14" customFormat="1" x14ac:dyDescent="0.35">
      <c r="D4775" s="39"/>
      <c r="E4775" s="10"/>
      <c r="P4775" s="23"/>
      <c r="Z4775" s="42"/>
      <c r="AA4775" s="23"/>
    </row>
    <row r="4776" spans="4:27" s="14" customFormat="1" x14ac:dyDescent="0.35">
      <c r="D4776" s="39"/>
      <c r="E4776" s="10"/>
      <c r="P4776" s="23"/>
      <c r="Z4776" s="42"/>
      <c r="AA4776" s="23"/>
    </row>
    <row r="4777" spans="4:27" s="14" customFormat="1" x14ac:dyDescent="0.35">
      <c r="D4777" s="39"/>
      <c r="E4777" s="10"/>
      <c r="P4777" s="23"/>
      <c r="Z4777" s="42"/>
      <c r="AA4777" s="23"/>
    </row>
    <row r="4778" spans="4:27" s="14" customFormat="1" x14ac:dyDescent="0.35">
      <c r="D4778" s="39"/>
      <c r="E4778" s="10"/>
      <c r="P4778" s="23"/>
      <c r="Z4778" s="42"/>
      <c r="AA4778" s="23"/>
    </row>
    <row r="4779" spans="4:27" s="14" customFormat="1" x14ac:dyDescent="0.35">
      <c r="D4779" s="39"/>
      <c r="E4779" s="10"/>
      <c r="P4779" s="23"/>
      <c r="Z4779" s="42"/>
      <c r="AA4779" s="23"/>
    </row>
    <row r="4780" spans="4:27" s="14" customFormat="1" x14ac:dyDescent="0.35">
      <c r="D4780" s="39"/>
      <c r="E4780" s="10"/>
      <c r="P4780" s="23"/>
      <c r="Z4780" s="42"/>
      <c r="AA4780" s="23"/>
    </row>
    <row r="4781" spans="4:27" s="14" customFormat="1" x14ac:dyDescent="0.35">
      <c r="D4781" s="39"/>
      <c r="E4781" s="10"/>
      <c r="P4781" s="23"/>
      <c r="Z4781" s="42"/>
      <c r="AA4781" s="23"/>
    </row>
    <row r="4782" spans="4:27" s="14" customFormat="1" x14ac:dyDescent="0.35">
      <c r="D4782" s="39"/>
      <c r="E4782" s="10"/>
      <c r="P4782" s="23"/>
      <c r="Z4782" s="42"/>
      <c r="AA4782" s="23"/>
    </row>
    <row r="4783" spans="4:27" s="14" customFormat="1" x14ac:dyDescent="0.35">
      <c r="D4783" s="39"/>
      <c r="E4783" s="10"/>
      <c r="P4783" s="23"/>
      <c r="Z4783" s="42"/>
      <c r="AA4783" s="23"/>
    </row>
    <row r="4784" spans="4:27" s="14" customFormat="1" x14ac:dyDescent="0.35">
      <c r="D4784" s="39"/>
      <c r="E4784" s="10"/>
      <c r="P4784" s="23"/>
      <c r="Z4784" s="42"/>
      <c r="AA4784" s="23"/>
    </row>
    <row r="4785" spans="4:27" s="14" customFormat="1" x14ac:dyDescent="0.35">
      <c r="D4785" s="39"/>
      <c r="E4785" s="10"/>
      <c r="P4785" s="23"/>
      <c r="Z4785" s="42"/>
      <c r="AA4785" s="23"/>
    </row>
    <row r="4786" spans="4:27" s="14" customFormat="1" x14ac:dyDescent="0.35">
      <c r="D4786" s="39"/>
      <c r="E4786" s="10"/>
      <c r="P4786" s="23"/>
      <c r="Z4786" s="42"/>
      <c r="AA4786" s="23"/>
    </row>
    <row r="4787" spans="4:27" s="14" customFormat="1" x14ac:dyDescent="0.35">
      <c r="D4787" s="39"/>
      <c r="E4787" s="10"/>
      <c r="P4787" s="23"/>
      <c r="Z4787" s="42"/>
      <c r="AA4787" s="23"/>
    </row>
    <row r="4788" spans="4:27" s="14" customFormat="1" x14ac:dyDescent="0.35">
      <c r="D4788" s="39"/>
      <c r="E4788" s="10"/>
      <c r="P4788" s="23"/>
      <c r="Z4788" s="42"/>
      <c r="AA4788" s="23"/>
    </row>
    <row r="4789" spans="4:27" s="14" customFormat="1" x14ac:dyDescent="0.35">
      <c r="D4789" s="39"/>
      <c r="E4789" s="10"/>
      <c r="P4789" s="23"/>
      <c r="Z4789" s="42"/>
      <c r="AA4789" s="23"/>
    </row>
    <row r="4790" spans="4:27" s="14" customFormat="1" x14ac:dyDescent="0.35">
      <c r="D4790" s="39"/>
      <c r="E4790" s="10"/>
      <c r="P4790" s="23"/>
      <c r="Z4790" s="42"/>
      <c r="AA4790" s="23"/>
    </row>
    <row r="4791" spans="4:27" s="14" customFormat="1" x14ac:dyDescent="0.35">
      <c r="D4791" s="39"/>
      <c r="E4791" s="10"/>
      <c r="P4791" s="23"/>
      <c r="Z4791" s="42"/>
      <c r="AA4791" s="23"/>
    </row>
    <row r="4792" spans="4:27" s="14" customFormat="1" x14ac:dyDescent="0.35">
      <c r="D4792" s="39"/>
      <c r="E4792" s="10"/>
      <c r="P4792" s="23"/>
      <c r="Z4792" s="42"/>
      <c r="AA4792" s="23"/>
    </row>
    <row r="4793" spans="4:27" s="14" customFormat="1" x14ac:dyDescent="0.35">
      <c r="D4793" s="39"/>
      <c r="E4793" s="10"/>
      <c r="P4793" s="23"/>
      <c r="Z4793" s="42"/>
      <c r="AA4793" s="23"/>
    </row>
    <row r="4794" spans="4:27" s="14" customFormat="1" x14ac:dyDescent="0.35">
      <c r="D4794" s="39"/>
      <c r="E4794" s="10"/>
      <c r="P4794" s="23"/>
      <c r="Z4794" s="42"/>
      <c r="AA4794" s="23"/>
    </row>
    <row r="4795" spans="4:27" s="14" customFormat="1" x14ac:dyDescent="0.35">
      <c r="D4795" s="39"/>
      <c r="E4795" s="10"/>
      <c r="P4795" s="23"/>
      <c r="Z4795" s="42"/>
      <c r="AA4795" s="23"/>
    </row>
    <row r="4796" spans="4:27" s="14" customFormat="1" x14ac:dyDescent="0.35">
      <c r="D4796" s="39"/>
      <c r="E4796" s="10"/>
      <c r="P4796" s="23"/>
      <c r="Z4796" s="42"/>
      <c r="AA4796" s="23"/>
    </row>
    <row r="4797" spans="4:27" s="14" customFormat="1" x14ac:dyDescent="0.35">
      <c r="D4797" s="39"/>
      <c r="E4797" s="10"/>
      <c r="P4797" s="23"/>
      <c r="Z4797" s="42"/>
      <c r="AA4797" s="23"/>
    </row>
    <row r="4798" spans="4:27" s="14" customFormat="1" x14ac:dyDescent="0.35">
      <c r="D4798" s="39"/>
      <c r="E4798" s="10"/>
      <c r="P4798" s="23"/>
      <c r="Z4798" s="42"/>
      <c r="AA4798" s="23"/>
    </row>
    <row r="4799" spans="4:27" s="14" customFormat="1" x14ac:dyDescent="0.35">
      <c r="D4799" s="39"/>
      <c r="E4799" s="10"/>
      <c r="P4799" s="23"/>
      <c r="Z4799" s="42"/>
      <c r="AA4799" s="23"/>
    </row>
    <row r="4800" spans="4:27" s="14" customFormat="1" x14ac:dyDescent="0.35">
      <c r="D4800" s="39"/>
      <c r="E4800" s="10"/>
      <c r="P4800" s="23"/>
      <c r="Z4800" s="42"/>
      <c r="AA4800" s="23"/>
    </row>
    <row r="4801" spans="4:27" s="14" customFormat="1" x14ac:dyDescent="0.35">
      <c r="D4801" s="39"/>
      <c r="E4801" s="10"/>
      <c r="P4801" s="23"/>
      <c r="Z4801" s="42"/>
      <c r="AA4801" s="23"/>
    </row>
    <row r="4802" spans="4:27" s="14" customFormat="1" x14ac:dyDescent="0.35">
      <c r="D4802" s="39"/>
      <c r="E4802" s="10"/>
      <c r="P4802" s="23"/>
      <c r="Z4802" s="42"/>
      <c r="AA4802" s="23"/>
    </row>
    <row r="4803" spans="4:27" s="14" customFormat="1" x14ac:dyDescent="0.35">
      <c r="D4803" s="39"/>
      <c r="E4803" s="10"/>
      <c r="P4803" s="23"/>
      <c r="Z4803" s="42"/>
      <c r="AA4803" s="23"/>
    </row>
    <row r="4804" spans="4:27" s="14" customFormat="1" x14ac:dyDescent="0.35">
      <c r="D4804" s="39"/>
      <c r="E4804" s="10"/>
      <c r="P4804" s="23"/>
      <c r="Z4804" s="42"/>
      <c r="AA4804" s="23"/>
    </row>
    <row r="4805" spans="4:27" s="14" customFormat="1" x14ac:dyDescent="0.35">
      <c r="D4805" s="39"/>
      <c r="E4805" s="10"/>
      <c r="P4805" s="23"/>
      <c r="Z4805" s="42"/>
      <c r="AA4805" s="23"/>
    </row>
    <row r="4806" spans="4:27" s="14" customFormat="1" x14ac:dyDescent="0.35">
      <c r="D4806" s="39"/>
      <c r="E4806" s="10"/>
      <c r="P4806" s="23"/>
      <c r="Z4806" s="42"/>
      <c r="AA4806" s="23"/>
    </row>
    <row r="4807" spans="4:27" s="14" customFormat="1" x14ac:dyDescent="0.35">
      <c r="D4807" s="39"/>
      <c r="E4807" s="10"/>
      <c r="P4807" s="23"/>
      <c r="Z4807" s="42"/>
      <c r="AA4807" s="23"/>
    </row>
    <row r="4808" spans="4:27" s="14" customFormat="1" x14ac:dyDescent="0.35">
      <c r="D4808" s="39"/>
      <c r="E4808" s="10"/>
      <c r="P4808" s="23"/>
      <c r="Z4808" s="42"/>
      <c r="AA4808" s="23"/>
    </row>
    <row r="4809" spans="4:27" s="14" customFormat="1" x14ac:dyDescent="0.35">
      <c r="D4809" s="39"/>
      <c r="E4809" s="10"/>
      <c r="P4809" s="23"/>
      <c r="Z4809" s="42"/>
      <c r="AA4809" s="23"/>
    </row>
    <row r="4810" spans="4:27" s="14" customFormat="1" x14ac:dyDescent="0.35">
      <c r="D4810" s="39"/>
      <c r="E4810" s="10"/>
      <c r="P4810" s="23"/>
      <c r="Z4810" s="42"/>
      <c r="AA4810" s="23"/>
    </row>
    <row r="4811" spans="4:27" s="14" customFormat="1" x14ac:dyDescent="0.35">
      <c r="D4811" s="39"/>
      <c r="E4811" s="10"/>
      <c r="P4811" s="23"/>
      <c r="Z4811" s="42"/>
      <c r="AA4811" s="23"/>
    </row>
    <row r="4812" spans="4:27" s="14" customFormat="1" x14ac:dyDescent="0.35">
      <c r="D4812" s="39"/>
      <c r="E4812" s="10"/>
      <c r="P4812" s="23"/>
      <c r="Z4812" s="42"/>
      <c r="AA4812" s="23"/>
    </row>
    <row r="4813" spans="4:27" s="14" customFormat="1" x14ac:dyDescent="0.35">
      <c r="D4813" s="39"/>
      <c r="E4813" s="10"/>
      <c r="P4813" s="23"/>
      <c r="Z4813" s="42"/>
      <c r="AA4813" s="23"/>
    </row>
    <row r="4814" spans="4:27" s="14" customFormat="1" x14ac:dyDescent="0.35">
      <c r="D4814" s="39"/>
      <c r="E4814" s="10"/>
      <c r="P4814" s="23"/>
      <c r="Z4814" s="42"/>
      <c r="AA4814" s="23"/>
    </row>
    <row r="4815" spans="4:27" s="14" customFormat="1" x14ac:dyDescent="0.35">
      <c r="D4815" s="39"/>
      <c r="E4815" s="10"/>
      <c r="P4815" s="23"/>
      <c r="Z4815" s="42"/>
      <c r="AA4815" s="23"/>
    </row>
    <row r="4816" spans="4:27" s="14" customFormat="1" x14ac:dyDescent="0.35">
      <c r="D4816" s="39"/>
      <c r="E4816" s="10"/>
      <c r="P4816" s="23"/>
      <c r="Z4816" s="42"/>
      <c r="AA4816" s="23"/>
    </row>
    <row r="4817" spans="4:27" s="14" customFormat="1" x14ac:dyDescent="0.35">
      <c r="D4817" s="39"/>
      <c r="E4817" s="10"/>
      <c r="P4817" s="23"/>
      <c r="Z4817" s="42"/>
      <c r="AA4817" s="23"/>
    </row>
    <row r="4818" spans="4:27" s="14" customFormat="1" x14ac:dyDescent="0.35">
      <c r="D4818" s="39"/>
      <c r="E4818" s="10"/>
      <c r="P4818" s="23"/>
      <c r="Z4818" s="42"/>
      <c r="AA4818" s="23"/>
    </row>
    <row r="4819" spans="4:27" s="14" customFormat="1" x14ac:dyDescent="0.35">
      <c r="D4819" s="39"/>
      <c r="E4819" s="10"/>
      <c r="P4819" s="23"/>
      <c r="Z4819" s="42"/>
      <c r="AA4819" s="23"/>
    </row>
    <row r="4820" spans="4:27" s="14" customFormat="1" x14ac:dyDescent="0.35">
      <c r="D4820" s="39"/>
      <c r="E4820" s="10"/>
      <c r="P4820" s="23"/>
      <c r="Z4820" s="42"/>
      <c r="AA4820" s="23"/>
    </row>
    <row r="4821" spans="4:27" s="14" customFormat="1" x14ac:dyDescent="0.35">
      <c r="D4821" s="39"/>
      <c r="E4821" s="10"/>
      <c r="P4821" s="23"/>
      <c r="Z4821" s="42"/>
      <c r="AA4821" s="23"/>
    </row>
    <row r="4822" spans="4:27" s="14" customFormat="1" x14ac:dyDescent="0.35">
      <c r="D4822" s="39"/>
      <c r="E4822" s="10"/>
      <c r="P4822" s="23"/>
      <c r="Z4822" s="42"/>
      <c r="AA4822" s="23"/>
    </row>
    <row r="4823" spans="4:27" s="14" customFormat="1" x14ac:dyDescent="0.35">
      <c r="D4823" s="39"/>
      <c r="E4823" s="10"/>
      <c r="P4823" s="23"/>
      <c r="Z4823" s="42"/>
      <c r="AA4823" s="23"/>
    </row>
    <row r="4824" spans="4:27" s="14" customFormat="1" x14ac:dyDescent="0.35">
      <c r="D4824" s="39"/>
      <c r="E4824" s="10"/>
      <c r="P4824" s="23"/>
      <c r="Z4824" s="42"/>
      <c r="AA4824" s="23"/>
    </row>
    <row r="4825" spans="4:27" s="14" customFormat="1" x14ac:dyDescent="0.35">
      <c r="D4825" s="39"/>
      <c r="E4825" s="10"/>
      <c r="P4825" s="23"/>
      <c r="Z4825" s="42"/>
      <c r="AA4825" s="23"/>
    </row>
    <row r="4826" spans="4:27" s="14" customFormat="1" x14ac:dyDescent="0.35">
      <c r="D4826" s="39"/>
      <c r="E4826" s="10"/>
      <c r="P4826" s="23"/>
      <c r="Z4826" s="42"/>
      <c r="AA4826" s="23"/>
    </row>
    <row r="4827" spans="4:27" s="14" customFormat="1" x14ac:dyDescent="0.35">
      <c r="D4827" s="39"/>
      <c r="E4827" s="10"/>
      <c r="P4827" s="23"/>
      <c r="Z4827" s="42"/>
      <c r="AA4827" s="23"/>
    </row>
    <row r="4828" spans="4:27" s="14" customFormat="1" x14ac:dyDescent="0.35">
      <c r="D4828" s="39"/>
      <c r="E4828" s="10"/>
      <c r="P4828" s="23"/>
      <c r="Z4828" s="42"/>
      <c r="AA4828" s="23"/>
    </row>
    <row r="4829" spans="4:27" s="14" customFormat="1" x14ac:dyDescent="0.35">
      <c r="D4829" s="39"/>
      <c r="E4829" s="10"/>
      <c r="P4829" s="23"/>
      <c r="Z4829" s="42"/>
      <c r="AA4829" s="23"/>
    </row>
    <row r="4830" spans="4:27" s="14" customFormat="1" x14ac:dyDescent="0.35">
      <c r="D4830" s="39"/>
      <c r="E4830" s="10"/>
      <c r="P4830" s="23"/>
      <c r="Z4830" s="42"/>
      <c r="AA4830" s="23"/>
    </row>
    <row r="4831" spans="4:27" s="14" customFormat="1" x14ac:dyDescent="0.35">
      <c r="D4831" s="39"/>
      <c r="E4831" s="10"/>
      <c r="P4831" s="23"/>
      <c r="Z4831" s="42"/>
      <c r="AA4831" s="23"/>
    </row>
    <row r="4832" spans="4:27" s="14" customFormat="1" x14ac:dyDescent="0.35">
      <c r="D4832" s="39"/>
      <c r="E4832" s="10"/>
      <c r="P4832" s="23"/>
      <c r="Z4832" s="42"/>
      <c r="AA4832" s="23"/>
    </row>
    <row r="4833" spans="4:27" s="14" customFormat="1" x14ac:dyDescent="0.35">
      <c r="D4833" s="39"/>
      <c r="E4833" s="10"/>
      <c r="P4833" s="23"/>
      <c r="Z4833" s="42"/>
      <c r="AA4833" s="23"/>
    </row>
    <row r="4834" spans="4:27" s="14" customFormat="1" x14ac:dyDescent="0.35">
      <c r="D4834" s="39"/>
      <c r="E4834" s="10"/>
      <c r="P4834" s="23"/>
      <c r="Z4834" s="42"/>
      <c r="AA4834" s="23"/>
    </row>
    <row r="4835" spans="4:27" s="14" customFormat="1" x14ac:dyDescent="0.35">
      <c r="D4835" s="39"/>
      <c r="E4835" s="10"/>
      <c r="P4835" s="23"/>
      <c r="Z4835" s="42"/>
      <c r="AA4835" s="23"/>
    </row>
    <row r="4836" spans="4:27" s="14" customFormat="1" x14ac:dyDescent="0.35">
      <c r="D4836" s="39"/>
      <c r="E4836" s="10"/>
      <c r="P4836" s="23"/>
      <c r="Z4836" s="42"/>
      <c r="AA4836" s="23"/>
    </row>
    <row r="4837" spans="4:27" s="14" customFormat="1" x14ac:dyDescent="0.35">
      <c r="D4837" s="39"/>
      <c r="E4837" s="10"/>
      <c r="P4837" s="23"/>
      <c r="Z4837" s="42"/>
      <c r="AA4837" s="23"/>
    </row>
    <row r="4838" spans="4:27" s="14" customFormat="1" x14ac:dyDescent="0.35">
      <c r="D4838" s="39"/>
      <c r="E4838" s="10"/>
      <c r="P4838" s="23"/>
      <c r="Z4838" s="42"/>
      <c r="AA4838" s="23"/>
    </row>
    <row r="4839" spans="4:27" s="14" customFormat="1" x14ac:dyDescent="0.35">
      <c r="D4839" s="39"/>
      <c r="E4839" s="10"/>
      <c r="P4839" s="23"/>
      <c r="Z4839" s="42"/>
      <c r="AA4839" s="23"/>
    </row>
    <row r="4840" spans="4:27" s="14" customFormat="1" x14ac:dyDescent="0.35">
      <c r="D4840" s="39"/>
      <c r="E4840" s="10"/>
      <c r="P4840" s="23"/>
      <c r="Z4840" s="42"/>
      <c r="AA4840" s="23"/>
    </row>
    <row r="4841" spans="4:27" s="14" customFormat="1" x14ac:dyDescent="0.35">
      <c r="D4841" s="39"/>
      <c r="E4841" s="10"/>
      <c r="P4841" s="23"/>
      <c r="Z4841" s="42"/>
      <c r="AA4841" s="23"/>
    </row>
    <row r="4842" spans="4:27" s="14" customFormat="1" x14ac:dyDescent="0.35">
      <c r="D4842" s="39"/>
      <c r="E4842" s="10"/>
      <c r="P4842" s="23"/>
      <c r="Z4842" s="42"/>
      <c r="AA4842" s="23"/>
    </row>
    <row r="4843" spans="4:27" s="14" customFormat="1" x14ac:dyDescent="0.35">
      <c r="D4843" s="39"/>
      <c r="E4843" s="10"/>
      <c r="P4843" s="23"/>
      <c r="Z4843" s="42"/>
      <c r="AA4843" s="23"/>
    </row>
    <row r="4844" spans="4:27" s="14" customFormat="1" x14ac:dyDescent="0.35">
      <c r="D4844" s="39"/>
      <c r="E4844" s="10"/>
      <c r="P4844" s="23"/>
      <c r="Z4844" s="42"/>
      <c r="AA4844" s="23"/>
    </row>
    <row r="4845" spans="4:27" s="14" customFormat="1" x14ac:dyDescent="0.35">
      <c r="D4845" s="39"/>
      <c r="E4845" s="10"/>
      <c r="P4845" s="23"/>
      <c r="Z4845" s="42"/>
      <c r="AA4845" s="23"/>
    </row>
    <row r="4846" spans="4:27" s="14" customFormat="1" x14ac:dyDescent="0.35">
      <c r="D4846" s="39"/>
      <c r="E4846" s="10"/>
      <c r="P4846" s="23"/>
      <c r="Z4846" s="42"/>
      <c r="AA4846" s="23"/>
    </row>
    <row r="4847" spans="4:27" s="14" customFormat="1" x14ac:dyDescent="0.35">
      <c r="D4847" s="39"/>
      <c r="E4847" s="10"/>
      <c r="P4847" s="23"/>
      <c r="Z4847" s="42"/>
      <c r="AA4847" s="23"/>
    </row>
    <row r="4848" spans="4:27" s="14" customFormat="1" x14ac:dyDescent="0.35">
      <c r="D4848" s="39"/>
      <c r="E4848" s="10"/>
      <c r="P4848" s="23"/>
      <c r="Z4848" s="42"/>
      <c r="AA4848" s="23"/>
    </row>
    <row r="4849" spans="4:27" s="14" customFormat="1" x14ac:dyDescent="0.35">
      <c r="D4849" s="39"/>
      <c r="E4849" s="10"/>
      <c r="P4849" s="23"/>
      <c r="Z4849" s="42"/>
      <c r="AA4849" s="23"/>
    </row>
    <row r="4850" spans="4:27" s="14" customFormat="1" x14ac:dyDescent="0.35">
      <c r="D4850" s="39"/>
      <c r="E4850" s="10"/>
      <c r="P4850" s="23"/>
      <c r="Z4850" s="42"/>
      <c r="AA4850" s="23"/>
    </row>
    <row r="4851" spans="4:27" s="14" customFormat="1" x14ac:dyDescent="0.35">
      <c r="D4851" s="39"/>
      <c r="E4851" s="10"/>
      <c r="P4851" s="23"/>
      <c r="Z4851" s="42"/>
      <c r="AA4851" s="23"/>
    </row>
    <row r="4852" spans="4:27" s="14" customFormat="1" x14ac:dyDescent="0.35">
      <c r="D4852" s="39"/>
      <c r="E4852" s="10"/>
      <c r="P4852" s="23"/>
      <c r="Z4852" s="42"/>
      <c r="AA4852" s="23"/>
    </row>
    <row r="4853" spans="4:27" s="14" customFormat="1" x14ac:dyDescent="0.35">
      <c r="D4853" s="39"/>
      <c r="E4853" s="10"/>
      <c r="P4853" s="23"/>
      <c r="Z4853" s="42"/>
      <c r="AA4853" s="23"/>
    </row>
    <row r="4854" spans="4:27" s="14" customFormat="1" x14ac:dyDescent="0.35">
      <c r="D4854" s="39"/>
      <c r="E4854" s="10"/>
      <c r="P4854" s="23"/>
      <c r="Z4854" s="42"/>
      <c r="AA4854" s="23"/>
    </row>
    <row r="4855" spans="4:27" s="14" customFormat="1" x14ac:dyDescent="0.35">
      <c r="D4855" s="39"/>
      <c r="E4855" s="10"/>
      <c r="P4855" s="23"/>
      <c r="Z4855" s="42"/>
      <c r="AA4855" s="23"/>
    </row>
    <row r="4856" spans="4:27" s="14" customFormat="1" x14ac:dyDescent="0.35">
      <c r="D4856" s="39"/>
      <c r="E4856" s="10"/>
      <c r="P4856" s="23"/>
      <c r="Z4856" s="42"/>
      <c r="AA4856" s="23"/>
    </row>
    <row r="4857" spans="4:27" s="14" customFormat="1" x14ac:dyDescent="0.35">
      <c r="D4857" s="39"/>
      <c r="E4857" s="10"/>
      <c r="P4857" s="23"/>
      <c r="Z4857" s="42"/>
      <c r="AA4857" s="23"/>
    </row>
    <row r="4858" spans="4:27" s="14" customFormat="1" x14ac:dyDescent="0.35">
      <c r="D4858" s="39"/>
      <c r="E4858" s="10"/>
      <c r="P4858" s="23"/>
      <c r="Z4858" s="42"/>
      <c r="AA4858" s="23"/>
    </row>
    <row r="4859" spans="4:27" s="14" customFormat="1" x14ac:dyDescent="0.35">
      <c r="D4859" s="39"/>
      <c r="E4859" s="10"/>
      <c r="P4859" s="23"/>
      <c r="Z4859" s="42"/>
      <c r="AA4859" s="23"/>
    </row>
    <row r="4860" spans="4:27" s="14" customFormat="1" x14ac:dyDescent="0.35">
      <c r="D4860" s="39"/>
      <c r="E4860" s="10"/>
      <c r="P4860" s="23"/>
      <c r="Z4860" s="42"/>
      <c r="AA4860" s="23"/>
    </row>
    <row r="4861" spans="4:27" s="14" customFormat="1" x14ac:dyDescent="0.35">
      <c r="D4861" s="39"/>
      <c r="E4861" s="10"/>
      <c r="P4861" s="23"/>
      <c r="Z4861" s="42"/>
      <c r="AA4861" s="23"/>
    </row>
    <row r="4862" spans="4:27" s="14" customFormat="1" x14ac:dyDescent="0.35">
      <c r="D4862" s="39"/>
      <c r="E4862" s="10"/>
      <c r="P4862" s="23"/>
      <c r="Z4862" s="42"/>
      <c r="AA4862" s="23"/>
    </row>
    <row r="4863" spans="4:27" s="14" customFormat="1" x14ac:dyDescent="0.35">
      <c r="D4863" s="39"/>
      <c r="E4863" s="10"/>
      <c r="P4863" s="23"/>
      <c r="Z4863" s="42"/>
      <c r="AA4863" s="23"/>
    </row>
    <row r="4864" spans="4:27" s="14" customFormat="1" x14ac:dyDescent="0.35">
      <c r="D4864" s="39"/>
      <c r="E4864" s="10"/>
      <c r="P4864" s="23"/>
      <c r="Z4864" s="42"/>
      <c r="AA4864" s="23"/>
    </row>
    <row r="4865" spans="4:27" s="14" customFormat="1" x14ac:dyDescent="0.35">
      <c r="D4865" s="39"/>
      <c r="E4865" s="10"/>
      <c r="P4865" s="23"/>
      <c r="Z4865" s="42"/>
      <c r="AA4865" s="23"/>
    </row>
    <row r="4866" spans="4:27" s="14" customFormat="1" x14ac:dyDescent="0.35">
      <c r="D4866" s="39"/>
      <c r="E4866" s="10"/>
      <c r="P4866" s="23"/>
      <c r="Z4866" s="42"/>
      <c r="AA4866" s="23"/>
    </row>
    <row r="4867" spans="4:27" s="14" customFormat="1" x14ac:dyDescent="0.35">
      <c r="D4867" s="39"/>
      <c r="E4867" s="10"/>
      <c r="P4867" s="23"/>
      <c r="Z4867" s="42"/>
      <c r="AA4867" s="23"/>
    </row>
    <row r="4868" spans="4:27" s="14" customFormat="1" x14ac:dyDescent="0.35">
      <c r="D4868" s="39"/>
      <c r="E4868" s="10"/>
      <c r="P4868" s="23"/>
      <c r="Z4868" s="42"/>
      <c r="AA4868" s="23"/>
    </row>
    <row r="4869" spans="4:27" s="14" customFormat="1" x14ac:dyDescent="0.35">
      <c r="D4869" s="39"/>
      <c r="E4869" s="10"/>
      <c r="P4869" s="23"/>
      <c r="Z4869" s="42"/>
      <c r="AA4869" s="23"/>
    </row>
    <row r="4870" spans="4:27" s="14" customFormat="1" x14ac:dyDescent="0.35">
      <c r="D4870" s="39"/>
      <c r="E4870" s="10"/>
      <c r="P4870" s="23"/>
      <c r="Z4870" s="42"/>
      <c r="AA4870" s="23"/>
    </row>
    <row r="4871" spans="4:27" s="14" customFormat="1" x14ac:dyDescent="0.35">
      <c r="D4871" s="39"/>
      <c r="E4871" s="10"/>
      <c r="P4871" s="23"/>
      <c r="Z4871" s="42"/>
      <c r="AA4871" s="23"/>
    </row>
    <row r="4872" spans="4:27" s="14" customFormat="1" x14ac:dyDescent="0.35">
      <c r="D4872" s="39"/>
      <c r="E4872" s="10"/>
      <c r="P4872" s="23"/>
      <c r="Z4872" s="42"/>
      <c r="AA4872" s="23"/>
    </row>
    <row r="4873" spans="4:27" s="14" customFormat="1" x14ac:dyDescent="0.35">
      <c r="D4873" s="39"/>
      <c r="E4873" s="10"/>
      <c r="P4873" s="23"/>
      <c r="Z4873" s="42"/>
      <c r="AA4873" s="23"/>
    </row>
    <row r="4874" spans="4:27" s="14" customFormat="1" x14ac:dyDescent="0.35">
      <c r="D4874" s="39"/>
      <c r="E4874" s="10"/>
      <c r="P4874" s="23"/>
      <c r="Z4874" s="42"/>
      <c r="AA4874" s="23"/>
    </row>
    <row r="4875" spans="4:27" s="14" customFormat="1" x14ac:dyDescent="0.35">
      <c r="D4875" s="39"/>
      <c r="E4875" s="10"/>
      <c r="P4875" s="23"/>
      <c r="Z4875" s="42"/>
      <c r="AA4875" s="23"/>
    </row>
    <row r="4876" spans="4:27" s="14" customFormat="1" x14ac:dyDescent="0.35">
      <c r="D4876" s="39"/>
      <c r="E4876" s="10"/>
      <c r="P4876" s="23"/>
      <c r="Z4876" s="42"/>
      <c r="AA4876" s="23"/>
    </row>
    <row r="4877" spans="4:27" s="14" customFormat="1" x14ac:dyDescent="0.35">
      <c r="D4877" s="39"/>
      <c r="E4877" s="10"/>
      <c r="P4877" s="23"/>
      <c r="Z4877" s="42"/>
      <c r="AA4877" s="23"/>
    </row>
    <row r="4878" spans="4:27" s="14" customFormat="1" x14ac:dyDescent="0.35">
      <c r="D4878" s="39"/>
      <c r="E4878" s="10"/>
      <c r="P4878" s="23"/>
      <c r="Z4878" s="42"/>
      <c r="AA4878" s="23"/>
    </row>
    <row r="4879" spans="4:27" s="14" customFormat="1" x14ac:dyDescent="0.35">
      <c r="D4879" s="39"/>
      <c r="E4879" s="10"/>
      <c r="P4879" s="23"/>
      <c r="Z4879" s="42"/>
      <c r="AA4879" s="23"/>
    </row>
    <row r="4880" spans="4:27" s="14" customFormat="1" x14ac:dyDescent="0.35">
      <c r="D4880" s="39"/>
      <c r="E4880" s="10"/>
      <c r="P4880" s="23"/>
      <c r="Z4880" s="42"/>
      <c r="AA4880" s="23"/>
    </row>
    <row r="4881" spans="4:27" s="14" customFormat="1" x14ac:dyDescent="0.35">
      <c r="D4881" s="39"/>
      <c r="E4881" s="10"/>
      <c r="P4881" s="23"/>
      <c r="Z4881" s="42"/>
      <c r="AA4881" s="23"/>
    </row>
    <row r="4882" spans="4:27" s="14" customFormat="1" x14ac:dyDescent="0.35">
      <c r="D4882" s="39"/>
      <c r="E4882" s="10"/>
      <c r="P4882" s="23"/>
      <c r="Z4882" s="42"/>
      <c r="AA4882" s="23"/>
    </row>
    <row r="4883" spans="4:27" s="14" customFormat="1" x14ac:dyDescent="0.35">
      <c r="D4883" s="39"/>
      <c r="E4883" s="10"/>
      <c r="P4883" s="23"/>
      <c r="Z4883" s="42"/>
      <c r="AA4883" s="23"/>
    </row>
    <row r="4884" spans="4:27" s="14" customFormat="1" x14ac:dyDescent="0.35">
      <c r="D4884" s="39"/>
      <c r="E4884" s="10"/>
      <c r="P4884" s="23"/>
      <c r="Z4884" s="42"/>
      <c r="AA4884" s="23"/>
    </row>
    <row r="4885" spans="4:27" s="14" customFormat="1" x14ac:dyDescent="0.35">
      <c r="D4885" s="39"/>
      <c r="E4885" s="10"/>
      <c r="P4885" s="23"/>
      <c r="Z4885" s="42"/>
      <c r="AA4885" s="23"/>
    </row>
    <row r="4886" spans="4:27" s="14" customFormat="1" x14ac:dyDescent="0.35">
      <c r="D4886" s="39"/>
      <c r="E4886" s="10"/>
      <c r="P4886" s="23"/>
      <c r="Z4886" s="42"/>
      <c r="AA4886" s="23"/>
    </row>
    <row r="4887" spans="4:27" s="14" customFormat="1" x14ac:dyDescent="0.35">
      <c r="D4887" s="39"/>
      <c r="E4887" s="10"/>
      <c r="P4887" s="23"/>
      <c r="Z4887" s="42"/>
      <c r="AA4887" s="23"/>
    </row>
    <row r="4888" spans="4:27" s="14" customFormat="1" x14ac:dyDescent="0.35">
      <c r="D4888" s="39"/>
      <c r="E4888" s="10"/>
      <c r="P4888" s="23"/>
      <c r="Z4888" s="42"/>
      <c r="AA4888" s="23"/>
    </row>
    <row r="4889" spans="4:27" s="14" customFormat="1" x14ac:dyDescent="0.35">
      <c r="D4889" s="39"/>
      <c r="E4889" s="10"/>
      <c r="P4889" s="23"/>
      <c r="Z4889" s="42"/>
      <c r="AA4889" s="23"/>
    </row>
    <row r="4890" spans="4:27" s="14" customFormat="1" x14ac:dyDescent="0.35">
      <c r="D4890" s="39"/>
      <c r="E4890" s="10"/>
      <c r="P4890" s="23"/>
      <c r="Z4890" s="42"/>
      <c r="AA4890" s="23"/>
    </row>
    <row r="4891" spans="4:27" s="14" customFormat="1" x14ac:dyDescent="0.35">
      <c r="D4891" s="39"/>
      <c r="E4891" s="10"/>
      <c r="P4891" s="23"/>
      <c r="Z4891" s="42"/>
      <c r="AA4891" s="23"/>
    </row>
    <row r="4892" spans="4:27" s="14" customFormat="1" x14ac:dyDescent="0.35">
      <c r="D4892" s="39"/>
      <c r="E4892" s="10"/>
      <c r="P4892" s="23"/>
      <c r="Z4892" s="42"/>
      <c r="AA4892" s="23"/>
    </row>
    <row r="4893" spans="4:27" s="14" customFormat="1" x14ac:dyDescent="0.35">
      <c r="D4893" s="39"/>
      <c r="E4893" s="10"/>
      <c r="P4893" s="23"/>
      <c r="Z4893" s="42"/>
      <c r="AA4893" s="23"/>
    </row>
    <row r="4894" spans="4:27" s="14" customFormat="1" x14ac:dyDescent="0.35">
      <c r="D4894" s="39"/>
      <c r="E4894" s="10"/>
      <c r="P4894" s="23"/>
      <c r="Z4894" s="42"/>
      <c r="AA4894" s="23"/>
    </row>
    <row r="4895" spans="4:27" s="14" customFormat="1" x14ac:dyDescent="0.35">
      <c r="D4895" s="39"/>
      <c r="E4895" s="10"/>
      <c r="P4895" s="23"/>
      <c r="Z4895" s="42"/>
      <c r="AA4895" s="23"/>
    </row>
    <row r="4896" spans="4:27" s="14" customFormat="1" x14ac:dyDescent="0.35">
      <c r="D4896" s="39"/>
      <c r="E4896" s="10"/>
      <c r="P4896" s="23"/>
      <c r="Z4896" s="42"/>
      <c r="AA4896" s="23"/>
    </row>
    <row r="4897" spans="4:27" s="14" customFormat="1" x14ac:dyDescent="0.35">
      <c r="D4897" s="39"/>
      <c r="E4897" s="10"/>
      <c r="P4897" s="23"/>
      <c r="Z4897" s="42"/>
      <c r="AA4897" s="23"/>
    </row>
    <row r="4898" spans="4:27" s="14" customFormat="1" x14ac:dyDescent="0.35">
      <c r="D4898" s="39"/>
      <c r="E4898" s="10"/>
      <c r="P4898" s="23"/>
      <c r="Z4898" s="42"/>
      <c r="AA4898" s="23"/>
    </row>
    <row r="4899" spans="4:27" s="14" customFormat="1" x14ac:dyDescent="0.35">
      <c r="D4899" s="39"/>
      <c r="E4899" s="10"/>
      <c r="P4899" s="23"/>
      <c r="Z4899" s="42"/>
      <c r="AA4899" s="23"/>
    </row>
    <row r="4900" spans="4:27" s="14" customFormat="1" x14ac:dyDescent="0.35">
      <c r="D4900" s="39"/>
      <c r="E4900" s="10"/>
      <c r="P4900" s="23"/>
      <c r="Z4900" s="42"/>
      <c r="AA4900" s="23"/>
    </row>
    <row r="4901" spans="4:27" s="14" customFormat="1" x14ac:dyDescent="0.35">
      <c r="D4901" s="39"/>
      <c r="E4901" s="10"/>
      <c r="P4901" s="23"/>
      <c r="Z4901" s="42"/>
      <c r="AA4901" s="23"/>
    </row>
    <row r="4902" spans="4:27" s="14" customFormat="1" x14ac:dyDescent="0.35">
      <c r="D4902" s="39"/>
      <c r="E4902" s="10"/>
      <c r="P4902" s="23"/>
      <c r="Z4902" s="42"/>
      <c r="AA4902" s="23"/>
    </row>
    <row r="4903" spans="4:27" s="14" customFormat="1" x14ac:dyDescent="0.35">
      <c r="D4903" s="39"/>
      <c r="E4903" s="10"/>
      <c r="P4903" s="23"/>
      <c r="Z4903" s="42"/>
      <c r="AA4903" s="23"/>
    </row>
    <row r="4904" spans="4:27" s="14" customFormat="1" x14ac:dyDescent="0.35">
      <c r="D4904" s="39"/>
      <c r="E4904" s="10"/>
      <c r="P4904" s="23"/>
      <c r="Z4904" s="42"/>
      <c r="AA4904" s="23"/>
    </row>
    <row r="4905" spans="4:27" s="14" customFormat="1" x14ac:dyDescent="0.35">
      <c r="D4905" s="39"/>
      <c r="E4905" s="10"/>
      <c r="P4905" s="23"/>
      <c r="Z4905" s="42"/>
      <c r="AA4905" s="23"/>
    </row>
    <row r="4906" spans="4:27" s="14" customFormat="1" x14ac:dyDescent="0.35">
      <c r="D4906" s="39"/>
      <c r="E4906" s="10"/>
      <c r="P4906" s="23"/>
      <c r="Z4906" s="42"/>
      <c r="AA4906" s="23"/>
    </row>
    <row r="4907" spans="4:27" s="14" customFormat="1" x14ac:dyDescent="0.35">
      <c r="D4907" s="39"/>
      <c r="E4907" s="10"/>
      <c r="P4907" s="23"/>
      <c r="Z4907" s="42"/>
      <c r="AA4907" s="23"/>
    </row>
    <row r="4908" spans="4:27" s="14" customFormat="1" x14ac:dyDescent="0.35">
      <c r="D4908" s="39"/>
      <c r="E4908" s="10"/>
      <c r="P4908" s="23"/>
      <c r="Z4908" s="42"/>
      <c r="AA4908" s="23"/>
    </row>
    <row r="4909" spans="4:27" s="14" customFormat="1" x14ac:dyDescent="0.35">
      <c r="D4909" s="39"/>
      <c r="E4909" s="10"/>
      <c r="P4909" s="23"/>
      <c r="Z4909" s="42"/>
      <c r="AA4909" s="23"/>
    </row>
    <row r="4910" spans="4:27" s="14" customFormat="1" x14ac:dyDescent="0.35">
      <c r="D4910" s="39"/>
      <c r="E4910" s="10"/>
      <c r="P4910" s="23"/>
      <c r="Z4910" s="42"/>
      <c r="AA4910" s="23"/>
    </row>
    <row r="4911" spans="4:27" s="14" customFormat="1" x14ac:dyDescent="0.35">
      <c r="D4911" s="39"/>
      <c r="E4911" s="10"/>
      <c r="P4911" s="23"/>
      <c r="Z4911" s="42"/>
      <c r="AA4911" s="23"/>
    </row>
    <row r="4912" spans="4:27" s="14" customFormat="1" x14ac:dyDescent="0.35">
      <c r="D4912" s="39"/>
      <c r="E4912" s="10"/>
      <c r="P4912" s="23"/>
      <c r="Z4912" s="42"/>
      <c r="AA4912" s="23"/>
    </row>
    <row r="4913" spans="4:27" s="14" customFormat="1" x14ac:dyDescent="0.35">
      <c r="D4913" s="39"/>
      <c r="E4913" s="10"/>
      <c r="P4913" s="23"/>
      <c r="Z4913" s="42"/>
      <c r="AA4913" s="23"/>
    </row>
    <row r="4914" spans="4:27" s="14" customFormat="1" x14ac:dyDescent="0.35">
      <c r="D4914" s="39"/>
      <c r="E4914" s="10"/>
      <c r="P4914" s="23"/>
      <c r="Z4914" s="42"/>
      <c r="AA4914" s="23"/>
    </row>
    <row r="4915" spans="4:27" s="14" customFormat="1" x14ac:dyDescent="0.35">
      <c r="D4915" s="39"/>
      <c r="E4915" s="10"/>
      <c r="P4915" s="23"/>
      <c r="Z4915" s="42"/>
      <c r="AA4915" s="23"/>
    </row>
    <row r="4916" spans="4:27" s="14" customFormat="1" x14ac:dyDescent="0.35">
      <c r="D4916" s="39"/>
      <c r="E4916" s="10"/>
      <c r="P4916" s="23"/>
      <c r="Z4916" s="42"/>
      <c r="AA4916" s="23"/>
    </row>
    <row r="4917" spans="4:27" s="14" customFormat="1" x14ac:dyDescent="0.35">
      <c r="D4917" s="39"/>
      <c r="E4917" s="10"/>
      <c r="P4917" s="23"/>
      <c r="Z4917" s="42"/>
      <c r="AA4917" s="23"/>
    </row>
    <row r="4918" spans="4:27" s="14" customFormat="1" x14ac:dyDescent="0.35">
      <c r="D4918" s="39"/>
      <c r="E4918" s="10"/>
      <c r="P4918" s="23"/>
      <c r="Z4918" s="42"/>
      <c r="AA4918" s="23"/>
    </row>
    <row r="4919" spans="4:27" s="14" customFormat="1" x14ac:dyDescent="0.35">
      <c r="D4919" s="39"/>
      <c r="E4919" s="10"/>
      <c r="P4919" s="23"/>
      <c r="Z4919" s="42"/>
      <c r="AA4919" s="23"/>
    </row>
    <row r="4920" spans="4:27" s="14" customFormat="1" x14ac:dyDescent="0.35">
      <c r="D4920" s="39"/>
      <c r="E4920" s="10"/>
      <c r="P4920" s="23"/>
      <c r="Z4920" s="42"/>
      <c r="AA4920" s="23"/>
    </row>
    <row r="4921" spans="4:27" s="14" customFormat="1" x14ac:dyDescent="0.35">
      <c r="D4921" s="39"/>
      <c r="E4921" s="10"/>
      <c r="P4921" s="23"/>
      <c r="Z4921" s="42"/>
      <c r="AA4921" s="23"/>
    </row>
    <row r="4922" spans="4:27" s="14" customFormat="1" x14ac:dyDescent="0.35">
      <c r="D4922" s="39"/>
      <c r="E4922" s="10"/>
      <c r="P4922" s="23"/>
      <c r="Z4922" s="42"/>
      <c r="AA4922" s="23"/>
    </row>
    <row r="4923" spans="4:27" s="14" customFormat="1" x14ac:dyDescent="0.35">
      <c r="D4923" s="39"/>
      <c r="E4923" s="10"/>
      <c r="P4923" s="23"/>
      <c r="Z4923" s="42"/>
      <c r="AA4923" s="23"/>
    </row>
    <row r="4924" spans="4:27" s="14" customFormat="1" x14ac:dyDescent="0.35">
      <c r="D4924" s="39"/>
      <c r="E4924" s="10"/>
      <c r="P4924" s="23"/>
      <c r="Z4924" s="42"/>
      <c r="AA4924" s="23"/>
    </row>
    <row r="4925" spans="4:27" s="14" customFormat="1" x14ac:dyDescent="0.35">
      <c r="D4925" s="39"/>
      <c r="E4925" s="10"/>
      <c r="P4925" s="23"/>
      <c r="Z4925" s="42"/>
      <c r="AA4925" s="23"/>
    </row>
    <row r="4926" spans="4:27" s="14" customFormat="1" x14ac:dyDescent="0.35">
      <c r="D4926" s="39"/>
      <c r="E4926" s="10"/>
      <c r="P4926" s="23"/>
      <c r="Z4926" s="42"/>
      <c r="AA4926" s="23"/>
    </row>
    <row r="4927" spans="4:27" s="14" customFormat="1" x14ac:dyDescent="0.35">
      <c r="D4927" s="39"/>
      <c r="E4927" s="10"/>
      <c r="P4927" s="23"/>
      <c r="Z4927" s="42"/>
      <c r="AA4927" s="23"/>
    </row>
    <row r="4928" spans="4:27" s="14" customFormat="1" x14ac:dyDescent="0.35">
      <c r="D4928" s="39"/>
      <c r="E4928" s="10"/>
      <c r="P4928" s="23"/>
      <c r="Z4928" s="42"/>
      <c r="AA4928" s="23"/>
    </row>
    <row r="4929" spans="4:27" s="14" customFormat="1" x14ac:dyDescent="0.35">
      <c r="D4929" s="39"/>
      <c r="E4929" s="10"/>
      <c r="P4929" s="23"/>
      <c r="Z4929" s="42"/>
      <c r="AA4929" s="23"/>
    </row>
    <row r="4930" spans="4:27" s="14" customFormat="1" x14ac:dyDescent="0.35">
      <c r="D4930" s="39"/>
      <c r="E4930" s="10"/>
      <c r="P4930" s="23"/>
      <c r="Z4930" s="42"/>
      <c r="AA4930" s="23"/>
    </row>
    <row r="4931" spans="4:27" s="14" customFormat="1" x14ac:dyDescent="0.35">
      <c r="D4931" s="39"/>
      <c r="E4931" s="10"/>
      <c r="P4931" s="23"/>
      <c r="Z4931" s="42"/>
      <c r="AA4931" s="23"/>
    </row>
    <row r="4932" spans="4:27" s="14" customFormat="1" x14ac:dyDescent="0.35">
      <c r="D4932" s="39"/>
      <c r="E4932" s="10"/>
      <c r="P4932" s="23"/>
      <c r="Z4932" s="42"/>
      <c r="AA4932" s="23"/>
    </row>
    <row r="4933" spans="4:27" s="14" customFormat="1" x14ac:dyDescent="0.35">
      <c r="D4933" s="39"/>
      <c r="E4933" s="10"/>
      <c r="P4933" s="23"/>
      <c r="Z4933" s="42"/>
      <c r="AA4933" s="23"/>
    </row>
    <row r="4934" spans="4:27" s="14" customFormat="1" x14ac:dyDescent="0.35">
      <c r="D4934" s="39"/>
      <c r="E4934" s="10"/>
      <c r="P4934" s="23"/>
      <c r="Z4934" s="42"/>
      <c r="AA4934" s="23"/>
    </row>
    <row r="4935" spans="4:27" s="14" customFormat="1" x14ac:dyDescent="0.35">
      <c r="D4935" s="39"/>
      <c r="E4935" s="10"/>
      <c r="P4935" s="23"/>
      <c r="Z4935" s="42"/>
      <c r="AA4935" s="23"/>
    </row>
    <row r="4936" spans="4:27" s="14" customFormat="1" x14ac:dyDescent="0.35">
      <c r="D4936" s="39"/>
      <c r="E4936" s="10"/>
      <c r="P4936" s="23"/>
      <c r="Z4936" s="42"/>
      <c r="AA4936" s="23"/>
    </row>
    <row r="4937" spans="4:27" s="14" customFormat="1" x14ac:dyDescent="0.35">
      <c r="D4937" s="39"/>
      <c r="E4937" s="10"/>
      <c r="P4937" s="23"/>
      <c r="Z4937" s="42"/>
      <c r="AA4937" s="23"/>
    </row>
    <row r="4938" spans="4:27" s="14" customFormat="1" x14ac:dyDescent="0.35">
      <c r="D4938" s="39"/>
      <c r="E4938" s="10"/>
      <c r="P4938" s="23"/>
      <c r="Z4938" s="42"/>
      <c r="AA4938" s="23"/>
    </row>
    <row r="4939" spans="4:27" s="14" customFormat="1" x14ac:dyDescent="0.35">
      <c r="D4939" s="39"/>
      <c r="E4939" s="10"/>
      <c r="P4939" s="23"/>
      <c r="Z4939" s="42"/>
      <c r="AA4939" s="23"/>
    </row>
    <row r="4940" spans="4:27" s="14" customFormat="1" x14ac:dyDescent="0.35">
      <c r="D4940" s="39"/>
      <c r="E4940" s="10"/>
      <c r="P4940" s="23"/>
      <c r="Z4940" s="42"/>
      <c r="AA4940" s="23"/>
    </row>
    <row r="4941" spans="4:27" s="14" customFormat="1" x14ac:dyDescent="0.35">
      <c r="D4941" s="39"/>
      <c r="E4941" s="10"/>
      <c r="P4941" s="23"/>
      <c r="Z4941" s="42"/>
      <c r="AA4941" s="23"/>
    </row>
    <row r="4942" spans="4:27" s="14" customFormat="1" x14ac:dyDescent="0.35">
      <c r="D4942" s="39"/>
      <c r="E4942" s="10"/>
      <c r="P4942" s="23"/>
      <c r="Z4942" s="42"/>
      <c r="AA4942" s="23"/>
    </row>
    <row r="4943" spans="4:27" s="14" customFormat="1" x14ac:dyDescent="0.35">
      <c r="D4943" s="39"/>
      <c r="E4943" s="10"/>
      <c r="P4943" s="23"/>
      <c r="Z4943" s="42"/>
      <c r="AA4943" s="23"/>
    </row>
    <row r="4944" spans="4:27" s="14" customFormat="1" x14ac:dyDescent="0.35">
      <c r="D4944" s="39"/>
      <c r="E4944" s="10"/>
      <c r="P4944" s="23"/>
      <c r="Z4944" s="42"/>
      <c r="AA4944" s="23"/>
    </row>
    <row r="4945" spans="4:27" s="14" customFormat="1" x14ac:dyDescent="0.35">
      <c r="D4945" s="39"/>
      <c r="E4945" s="10"/>
      <c r="P4945" s="23"/>
      <c r="Z4945" s="42"/>
      <c r="AA4945" s="23"/>
    </row>
    <row r="4946" spans="4:27" s="14" customFormat="1" x14ac:dyDescent="0.35">
      <c r="D4946" s="39"/>
      <c r="E4946" s="10"/>
      <c r="P4946" s="23"/>
      <c r="Z4946" s="42"/>
      <c r="AA4946" s="23"/>
    </row>
    <row r="4947" spans="4:27" s="14" customFormat="1" x14ac:dyDescent="0.35">
      <c r="D4947" s="39"/>
      <c r="E4947" s="10"/>
      <c r="P4947" s="23"/>
      <c r="Z4947" s="42"/>
      <c r="AA4947" s="23"/>
    </row>
    <row r="4948" spans="4:27" s="14" customFormat="1" x14ac:dyDescent="0.35">
      <c r="D4948" s="39"/>
      <c r="E4948" s="10"/>
      <c r="P4948" s="23"/>
      <c r="Z4948" s="42"/>
      <c r="AA4948" s="23"/>
    </row>
    <row r="4949" spans="4:27" s="14" customFormat="1" x14ac:dyDescent="0.35">
      <c r="D4949" s="39"/>
      <c r="E4949" s="10"/>
      <c r="P4949" s="23"/>
      <c r="Z4949" s="42"/>
      <c r="AA4949" s="23"/>
    </row>
    <row r="4950" spans="4:27" s="14" customFormat="1" x14ac:dyDescent="0.35">
      <c r="D4950" s="39"/>
      <c r="E4950" s="10"/>
      <c r="P4950" s="23"/>
      <c r="Z4950" s="42"/>
      <c r="AA4950" s="23"/>
    </row>
    <row r="4951" spans="4:27" s="14" customFormat="1" x14ac:dyDescent="0.35">
      <c r="D4951" s="39"/>
      <c r="E4951" s="10"/>
      <c r="P4951" s="23"/>
      <c r="Z4951" s="42"/>
      <c r="AA4951" s="23"/>
    </row>
    <row r="4952" spans="4:27" s="14" customFormat="1" x14ac:dyDescent="0.35">
      <c r="D4952" s="39"/>
      <c r="E4952" s="10"/>
      <c r="P4952" s="23"/>
      <c r="Z4952" s="42"/>
      <c r="AA4952" s="23"/>
    </row>
    <row r="4953" spans="4:27" s="14" customFormat="1" x14ac:dyDescent="0.35">
      <c r="D4953" s="39"/>
      <c r="E4953" s="10"/>
      <c r="P4953" s="23"/>
      <c r="Z4953" s="42"/>
      <c r="AA4953" s="23"/>
    </row>
    <row r="4954" spans="4:27" s="14" customFormat="1" x14ac:dyDescent="0.35">
      <c r="D4954" s="39"/>
      <c r="E4954" s="10"/>
      <c r="P4954" s="23"/>
      <c r="Z4954" s="42"/>
      <c r="AA4954" s="23"/>
    </row>
    <row r="4955" spans="4:27" s="14" customFormat="1" x14ac:dyDescent="0.35">
      <c r="D4955" s="39"/>
      <c r="E4955" s="10"/>
      <c r="P4955" s="23"/>
      <c r="Z4955" s="42"/>
      <c r="AA4955" s="23"/>
    </row>
    <row r="4956" spans="4:27" s="14" customFormat="1" x14ac:dyDescent="0.35">
      <c r="D4956" s="39"/>
      <c r="E4956" s="10"/>
      <c r="P4956" s="23"/>
      <c r="Z4956" s="42"/>
      <c r="AA4956" s="23"/>
    </row>
    <row r="4957" spans="4:27" s="14" customFormat="1" x14ac:dyDescent="0.35">
      <c r="D4957" s="39"/>
      <c r="E4957" s="10"/>
      <c r="P4957" s="23"/>
      <c r="Z4957" s="42"/>
      <c r="AA4957" s="23"/>
    </row>
    <row r="4958" spans="4:27" s="14" customFormat="1" x14ac:dyDescent="0.35">
      <c r="D4958" s="39"/>
      <c r="E4958" s="10"/>
      <c r="P4958" s="23"/>
      <c r="Z4958" s="42"/>
      <c r="AA4958" s="23"/>
    </row>
    <row r="4959" spans="4:27" s="14" customFormat="1" x14ac:dyDescent="0.35">
      <c r="D4959" s="39"/>
      <c r="E4959" s="10"/>
      <c r="P4959" s="23"/>
      <c r="Z4959" s="42"/>
      <c r="AA4959" s="23"/>
    </row>
    <row r="4960" spans="4:27" s="14" customFormat="1" x14ac:dyDescent="0.35">
      <c r="D4960" s="39"/>
      <c r="E4960" s="10"/>
      <c r="P4960" s="23"/>
      <c r="Z4960" s="42"/>
      <c r="AA4960" s="23"/>
    </row>
    <row r="4961" spans="4:27" s="14" customFormat="1" x14ac:dyDescent="0.35">
      <c r="D4961" s="39"/>
      <c r="E4961" s="10"/>
      <c r="P4961" s="23"/>
      <c r="Z4961" s="42"/>
      <c r="AA4961" s="23"/>
    </row>
    <row r="4962" spans="4:27" s="14" customFormat="1" x14ac:dyDescent="0.35">
      <c r="D4962" s="39"/>
      <c r="E4962" s="10"/>
      <c r="P4962" s="23"/>
      <c r="Z4962" s="42"/>
      <c r="AA4962" s="23"/>
    </row>
    <row r="4963" spans="4:27" s="14" customFormat="1" x14ac:dyDescent="0.35">
      <c r="D4963" s="39"/>
      <c r="E4963" s="10"/>
      <c r="P4963" s="23"/>
      <c r="Z4963" s="42"/>
      <c r="AA4963" s="23"/>
    </row>
    <row r="4964" spans="4:27" s="14" customFormat="1" x14ac:dyDescent="0.35">
      <c r="D4964" s="39"/>
      <c r="E4964" s="10"/>
      <c r="P4964" s="23"/>
      <c r="Z4964" s="42"/>
      <c r="AA4964" s="23"/>
    </row>
    <row r="4965" spans="4:27" s="14" customFormat="1" x14ac:dyDescent="0.35">
      <c r="D4965" s="39"/>
      <c r="E4965" s="10"/>
      <c r="P4965" s="23"/>
      <c r="Z4965" s="42"/>
      <c r="AA4965" s="23"/>
    </row>
    <row r="4966" spans="4:27" s="14" customFormat="1" x14ac:dyDescent="0.35">
      <c r="D4966" s="39"/>
      <c r="E4966" s="10"/>
      <c r="P4966" s="23"/>
      <c r="Z4966" s="42"/>
      <c r="AA4966" s="23"/>
    </row>
    <row r="4967" spans="4:27" s="14" customFormat="1" x14ac:dyDescent="0.35">
      <c r="D4967" s="39"/>
      <c r="E4967" s="10"/>
      <c r="P4967" s="23"/>
      <c r="Z4967" s="42"/>
      <c r="AA4967" s="23"/>
    </row>
    <row r="4968" spans="4:27" s="14" customFormat="1" x14ac:dyDescent="0.35">
      <c r="D4968" s="39"/>
      <c r="E4968" s="10"/>
      <c r="P4968" s="23"/>
      <c r="Z4968" s="42"/>
      <c r="AA4968" s="23"/>
    </row>
    <row r="4969" spans="4:27" s="14" customFormat="1" x14ac:dyDescent="0.35">
      <c r="D4969" s="39"/>
      <c r="E4969" s="10"/>
      <c r="P4969" s="23"/>
      <c r="Z4969" s="42"/>
      <c r="AA4969" s="23"/>
    </row>
    <row r="4970" spans="4:27" s="14" customFormat="1" x14ac:dyDescent="0.35">
      <c r="D4970" s="39"/>
      <c r="E4970" s="10"/>
      <c r="P4970" s="23"/>
      <c r="Z4970" s="42"/>
      <c r="AA4970" s="23"/>
    </row>
    <row r="4971" spans="4:27" s="14" customFormat="1" x14ac:dyDescent="0.35">
      <c r="D4971" s="39"/>
      <c r="E4971" s="10"/>
      <c r="P4971" s="23"/>
      <c r="Z4971" s="42"/>
      <c r="AA4971" s="23"/>
    </row>
    <row r="4972" spans="4:27" s="14" customFormat="1" x14ac:dyDescent="0.35">
      <c r="D4972" s="39"/>
      <c r="E4972" s="10"/>
      <c r="P4972" s="23"/>
      <c r="Z4972" s="42"/>
      <c r="AA4972" s="23"/>
    </row>
    <row r="4973" spans="4:27" s="14" customFormat="1" x14ac:dyDescent="0.35">
      <c r="D4973" s="39"/>
      <c r="E4973" s="10"/>
      <c r="P4973" s="23"/>
      <c r="Z4973" s="42"/>
      <c r="AA4973" s="23"/>
    </row>
    <row r="4974" spans="4:27" s="14" customFormat="1" x14ac:dyDescent="0.35">
      <c r="D4974" s="39"/>
      <c r="E4974" s="10"/>
      <c r="P4974" s="23"/>
      <c r="Z4974" s="42"/>
      <c r="AA4974" s="23"/>
    </row>
    <row r="4975" spans="4:27" s="14" customFormat="1" x14ac:dyDescent="0.35">
      <c r="D4975" s="39"/>
      <c r="E4975" s="10"/>
      <c r="P4975" s="23"/>
      <c r="Z4975" s="42"/>
      <c r="AA4975" s="23"/>
    </row>
    <row r="4976" spans="4:27" s="14" customFormat="1" x14ac:dyDescent="0.35">
      <c r="D4976" s="39"/>
      <c r="E4976" s="10"/>
      <c r="P4976" s="23"/>
      <c r="Z4976" s="42"/>
      <c r="AA4976" s="23"/>
    </row>
    <row r="4977" spans="4:27" s="14" customFormat="1" x14ac:dyDescent="0.35">
      <c r="D4977" s="39"/>
      <c r="E4977" s="10"/>
      <c r="P4977" s="23"/>
      <c r="Z4977" s="42"/>
      <c r="AA4977" s="23"/>
    </row>
    <row r="4978" spans="4:27" s="14" customFormat="1" x14ac:dyDescent="0.35">
      <c r="D4978" s="39"/>
      <c r="E4978" s="10"/>
      <c r="P4978" s="23"/>
      <c r="Z4978" s="42"/>
      <c r="AA4978" s="23"/>
    </row>
    <row r="4979" spans="4:27" s="14" customFormat="1" x14ac:dyDescent="0.35">
      <c r="D4979" s="39"/>
      <c r="E4979" s="10"/>
      <c r="P4979" s="23"/>
      <c r="Z4979" s="42"/>
      <c r="AA4979" s="23"/>
    </row>
    <row r="4980" spans="4:27" s="14" customFormat="1" x14ac:dyDescent="0.35">
      <c r="D4980" s="39"/>
      <c r="E4980" s="10"/>
      <c r="P4980" s="23"/>
      <c r="Z4980" s="42"/>
      <c r="AA4980" s="23"/>
    </row>
    <row r="4981" spans="4:27" s="14" customFormat="1" x14ac:dyDescent="0.35">
      <c r="D4981" s="39"/>
      <c r="E4981" s="10"/>
      <c r="P4981" s="23"/>
      <c r="Z4981" s="42"/>
      <c r="AA4981" s="23"/>
    </row>
    <row r="4982" spans="4:27" s="14" customFormat="1" x14ac:dyDescent="0.35">
      <c r="D4982" s="39"/>
      <c r="E4982" s="10"/>
      <c r="P4982" s="23"/>
      <c r="Z4982" s="42"/>
      <c r="AA4982" s="23"/>
    </row>
    <row r="4983" spans="4:27" s="14" customFormat="1" x14ac:dyDescent="0.35">
      <c r="D4983" s="39"/>
      <c r="E4983" s="10"/>
      <c r="P4983" s="23"/>
      <c r="Z4983" s="42"/>
      <c r="AA4983" s="23"/>
    </row>
    <row r="4984" spans="4:27" s="14" customFormat="1" x14ac:dyDescent="0.35">
      <c r="D4984" s="39"/>
      <c r="E4984" s="10"/>
      <c r="P4984" s="23"/>
      <c r="Z4984" s="42"/>
      <c r="AA4984" s="23"/>
    </row>
    <row r="4985" spans="4:27" s="14" customFormat="1" x14ac:dyDescent="0.35">
      <c r="D4985" s="39"/>
      <c r="E4985" s="10"/>
      <c r="P4985" s="23"/>
      <c r="Z4985" s="42"/>
      <c r="AA4985" s="23"/>
    </row>
    <row r="4986" spans="4:27" s="14" customFormat="1" x14ac:dyDescent="0.35">
      <c r="D4986" s="39"/>
      <c r="E4986" s="10"/>
      <c r="P4986" s="23"/>
      <c r="Z4986" s="42"/>
      <c r="AA4986" s="23"/>
    </row>
    <row r="4987" spans="4:27" s="14" customFormat="1" x14ac:dyDescent="0.35">
      <c r="D4987" s="39"/>
      <c r="E4987" s="10"/>
      <c r="P4987" s="23"/>
      <c r="Z4987" s="42"/>
      <c r="AA4987" s="23"/>
    </row>
    <row r="4988" spans="4:27" s="14" customFormat="1" x14ac:dyDescent="0.35">
      <c r="D4988" s="39"/>
      <c r="E4988" s="10"/>
      <c r="P4988" s="23"/>
      <c r="Z4988" s="42"/>
      <c r="AA4988" s="23"/>
    </row>
    <row r="4989" spans="4:27" s="14" customFormat="1" x14ac:dyDescent="0.35">
      <c r="D4989" s="39"/>
      <c r="E4989" s="10"/>
      <c r="P4989" s="23"/>
      <c r="Z4989" s="42"/>
      <c r="AA4989" s="23"/>
    </row>
    <row r="4990" spans="4:27" s="14" customFormat="1" x14ac:dyDescent="0.35">
      <c r="D4990" s="39"/>
      <c r="E4990" s="10"/>
      <c r="P4990" s="23"/>
      <c r="Z4990" s="42"/>
      <c r="AA4990" s="23"/>
    </row>
    <row r="4991" spans="4:27" s="14" customFormat="1" x14ac:dyDescent="0.35">
      <c r="D4991" s="39"/>
      <c r="E4991" s="10"/>
      <c r="P4991" s="23"/>
      <c r="Z4991" s="42"/>
      <c r="AA4991" s="23"/>
    </row>
    <row r="4992" spans="4:27" s="14" customFormat="1" x14ac:dyDescent="0.35">
      <c r="D4992" s="39"/>
      <c r="E4992" s="10"/>
      <c r="P4992" s="23"/>
      <c r="Z4992" s="42"/>
      <c r="AA4992" s="23"/>
    </row>
    <row r="4993" spans="4:27" s="14" customFormat="1" x14ac:dyDescent="0.35">
      <c r="D4993" s="39"/>
      <c r="E4993" s="10"/>
      <c r="P4993" s="23"/>
      <c r="Z4993" s="42"/>
      <c r="AA4993" s="23"/>
    </row>
    <row r="4994" spans="4:27" s="14" customFormat="1" x14ac:dyDescent="0.35">
      <c r="D4994" s="39"/>
      <c r="E4994" s="10"/>
      <c r="P4994" s="23"/>
      <c r="Z4994" s="42"/>
      <c r="AA4994" s="23"/>
    </row>
    <row r="4995" spans="4:27" s="14" customFormat="1" x14ac:dyDescent="0.35">
      <c r="D4995" s="39"/>
      <c r="E4995" s="10"/>
      <c r="P4995" s="23"/>
      <c r="Z4995" s="42"/>
      <c r="AA4995" s="23"/>
    </row>
    <row r="4996" spans="4:27" s="14" customFormat="1" x14ac:dyDescent="0.35">
      <c r="D4996" s="39"/>
      <c r="E4996" s="10"/>
      <c r="P4996" s="23"/>
      <c r="Z4996" s="42"/>
      <c r="AA4996" s="23"/>
    </row>
    <row r="4997" spans="4:27" s="14" customFormat="1" x14ac:dyDescent="0.35">
      <c r="D4997" s="39"/>
      <c r="E4997" s="10"/>
      <c r="P4997" s="23"/>
      <c r="Z4997" s="42"/>
      <c r="AA4997" s="23"/>
    </row>
    <row r="4998" spans="4:27" s="14" customFormat="1" x14ac:dyDescent="0.35">
      <c r="D4998" s="39"/>
      <c r="E4998" s="10"/>
      <c r="P4998" s="23"/>
      <c r="Z4998" s="42"/>
      <c r="AA4998" s="23"/>
    </row>
    <row r="4999" spans="4:27" s="14" customFormat="1" x14ac:dyDescent="0.35">
      <c r="D4999" s="39"/>
      <c r="E4999" s="10"/>
      <c r="P4999" s="23"/>
      <c r="Z4999" s="42"/>
      <c r="AA4999" s="23"/>
    </row>
    <row r="5000" spans="4:27" s="14" customFormat="1" x14ac:dyDescent="0.35">
      <c r="D5000" s="39"/>
      <c r="E5000" s="10"/>
      <c r="P5000" s="23"/>
      <c r="Z5000" s="42"/>
      <c r="AA5000" s="23"/>
    </row>
    <row r="5001" spans="4:27" s="14" customFormat="1" x14ac:dyDescent="0.35">
      <c r="D5001" s="39"/>
      <c r="E5001" s="10"/>
      <c r="P5001" s="23"/>
      <c r="Z5001" s="42"/>
      <c r="AA5001" s="23"/>
    </row>
    <row r="5002" spans="4:27" s="14" customFormat="1" x14ac:dyDescent="0.35">
      <c r="D5002" s="39"/>
      <c r="E5002" s="10"/>
      <c r="P5002" s="23"/>
      <c r="Z5002" s="42"/>
      <c r="AA5002" s="23"/>
    </row>
    <row r="5003" spans="4:27" s="14" customFormat="1" x14ac:dyDescent="0.35">
      <c r="D5003" s="39"/>
      <c r="E5003" s="10"/>
      <c r="P5003" s="23"/>
      <c r="Z5003" s="42"/>
      <c r="AA5003" s="23"/>
    </row>
    <row r="5004" spans="4:27" s="14" customFormat="1" x14ac:dyDescent="0.35">
      <c r="D5004" s="39"/>
      <c r="E5004" s="10"/>
      <c r="P5004" s="23"/>
      <c r="Z5004" s="42"/>
      <c r="AA5004" s="23"/>
    </row>
    <row r="5005" spans="4:27" s="14" customFormat="1" x14ac:dyDescent="0.35">
      <c r="D5005" s="39"/>
      <c r="E5005" s="10"/>
      <c r="P5005" s="23"/>
      <c r="Z5005" s="42"/>
      <c r="AA5005" s="23"/>
    </row>
    <row r="5006" spans="4:27" s="14" customFormat="1" x14ac:dyDescent="0.35">
      <c r="D5006" s="39"/>
      <c r="E5006" s="10"/>
      <c r="P5006" s="23"/>
      <c r="Z5006" s="42"/>
      <c r="AA5006" s="23"/>
    </row>
    <row r="5007" spans="4:27" s="14" customFormat="1" x14ac:dyDescent="0.35">
      <c r="D5007" s="39"/>
      <c r="E5007" s="10"/>
      <c r="P5007" s="23"/>
      <c r="Z5007" s="42"/>
      <c r="AA5007" s="23"/>
    </row>
    <row r="5008" spans="4:27" s="14" customFormat="1" x14ac:dyDescent="0.35">
      <c r="D5008" s="39"/>
      <c r="E5008" s="10"/>
      <c r="P5008" s="23"/>
      <c r="Z5008" s="42"/>
      <c r="AA5008" s="23"/>
    </row>
    <row r="5009" spans="4:27" s="14" customFormat="1" x14ac:dyDescent="0.35">
      <c r="D5009" s="39"/>
      <c r="E5009" s="10"/>
      <c r="P5009" s="23"/>
      <c r="Z5009" s="42"/>
      <c r="AA5009" s="23"/>
    </row>
    <row r="5010" spans="4:27" s="14" customFormat="1" x14ac:dyDescent="0.35">
      <c r="D5010" s="39"/>
      <c r="E5010" s="10"/>
      <c r="P5010" s="23"/>
      <c r="Z5010" s="42"/>
      <c r="AA5010" s="23"/>
    </row>
    <row r="5011" spans="4:27" s="14" customFormat="1" x14ac:dyDescent="0.35">
      <c r="D5011" s="39"/>
      <c r="E5011" s="10"/>
      <c r="P5011" s="23"/>
      <c r="Z5011" s="42"/>
      <c r="AA5011" s="23"/>
    </row>
    <row r="5012" spans="4:27" s="14" customFormat="1" x14ac:dyDescent="0.35">
      <c r="D5012" s="39"/>
      <c r="E5012" s="10"/>
      <c r="P5012" s="23"/>
      <c r="Z5012" s="42"/>
      <c r="AA5012" s="23"/>
    </row>
    <row r="5013" spans="4:27" s="14" customFormat="1" x14ac:dyDescent="0.35">
      <c r="D5013" s="39"/>
      <c r="E5013" s="10"/>
      <c r="P5013" s="23"/>
      <c r="Z5013" s="42"/>
      <c r="AA5013" s="23"/>
    </row>
    <row r="5014" spans="4:27" s="14" customFormat="1" x14ac:dyDescent="0.35">
      <c r="D5014" s="39"/>
      <c r="E5014" s="10"/>
      <c r="P5014" s="23"/>
      <c r="Z5014" s="42"/>
      <c r="AA5014" s="23"/>
    </row>
    <row r="5015" spans="4:27" s="14" customFormat="1" x14ac:dyDescent="0.35">
      <c r="D5015" s="39"/>
      <c r="E5015" s="10"/>
      <c r="P5015" s="23"/>
      <c r="Z5015" s="42"/>
      <c r="AA5015" s="23"/>
    </row>
    <row r="5016" spans="4:27" s="14" customFormat="1" x14ac:dyDescent="0.35">
      <c r="D5016" s="39"/>
      <c r="E5016" s="10"/>
      <c r="P5016" s="23"/>
      <c r="Z5016" s="42"/>
      <c r="AA5016" s="23"/>
    </row>
    <row r="5017" spans="4:27" s="14" customFormat="1" x14ac:dyDescent="0.35">
      <c r="D5017" s="39"/>
      <c r="E5017" s="10"/>
      <c r="P5017" s="23"/>
      <c r="Z5017" s="42"/>
      <c r="AA5017" s="23"/>
    </row>
    <row r="5018" spans="4:27" s="14" customFormat="1" x14ac:dyDescent="0.35">
      <c r="D5018" s="39"/>
      <c r="E5018" s="10"/>
      <c r="P5018" s="23"/>
      <c r="Z5018" s="42"/>
      <c r="AA5018" s="23"/>
    </row>
    <row r="5019" spans="4:27" s="14" customFormat="1" x14ac:dyDescent="0.35">
      <c r="D5019" s="39"/>
      <c r="E5019" s="10"/>
      <c r="P5019" s="23"/>
      <c r="Z5019" s="42"/>
      <c r="AA5019" s="23"/>
    </row>
    <row r="5020" spans="4:27" s="14" customFormat="1" x14ac:dyDescent="0.35">
      <c r="D5020" s="39"/>
      <c r="E5020" s="10"/>
      <c r="P5020" s="23"/>
      <c r="Z5020" s="42"/>
      <c r="AA5020" s="23"/>
    </row>
    <row r="5021" spans="4:27" s="14" customFormat="1" x14ac:dyDescent="0.35">
      <c r="D5021" s="39"/>
      <c r="E5021" s="10"/>
      <c r="P5021" s="23"/>
      <c r="Z5021" s="42"/>
      <c r="AA5021" s="23"/>
    </row>
    <row r="5022" spans="4:27" s="14" customFormat="1" x14ac:dyDescent="0.35">
      <c r="D5022" s="39"/>
      <c r="E5022" s="10"/>
      <c r="P5022" s="23"/>
      <c r="Z5022" s="42"/>
      <c r="AA5022" s="23"/>
    </row>
    <row r="5023" spans="4:27" s="14" customFormat="1" x14ac:dyDescent="0.35">
      <c r="D5023" s="39"/>
      <c r="E5023" s="10"/>
      <c r="P5023" s="23"/>
      <c r="Z5023" s="42"/>
      <c r="AA5023" s="23"/>
    </row>
    <row r="5024" spans="4:27" s="14" customFormat="1" x14ac:dyDescent="0.35">
      <c r="D5024" s="39"/>
      <c r="E5024" s="10"/>
      <c r="P5024" s="23"/>
      <c r="Z5024" s="42"/>
      <c r="AA5024" s="23"/>
    </row>
    <row r="5025" spans="4:27" s="14" customFormat="1" x14ac:dyDescent="0.35">
      <c r="D5025" s="39"/>
      <c r="E5025" s="10"/>
      <c r="P5025" s="23"/>
      <c r="Z5025" s="42"/>
      <c r="AA5025" s="23"/>
    </row>
    <row r="5026" spans="4:27" s="14" customFormat="1" x14ac:dyDescent="0.35">
      <c r="D5026" s="39"/>
      <c r="E5026" s="10"/>
      <c r="P5026" s="23"/>
      <c r="Z5026" s="42"/>
      <c r="AA5026" s="23"/>
    </row>
    <row r="5027" spans="4:27" s="14" customFormat="1" x14ac:dyDescent="0.35">
      <c r="D5027" s="39"/>
      <c r="E5027" s="10"/>
      <c r="P5027" s="23"/>
      <c r="Z5027" s="42"/>
      <c r="AA5027" s="23"/>
    </row>
    <row r="5028" spans="4:27" s="14" customFormat="1" x14ac:dyDescent="0.35">
      <c r="D5028" s="39"/>
      <c r="E5028" s="10"/>
      <c r="P5028" s="23"/>
      <c r="Z5028" s="42"/>
      <c r="AA5028" s="23"/>
    </row>
    <row r="5029" spans="4:27" s="14" customFormat="1" x14ac:dyDescent="0.35">
      <c r="D5029" s="39"/>
      <c r="E5029" s="10"/>
      <c r="P5029" s="23"/>
      <c r="Z5029" s="42"/>
      <c r="AA5029" s="23"/>
    </row>
    <row r="5030" spans="4:27" s="14" customFormat="1" x14ac:dyDescent="0.35">
      <c r="D5030" s="39"/>
      <c r="E5030" s="10"/>
      <c r="P5030" s="23"/>
      <c r="Z5030" s="42"/>
      <c r="AA5030" s="23"/>
    </row>
    <row r="5031" spans="4:27" s="14" customFormat="1" x14ac:dyDescent="0.35">
      <c r="D5031" s="39"/>
      <c r="E5031" s="10"/>
      <c r="P5031" s="23"/>
      <c r="Z5031" s="42"/>
      <c r="AA5031" s="23"/>
    </row>
    <row r="5032" spans="4:27" s="14" customFormat="1" x14ac:dyDescent="0.35">
      <c r="D5032" s="39"/>
      <c r="E5032" s="10"/>
      <c r="P5032" s="23"/>
      <c r="Z5032" s="42"/>
      <c r="AA5032" s="23"/>
    </row>
    <row r="5033" spans="4:27" s="14" customFormat="1" x14ac:dyDescent="0.35">
      <c r="D5033" s="39"/>
      <c r="E5033" s="10"/>
      <c r="P5033" s="23"/>
      <c r="Z5033" s="42"/>
      <c r="AA5033" s="23"/>
    </row>
    <row r="5034" spans="4:27" s="14" customFormat="1" x14ac:dyDescent="0.35">
      <c r="D5034" s="39"/>
      <c r="E5034" s="10"/>
      <c r="P5034" s="23"/>
      <c r="Z5034" s="42"/>
      <c r="AA5034" s="23"/>
    </row>
    <row r="5035" spans="4:27" s="14" customFormat="1" x14ac:dyDescent="0.35">
      <c r="D5035" s="39"/>
      <c r="E5035" s="10"/>
      <c r="P5035" s="23"/>
      <c r="Z5035" s="42"/>
      <c r="AA5035" s="23"/>
    </row>
    <row r="5036" spans="4:27" s="14" customFormat="1" x14ac:dyDescent="0.35">
      <c r="D5036" s="39"/>
      <c r="E5036" s="10"/>
      <c r="P5036" s="23"/>
      <c r="Z5036" s="42"/>
      <c r="AA5036" s="23"/>
    </row>
    <row r="5037" spans="4:27" s="14" customFormat="1" x14ac:dyDescent="0.35">
      <c r="D5037" s="39"/>
      <c r="E5037" s="10"/>
      <c r="P5037" s="23"/>
      <c r="Z5037" s="42"/>
      <c r="AA5037" s="23"/>
    </row>
    <row r="5038" spans="4:27" s="14" customFormat="1" x14ac:dyDescent="0.35">
      <c r="D5038" s="39"/>
      <c r="E5038" s="10"/>
      <c r="P5038" s="23"/>
      <c r="Z5038" s="42"/>
      <c r="AA5038" s="23"/>
    </row>
    <row r="5039" spans="4:27" s="14" customFormat="1" x14ac:dyDescent="0.35">
      <c r="D5039" s="39"/>
      <c r="E5039" s="10"/>
      <c r="P5039" s="23"/>
      <c r="Z5039" s="42"/>
      <c r="AA5039" s="23"/>
    </row>
    <row r="5040" spans="4:27" s="14" customFormat="1" x14ac:dyDescent="0.35">
      <c r="D5040" s="39"/>
      <c r="E5040" s="10"/>
      <c r="P5040" s="23"/>
      <c r="Z5040" s="42"/>
      <c r="AA5040" s="23"/>
    </row>
    <row r="5041" spans="4:27" s="14" customFormat="1" x14ac:dyDescent="0.35">
      <c r="D5041" s="39"/>
      <c r="E5041" s="10"/>
      <c r="P5041" s="23"/>
      <c r="Z5041" s="42"/>
      <c r="AA5041" s="23"/>
    </row>
    <row r="5042" spans="4:27" s="14" customFormat="1" x14ac:dyDescent="0.35">
      <c r="D5042" s="39"/>
      <c r="E5042" s="10"/>
      <c r="P5042" s="23"/>
      <c r="Z5042" s="42"/>
      <c r="AA5042" s="23"/>
    </row>
    <row r="5043" spans="4:27" s="14" customFormat="1" x14ac:dyDescent="0.35">
      <c r="D5043" s="39"/>
      <c r="E5043" s="10"/>
      <c r="P5043" s="23"/>
      <c r="Z5043" s="42"/>
      <c r="AA5043" s="23"/>
    </row>
    <row r="5044" spans="4:27" s="14" customFormat="1" x14ac:dyDescent="0.35">
      <c r="D5044" s="39"/>
      <c r="E5044" s="10"/>
      <c r="P5044" s="23"/>
      <c r="Z5044" s="42"/>
      <c r="AA5044" s="23"/>
    </row>
    <row r="5045" spans="4:27" s="14" customFormat="1" x14ac:dyDescent="0.35">
      <c r="D5045" s="39"/>
      <c r="E5045" s="10"/>
      <c r="P5045" s="23"/>
      <c r="Z5045" s="42"/>
      <c r="AA5045" s="23"/>
    </row>
    <row r="5046" spans="4:27" s="14" customFormat="1" x14ac:dyDescent="0.35">
      <c r="D5046" s="39"/>
      <c r="E5046" s="10"/>
      <c r="P5046" s="23"/>
      <c r="Z5046" s="42"/>
      <c r="AA5046" s="23"/>
    </row>
    <row r="5047" spans="4:27" s="14" customFormat="1" x14ac:dyDescent="0.35">
      <c r="D5047" s="39"/>
      <c r="E5047" s="10"/>
      <c r="P5047" s="23"/>
      <c r="Z5047" s="42"/>
      <c r="AA5047" s="23"/>
    </row>
    <row r="5048" spans="4:27" s="14" customFormat="1" x14ac:dyDescent="0.35">
      <c r="D5048" s="39"/>
      <c r="E5048" s="10"/>
      <c r="P5048" s="23"/>
      <c r="Z5048" s="42"/>
      <c r="AA5048" s="23"/>
    </row>
    <row r="5049" spans="4:27" s="14" customFormat="1" x14ac:dyDescent="0.35">
      <c r="D5049" s="39"/>
      <c r="E5049" s="10"/>
      <c r="P5049" s="23"/>
      <c r="Z5049" s="42"/>
      <c r="AA5049" s="23"/>
    </row>
    <row r="5050" spans="4:27" s="14" customFormat="1" x14ac:dyDescent="0.35">
      <c r="D5050" s="39"/>
      <c r="E5050" s="10"/>
      <c r="P5050" s="23"/>
      <c r="Z5050" s="42"/>
      <c r="AA5050" s="23"/>
    </row>
    <row r="5051" spans="4:27" s="14" customFormat="1" x14ac:dyDescent="0.35">
      <c r="D5051" s="39"/>
      <c r="E5051" s="10"/>
      <c r="P5051" s="23"/>
      <c r="Z5051" s="42"/>
      <c r="AA5051" s="23"/>
    </row>
    <row r="5052" spans="4:27" s="14" customFormat="1" x14ac:dyDescent="0.35">
      <c r="D5052" s="39"/>
      <c r="E5052" s="10"/>
      <c r="P5052" s="23"/>
      <c r="Z5052" s="42"/>
      <c r="AA5052" s="23"/>
    </row>
    <row r="5053" spans="4:27" s="14" customFormat="1" x14ac:dyDescent="0.35">
      <c r="D5053" s="39"/>
      <c r="E5053" s="10"/>
      <c r="P5053" s="23"/>
      <c r="Z5053" s="42"/>
      <c r="AA5053" s="23"/>
    </row>
    <row r="5054" spans="4:27" s="14" customFormat="1" x14ac:dyDescent="0.35">
      <c r="D5054" s="39"/>
      <c r="E5054" s="10"/>
      <c r="P5054" s="23"/>
      <c r="Z5054" s="42"/>
      <c r="AA5054" s="23"/>
    </row>
    <row r="5055" spans="4:27" s="14" customFormat="1" x14ac:dyDescent="0.35">
      <c r="D5055" s="39"/>
      <c r="E5055" s="10"/>
      <c r="P5055" s="23"/>
      <c r="Z5055" s="42"/>
      <c r="AA5055" s="23"/>
    </row>
    <row r="5056" spans="4:27" s="14" customFormat="1" x14ac:dyDescent="0.35">
      <c r="D5056" s="39"/>
      <c r="E5056" s="10"/>
      <c r="P5056" s="23"/>
      <c r="Z5056" s="42"/>
      <c r="AA5056" s="23"/>
    </row>
    <row r="5057" spans="4:27" s="14" customFormat="1" x14ac:dyDescent="0.35">
      <c r="D5057" s="39"/>
      <c r="E5057" s="10"/>
      <c r="P5057" s="23"/>
      <c r="Z5057" s="42"/>
      <c r="AA5057" s="23"/>
    </row>
    <row r="5058" spans="4:27" s="14" customFormat="1" x14ac:dyDescent="0.35">
      <c r="D5058" s="39"/>
      <c r="E5058" s="10"/>
      <c r="P5058" s="23"/>
      <c r="Z5058" s="42"/>
      <c r="AA5058" s="23"/>
    </row>
    <row r="5059" spans="4:27" s="14" customFormat="1" x14ac:dyDescent="0.35">
      <c r="D5059" s="39"/>
      <c r="E5059" s="10"/>
      <c r="P5059" s="23"/>
      <c r="Z5059" s="42"/>
      <c r="AA5059" s="23"/>
    </row>
    <row r="5060" spans="4:27" s="14" customFormat="1" x14ac:dyDescent="0.35">
      <c r="D5060" s="39"/>
      <c r="E5060" s="10"/>
      <c r="P5060" s="23"/>
      <c r="Z5060" s="42"/>
      <c r="AA5060" s="23"/>
    </row>
    <row r="5061" spans="4:27" s="14" customFormat="1" x14ac:dyDescent="0.35">
      <c r="D5061" s="39"/>
      <c r="E5061" s="10"/>
      <c r="P5061" s="23"/>
      <c r="Z5061" s="42"/>
      <c r="AA5061" s="23"/>
    </row>
    <row r="5062" spans="4:27" s="14" customFormat="1" x14ac:dyDescent="0.35">
      <c r="D5062" s="39"/>
      <c r="E5062" s="10"/>
      <c r="P5062" s="23"/>
      <c r="Z5062" s="42"/>
      <c r="AA5062" s="23"/>
    </row>
    <row r="5063" spans="4:27" s="14" customFormat="1" x14ac:dyDescent="0.35">
      <c r="D5063" s="39"/>
      <c r="E5063" s="10"/>
      <c r="P5063" s="23"/>
      <c r="Z5063" s="42"/>
      <c r="AA5063" s="23"/>
    </row>
    <row r="5064" spans="4:27" s="14" customFormat="1" x14ac:dyDescent="0.35">
      <c r="D5064" s="39"/>
      <c r="E5064" s="10"/>
      <c r="P5064" s="23"/>
      <c r="Z5064" s="42"/>
      <c r="AA5064" s="23"/>
    </row>
    <row r="5065" spans="4:27" s="14" customFormat="1" x14ac:dyDescent="0.35">
      <c r="D5065" s="39"/>
      <c r="E5065" s="10"/>
      <c r="P5065" s="23"/>
      <c r="Z5065" s="42"/>
      <c r="AA5065" s="23"/>
    </row>
    <row r="5066" spans="4:27" s="14" customFormat="1" x14ac:dyDescent="0.35">
      <c r="D5066" s="39"/>
      <c r="E5066" s="10"/>
      <c r="P5066" s="23"/>
      <c r="Z5066" s="42"/>
      <c r="AA5066" s="23"/>
    </row>
    <row r="5067" spans="4:27" s="14" customFormat="1" x14ac:dyDescent="0.35">
      <c r="D5067" s="39"/>
      <c r="E5067" s="10"/>
      <c r="P5067" s="23"/>
      <c r="Z5067" s="42"/>
      <c r="AA5067" s="23"/>
    </row>
    <row r="5068" spans="4:27" s="14" customFormat="1" x14ac:dyDescent="0.35">
      <c r="D5068" s="39"/>
      <c r="E5068" s="10"/>
      <c r="P5068" s="23"/>
      <c r="Z5068" s="42"/>
      <c r="AA5068" s="23"/>
    </row>
    <row r="5069" spans="4:27" s="14" customFormat="1" x14ac:dyDescent="0.35">
      <c r="D5069" s="39"/>
      <c r="E5069" s="10"/>
      <c r="P5069" s="23"/>
      <c r="Z5069" s="42"/>
      <c r="AA5069" s="23"/>
    </row>
    <row r="5070" spans="4:27" s="14" customFormat="1" x14ac:dyDescent="0.35">
      <c r="D5070" s="39"/>
      <c r="E5070" s="10"/>
      <c r="P5070" s="23"/>
      <c r="Z5070" s="42"/>
      <c r="AA5070" s="23"/>
    </row>
    <row r="5071" spans="4:27" s="14" customFormat="1" x14ac:dyDescent="0.35">
      <c r="D5071" s="39"/>
      <c r="E5071" s="10"/>
      <c r="P5071" s="23"/>
      <c r="Z5071" s="42"/>
      <c r="AA5071" s="23"/>
    </row>
    <row r="5072" spans="4:27" s="14" customFormat="1" x14ac:dyDescent="0.35">
      <c r="D5072" s="39"/>
      <c r="E5072" s="10"/>
      <c r="P5072" s="23"/>
      <c r="Z5072" s="42"/>
      <c r="AA5072" s="23"/>
    </row>
    <row r="5073" spans="4:27" s="14" customFormat="1" x14ac:dyDescent="0.35">
      <c r="D5073" s="39"/>
      <c r="E5073" s="10"/>
      <c r="P5073" s="23"/>
      <c r="Z5073" s="42"/>
      <c r="AA5073" s="23"/>
    </row>
    <row r="5074" spans="4:27" s="14" customFormat="1" x14ac:dyDescent="0.35">
      <c r="D5074" s="39"/>
      <c r="E5074" s="10"/>
      <c r="P5074" s="23"/>
      <c r="Z5074" s="42"/>
      <c r="AA5074" s="23"/>
    </row>
    <row r="5075" spans="4:27" s="14" customFormat="1" x14ac:dyDescent="0.35">
      <c r="D5075" s="39"/>
      <c r="E5075" s="10"/>
      <c r="P5075" s="23"/>
      <c r="Z5075" s="42"/>
      <c r="AA5075" s="23"/>
    </row>
    <row r="5076" spans="4:27" s="14" customFormat="1" x14ac:dyDescent="0.35">
      <c r="D5076" s="39"/>
      <c r="E5076" s="10"/>
      <c r="P5076" s="23"/>
      <c r="Z5076" s="42"/>
      <c r="AA5076" s="23"/>
    </row>
    <row r="5077" spans="4:27" s="14" customFormat="1" x14ac:dyDescent="0.35">
      <c r="D5077" s="39"/>
      <c r="E5077" s="10"/>
      <c r="P5077" s="23"/>
      <c r="Z5077" s="42"/>
      <c r="AA5077" s="23"/>
    </row>
    <row r="5078" spans="4:27" s="14" customFormat="1" x14ac:dyDescent="0.35">
      <c r="D5078" s="39"/>
      <c r="E5078" s="10"/>
      <c r="P5078" s="23"/>
      <c r="Z5078" s="42"/>
      <c r="AA5078" s="23"/>
    </row>
    <row r="5079" spans="4:27" s="14" customFormat="1" x14ac:dyDescent="0.35">
      <c r="D5079" s="39"/>
      <c r="E5079" s="10"/>
      <c r="P5079" s="23"/>
      <c r="Z5079" s="42"/>
      <c r="AA5079" s="23"/>
    </row>
    <row r="5080" spans="4:27" s="14" customFormat="1" x14ac:dyDescent="0.35">
      <c r="D5080" s="39"/>
      <c r="E5080" s="10"/>
      <c r="P5080" s="23"/>
      <c r="Z5080" s="42"/>
      <c r="AA5080" s="23"/>
    </row>
    <row r="5081" spans="4:27" s="14" customFormat="1" x14ac:dyDescent="0.35">
      <c r="D5081" s="39"/>
      <c r="E5081" s="10"/>
      <c r="P5081" s="23"/>
      <c r="Z5081" s="42"/>
      <c r="AA5081" s="23"/>
    </row>
    <row r="5082" spans="4:27" s="14" customFormat="1" x14ac:dyDescent="0.35">
      <c r="D5082" s="39"/>
      <c r="E5082" s="10"/>
      <c r="P5082" s="23"/>
      <c r="Z5082" s="42"/>
      <c r="AA5082" s="23"/>
    </row>
    <row r="5083" spans="4:27" s="14" customFormat="1" x14ac:dyDescent="0.35">
      <c r="D5083" s="39"/>
      <c r="E5083" s="10"/>
      <c r="P5083" s="23"/>
      <c r="Z5083" s="42"/>
      <c r="AA5083" s="23"/>
    </row>
    <row r="5084" spans="4:27" s="14" customFormat="1" x14ac:dyDescent="0.35">
      <c r="D5084" s="39"/>
      <c r="E5084" s="10"/>
      <c r="P5084" s="23"/>
      <c r="Z5084" s="42"/>
      <c r="AA5084" s="23"/>
    </row>
    <row r="5085" spans="4:27" s="14" customFormat="1" x14ac:dyDescent="0.35">
      <c r="D5085" s="39"/>
      <c r="E5085" s="10"/>
      <c r="P5085" s="23"/>
      <c r="Z5085" s="42"/>
      <c r="AA5085" s="23"/>
    </row>
    <row r="5086" spans="4:27" s="14" customFormat="1" x14ac:dyDescent="0.35">
      <c r="D5086" s="39"/>
      <c r="E5086" s="10"/>
      <c r="P5086" s="23"/>
      <c r="Z5086" s="42"/>
      <c r="AA5086" s="23"/>
    </row>
    <row r="5087" spans="4:27" s="14" customFormat="1" x14ac:dyDescent="0.35">
      <c r="D5087" s="39"/>
      <c r="E5087" s="10"/>
      <c r="P5087" s="23"/>
      <c r="Z5087" s="42"/>
      <c r="AA5087" s="23"/>
    </row>
    <row r="5088" spans="4:27" s="14" customFormat="1" x14ac:dyDescent="0.35">
      <c r="D5088" s="39"/>
      <c r="E5088" s="10"/>
      <c r="P5088" s="23"/>
      <c r="Z5088" s="42"/>
      <c r="AA5088" s="23"/>
    </row>
    <row r="5089" spans="4:27" s="14" customFormat="1" x14ac:dyDescent="0.35">
      <c r="D5089" s="39"/>
      <c r="E5089" s="10"/>
      <c r="P5089" s="23"/>
      <c r="Z5089" s="42"/>
      <c r="AA5089" s="23"/>
    </row>
    <row r="5090" spans="4:27" s="14" customFormat="1" x14ac:dyDescent="0.35">
      <c r="D5090" s="39"/>
      <c r="E5090" s="10"/>
      <c r="P5090" s="23"/>
      <c r="Z5090" s="42"/>
      <c r="AA5090" s="23"/>
    </row>
    <row r="5091" spans="4:27" s="14" customFormat="1" x14ac:dyDescent="0.35">
      <c r="D5091" s="39"/>
      <c r="E5091" s="10"/>
      <c r="P5091" s="23"/>
      <c r="Z5091" s="42"/>
      <c r="AA5091" s="23"/>
    </row>
    <row r="5092" spans="4:27" s="14" customFormat="1" x14ac:dyDescent="0.35">
      <c r="D5092" s="39"/>
      <c r="E5092" s="10"/>
      <c r="P5092" s="23"/>
      <c r="Z5092" s="42"/>
      <c r="AA5092" s="23"/>
    </row>
    <row r="5093" spans="4:27" s="14" customFormat="1" x14ac:dyDescent="0.35">
      <c r="D5093" s="39"/>
      <c r="E5093" s="10"/>
      <c r="P5093" s="23"/>
      <c r="Z5093" s="42"/>
      <c r="AA5093" s="23"/>
    </row>
    <row r="5094" spans="4:27" s="14" customFormat="1" x14ac:dyDescent="0.35">
      <c r="D5094" s="39"/>
      <c r="E5094" s="10"/>
      <c r="P5094" s="23"/>
      <c r="Z5094" s="42"/>
      <c r="AA5094" s="23"/>
    </row>
    <row r="5095" spans="4:27" s="14" customFormat="1" x14ac:dyDescent="0.35">
      <c r="D5095" s="39"/>
      <c r="E5095" s="10"/>
      <c r="P5095" s="23"/>
      <c r="Z5095" s="42"/>
      <c r="AA5095" s="23"/>
    </row>
    <row r="5096" spans="4:27" s="14" customFormat="1" x14ac:dyDescent="0.35">
      <c r="D5096" s="39"/>
      <c r="E5096" s="10"/>
      <c r="P5096" s="23"/>
      <c r="Z5096" s="42"/>
      <c r="AA5096" s="23"/>
    </row>
    <row r="5097" spans="4:27" s="14" customFormat="1" x14ac:dyDescent="0.35">
      <c r="D5097" s="39"/>
      <c r="E5097" s="10"/>
      <c r="P5097" s="23"/>
      <c r="Z5097" s="42"/>
      <c r="AA5097" s="23"/>
    </row>
    <row r="5098" spans="4:27" s="14" customFormat="1" x14ac:dyDescent="0.35">
      <c r="D5098" s="39"/>
      <c r="E5098" s="10"/>
      <c r="P5098" s="23"/>
      <c r="Z5098" s="42"/>
      <c r="AA5098" s="23"/>
    </row>
    <row r="5099" spans="4:27" s="14" customFormat="1" x14ac:dyDescent="0.35">
      <c r="D5099" s="39"/>
      <c r="E5099" s="10"/>
      <c r="P5099" s="23"/>
      <c r="Z5099" s="42"/>
      <c r="AA5099" s="23"/>
    </row>
    <row r="5100" spans="4:27" s="14" customFormat="1" x14ac:dyDescent="0.35">
      <c r="D5100" s="39"/>
      <c r="E5100" s="10"/>
      <c r="P5100" s="23"/>
      <c r="Z5100" s="42"/>
      <c r="AA5100" s="23"/>
    </row>
    <row r="5101" spans="4:27" s="14" customFormat="1" x14ac:dyDescent="0.35">
      <c r="D5101" s="39"/>
      <c r="E5101" s="10"/>
      <c r="P5101" s="23"/>
      <c r="Z5101" s="42"/>
      <c r="AA5101" s="23"/>
    </row>
    <row r="5102" spans="4:27" s="14" customFormat="1" x14ac:dyDescent="0.35">
      <c r="D5102" s="39"/>
      <c r="E5102" s="10"/>
      <c r="P5102" s="23"/>
      <c r="Z5102" s="42"/>
      <c r="AA5102" s="23"/>
    </row>
    <row r="5103" spans="4:27" s="14" customFormat="1" x14ac:dyDescent="0.35">
      <c r="D5103" s="39"/>
      <c r="E5103" s="10"/>
      <c r="P5103" s="23"/>
      <c r="Z5103" s="42"/>
      <c r="AA5103" s="23"/>
    </row>
    <row r="5104" spans="4:27" s="14" customFormat="1" x14ac:dyDescent="0.35">
      <c r="D5104" s="39"/>
      <c r="E5104" s="10"/>
      <c r="P5104" s="23"/>
      <c r="Z5104" s="42"/>
      <c r="AA5104" s="23"/>
    </row>
    <row r="5105" spans="4:27" s="14" customFormat="1" x14ac:dyDescent="0.35">
      <c r="D5105" s="39"/>
      <c r="E5105" s="10"/>
      <c r="P5105" s="23"/>
      <c r="Z5105" s="42"/>
      <c r="AA5105" s="23"/>
    </row>
    <row r="5106" spans="4:27" s="14" customFormat="1" x14ac:dyDescent="0.35">
      <c r="D5106" s="39"/>
      <c r="E5106" s="10"/>
      <c r="P5106" s="23"/>
      <c r="Z5106" s="42"/>
      <c r="AA5106" s="23"/>
    </row>
    <row r="5107" spans="4:27" s="14" customFormat="1" x14ac:dyDescent="0.35">
      <c r="D5107" s="39"/>
      <c r="E5107" s="10"/>
      <c r="P5107" s="23"/>
      <c r="Z5107" s="42"/>
      <c r="AA5107" s="23"/>
    </row>
    <row r="5108" spans="4:27" s="14" customFormat="1" x14ac:dyDescent="0.35">
      <c r="D5108" s="39"/>
      <c r="E5108" s="10"/>
      <c r="P5108" s="23"/>
      <c r="Z5108" s="42"/>
      <c r="AA5108" s="23"/>
    </row>
    <row r="5109" spans="4:27" s="14" customFormat="1" x14ac:dyDescent="0.35">
      <c r="D5109" s="39"/>
      <c r="E5109" s="10"/>
      <c r="P5109" s="23"/>
      <c r="Z5109" s="42"/>
      <c r="AA5109" s="23"/>
    </row>
    <row r="5110" spans="4:27" s="14" customFormat="1" x14ac:dyDescent="0.35">
      <c r="D5110" s="39"/>
      <c r="E5110" s="10"/>
      <c r="P5110" s="23"/>
      <c r="Z5110" s="42"/>
      <c r="AA5110" s="23"/>
    </row>
    <row r="5111" spans="4:27" s="14" customFormat="1" x14ac:dyDescent="0.35">
      <c r="D5111" s="39"/>
      <c r="E5111" s="10"/>
      <c r="P5111" s="23"/>
      <c r="Z5111" s="42"/>
      <c r="AA5111" s="23"/>
    </row>
    <row r="5112" spans="4:27" s="14" customFormat="1" x14ac:dyDescent="0.35">
      <c r="D5112" s="39"/>
      <c r="E5112" s="10"/>
      <c r="P5112" s="23"/>
      <c r="Z5112" s="42"/>
      <c r="AA5112" s="23"/>
    </row>
    <row r="5113" spans="4:27" s="14" customFormat="1" x14ac:dyDescent="0.35">
      <c r="D5113" s="39"/>
      <c r="E5113" s="10"/>
      <c r="P5113" s="23"/>
      <c r="Z5113" s="42"/>
      <c r="AA5113" s="23"/>
    </row>
    <row r="5114" spans="4:27" s="14" customFormat="1" x14ac:dyDescent="0.35">
      <c r="D5114" s="39"/>
      <c r="E5114" s="10"/>
      <c r="P5114" s="23"/>
      <c r="Z5114" s="42"/>
      <c r="AA5114" s="23"/>
    </row>
    <row r="5115" spans="4:27" s="14" customFormat="1" x14ac:dyDescent="0.35">
      <c r="D5115" s="39"/>
      <c r="E5115" s="10"/>
      <c r="P5115" s="23"/>
      <c r="Z5115" s="42"/>
      <c r="AA5115" s="23"/>
    </row>
    <row r="5116" spans="4:27" s="14" customFormat="1" x14ac:dyDescent="0.35">
      <c r="D5116" s="39"/>
      <c r="E5116" s="10"/>
      <c r="P5116" s="23"/>
      <c r="Z5116" s="42"/>
      <c r="AA5116" s="23"/>
    </row>
    <row r="5117" spans="4:27" s="14" customFormat="1" x14ac:dyDescent="0.35">
      <c r="D5117" s="39"/>
      <c r="E5117" s="10"/>
      <c r="P5117" s="23"/>
      <c r="Z5117" s="42"/>
      <c r="AA5117" s="23"/>
    </row>
    <row r="5118" spans="4:27" s="14" customFormat="1" x14ac:dyDescent="0.35">
      <c r="D5118" s="39"/>
      <c r="E5118" s="10"/>
      <c r="P5118" s="23"/>
      <c r="Z5118" s="42"/>
      <c r="AA5118" s="23"/>
    </row>
    <row r="5119" spans="4:27" s="14" customFormat="1" x14ac:dyDescent="0.35">
      <c r="D5119" s="39"/>
      <c r="E5119" s="10"/>
      <c r="P5119" s="23"/>
      <c r="Z5119" s="42"/>
      <c r="AA5119" s="23"/>
    </row>
    <row r="5120" spans="4:27" s="14" customFormat="1" x14ac:dyDescent="0.35">
      <c r="D5120" s="39"/>
      <c r="E5120" s="10"/>
      <c r="P5120" s="23"/>
      <c r="Z5120" s="42"/>
      <c r="AA5120" s="23"/>
    </row>
    <row r="5121" spans="4:27" s="14" customFormat="1" x14ac:dyDescent="0.35">
      <c r="D5121" s="39"/>
      <c r="E5121" s="10"/>
      <c r="P5121" s="23"/>
      <c r="Z5121" s="42"/>
      <c r="AA5121" s="23"/>
    </row>
    <row r="5122" spans="4:27" s="14" customFormat="1" x14ac:dyDescent="0.35">
      <c r="D5122" s="39"/>
      <c r="E5122" s="10"/>
      <c r="P5122" s="23"/>
      <c r="Z5122" s="42"/>
      <c r="AA5122" s="23"/>
    </row>
    <row r="5123" spans="4:27" s="14" customFormat="1" x14ac:dyDescent="0.35">
      <c r="D5123" s="39"/>
      <c r="E5123" s="10"/>
      <c r="P5123" s="23"/>
      <c r="Z5123" s="42"/>
      <c r="AA5123" s="23"/>
    </row>
    <row r="5124" spans="4:27" s="14" customFormat="1" x14ac:dyDescent="0.35">
      <c r="D5124" s="39"/>
      <c r="E5124" s="10"/>
      <c r="P5124" s="23"/>
      <c r="Z5124" s="42"/>
      <c r="AA5124" s="23"/>
    </row>
    <row r="5125" spans="4:27" s="14" customFormat="1" x14ac:dyDescent="0.35">
      <c r="D5125" s="39"/>
      <c r="E5125" s="10"/>
      <c r="P5125" s="23"/>
      <c r="Z5125" s="42"/>
      <c r="AA5125" s="23"/>
    </row>
    <row r="5126" spans="4:27" s="14" customFormat="1" x14ac:dyDescent="0.35">
      <c r="D5126" s="39"/>
      <c r="E5126" s="10"/>
      <c r="P5126" s="23"/>
      <c r="Z5126" s="42"/>
      <c r="AA5126" s="23"/>
    </row>
    <row r="5127" spans="4:27" s="14" customFormat="1" x14ac:dyDescent="0.35">
      <c r="D5127" s="39"/>
      <c r="E5127" s="10"/>
      <c r="P5127" s="23"/>
      <c r="Z5127" s="42"/>
      <c r="AA5127" s="23"/>
    </row>
    <row r="5128" spans="4:27" s="14" customFormat="1" x14ac:dyDescent="0.35">
      <c r="D5128" s="39"/>
      <c r="E5128" s="10"/>
      <c r="P5128" s="23"/>
      <c r="Z5128" s="42"/>
      <c r="AA5128" s="23"/>
    </row>
    <row r="5129" spans="4:27" s="14" customFormat="1" x14ac:dyDescent="0.35">
      <c r="D5129" s="39"/>
      <c r="E5129" s="10"/>
      <c r="P5129" s="23"/>
      <c r="Z5129" s="42"/>
      <c r="AA5129" s="23"/>
    </row>
    <row r="5130" spans="4:27" s="14" customFormat="1" x14ac:dyDescent="0.35">
      <c r="D5130" s="39"/>
      <c r="E5130" s="10"/>
      <c r="P5130" s="23"/>
      <c r="Z5130" s="42"/>
      <c r="AA5130" s="23"/>
    </row>
    <row r="5131" spans="4:27" s="14" customFormat="1" x14ac:dyDescent="0.35">
      <c r="D5131" s="39"/>
      <c r="E5131" s="10"/>
      <c r="P5131" s="23"/>
      <c r="Z5131" s="42"/>
      <c r="AA5131" s="23"/>
    </row>
    <row r="5132" spans="4:27" s="14" customFormat="1" x14ac:dyDescent="0.35">
      <c r="D5132" s="39"/>
      <c r="E5132" s="10"/>
      <c r="P5132" s="23"/>
      <c r="Z5132" s="42"/>
      <c r="AA5132" s="23"/>
    </row>
    <row r="5133" spans="4:27" s="14" customFormat="1" x14ac:dyDescent="0.35">
      <c r="D5133" s="39"/>
      <c r="E5133" s="10"/>
      <c r="P5133" s="23"/>
      <c r="Z5133" s="42"/>
      <c r="AA5133" s="23"/>
    </row>
    <row r="5134" spans="4:27" s="14" customFormat="1" x14ac:dyDescent="0.35">
      <c r="D5134" s="39"/>
      <c r="E5134" s="10"/>
      <c r="P5134" s="23"/>
      <c r="Z5134" s="42"/>
      <c r="AA5134" s="23"/>
    </row>
    <row r="5135" spans="4:27" s="14" customFormat="1" x14ac:dyDescent="0.35">
      <c r="D5135" s="39"/>
      <c r="E5135" s="10"/>
      <c r="P5135" s="23"/>
      <c r="Z5135" s="42"/>
      <c r="AA5135" s="23"/>
    </row>
    <row r="5136" spans="4:27" s="14" customFormat="1" x14ac:dyDescent="0.35">
      <c r="D5136" s="39"/>
      <c r="E5136" s="10"/>
      <c r="P5136" s="23"/>
      <c r="Z5136" s="42"/>
      <c r="AA5136" s="23"/>
    </row>
    <row r="5137" spans="4:27" s="14" customFormat="1" x14ac:dyDescent="0.35">
      <c r="D5137" s="39"/>
      <c r="E5137" s="10"/>
      <c r="P5137" s="23"/>
      <c r="Z5137" s="42"/>
      <c r="AA5137" s="23"/>
    </row>
    <row r="5138" spans="4:27" s="14" customFormat="1" x14ac:dyDescent="0.35">
      <c r="D5138" s="39"/>
      <c r="E5138" s="10"/>
      <c r="P5138" s="23"/>
      <c r="Z5138" s="42"/>
      <c r="AA5138" s="23"/>
    </row>
    <row r="5139" spans="4:27" s="14" customFormat="1" x14ac:dyDescent="0.35">
      <c r="D5139" s="39"/>
      <c r="E5139" s="10"/>
      <c r="P5139" s="23"/>
      <c r="Z5139" s="42"/>
      <c r="AA5139" s="23"/>
    </row>
    <row r="5140" spans="4:27" s="14" customFormat="1" x14ac:dyDescent="0.35">
      <c r="D5140" s="39"/>
      <c r="E5140" s="10"/>
      <c r="P5140" s="23"/>
      <c r="Z5140" s="42"/>
      <c r="AA5140" s="23"/>
    </row>
    <row r="5141" spans="4:27" s="14" customFormat="1" x14ac:dyDescent="0.35">
      <c r="D5141" s="39"/>
      <c r="E5141" s="10"/>
      <c r="P5141" s="23"/>
      <c r="Z5141" s="42"/>
      <c r="AA5141" s="23"/>
    </row>
    <row r="5142" spans="4:27" s="14" customFormat="1" x14ac:dyDescent="0.35">
      <c r="D5142" s="39"/>
      <c r="E5142" s="10"/>
      <c r="P5142" s="23"/>
      <c r="Z5142" s="42"/>
      <c r="AA5142" s="23"/>
    </row>
    <row r="5143" spans="4:27" s="14" customFormat="1" x14ac:dyDescent="0.35">
      <c r="D5143" s="39"/>
      <c r="E5143" s="10"/>
      <c r="P5143" s="23"/>
      <c r="Z5143" s="42"/>
      <c r="AA5143" s="23"/>
    </row>
    <row r="5144" spans="4:27" s="14" customFormat="1" x14ac:dyDescent="0.35">
      <c r="D5144" s="39"/>
      <c r="E5144" s="10"/>
      <c r="P5144" s="23"/>
      <c r="Z5144" s="42"/>
      <c r="AA5144" s="23"/>
    </row>
    <row r="5145" spans="4:27" s="14" customFormat="1" x14ac:dyDescent="0.35">
      <c r="D5145" s="39"/>
      <c r="E5145" s="10"/>
      <c r="P5145" s="23"/>
      <c r="Z5145" s="42"/>
      <c r="AA5145" s="23"/>
    </row>
    <row r="5146" spans="4:27" s="14" customFormat="1" x14ac:dyDescent="0.35">
      <c r="D5146" s="39"/>
      <c r="E5146" s="10"/>
      <c r="P5146" s="23"/>
      <c r="Z5146" s="42"/>
      <c r="AA5146" s="23"/>
    </row>
    <row r="5147" spans="4:27" s="14" customFormat="1" x14ac:dyDescent="0.35">
      <c r="D5147" s="39"/>
      <c r="E5147" s="10"/>
      <c r="P5147" s="23"/>
      <c r="Z5147" s="42"/>
      <c r="AA5147" s="23"/>
    </row>
    <row r="5148" spans="4:27" s="14" customFormat="1" x14ac:dyDescent="0.35">
      <c r="D5148" s="39"/>
      <c r="E5148" s="10"/>
      <c r="P5148" s="23"/>
      <c r="Z5148" s="42"/>
      <c r="AA5148" s="23"/>
    </row>
    <row r="5149" spans="4:27" s="14" customFormat="1" x14ac:dyDescent="0.35">
      <c r="D5149" s="39"/>
      <c r="E5149" s="10"/>
      <c r="P5149" s="23"/>
      <c r="Z5149" s="42"/>
      <c r="AA5149" s="23"/>
    </row>
    <row r="5150" spans="4:27" s="14" customFormat="1" x14ac:dyDescent="0.35">
      <c r="D5150" s="39"/>
      <c r="E5150" s="10"/>
      <c r="P5150" s="23"/>
      <c r="Z5150" s="42"/>
      <c r="AA5150" s="23"/>
    </row>
    <row r="5151" spans="4:27" s="14" customFormat="1" x14ac:dyDescent="0.35">
      <c r="D5151" s="39"/>
      <c r="E5151" s="10"/>
      <c r="P5151" s="23"/>
      <c r="Z5151" s="42"/>
      <c r="AA5151" s="23"/>
    </row>
    <row r="5152" spans="4:27" s="14" customFormat="1" x14ac:dyDescent="0.35">
      <c r="D5152" s="39"/>
      <c r="E5152" s="10"/>
      <c r="P5152" s="23"/>
      <c r="Z5152" s="42"/>
      <c r="AA5152" s="23"/>
    </row>
    <row r="5153" spans="4:27" s="14" customFormat="1" x14ac:dyDescent="0.35">
      <c r="D5153" s="39"/>
      <c r="E5153" s="10"/>
      <c r="P5153" s="23"/>
      <c r="Z5153" s="42"/>
      <c r="AA5153" s="23"/>
    </row>
    <row r="5154" spans="4:27" s="14" customFormat="1" x14ac:dyDescent="0.35">
      <c r="D5154" s="39"/>
      <c r="E5154" s="10"/>
      <c r="P5154" s="23"/>
      <c r="Z5154" s="42"/>
      <c r="AA5154" s="23"/>
    </row>
    <row r="5155" spans="4:27" s="14" customFormat="1" x14ac:dyDescent="0.35">
      <c r="D5155" s="39"/>
      <c r="E5155" s="10"/>
      <c r="P5155" s="23"/>
      <c r="Z5155" s="42"/>
      <c r="AA5155" s="23"/>
    </row>
    <row r="5156" spans="4:27" s="14" customFormat="1" x14ac:dyDescent="0.35">
      <c r="D5156" s="39"/>
      <c r="E5156" s="10"/>
      <c r="P5156" s="23"/>
      <c r="Z5156" s="42"/>
      <c r="AA5156" s="23"/>
    </row>
    <row r="5157" spans="4:27" s="14" customFormat="1" x14ac:dyDescent="0.35">
      <c r="D5157" s="39"/>
      <c r="E5157" s="10"/>
      <c r="P5157" s="23"/>
      <c r="Z5157" s="42"/>
      <c r="AA5157" s="23"/>
    </row>
    <row r="5158" spans="4:27" s="14" customFormat="1" x14ac:dyDescent="0.35">
      <c r="D5158" s="39"/>
      <c r="E5158" s="10"/>
      <c r="P5158" s="23"/>
      <c r="Z5158" s="42"/>
      <c r="AA5158" s="23"/>
    </row>
    <row r="5159" spans="4:27" s="14" customFormat="1" x14ac:dyDescent="0.35">
      <c r="D5159" s="39"/>
      <c r="E5159" s="10"/>
      <c r="P5159" s="23"/>
      <c r="Z5159" s="42"/>
      <c r="AA5159" s="23"/>
    </row>
    <row r="5160" spans="4:27" s="14" customFormat="1" x14ac:dyDescent="0.35">
      <c r="D5160" s="39"/>
      <c r="E5160" s="10"/>
      <c r="P5160" s="23"/>
      <c r="Z5160" s="42"/>
      <c r="AA5160" s="23"/>
    </row>
    <row r="5161" spans="4:27" s="14" customFormat="1" x14ac:dyDescent="0.35">
      <c r="D5161" s="39"/>
      <c r="E5161" s="10"/>
      <c r="P5161" s="23"/>
      <c r="Z5161" s="42"/>
      <c r="AA5161" s="23"/>
    </row>
    <row r="5162" spans="4:27" s="14" customFormat="1" x14ac:dyDescent="0.35">
      <c r="D5162" s="39"/>
      <c r="E5162" s="10"/>
      <c r="P5162" s="23"/>
      <c r="Z5162" s="42"/>
      <c r="AA5162" s="23"/>
    </row>
    <row r="5163" spans="4:27" s="14" customFormat="1" x14ac:dyDescent="0.35">
      <c r="D5163" s="39"/>
      <c r="E5163" s="10"/>
      <c r="P5163" s="23"/>
      <c r="Z5163" s="42"/>
      <c r="AA5163" s="23"/>
    </row>
    <row r="5164" spans="4:27" s="14" customFormat="1" x14ac:dyDescent="0.35">
      <c r="D5164" s="39"/>
      <c r="E5164" s="10"/>
      <c r="P5164" s="23"/>
      <c r="Z5164" s="42"/>
      <c r="AA5164" s="23"/>
    </row>
    <row r="5165" spans="4:27" s="14" customFormat="1" x14ac:dyDescent="0.35">
      <c r="D5165" s="39"/>
      <c r="E5165" s="10"/>
      <c r="P5165" s="23"/>
      <c r="Z5165" s="42"/>
      <c r="AA5165" s="23"/>
    </row>
    <row r="5166" spans="4:27" s="14" customFormat="1" x14ac:dyDescent="0.35">
      <c r="D5166" s="39"/>
      <c r="E5166" s="10"/>
      <c r="P5166" s="23"/>
      <c r="Z5166" s="42"/>
      <c r="AA5166" s="23"/>
    </row>
    <row r="5167" spans="4:27" s="14" customFormat="1" x14ac:dyDescent="0.35">
      <c r="D5167" s="39"/>
      <c r="E5167" s="10"/>
      <c r="P5167" s="23"/>
      <c r="Z5167" s="42"/>
      <c r="AA5167" s="23"/>
    </row>
    <row r="5168" spans="4:27" s="14" customFormat="1" x14ac:dyDescent="0.35">
      <c r="D5168" s="39"/>
      <c r="E5168" s="10"/>
      <c r="P5168" s="23"/>
      <c r="Z5168" s="42"/>
      <c r="AA5168" s="23"/>
    </row>
    <row r="5169" spans="4:27" s="14" customFormat="1" x14ac:dyDescent="0.35">
      <c r="D5169" s="39"/>
      <c r="E5169" s="10"/>
      <c r="P5169" s="23"/>
      <c r="Z5169" s="42"/>
      <c r="AA5169" s="23"/>
    </row>
    <row r="5170" spans="4:27" s="14" customFormat="1" x14ac:dyDescent="0.35">
      <c r="D5170" s="39"/>
      <c r="E5170" s="10"/>
      <c r="P5170" s="23"/>
      <c r="Z5170" s="42"/>
      <c r="AA5170" s="23"/>
    </row>
    <row r="5171" spans="4:27" s="14" customFormat="1" x14ac:dyDescent="0.35">
      <c r="D5171" s="39"/>
      <c r="E5171" s="10"/>
      <c r="P5171" s="23"/>
      <c r="Z5171" s="42"/>
      <c r="AA5171" s="23"/>
    </row>
    <row r="5172" spans="4:27" s="14" customFormat="1" x14ac:dyDescent="0.35">
      <c r="D5172" s="39"/>
      <c r="E5172" s="10"/>
      <c r="P5172" s="23"/>
      <c r="Z5172" s="42"/>
      <c r="AA5172" s="23"/>
    </row>
    <row r="5173" spans="4:27" s="14" customFormat="1" x14ac:dyDescent="0.35">
      <c r="D5173" s="39"/>
      <c r="E5173" s="10"/>
      <c r="P5173" s="23"/>
      <c r="Z5173" s="42"/>
      <c r="AA5173" s="23"/>
    </row>
    <row r="5174" spans="4:27" s="14" customFormat="1" x14ac:dyDescent="0.35">
      <c r="D5174" s="39"/>
      <c r="E5174" s="10"/>
      <c r="P5174" s="23"/>
      <c r="Z5174" s="42"/>
      <c r="AA5174" s="23"/>
    </row>
    <row r="5175" spans="4:27" s="14" customFormat="1" x14ac:dyDescent="0.35">
      <c r="D5175" s="39"/>
      <c r="E5175" s="10"/>
      <c r="P5175" s="23"/>
      <c r="Z5175" s="42"/>
      <c r="AA5175" s="23"/>
    </row>
    <row r="5176" spans="4:27" s="14" customFormat="1" x14ac:dyDescent="0.35">
      <c r="D5176" s="39"/>
      <c r="E5176" s="10"/>
      <c r="P5176" s="23"/>
      <c r="Z5176" s="42"/>
      <c r="AA5176" s="23"/>
    </row>
    <row r="5177" spans="4:27" s="14" customFormat="1" x14ac:dyDescent="0.35">
      <c r="D5177" s="39"/>
      <c r="E5177" s="10"/>
      <c r="P5177" s="23"/>
      <c r="Z5177" s="42"/>
      <c r="AA5177" s="23"/>
    </row>
    <row r="5178" spans="4:27" s="14" customFormat="1" x14ac:dyDescent="0.35">
      <c r="D5178" s="39"/>
      <c r="E5178" s="10"/>
      <c r="P5178" s="23"/>
      <c r="Z5178" s="42"/>
      <c r="AA5178" s="23"/>
    </row>
    <row r="5179" spans="4:27" s="14" customFormat="1" x14ac:dyDescent="0.35">
      <c r="D5179" s="39"/>
      <c r="E5179" s="10"/>
      <c r="P5179" s="23"/>
      <c r="Z5179" s="42"/>
      <c r="AA5179" s="23"/>
    </row>
    <row r="5180" spans="4:27" s="14" customFormat="1" x14ac:dyDescent="0.35">
      <c r="D5180" s="39"/>
      <c r="E5180" s="10"/>
      <c r="P5180" s="23"/>
      <c r="Z5180" s="42"/>
      <c r="AA5180" s="23"/>
    </row>
    <row r="5181" spans="4:27" s="14" customFormat="1" x14ac:dyDescent="0.35">
      <c r="D5181" s="39"/>
      <c r="E5181" s="10"/>
      <c r="P5181" s="23"/>
      <c r="Z5181" s="42"/>
      <c r="AA5181" s="23"/>
    </row>
    <row r="5182" spans="4:27" s="14" customFormat="1" x14ac:dyDescent="0.35">
      <c r="D5182" s="39"/>
      <c r="E5182" s="10"/>
      <c r="P5182" s="23"/>
      <c r="Z5182" s="42"/>
      <c r="AA5182" s="23"/>
    </row>
    <row r="5183" spans="4:27" s="14" customFormat="1" x14ac:dyDescent="0.35">
      <c r="D5183" s="39"/>
      <c r="E5183" s="10"/>
      <c r="P5183" s="23"/>
      <c r="Z5183" s="42"/>
      <c r="AA5183" s="23"/>
    </row>
    <row r="5184" spans="4:27" s="14" customFormat="1" x14ac:dyDescent="0.35">
      <c r="D5184" s="39"/>
      <c r="E5184" s="10"/>
      <c r="P5184" s="23"/>
      <c r="Z5184" s="42"/>
      <c r="AA5184" s="23"/>
    </row>
    <row r="5185" spans="4:27" s="14" customFormat="1" x14ac:dyDescent="0.35">
      <c r="D5185" s="39"/>
      <c r="E5185" s="10"/>
      <c r="P5185" s="23"/>
      <c r="Z5185" s="42"/>
      <c r="AA5185" s="23"/>
    </row>
    <row r="5186" spans="4:27" s="14" customFormat="1" x14ac:dyDescent="0.35">
      <c r="D5186" s="39"/>
      <c r="E5186" s="10"/>
      <c r="P5186" s="23"/>
      <c r="Z5186" s="42"/>
      <c r="AA5186" s="23"/>
    </row>
    <row r="5187" spans="4:27" s="14" customFormat="1" x14ac:dyDescent="0.35">
      <c r="D5187" s="39"/>
      <c r="E5187" s="10"/>
      <c r="P5187" s="23"/>
      <c r="Z5187" s="42"/>
      <c r="AA5187" s="23"/>
    </row>
    <row r="5188" spans="4:27" s="14" customFormat="1" x14ac:dyDescent="0.35">
      <c r="D5188" s="39"/>
      <c r="E5188" s="10"/>
      <c r="P5188" s="23"/>
      <c r="Z5188" s="42"/>
      <c r="AA5188" s="23"/>
    </row>
    <row r="5189" spans="4:27" s="14" customFormat="1" x14ac:dyDescent="0.35">
      <c r="D5189" s="39"/>
      <c r="E5189" s="10"/>
      <c r="P5189" s="23"/>
      <c r="Z5189" s="42"/>
      <c r="AA5189" s="23"/>
    </row>
    <row r="5190" spans="4:27" s="14" customFormat="1" x14ac:dyDescent="0.35">
      <c r="D5190" s="39"/>
      <c r="E5190" s="10"/>
      <c r="P5190" s="23"/>
      <c r="Z5190" s="42"/>
      <c r="AA5190" s="23"/>
    </row>
    <row r="5191" spans="4:27" s="14" customFormat="1" x14ac:dyDescent="0.35">
      <c r="D5191" s="39"/>
      <c r="E5191" s="10"/>
      <c r="P5191" s="23"/>
      <c r="Z5191" s="42"/>
      <c r="AA5191" s="23"/>
    </row>
    <row r="5192" spans="4:27" s="14" customFormat="1" x14ac:dyDescent="0.35">
      <c r="D5192" s="39"/>
      <c r="E5192" s="10"/>
      <c r="P5192" s="23"/>
      <c r="Z5192" s="42"/>
      <c r="AA5192" s="23"/>
    </row>
    <row r="5193" spans="4:27" s="14" customFormat="1" x14ac:dyDescent="0.35">
      <c r="D5193" s="39"/>
      <c r="E5193" s="10"/>
      <c r="P5193" s="23"/>
      <c r="Z5193" s="42"/>
      <c r="AA5193" s="23"/>
    </row>
    <row r="5194" spans="4:27" s="14" customFormat="1" x14ac:dyDescent="0.35">
      <c r="D5194" s="39"/>
      <c r="E5194" s="10"/>
      <c r="P5194" s="23"/>
      <c r="Z5194" s="42"/>
      <c r="AA5194" s="23"/>
    </row>
    <row r="5195" spans="4:27" s="14" customFormat="1" x14ac:dyDescent="0.35">
      <c r="D5195" s="39"/>
      <c r="E5195" s="10"/>
      <c r="P5195" s="23"/>
      <c r="Z5195" s="42"/>
      <c r="AA5195" s="23"/>
    </row>
    <row r="5196" spans="4:27" s="14" customFormat="1" x14ac:dyDescent="0.35">
      <c r="D5196" s="39"/>
      <c r="E5196" s="10"/>
      <c r="P5196" s="23"/>
      <c r="Z5196" s="42"/>
      <c r="AA5196" s="23"/>
    </row>
    <row r="5197" spans="4:27" s="14" customFormat="1" x14ac:dyDescent="0.35">
      <c r="D5197" s="39"/>
      <c r="E5197" s="10"/>
      <c r="P5197" s="23"/>
      <c r="Z5197" s="42"/>
      <c r="AA5197" s="23"/>
    </row>
    <row r="5198" spans="4:27" s="14" customFormat="1" x14ac:dyDescent="0.35">
      <c r="D5198" s="39"/>
      <c r="E5198" s="10"/>
      <c r="P5198" s="23"/>
      <c r="Z5198" s="42"/>
      <c r="AA5198" s="23"/>
    </row>
    <row r="5199" spans="4:27" s="14" customFormat="1" x14ac:dyDescent="0.35">
      <c r="D5199" s="39"/>
      <c r="E5199" s="10"/>
      <c r="P5199" s="23"/>
      <c r="Z5199" s="42"/>
      <c r="AA5199" s="23"/>
    </row>
    <row r="5200" spans="4:27" s="14" customFormat="1" x14ac:dyDescent="0.35">
      <c r="D5200" s="39"/>
      <c r="E5200" s="10"/>
      <c r="P5200" s="23"/>
      <c r="Z5200" s="42"/>
      <c r="AA5200" s="23"/>
    </row>
    <row r="5201" spans="4:27" s="14" customFormat="1" x14ac:dyDescent="0.35">
      <c r="D5201" s="39"/>
      <c r="E5201" s="10"/>
      <c r="P5201" s="23"/>
      <c r="Z5201" s="42"/>
      <c r="AA5201" s="23"/>
    </row>
    <row r="5202" spans="4:27" s="14" customFormat="1" x14ac:dyDescent="0.35">
      <c r="D5202" s="39"/>
      <c r="E5202" s="10"/>
      <c r="P5202" s="23"/>
      <c r="Z5202" s="42"/>
      <c r="AA5202" s="23"/>
    </row>
    <row r="5203" spans="4:27" s="14" customFormat="1" x14ac:dyDescent="0.35">
      <c r="D5203" s="39"/>
      <c r="E5203" s="10"/>
      <c r="P5203" s="23"/>
      <c r="Z5203" s="42"/>
      <c r="AA5203" s="23"/>
    </row>
    <row r="5204" spans="4:27" s="14" customFormat="1" x14ac:dyDescent="0.35">
      <c r="D5204" s="39"/>
      <c r="E5204" s="10"/>
      <c r="P5204" s="23"/>
      <c r="Z5204" s="42"/>
      <c r="AA5204" s="23"/>
    </row>
    <row r="5205" spans="4:27" s="14" customFormat="1" x14ac:dyDescent="0.35">
      <c r="D5205" s="39"/>
      <c r="E5205" s="10"/>
      <c r="P5205" s="23"/>
      <c r="Z5205" s="42"/>
      <c r="AA5205" s="23"/>
    </row>
    <row r="5206" spans="4:27" s="14" customFormat="1" x14ac:dyDescent="0.35">
      <c r="D5206" s="39"/>
      <c r="E5206" s="10"/>
      <c r="P5206" s="23"/>
      <c r="Z5206" s="42"/>
      <c r="AA5206" s="23"/>
    </row>
    <row r="5207" spans="4:27" s="14" customFormat="1" x14ac:dyDescent="0.35">
      <c r="D5207" s="39"/>
      <c r="E5207" s="10"/>
      <c r="P5207" s="23"/>
      <c r="Z5207" s="42"/>
      <c r="AA5207" s="23"/>
    </row>
    <row r="5208" spans="4:27" s="14" customFormat="1" x14ac:dyDescent="0.35">
      <c r="D5208" s="39"/>
      <c r="E5208" s="10"/>
      <c r="P5208" s="23"/>
      <c r="Z5208" s="42"/>
      <c r="AA5208" s="23"/>
    </row>
    <row r="5209" spans="4:27" s="14" customFormat="1" x14ac:dyDescent="0.35">
      <c r="D5209" s="39"/>
      <c r="E5209" s="10"/>
      <c r="P5209" s="23"/>
      <c r="Z5209" s="42"/>
      <c r="AA5209" s="23"/>
    </row>
    <row r="5210" spans="4:27" s="14" customFormat="1" x14ac:dyDescent="0.35">
      <c r="D5210" s="39"/>
      <c r="E5210" s="10"/>
      <c r="P5210" s="23"/>
      <c r="Z5210" s="42"/>
      <c r="AA5210" s="23"/>
    </row>
    <row r="5211" spans="4:27" s="14" customFormat="1" x14ac:dyDescent="0.35">
      <c r="D5211" s="39"/>
      <c r="E5211" s="10"/>
      <c r="P5211" s="23"/>
      <c r="Z5211" s="42"/>
      <c r="AA5211" s="23"/>
    </row>
    <row r="5212" spans="4:27" s="14" customFormat="1" x14ac:dyDescent="0.35">
      <c r="D5212" s="39"/>
      <c r="E5212" s="10"/>
      <c r="P5212" s="23"/>
      <c r="Z5212" s="42"/>
      <c r="AA5212" s="23"/>
    </row>
    <row r="5213" spans="4:27" s="14" customFormat="1" x14ac:dyDescent="0.35">
      <c r="D5213" s="39"/>
      <c r="E5213" s="10"/>
      <c r="P5213" s="23"/>
      <c r="Z5213" s="42"/>
      <c r="AA5213" s="23"/>
    </row>
    <row r="5214" spans="4:27" s="14" customFormat="1" x14ac:dyDescent="0.35">
      <c r="D5214" s="39"/>
      <c r="E5214" s="10"/>
      <c r="P5214" s="23"/>
      <c r="Z5214" s="42"/>
      <c r="AA5214" s="23"/>
    </row>
    <row r="5215" spans="4:27" s="14" customFormat="1" x14ac:dyDescent="0.35">
      <c r="D5215" s="39"/>
      <c r="E5215" s="10"/>
      <c r="P5215" s="23"/>
      <c r="Z5215" s="42"/>
      <c r="AA5215" s="23"/>
    </row>
    <row r="5216" spans="4:27" s="14" customFormat="1" x14ac:dyDescent="0.35">
      <c r="D5216" s="39"/>
      <c r="E5216" s="10"/>
      <c r="P5216" s="23"/>
      <c r="Z5216" s="42"/>
      <c r="AA5216" s="23"/>
    </row>
    <row r="5217" spans="4:27" s="14" customFormat="1" x14ac:dyDescent="0.35">
      <c r="D5217" s="39"/>
      <c r="E5217" s="10"/>
      <c r="P5217" s="23"/>
      <c r="Z5217" s="42"/>
      <c r="AA5217" s="23"/>
    </row>
    <row r="5218" spans="4:27" s="14" customFormat="1" x14ac:dyDescent="0.35">
      <c r="D5218" s="39"/>
      <c r="E5218" s="10"/>
      <c r="P5218" s="23"/>
      <c r="Z5218" s="42"/>
      <c r="AA5218" s="23"/>
    </row>
    <row r="5219" spans="4:27" s="14" customFormat="1" x14ac:dyDescent="0.35">
      <c r="D5219" s="39"/>
      <c r="E5219" s="10"/>
      <c r="P5219" s="23"/>
      <c r="Z5219" s="42"/>
      <c r="AA5219" s="23"/>
    </row>
    <row r="5220" spans="4:27" s="14" customFormat="1" x14ac:dyDescent="0.35">
      <c r="D5220" s="39"/>
      <c r="E5220" s="10"/>
      <c r="P5220" s="23"/>
      <c r="Z5220" s="42"/>
      <c r="AA5220" s="23"/>
    </row>
    <row r="5221" spans="4:27" s="14" customFormat="1" x14ac:dyDescent="0.35">
      <c r="D5221" s="39"/>
      <c r="E5221" s="10"/>
      <c r="P5221" s="23"/>
      <c r="Z5221" s="42"/>
      <c r="AA5221" s="23"/>
    </row>
    <row r="5222" spans="4:27" s="14" customFormat="1" x14ac:dyDescent="0.35">
      <c r="D5222" s="39"/>
      <c r="E5222" s="10"/>
      <c r="P5222" s="23"/>
      <c r="Z5222" s="42"/>
      <c r="AA5222" s="23"/>
    </row>
    <row r="5223" spans="4:27" s="14" customFormat="1" x14ac:dyDescent="0.35">
      <c r="D5223" s="39"/>
      <c r="E5223" s="10"/>
      <c r="P5223" s="23"/>
      <c r="Z5223" s="42"/>
      <c r="AA5223" s="23"/>
    </row>
    <row r="5224" spans="4:27" s="14" customFormat="1" x14ac:dyDescent="0.35">
      <c r="D5224" s="39"/>
      <c r="E5224" s="10"/>
      <c r="P5224" s="23"/>
      <c r="Z5224" s="42"/>
      <c r="AA5224" s="23"/>
    </row>
    <row r="5225" spans="4:27" s="14" customFormat="1" x14ac:dyDescent="0.35">
      <c r="D5225" s="39"/>
      <c r="E5225" s="10"/>
      <c r="P5225" s="23"/>
      <c r="Z5225" s="42"/>
      <c r="AA5225" s="23"/>
    </row>
    <row r="5226" spans="4:27" s="14" customFormat="1" x14ac:dyDescent="0.35">
      <c r="D5226" s="39"/>
      <c r="E5226" s="10"/>
      <c r="P5226" s="23"/>
      <c r="Z5226" s="42"/>
      <c r="AA5226" s="23"/>
    </row>
    <row r="5227" spans="4:27" s="14" customFormat="1" x14ac:dyDescent="0.35">
      <c r="D5227" s="39"/>
      <c r="E5227" s="10"/>
      <c r="P5227" s="23"/>
      <c r="Z5227" s="42"/>
      <c r="AA5227" s="23"/>
    </row>
    <row r="5228" spans="4:27" s="14" customFormat="1" x14ac:dyDescent="0.35">
      <c r="D5228" s="39"/>
      <c r="E5228" s="10"/>
      <c r="P5228" s="23"/>
      <c r="Z5228" s="42"/>
      <c r="AA5228" s="23"/>
    </row>
    <row r="5229" spans="4:27" s="14" customFormat="1" x14ac:dyDescent="0.35">
      <c r="D5229" s="39"/>
      <c r="E5229" s="10"/>
      <c r="P5229" s="23"/>
      <c r="Z5229" s="42"/>
      <c r="AA5229" s="23"/>
    </row>
    <row r="5230" spans="4:27" s="14" customFormat="1" x14ac:dyDescent="0.35">
      <c r="D5230" s="39"/>
      <c r="E5230" s="10"/>
      <c r="P5230" s="23"/>
      <c r="Z5230" s="42"/>
      <c r="AA5230" s="23"/>
    </row>
    <row r="5231" spans="4:27" s="14" customFormat="1" x14ac:dyDescent="0.35">
      <c r="D5231" s="39"/>
      <c r="E5231" s="10"/>
      <c r="P5231" s="23"/>
      <c r="Z5231" s="42"/>
      <c r="AA5231" s="23"/>
    </row>
    <row r="5232" spans="4:27" s="14" customFormat="1" x14ac:dyDescent="0.35">
      <c r="D5232" s="39"/>
      <c r="E5232" s="10"/>
      <c r="P5232" s="23"/>
      <c r="Z5232" s="42"/>
      <c r="AA5232" s="23"/>
    </row>
    <row r="5233" spans="4:27" s="14" customFormat="1" x14ac:dyDescent="0.35">
      <c r="D5233" s="39"/>
      <c r="E5233" s="10"/>
      <c r="P5233" s="23"/>
      <c r="Z5233" s="42"/>
      <c r="AA5233" s="23"/>
    </row>
    <row r="5234" spans="4:27" s="14" customFormat="1" x14ac:dyDescent="0.35">
      <c r="D5234" s="39"/>
      <c r="E5234" s="10"/>
      <c r="P5234" s="23"/>
      <c r="Z5234" s="42"/>
      <c r="AA5234" s="23"/>
    </row>
    <row r="5235" spans="4:27" s="14" customFormat="1" x14ac:dyDescent="0.35">
      <c r="D5235" s="39"/>
      <c r="E5235" s="10"/>
      <c r="P5235" s="23"/>
      <c r="Z5235" s="42"/>
      <c r="AA5235" s="23"/>
    </row>
    <row r="5236" spans="4:27" s="14" customFormat="1" x14ac:dyDescent="0.35">
      <c r="D5236" s="39"/>
      <c r="E5236" s="10"/>
      <c r="P5236" s="23"/>
      <c r="Z5236" s="42"/>
      <c r="AA5236" s="23"/>
    </row>
    <row r="5237" spans="4:27" s="14" customFormat="1" x14ac:dyDescent="0.35">
      <c r="D5237" s="39"/>
      <c r="E5237" s="10"/>
      <c r="P5237" s="23"/>
      <c r="Z5237" s="42"/>
      <c r="AA5237" s="23"/>
    </row>
    <row r="5238" spans="4:27" s="14" customFormat="1" x14ac:dyDescent="0.35">
      <c r="D5238" s="39"/>
      <c r="E5238" s="10"/>
      <c r="P5238" s="23"/>
      <c r="Z5238" s="42"/>
      <c r="AA5238" s="23"/>
    </row>
    <row r="5239" spans="4:27" s="14" customFormat="1" x14ac:dyDescent="0.35">
      <c r="D5239" s="39"/>
      <c r="E5239" s="10"/>
      <c r="P5239" s="23"/>
      <c r="Z5239" s="42"/>
      <c r="AA5239" s="23"/>
    </row>
    <row r="5240" spans="4:27" s="14" customFormat="1" x14ac:dyDescent="0.35">
      <c r="D5240" s="39"/>
      <c r="E5240" s="10"/>
      <c r="P5240" s="23"/>
      <c r="Z5240" s="42"/>
      <c r="AA5240" s="23"/>
    </row>
    <row r="5241" spans="4:27" s="14" customFormat="1" x14ac:dyDescent="0.35">
      <c r="D5241" s="39"/>
      <c r="E5241" s="10"/>
      <c r="P5241" s="23"/>
      <c r="Z5241" s="42"/>
      <c r="AA5241" s="23"/>
    </row>
    <row r="5242" spans="4:27" s="14" customFormat="1" x14ac:dyDescent="0.35">
      <c r="D5242" s="39"/>
      <c r="E5242" s="10"/>
      <c r="P5242" s="23"/>
      <c r="Z5242" s="42"/>
      <c r="AA5242" s="23"/>
    </row>
    <row r="5243" spans="4:27" s="14" customFormat="1" x14ac:dyDescent="0.35">
      <c r="D5243" s="39"/>
      <c r="E5243" s="10"/>
      <c r="P5243" s="23"/>
      <c r="Z5243" s="42"/>
      <c r="AA5243" s="23"/>
    </row>
    <row r="5244" spans="4:27" s="14" customFormat="1" x14ac:dyDescent="0.35">
      <c r="D5244" s="39"/>
      <c r="E5244" s="10"/>
      <c r="P5244" s="23"/>
      <c r="Z5244" s="42"/>
      <c r="AA5244" s="23"/>
    </row>
    <row r="5245" spans="4:27" s="14" customFormat="1" x14ac:dyDescent="0.35">
      <c r="D5245" s="39"/>
      <c r="E5245" s="10"/>
      <c r="P5245" s="23"/>
      <c r="Z5245" s="42"/>
      <c r="AA5245" s="23"/>
    </row>
    <row r="5246" spans="4:27" s="14" customFormat="1" x14ac:dyDescent="0.35">
      <c r="D5246" s="39"/>
      <c r="E5246" s="10"/>
      <c r="P5246" s="23"/>
      <c r="Z5246" s="42"/>
      <c r="AA5246" s="23"/>
    </row>
    <row r="5247" spans="4:27" s="14" customFormat="1" x14ac:dyDescent="0.35">
      <c r="D5247" s="39"/>
      <c r="E5247" s="10"/>
      <c r="P5247" s="23"/>
      <c r="Z5247" s="42"/>
      <c r="AA5247" s="23"/>
    </row>
    <row r="5248" spans="4:27" s="14" customFormat="1" x14ac:dyDescent="0.35">
      <c r="D5248" s="39"/>
      <c r="E5248" s="10"/>
      <c r="P5248" s="23"/>
      <c r="Z5248" s="42"/>
      <c r="AA5248" s="23"/>
    </row>
    <row r="5249" spans="4:27" s="14" customFormat="1" x14ac:dyDescent="0.35">
      <c r="D5249" s="39"/>
      <c r="E5249" s="10"/>
      <c r="P5249" s="23"/>
      <c r="Z5249" s="42"/>
      <c r="AA5249" s="23"/>
    </row>
    <row r="5250" spans="4:27" s="14" customFormat="1" x14ac:dyDescent="0.35">
      <c r="D5250" s="39"/>
      <c r="E5250" s="10"/>
      <c r="P5250" s="23"/>
      <c r="Z5250" s="42"/>
      <c r="AA5250" s="23"/>
    </row>
    <row r="5251" spans="4:27" s="14" customFormat="1" x14ac:dyDescent="0.35">
      <c r="D5251" s="39"/>
      <c r="E5251" s="10"/>
      <c r="P5251" s="23"/>
      <c r="Z5251" s="42"/>
      <c r="AA5251" s="23"/>
    </row>
    <row r="5252" spans="4:27" s="14" customFormat="1" x14ac:dyDescent="0.35">
      <c r="D5252" s="39"/>
      <c r="E5252" s="10"/>
      <c r="P5252" s="23"/>
      <c r="Z5252" s="42"/>
      <c r="AA5252" s="23"/>
    </row>
    <row r="5253" spans="4:27" s="14" customFormat="1" x14ac:dyDescent="0.35">
      <c r="D5253" s="39"/>
      <c r="E5253" s="10"/>
      <c r="P5253" s="23"/>
      <c r="Z5253" s="42"/>
      <c r="AA5253" s="23"/>
    </row>
    <row r="5254" spans="4:27" s="14" customFormat="1" x14ac:dyDescent="0.35">
      <c r="D5254" s="39"/>
      <c r="E5254" s="10"/>
      <c r="P5254" s="23"/>
      <c r="Z5254" s="42"/>
      <c r="AA5254" s="23"/>
    </row>
    <row r="5255" spans="4:27" s="14" customFormat="1" x14ac:dyDescent="0.35">
      <c r="D5255" s="39"/>
      <c r="E5255" s="10"/>
      <c r="P5255" s="23"/>
      <c r="Z5255" s="42"/>
      <c r="AA5255" s="23"/>
    </row>
    <row r="5256" spans="4:27" s="14" customFormat="1" x14ac:dyDescent="0.35">
      <c r="D5256" s="39"/>
      <c r="E5256" s="10"/>
      <c r="P5256" s="23"/>
      <c r="Z5256" s="42"/>
      <c r="AA5256" s="23"/>
    </row>
    <row r="5257" spans="4:27" s="14" customFormat="1" x14ac:dyDescent="0.35">
      <c r="D5257" s="39"/>
      <c r="E5257" s="10"/>
      <c r="P5257" s="23"/>
      <c r="Z5257" s="42"/>
      <c r="AA5257" s="23"/>
    </row>
    <row r="5258" spans="4:27" s="14" customFormat="1" x14ac:dyDescent="0.35">
      <c r="D5258" s="39"/>
      <c r="E5258" s="10"/>
      <c r="P5258" s="23"/>
      <c r="Z5258" s="42"/>
      <c r="AA5258" s="23"/>
    </row>
    <row r="5259" spans="4:27" s="14" customFormat="1" x14ac:dyDescent="0.35">
      <c r="D5259" s="39"/>
      <c r="E5259" s="10"/>
      <c r="P5259" s="23"/>
      <c r="Z5259" s="42"/>
      <c r="AA5259" s="23"/>
    </row>
    <row r="5260" spans="4:27" s="14" customFormat="1" x14ac:dyDescent="0.35">
      <c r="D5260" s="39"/>
      <c r="E5260" s="10"/>
      <c r="P5260" s="23"/>
      <c r="Z5260" s="42"/>
      <c r="AA5260" s="23"/>
    </row>
    <row r="5261" spans="4:27" s="14" customFormat="1" x14ac:dyDescent="0.35">
      <c r="D5261" s="39"/>
      <c r="E5261" s="10"/>
      <c r="P5261" s="23"/>
      <c r="Z5261" s="42"/>
      <c r="AA5261" s="23"/>
    </row>
    <row r="5262" spans="4:27" s="14" customFormat="1" x14ac:dyDescent="0.35">
      <c r="D5262" s="39"/>
      <c r="E5262" s="10"/>
      <c r="P5262" s="23"/>
      <c r="Z5262" s="42"/>
      <c r="AA5262" s="23"/>
    </row>
    <row r="5263" spans="4:27" s="14" customFormat="1" x14ac:dyDescent="0.35">
      <c r="D5263" s="39"/>
      <c r="E5263" s="10"/>
      <c r="P5263" s="23"/>
      <c r="Z5263" s="42"/>
      <c r="AA5263" s="23"/>
    </row>
    <row r="5264" spans="4:27" s="14" customFormat="1" x14ac:dyDescent="0.35">
      <c r="D5264" s="39"/>
      <c r="E5264" s="10"/>
      <c r="P5264" s="23"/>
      <c r="Z5264" s="42"/>
      <c r="AA5264" s="23"/>
    </row>
    <row r="5265" spans="4:27" s="14" customFormat="1" x14ac:dyDescent="0.35">
      <c r="D5265" s="39"/>
      <c r="E5265" s="10"/>
      <c r="P5265" s="23"/>
      <c r="Z5265" s="42"/>
      <c r="AA5265" s="23"/>
    </row>
    <row r="5266" spans="4:27" s="14" customFormat="1" x14ac:dyDescent="0.35">
      <c r="D5266" s="39"/>
      <c r="E5266" s="10"/>
      <c r="P5266" s="23"/>
      <c r="Z5266" s="42"/>
      <c r="AA5266" s="23"/>
    </row>
    <row r="5267" spans="4:27" s="14" customFormat="1" x14ac:dyDescent="0.35">
      <c r="D5267" s="39"/>
      <c r="E5267" s="10"/>
      <c r="P5267" s="23"/>
      <c r="Z5267" s="42"/>
      <c r="AA5267" s="23"/>
    </row>
    <row r="5268" spans="4:27" s="14" customFormat="1" x14ac:dyDescent="0.35">
      <c r="D5268" s="39"/>
      <c r="E5268" s="10"/>
      <c r="P5268" s="23"/>
      <c r="Z5268" s="42"/>
      <c r="AA5268" s="23"/>
    </row>
    <row r="5269" spans="4:27" s="14" customFormat="1" x14ac:dyDescent="0.35">
      <c r="D5269" s="39"/>
      <c r="E5269" s="10"/>
      <c r="P5269" s="23"/>
      <c r="Z5269" s="42"/>
      <c r="AA5269" s="23"/>
    </row>
    <row r="5270" spans="4:27" s="14" customFormat="1" x14ac:dyDescent="0.35">
      <c r="D5270" s="39"/>
      <c r="E5270" s="10"/>
      <c r="P5270" s="23"/>
      <c r="Z5270" s="42"/>
      <c r="AA5270" s="23"/>
    </row>
    <row r="5271" spans="4:27" s="14" customFormat="1" x14ac:dyDescent="0.35">
      <c r="D5271" s="39"/>
      <c r="E5271" s="10"/>
      <c r="P5271" s="23"/>
      <c r="Z5271" s="42"/>
      <c r="AA5271" s="23"/>
    </row>
    <row r="5272" spans="4:27" s="14" customFormat="1" x14ac:dyDescent="0.35">
      <c r="D5272" s="39"/>
      <c r="E5272" s="10"/>
      <c r="P5272" s="23"/>
      <c r="Z5272" s="42"/>
      <c r="AA5272" s="23"/>
    </row>
    <row r="5273" spans="4:27" s="14" customFormat="1" x14ac:dyDescent="0.35">
      <c r="D5273" s="39"/>
      <c r="E5273" s="10"/>
      <c r="P5273" s="23"/>
      <c r="Z5273" s="42"/>
      <c r="AA5273" s="23"/>
    </row>
    <row r="5274" spans="4:27" s="14" customFormat="1" x14ac:dyDescent="0.35">
      <c r="D5274" s="39"/>
      <c r="E5274" s="10"/>
      <c r="P5274" s="23"/>
      <c r="Z5274" s="42"/>
      <c r="AA5274" s="23"/>
    </row>
    <row r="5275" spans="4:27" s="14" customFormat="1" x14ac:dyDescent="0.35">
      <c r="D5275" s="39"/>
      <c r="E5275" s="10"/>
      <c r="P5275" s="23"/>
      <c r="Z5275" s="42"/>
      <c r="AA5275" s="23"/>
    </row>
    <row r="5276" spans="4:27" s="14" customFormat="1" x14ac:dyDescent="0.35">
      <c r="D5276" s="39"/>
      <c r="E5276" s="10"/>
      <c r="P5276" s="23"/>
      <c r="Z5276" s="42"/>
      <c r="AA5276" s="23"/>
    </row>
    <row r="5277" spans="4:27" s="14" customFormat="1" x14ac:dyDescent="0.35">
      <c r="D5277" s="39"/>
      <c r="E5277" s="10"/>
      <c r="P5277" s="23"/>
      <c r="Z5277" s="42"/>
      <c r="AA5277" s="23"/>
    </row>
    <row r="5278" spans="4:27" s="14" customFormat="1" x14ac:dyDescent="0.35">
      <c r="D5278" s="39"/>
      <c r="E5278" s="10"/>
      <c r="P5278" s="23"/>
      <c r="Z5278" s="42"/>
      <c r="AA5278" s="23"/>
    </row>
    <row r="5279" spans="4:27" s="14" customFormat="1" x14ac:dyDescent="0.35">
      <c r="D5279" s="39"/>
      <c r="E5279" s="10"/>
      <c r="P5279" s="23"/>
      <c r="Z5279" s="42"/>
      <c r="AA5279" s="23"/>
    </row>
    <row r="5280" spans="4:27" s="14" customFormat="1" x14ac:dyDescent="0.35">
      <c r="D5280" s="39"/>
      <c r="E5280" s="10"/>
      <c r="P5280" s="23"/>
      <c r="Z5280" s="42"/>
      <c r="AA5280" s="23"/>
    </row>
    <row r="5281" spans="4:27" s="14" customFormat="1" x14ac:dyDescent="0.35">
      <c r="D5281" s="39"/>
      <c r="E5281" s="10"/>
      <c r="P5281" s="23"/>
      <c r="Z5281" s="42"/>
      <c r="AA5281" s="23"/>
    </row>
    <row r="5282" spans="4:27" s="14" customFormat="1" x14ac:dyDescent="0.35">
      <c r="D5282" s="39"/>
      <c r="E5282" s="10"/>
      <c r="P5282" s="23"/>
      <c r="Z5282" s="42"/>
      <c r="AA5282" s="23"/>
    </row>
    <row r="5283" spans="4:27" s="14" customFormat="1" x14ac:dyDescent="0.35">
      <c r="D5283" s="39"/>
      <c r="E5283" s="10"/>
      <c r="P5283" s="23"/>
      <c r="Z5283" s="42"/>
      <c r="AA5283" s="23"/>
    </row>
    <row r="5284" spans="4:27" s="14" customFormat="1" x14ac:dyDescent="0.35">
      <c r="D5284" s="39"/>
      <c r="E5284" s="10"/>
      <c r="P5284" s="23"/>
      <c r="Z5284" s="42"/>
      <c r="AA5284" s="23"/>
    </row>
    <row r="5285" spans="4:27" s="14" customFormat="1" x14ac:dyDescent="0.35">
      <c r="D5285" s="39"/>
      <c r="E5285" s="10"/>
      <c r="P5285" s="23"/>
      <c r="Z5285" s="42"/>
      <c r="AA5285" s="23"/>
    </row>
    <row r="5286" spans="4:27" s="14" customFormat="1" x14ac:dyDescent="0.35">
      <c r="D5286" s="39"/>
      <c r="E5286" s="10"/>
      <c r="P5286" s="23"/>
      <c r="Z5286" s="42"/>
      <c r="AA5286" s="23"/>
    </row>
    <row r="5287" spans="4:27" s="14" customFormat="1" x14ac:dyDescent="0.35">
      <c r="D5287" s="39"/>
      <c r="E5287" s="10"/>
      <c r="P5287" s="23"/>
      <c r="Z5287" s="42"/>
      <c r="AA5287" s="23"/>
    </row>
    <row r="5288" spans="4:27" s="14" customFormat="1" x14ac:dyDescent="0.35">
      <c r="D5288" s="39"/>
      <c r="E5288" s="10"/>
      <c r="P5288" s="23"/>
      <c r="Z5288" s="42"/>
      <c r="AA5288" s="23"/>
    </row>
    <row r="5289" spans="4:27" s="14" customFormat="1" x14ac:dyDescent="0.35">
      <c r="D5289" s="39"/>
      <c r="E5289" s="10"/>
      <c r="P5289" s="23"/>
      <c r="Z5289" s="42"/>
      <c r="AA5289" s="23"/>
    </row>
    <row r="5290" spans="4:27" s="14" customFormat="1" x14ac:dyDescent="0.35">
      <c r="D5290" s="39"/>
      <c r="E5290" s="10"/>
      <c r="P5290" s="23"/>
      <c r="Z5290" s="42"/>
      <c r="AA5290" s="23"/>
    </row>
    <row r="5291" spans="4:27" s="14" customFormat="1" x14ac:dyDescent="0.35">
      <c r="D5291" s="39"/>
      <c r="E5291" s="10"/>
      <c r="P5291" s="23"/>
      <c r="Z5291" s="42"/>
      <c r="AA5291" s="23"/>
    </row>
    <row r="5292" spans="4:27" s="14" customFormat="1" x14ac:dyDescent="0.35">
      <c r="D5292" s="39"/>
      <c r="E5292" s="10"/>
      <c r="P5292" s="23"/>
      <c r="Z5292" s="42"/>
      <c r="AA5292" s="23"/>
    </row>
    <row r="5293" spans="4:27" s="14" customFormat="1" x14ac:dyDescent="0.35">
      <c r="D5293" s="39"/>
      <c r="E5293" s="10"/>
      <c r="P5293" s="23"/>
      <c r="Z5293" s="42"/>
      <c r="AA5293" s="23"/>
    </row>
    <row r="5294" spans="4:27" s="14" customFormat="1" x14ac:dyDescent="0.35">
      <c r="D5294" s="39"/>
      <c r="E5294" s="10"/>
      <c r="P5294" s="23"/>
      <c r="Z5294" s="42"/>
      <c r="AA5294" s="23"/>
    </row>
    <row r="5295" spans="4:27" s="14" customFormat="1" x14ac:dyDescent="0.35">
      <c r="D5295" s="39"/>
      <c r="E5295" s="10"/>
      <c r="P5295" s="23"/>
      <c r="Z5295" s="42"/>
      <c r="AA5295" s="23"/>
    </row>
    <row r="5296" spans="4:27" s="14" customFormat="1" x14ac:dyDescent="0.35">
      <c r="D5296" s="39"/>
      <c r="E5296" s="10"/>
      <c r="P5296" s="23"/>
      <c r="Z5296" s="42"/>
      <c r="AA5296" s="23"/>
    </row>
    <row r="5297" spans="4:27" s="14" customFormat="1" x14ac:dyDescent="0.35">
      <c r="D5297" s="39"/>
      <c r="E5297" s="10"/>
      <c r="P5297" s="23"/>
      <c r="Z5297" s="42"/>
      <c r="AA5297" s="23"/>
    </row>
    <row r="5298" spans="4:27" s="14" customFormat="1" x14ac:dyDescent="0.35">
      <c r="D5298" s="39"/>
      <c r="E5298" s="10"/>
      <c r="P5298" s="23"/>
      <c r="Z5298" s="42"/>
      <c r="AA5298" s="23"/>
    </row>
    <row r="5299" spans="4:27" s="14" customFormat="1" x14ac:dyDescent="0.35">
      <c r="D5299" s="39"/>
      <c r="E5299" s="10"/>
      <c r="P5299" s="23"/>
      <c r="Z5299" s="42"/>
      <c r="AA5299" s="23"/>
    </row>
    <row r="5300" spans="4:27" s="14" customFormat="1" x14ac:dyDescent="0.35">
      <c r="D5300" s="39"/>
      <c r="E5300" s="10"/>
      <c r="P5300" s="23"/>
      <c r="Z5300" s="42"/>
      <c r="AA5300" s="23"/>
    </row>
    <row r="5301" spans="4:27" s="14" customFormat="1" x14ac:dyDescent="0.35">
      <c r="D5301" s="39"/>
      <c r="E5301" s="10"/>
      <c r="P5301" s="23"/>
      <c r="Z5301" s="42"/>
      <c r="AA5301" s="23"/>
    </row>
    <row r="5302" spans="4:27" s="14" customFormat="1" x14ac:dyDescent="0.35">
      <c r="D5302" s="39"/>
      <c r="E5302" s="10"/>
      <c r="P5302" s="23"/>
      <c r="Z5302" s="42"/>
      <c r="AA5302" s="23"/>
    </row>
    <row r="5303" spans="4:27" s="14" customFormat="1" x14ac:dyDescent="0.35">
      <c r="D5303" s="39"/>
      <c r="E5303" s="10"/>
      <c r="P5303" s="23"/>
      <c r="Z5303" s="42"/>
      <c r="AA5303" s="23"/>
    </row>
    <row r="5304" spans="4:27" s="14" customFormat="1" x14ac:dyDescent="0.35">
      <c r="D5304" s="39"/>
      <c r="E5304" s="10"/>
      <c r="P5304" s="23"/>
      <c r="Z5304" s="42"/>
      <c r="AA5304" s="23"/>
    </row>
    <row r="5305" spans="4:27" s="14" customFormat="1" x14ac:dyDescent="0.35">
      <c r="D5305" s="39"/>
      <c r="E5305" s="10"/>
      <c r="P5305" s="23"/>
      <c r="Z5305" s="42"/>
      <c r="AA5305" s="23"/>
    </row>
    <row r="5306" spans="4:27" s="14" customFormat="1" x14ac:dyDescent="0.35">
      <c r="D5306" s="39"/>
      <c r="E5306" s="10"/>
      <c r="P5306" s="23"/>
      <c r="Z5306" s="42"/>
      <c r="AA5306" s="23"/>
    </row>
    <row r="5307" spans="4:27" s="14" customFormat="1" x14ac:dyDescent="0.35">
      <c r="D5307" s="39"/>
      <c r="E5307" s="10"/>
      <c r="P5307" s="23"/>
      <c r="Z5307" s="42"/>
      <c r="AA5307" s="23"/>
    </row>
    <row r="5308" spans="4:27" s="14" customFormat="1" x14ac:dyDescent="0.35">
      <c r="D5308" s="39"/>
      <c r="E5308" s="10"/>
      <c r="P5308" s="23"/>
      <c r="Z5308" s="42"/>
      <c r="AA5308" s="23"/>
    </row>
    <row r="5309" spans="4:27" s="14" customFormat="1" x14ac:dyDescent="0.35">
      <c r="D5309" s="39"/>
      <c r="E5309" s="10"/>
      <c r="P5309" s="23"/>
      <c r="Z5309" s="42"/>
      <c r="AA5309" s="23"/>
    </row>
    <row r="5310" spans="4:27" s="14" customFormat="1" x14ac:dyDescent="0.35">
      <c r="D5310" s="39"/>
      <c r="E5310" s="10"/>
      <c r="P5310" s="23"/>
      <c r="Z5310" s="42"/>
      <c r="AA5310" s="23"/>
    </row>
    <row r="5311" spans="4:27" s="14" customFormat="1" x14ac:dyDescent="0.35">
      <c r="D5311" s="39"/>
      <c r="E5311" s="10"/>
      <c r="P5311" s="23"/>
      <c r="Z5311" s="42"/>
      <c r="AA5311" s="23"/>
    </row>
    <row r="5312" spans="4:27" s="14" customFormat="1" x14ac:dyDescent="0.35">
      <c r="D5312" s="39"/>
      <c r="E5312" s="10"/>
      <c r="P5312" s="23"/>
      <c r="Z5312" s="42"/>
      <c r="AA5312" s="23"/>
    </row>
    <row r="5313" spans="4:27" s="14" customFormat="1" x14ac:dyDescent="0.35">
      <c r="D5313" s="39"/>
      <c r="E5313" s="10"/>
      <c r="P5313" s="23"/>
      <c r="Z5313" s="42"/>
      <c r="AA5313" s="23"/>
    </row>
    <row r="5314" spans="4:27" s="14" customFormat="1" x14ac:dyDescent="0.35">
      <c r="D5314" s="39"/>
      <c r="E5314" s="10"/>
      <c r="P5314" s="23"/>
      <c r="Z5314" s="42"/>
      <c r="AA5314" s="23"/>
    </row>
    <row r="5315" spans="4:27" s="14" customFormat="1" x14ac:dyDescent="0.35">
      <c r="D5315" s="39"/>
      <c r="E5315" s="10"/>
      <c r="P5315" s="23"/>
      <c r="Z5315" s="42"/>
      <c r="AA5315" s="23"/>
    </row>
    <row r="5316" spans="4:27" s="14" customFormat="1" x14ac:dyDescent="0.35">
      <c r="D5316" s="39"/>
      <c r="E5316" s="10"/>
      <c r="P5316" s="23"/>
      <c r="Z5316" s="42"/>
      <c r="AA5316" s="23"/>
    </row>
    <row r="5317" spans="4:27" s="14" customFormat="1" x14ac:dyDescent="0.35">
      <c r="D5317" s="39"/>
      <c r="E5317" s="10"/>
      <c r="P5317" s="23"/>
      <c r="Z5317" s="42"/>
      <c r="AA5317" s="23"/>
    </row>
    <row r="5318" spans="4:27" s="14" customFormat="1" x14ac:dyDescent="0.35">
      <c r="D5318" s="39"/>
      <c r="E5318" s="10"/>
      <c r="P5318" s="23"/>
      <c r="Z5318" s="42"/>
      <c r="AA5318" s="23"/>
    </row>
    <row r="5319" spans="4:27" s="14" customFormat="1" x14ac:dyDescent="0.35">
      <c r="D5319" s="39"/>
      <c r="E5319" s="10"/>
      <c r="P5319" s="23"/>
      <c r="Z5319" s="42"/>
      <c r="AA5319" s="23"/>
    </row>
    <row r="5320" spans="4:27" s="14" customFormat="1" x14ac:dyDescent="0.35">
      <c r="D5320" s="39"/>
      <c r="E5320" s="10"/>
      <c r="P5320" s="23"/>
      <c r="Z5320" s="42"/>
      <c r="AA5320" s="23"/>
    </row>
    <row r="5321" spans="4:27" s="14" customFormat="1" x14ac:dyDescent="0.35">
      <c r="D5321" s="39"/>
      <c r="E5321" s="10"/>
      <c r="P5321" s="23"/>
      <c r="Z5321" s="42"/>
      <c r="AA5321" s="23"/>
    </row>
    <row r="5322" spans="4:27" s="14" customFormat="1" x14ac:dyDescent="0.35">
      <c r="D5322" s="39"/>
      <c r="E5322" s="10"/>
      <c r="P5322" s="23"/>
      <c r="Z5322" s="42"/>
      <c r="AA5322" s="23"/>
    </row>
    <row r="5323" spans="4:27" s="14" customFormat="1" x14ac:dyDescent="0.35">
      <c r="D5323" s="39"/>
      <c r="E5323" s="10"/>
      <c r="P5323" s="23"/>
      <c r="Z5323" s="42"/>
      <c r="AA5323" s="23"/>
    </row>
    <row r="5324" spans="4:27" s="14" customFormat="1" x14ac:dyDescent="0.35">
      <c r="D5324" s="39"/>
      <c r="E5324" s="10"/>
      <c r="P5324" s="23"/>
      <c r="Z5324" s="42"/>
      <c r="AA5324" s="23"/>
    </row>
    <row r="5325" spans="4:27" s="14" customFormat="1" x14ac:dyDescent="0.35">
      <c r="D5325" s="39"/>
      <c r="E5325" s="10"/>
      <c r="P5325" s="23"/>
      <c r="Z5325" s="42"/>
      <c r="AA5325" s="23"/>
    </row>
    <row r="5326" spans="4:27" s="14" customFormat="1" x14ac:dyDescent="0.35">
      <c r="D5326" s="39"/>
      <c r="E5326" s="10"/>
      <c r="P5326" s="23"/>
      <c r="Z5326" s="42"/>
      <c r="AA5326" s="23"/>
    </row>
    <row r="5327" spans="4:27" s="14" customFormat="1" x14ac:dyDescent="0.35">
      <c r="D5327" s="39"/>
      <c r="E5327" s="10"/>
      <c r="P5327" s="23"/>
      <c r="Z5327" s="42"/>
      <c r="AA5327" s="23"/>
    </row>
    <row r="5328" spans="4:27" s="14" customFormat="1" x14ac:dyDescent="0.35">
      <c r="D5328" s="39"/>
      <c r="E5328" s="10"/>
      <c r="P5328" s="23"/>
      <c r="Z5328" s="42"/>
      <c r="AA5328" s="23"/>
    </row>
    <row r="5329" spans="4:27" s="14" customFormat="1" x14ac:dyDescent="0.35">
      <c r="D5329" s="39"/>
      <c r="E5329" s="10"/>
      <c r="P5329" s="23"/>
      <c r="Z5329" s="42"/>
      <c r="AA5329" s="23"/>
    </row>
    <row r="5330" spans="4:27" s="14" customFormat="1" x14ac:dyDescent="0.35">
      <c r="D5330" s="39"/>
      <c r="E5330" s="10"/>
      <c r="P5330" s="23"/>
      <c r="Z5330" s="42"/>
      <c r="AA5330" s="23"/>
    </row>
    <row r="5331" spans="4:27" s="14" customFormat="1" x14ac:dyDescent="0.35">
      <c r="D5331" s="39"/>
      <c r="E5331" s="10"/>
      <c r="P5331" s="23"/>
      <c r="Z5331" s="42"/>
      <c r="AA5331" s="23"/>
    </row>
    <row r="5332" spans="4:27" s="14" customFormat="1" x14ac:dyDescent="0.35">
      <c r="D5332" s="39"/>
      <c r="E5332" s="10"/>
      <c r="P5332" s="23"/>
      <c r="Z5332" s="42"/>
      <c r="AA5332" s="23"/>
    </row>
    <row r="5333" spans="4:27" s="14" customFormat="1" x14ac:dyDescent="0.35">
      <c r="D5333" s="39"/>
      <c r="E5333" s="10"/>
      <c r="P5333" s="23"/>
      <c r="Z5333" s="42"/>
      <c r="AA5333" s="23"/>
    </row>
    <row r="5334" spans="4:27" s="14" customFormat="1" x14ac:dyDescent="0.35">
      <c r="D5334" s="39"/>
      <c r="E5334" s="10"/>
      <c r="P5334" s="23"/>
      <c r="Z5334" s="42"/>
      <c r="AA5334" s="23"/>
    </row>
    <row r="5335" spans="4:27" s="14" customFormat="1" x14ac:dyDescent="0.35">
      <c r="D5335" s="39"/>
      <c r="E5335" s="10"/>
      <c r="P5335" s="23"/>
      <c r="Z5335" s="42"/>
      <c r="AA5335" s="23"/>
    </row>
    <row r="5336" spans="4:27" s="14" customFormat="1" x14ac:dyDescent="0.35">
      <c r="D5336" s="39"/>
      <c r="E5336" s="10"/>
      <c r="P5336" s="23"/>
      <c r="Z5336" s="42"/>
      <c r="AA5336" s="23"/>
    </row>
    <row r="5337" spans="4:27" s="14" customFormat="1" x14ac:dyDescent="0.35">
      <c r="D5337" s="39"/>
      <c r="E5337" s="10"/>
      <c r="P5337" s="23"/>
      <c r="Z5337" s="42"/>
      <c r="AA5337" s="23"/>
    </row>
    <row r="5338" spans="4:27" s="14" customFormat="1" x14ac:dyDescent="0.35">
      <c r="D5338" s="39"/>
      <c r="E5338" s="10"/>
      <c r="P5338" s="23"/>
      <c r="Z5338" s="42"/>
      <c r="AA5338" s="23"/>
    </row>
    <row r="5339" spans="4:27" s="14" customFormat="1" x14ac:dyDescent="0.35">
      <c r="D5339" s="39"/>
      <c r="E5339" s="10"/>
      <c r="P5339" s="23"/>
      <c r="Z5339" s="42"/>
      <c r="AA5339" s="23"/>
    </row>
    <row r="5340" spans="4:27" s="14" customFormat="1" x14ac:dyDescent="0.35">
      <c r="D5340" s="39"/>
      <c r="E5340" s="10"/>
      <c r="P5340" s="23"/>
      <c r="Z5340" s="42"/>
      <c r="AA5340" s="23"/>
    </row>
    <row r="5341" spans="4:27" s="14" customFormat="1" x14ac:dyDescent="0.35">
      <c r="D5341" s="39"/>
      <c r="E5341" s="10"/>
      <c r="P5341" s="23"/>
      <c r="Z5341" s="42"/>
      <c r="AA5341" s="23"/>
    </row>
    <row r="5342" spans="4:27" s="14" customFormat="1" x14ac:dyDescent="0.35">
      <c r="D5342" s="39"/>
      <c r="E5342" s="10"/>
      <c r="P5342" s="23"/>
      <c r="Z5342" s="42"/>
      <c r="AA5342" s="23"/>
    </row>
    <row r="5343" spans="4:27" s="14" customFormat="1" x14ac:dyDescent="0.35">
      <c r="D5343" s="39"/>
      <c r="E5343" s="10"/>
      <c r="P5343" s="23"/>
      <c r="Z5343" s="42"/>
      <c r="AA5343" s="23"/>
    </row>
    <row r="5344" spans="4:27" s="14" customFormat="1" x14ac:dyDescent="0.35">
      <c r="D5344" s="39"/>
      <c r="E5344" s="10"/>
      <c r="P5344" s="23"/>
      <c r="Z5344" s="42"/>
      <c r="AA5344" s="23"/>
    </row>
    <row r="5345" spans="4:27" s="14" customFormat="1" x14ac:dyDescent="0.35">
      <c r="D5345" s="39"/>
      <c r="E5345" s="10"/>
      <c r="P5345" s="23"/>
      <c r="Z5345" s="42"/>
      <c r="AA5345" s="23"/>
    </row>
    <row r="5346" spans="4:27" s="14" customFormat="1" x14ac:dyDescent="0.35">
      <c r="D5346" s="39"/>
      <c r="E5346" s="10"/>
      <c r="P5346" s="23"/>
      <c r="Z5346" s="42"/>
      <c r="AA5346" s="23"/>
    </row>
    <row r="5347" spans="4:27" s="14" customFormat="1" x14ac:dyDescent="0.35">
      <c r="D5347" s="39"/>
      <c r="E5347" s="10"/>
      <c r="P5347" s="23"/>
      <c r="Z5347" s="42"/>
      <c r="AA5347" s="23"/>
    </row>
    <row r="5348" spans="4:27" s="14" customFormat="1" x14ac:dyDescent="0.35">
      <c r="D5348" s="39"/>
      <c r="E5348" s="10"/>
      <c r="P5348" s="23"/>
      <c r="Z5348" s="42"/>
      <c r="AA5348" s="23"/>
    </row>
    <row r="5349" spans="4:27" s="14" customFormat="1" x14ac:dyDescent="0.35">
      <c r="D5349" s="39"/>
      <c r="E5349" s="10"/>
      <c r="P5349" s="23"/>
      <c r="Z5349" s="42"/>
      <c r="AA5349" s="23"/>
    </row>
    <row r="5350" spans="4:27" s="14" customFormat="1" x14ac:dyDescent="0.35">
      <c r="D5350" s="39"/>
      <c r="E5350" s="10"/>
      <c r="P5350" s="23"/>
      <c r="Z5350" s="42"/>
      <c r="AA5350" s="23"/>
    </row>
    <row r="5351" spans="4:27" s="14" customFormat="1" x14ac:dyDescent="0.35">
      <c r="D5351" s="39"/>
      <c r="E5351" s="10"/>
      <c r="P5351" s="23"/>
      <c r="Z5351" s="42"/>
      <c r="AA5351" s="23"/>
    </row>
    <row r="5352" spans="4:27" s="14" customFormat="1" x14ac:dyDescent="0.35">
      <c r="D5352" s="39"/>
      <c r="E5352" s="10"/>
      <c r="P5352" s="23"/>
      <c r="Z5352" s="42"/>
      <c r="AA5352" s="23"/>
    </row>
    <row r="5353" spans="4:27" s="14" customFormat="1" x14ac:dyDescent="0.35">
      <c r="D5353" s="39"/>
      <c r="E5353" s="10"/>
      <c r="P5353" s="23"/>
      <c r="Z5353" s="42"/>
      <c r="AA5353" s="23"/>
    </row>
    <row r="5354" spans="4:27" s="14" customFormat="1" x14ac:dyDescent="0.35">
      <c r="D5354" s="39"/>
      <c r="E5354" s="10"/>
      <c r="P5354" s="23"/>
      <c r="Z5354" s="42"/>
      <c r="AA5354" s="23"/>
    </row>
    <row r="5355" spans="4:27" s="14" customFormat="1" x14ac:dyDescent="0.35">
      <c r="D5355" s="39"/>
      <c r="E5355" s="10"/>
      <c r="P5355" s="23"/>
      <c r="Z5355" s="42"/>
      <c r="AA5355" s="23"/>
    </row>
    <row r="5356" spans="4:27" s="14" customFormat="1" x14ac:dyDescent="0.35">
      <c r="D5356" s="39"/>
      <c r="E5356" s="10"/>
      <c r="P5356" s="23"/>
      <c r="Z5356" s="42"/>
      <c r="AA5356" s="23"/>
    </row>
    <row r="5357" spans="4:27" s="14" customFormat="1" x14ac:dyDescent="0.35">
      <c r="D5357" s="39"/>
      <c r="E5357" s="10"/>
      <c r="P5357" s="23"/>
      <c r="Z5357" s="42"/>
      <c r="AA5357" s="23"/>
    </row>
    <row r="5358" spans="4:27" s="14" customFormat="1" x14ac:dyDescent="0.35">
      <c r="D5358" s="39"/>
      <c r="E5358" s="10"/>
      <c r="P5358" s="23"/>
      <c r="Z5358" s="42"/>
      <c r="AA5358" s="23"/>
    </row>
    <row r="5359" spans="4:27" s="14" customFormat="1" x14ac:dyDescent="0.35">
      <c r="D5359" s="39"/>
      <c r="E5359" s="10"/>
      <c r="P5359" s="23"/>
      <c r="Z5359" s="42"/>
      <c r="AA5359" s="23"/>
    </row>
    <row r="5360" spans="4:27" s="14" customFormat="1" x14ac:dyDescent="0.35">
      <c r="D5360" s="39"/>
      <c r="E5360" s="10"/>
      <c r="P5360" s="23"/>
      <c r="Z5360" s="42"/>
      <c r="AA5360" s="23"/>
    </row>
    <row r="5361" spans="4:27" s="14" customFormat="1" x14ac:dyDescent="0.35">
      <c r="D5361" s="39"/>
      <c r="E5361" s="10"/>
      <c r="P5361" s="23"/>
      <c r="Z5361" s="42"/>
      <c r="AA5361" s="23"/>
    </row>
    <row r="5362" spans="4:27" s="14" customFormat="1" x14ac:dyDescent="0.35">
      <c r="D5362" s="39"/>
      <c r="E5362" s="10"/>
      <c r="P5362" s="23"/>
      <c r="Z5362" s="42"/>
      <c r="AA5362" s="23"/>
    </row>
    <row r="5363" spans="4:27" s="14" customFormat="1" x14ac:dyDescent="0.35">
      <c r="D5363" s="39"/>
      <c r="E5363" s="10"/>
      <c r="P5363" s="23"/>
      <c r="Z5363" s="42"/>
      <c r="AA5363" s="23"/>
    </row>
    <row r="5364" spans="4:27" s="14" customFormat="1" x14ac:dyDescent="0.35">
      <c r="D5364" s="39"/>
      <c r="E5364" s="10"/>
      <c r="P5364" s="23"/>
      <c r="Z5364" s="42"/>
      <c r="AA5364" s="23"/>
    </row>
    <row r="5365" spans="4:27" s="14" customFormat="1" x14ac:dyDescent="0.35">
      <c r="D5365" s="39"/>
      <c r="E5365" s="10"/>
      <c r="P5365" s="23"/>
      <c r="Z5365" s="42"/>
      <c r="AA5365" s="23"/>
    </row>
    <row r="5366" spans="4:27" s="14" customFormat="1" x14ac:dyDescent="0.35">
      <c r="D5366" s="39"/>
      <c r="E5366" s="10"/>
      <c r="P5366" s="23"/>
      <c r="Z5366" s="42"/>
      <c r="AA5366" s="23"/>
    </row>
    <row r="5367" spans="4:27" s="14" customFormat="1" x14ac:dyDescent="0.35">
      <c r="D5367" s="39"/>
      <c r="E5367" s="10"/>
      <c r="P5367" s="23"/>
      <c r="Z5367" s="42"/>
      <c r="AA5367" s="23"/>
    </row>
    <row r="5368" spans="4:27" s="14" customFormat="1" x14ac:dyDescent="0.35">
      <c r="D5368" s="39"/>
      <c r="E5368" s="10"/>
      <c r="P5368" s="23"/>
      <c r="Z5368" s="42"/>
      <c r="AA5368" s="23"/>
    </row>
    <row r="5369" spans="4:27" s="14" customFormat="1" x14ac:dyDescent="0.35">
      <c r="D5369" s="39"/>
      <c r="E5369" s="10"/>
      <c r="P5369" s="23"/>
      <c r="Z5369" s="42"/>
      <c r="AA5369" s="23"/>
    </row>
    <row r="5370" spans="4:27" s="14" customFormat="1" x14ac:dyDescent="0.35">
      <c r="D5370" s="39"/>
      <c r="E5370" s="10"/>
      <c r="P5370" s="23"/>
      <c r="Z5370" s="42"/>
      <c r="AA5370" s="23"/>
    </row>
    <row r="5371" spans="4:27" s="14" customFormat="1" x14ac:dyDescent="0.35">
      <c r="D5371" s="39"/>
      <c r="E5371" s="10"/>
      <c r="P5371" s="23"/>
      <c r="Z5371" s="42"/>
      <c r="AA5371" s="23"/>
    </row>
    <row r="5372" spans="4:27" s="14" customFormat="1" x14ac:dyDescent="0.35">
      <c r="D5372" s="39"/>
      <c r="E5372" s="10"/>
      <c r="P5372" s="23"/>
      <c r="Z5372" s="42"/>
      <c r="AA5372" s="23"/>
    </row>
    <row r="5373" spans="4:27" s="14" customFormat="1" x14ac:dyDescent="0.35">
      <c r="D5373" s="39"/>
      <c r="E5373" s="10"/>
      <c r="P5373" s="23"/>
      <c r="Z5373" s="42"/>
      <c r="AA5373" s="23"/>
    </row>
    <row r="5374" spans="4:27" s="14" customFormat="1" x14ac:dyDescent="0.35">
      <c r="D5374" s="39"/>
      <c r="E5374" s="10"/>
      <c r="P5374" s="23"/>
      <c r="Z5374" s="42"/>
      <c r="AA5374" s="23"/>
    </row>
    <row r="5375" spans="4:27" s="14" customFormat="1" x14ac:dyDescent="0.35">
      <c r="D5375" s="39"/>
      <c r="E5375" s="10"/>
      <c r="P5375" s="23"/>
      <c r="Z5375" s="42"/>
      <c r="AA5375" s="23"/>
    </row>
    <row r="5376" spans="4:27" s="14" customFormat="1" x14ac:dyDescent="0.35">
      <c r="D5376" s="39"/>
      <c r="E5376" s="10"/>
      <c r="P5376" s="23"/>
      <c r="Z5376" s="42"/>
      <c r="AA5376" s="23"/>
    </row>
    <row r="5377" spans="4:27" s="14" customFormat="1" x14ac:dyDescent="0.35">
      <c r="D5377" s="39"/>
      <c r="E5377" s="10"/>
      <c r="P5377" s="23"/>
      <c r="Z5377" s="42"/>
      <c r="AA5377" s="23"/>
    </row>
    <row r="5378" spans="4:27" s="14" customFormat="1" x14ac:dyDescent="0.35">
      <c r="D5378" s="39"/>
      <c r="E5378" s="10"/>
      <c r="P5378" s="23"/>
      <c r="Z5378" s="42"/>
      <c r="AA5378" s="23"/>
    </row>
    <row r="5379" spans="4:27" s="14" customFormat="1" x14ac:dyDescent="0.35">
      <c r="D5379" s="39"/>
      <c r="E5379" s="10"/>
      <c r="P5379" s="23"/>
      <c r="Z5379" s="42"/>
      <c r="AA5379" s="23"/>
    </row>
    <row r="5380" spans="4:27" s="14" customFormat="1" x14ac:dyDescent="0.35">
      <c r="D5380" s="39"/>
      <c r="E5380" s="10"/>
      <c r="P5380" s="23"/>
      <c r="Z5380" s="42"/>
      <c r="AA5380" s="23"/>
    </row>
    <row r="5381" spans="4:27" s="14" customFormat="1" x14ac:dyDescent="0.35">
      <c r="D5381" s="39"/>
      <c r="E5381" s="10"/>
      <c r="P5381" s="23"/>
      <c r="Z5381" s="42"/>
      <c r="AA5381" s="23"/>
    </row>
    <row r="5382" spans="4:27" s="14" customFormat="1" x14ac:dyDescent="0.35">
      <c r="D5382" s="39"/>
      <c r="E5382" s="10"/>
      <c r="P5382" s="23"/>
      <c r="Z5382" s="42"/>
      <c r="AA5382" s="23"/>
    </row>
    <row r="5383" spans="4:27" s="14" customFormat="1" x14ac:dyDescent="0.35">
      <c r="D5383" s="39"/>
      <c r="E5383" s="10"/>
      <c r="P5383" s="23"/>
      <c r="Z5383" s="42"/>
      <c r="AA5383" s="23"/>
    </row>
    <row r="5384" spans="4:27" s="14" customFormat="1" x14ac:dyDescent="0.35">
      <c r="D5384" s="39"/>
      <c r="E5384" s="10"/>
      <c r="P5384" s="23"/>
      <c r="Z5384" s="42"/>
      <c r="AA5384" s="23"/>
    </row>
    <row r="5385" spans="4:27" s="14" customFormat="1" x14ac:dyDescent="0.35">
      <c r="D5385" s="39"/>
      <c r="E5385" s="10"/>
      <c r="P5385" s="23"/>
      <c r="Z5385" s="42"/>
      <c r="AA5385" s="23"/>
    </row>
    <row r="5386" spans="4:27" s="14" customFormat="1" x14ac:dyDescent="0.35">
      <c r="D5386" s="39"/>
      <c r="E5386" s="10"/>
      <c r="P5386" s="23"/>
      <c r="Z5386" s="42"/>
      <c r="AA5386" s="23"/>
    </row>
    <row r="5387" spans="4:27" s="14" customFormat="1" x14ac:dyDescent="0.35">
      <c r="D5387" s="39"/>
      <c r="E5387" s="10"/>
      <c r="P5387" s="23"/>
      <c r="Z5387" s="42"/>
      <c r="AA5387" s="23"/>
    </row>
    <row r="5388" spans="4:27" s="14" customFormat="1" x14ac:dyDescent="0.35">
      <c r="D5388" s="39"/>
      <c r="E5388" s="10"/>
      <c r="P5388" s="23"/>
      <c r="Z5388" s="42"/>
      <c r="AA5388" s="23"/>
    </row>
    <row r="5389" spans="4:27" s="14" customFormat="1" x14ac:dyDescent="0.35">
      <c r="D5389" s="39"/>
      <c r="E5389" s="10"/>
      <c r="P5389" s="23"/>
      <c r="Z5389" s="42"/>
      <c r="AA5389" s="23"/>
    </row>
    <row r="5390" spans="4:27" s="14" customFormat="1" x14ac:dyDescent="0.35">
      <c r="D5390" s="39"/>
      <c r="E5390" s="10"/>
      <c r="P5390" s="23"/>
      <c r="Z5390" s="42"/>
      <c r="AA5390" s="23"/>
    </row>
    <row r="5391" spans="4:27" s="14" customFormat="1" x14ac:dyDescent="0.35">
      <c r="D5391" s="39"/>
      <c r="E5391" s="10"/>
      <c r="P5391" s="23"/>
      <c r="Z5391" s="42"/>
      <c r="AA5391" s="23"/>
    </row>
    <row r="5392" spans="4:27" s="14" customFormat="1" x14ac:dyDescent="0.35">
      <c r="D5392" s="39"/>
      <c r="E5392" s="10"/>
      <c r="P5392" s="23"/>
      <c r="Z5392" s="42"/>
      <c r="AA5392" s="23"/>
    </row>
    <row r="5393" spans="4:27" s="14" customFormat="1" x14ac:dyDescent="0.35">
      <c r="D5393" s="39"/>
      <c r="E5393" s="10"/>
      <c r="P5393" s="23"/>
      <c r="Z5393" s="42"/>
      <c r="AA5393" s="23"/>
    </row>
    <row r="5394" spans="4:27" s="14" customFormat="1" x14ac:dyDescent="0.35">
      <c r="D5394" s="39"/>
      <c r="E5394" s="10"/>
      <c r="P5394" s="23"/>
      <c r="Z5394" s="42"/>
      <c r="AA5394" s="23"/>
    </row>
    <row r="5395" spans="4:27" s="14" customFormat="1" x14ac:dyDescent="0.35">
      <c r="D5395" s="39"/>
      <c r="E5395" s="10"/>
      <c r="P5395" s="23"/>
      <c r="Z5395" s="42"/>
      <c r="AA5395" s="23"/>
    </row>
    <row r="5396" spans="4:27" s="14" customFormat="1" x14ac:dyDescent="0.35">
      <c r="D5396" s="39"/>
      <c r="E5396" s="10"/>
      <c r="P5396" s="23"/>
      <c r="Z5396" s="42"/>
      <c r="AA5396" s="23"/>
    </row>
    <row r="5397" spans="4:27" s="14" customFormat="1" x14ac:dyDescent="0.35">
      <c r="D5397" s="39"/>
      <c r="E5397" s="10"/>
      <c r="P5397" s="23"/>
      <c r="Z5397" s="42"/>
      <c r="AA5397" s="23"/>
    </row>
    <row r="5398" spans="4:27" s="14" customFormat="1" x14ac:dyDescent="0.35">
      <c r="D5398" s="39"/>
      <c r="E5398" s="10"/>
      <c r="P5398" s="23"/>
      <c r="Z5398" s="42"/>
      <c r="AA5398" s="23"/>
    </row>
    <row r="5399" spans="4:27" s="14" customFormat="1" x14ac:dyDescent="0.35">
      <c r="D5399" s="39"/>
      <c r="E5399" s="10"/>
      <c r="P5399" s="23"/>
      <c r="Z5399" s="42"/>
      <c r="AA5399" s="23"/>
    </row>
    <row r="5400" spans="4:27" s="14" customFormat="1" x14ac:dyDescent="0.35">
      <c r="D5400" s="39"/>
      <c r="E5400" s="10"/>
      <c r="P5400" s="23"/>
      <c r="Z5400" s="42"/>
      <c r="AA5400" s="23"/>
    </row>
    <row r="5401" spans="4:27" s="14" customFormat="1" x14ac:dyDescent="0.35">
      <c r="D5401" s="39"/>
      <c r="E5401" s="10"/>
      <c r="P5401" s="23"/>
      <c r="Z5401" s="42"/>
      <c r="AA5401" s="23"/>
    </row>
    <row r="5402" spans="4:27" s="14" customFormat="1" x14ac:dyDescent="0.35">
      <c r="D5402" s="39"/>
      <c r="E5402" s="10"/>
      <c r="P5402" s="23"/>
      <c r="Z5402" s="42"/>
      <c r="AA5402" s="23"/>
    </row>
    <row r="5403" spans="4:27" s="14" customFormat="1" x14ac:dyDescent="0.35">
      <c r="D5403" s="39"/>
      <c r="E5403" s="10"/>
      <c r="P5403" s="23"/>
      <c r="Z5403" s="42"/>
      <c r="AA5403" s="23"/>
    </row>
    <row r="5404" spans="4:27" s="14" customFormat="1" x14ac:dyDescent="0.35">
      <c r="D5404" s="39"/>
      <c r="E5404" s="10"/>
      <c r="P5404" s="23"/>
      <c r="Z5404" s="42"/>
      <c r="AA5404" s="23"/>
    </row>
    <row r="5405" spans="4:27" s="14" customFormat="1" x14ac:dyDescent="0.35">
      <c r="D5405" s="39"/>
      <c r="E5405" s="10"/>
      <c r="P5405" s="23"/>
      <c r="Z5405" s="42"/>
      <c r="AA5405" s="23"/>
    </row>
    <row r="5406" spans="4:27" s="14" customFormat="1" x14ac:dyDescent="0.35">
      <c r="D5406" s="39"/>
      <c r="E5406" s="10"/>
      <c r="P5406" s="23"/>
      <c r="Z5406" s="42"/>
      <c r="AA5406" s="23"/>
    </row>
    <row r="5407" spans="4:27" s="14" customFormat="1" x14ac:dyDescent="0.35">
      <c r="D5407" s="39"/>
      <c r="E5407" s="10"/>
      <c r="P5407" s="23"/>
      <c r="Z5407" s="42"/>
      <c r="AA5407" s="23"/>
    </row>
    <row r="5408" spans="4:27" s="14" customFormat="1" x14ac:dyDescent="0.35">
      <c r="D5408" s="39"/>
      <c r="E5408" s="10"/>
      <c r="P5408" s="23"/>
      <c r="Z5408" s="42"/>
      <c r="AA5408" s="23"/>
    </row>
    <row r="5409" spans="4:27" s="14" customFormat="1" x14ac:dyDescent="0.35">
      <c r="D5409" s="39"/>
      <c r="E5409" s="10"/>
      <c r="P5409" s="23"/>
      <c r="Z5409" s="42"/>
      <c r="AA5409" s="23"/>
    </row>
    <row r="5410" spans="4:27" s="14" customFormat="1" x14ac:dyDescent="0.35">
      <c r="D5410" s="39"/>
      <c r="E5410" s="10"/>
      <c r="P5410" s="23"/>
      <c r="Z5410" s="42"/>
      <c r="AA5410" s="23"/>
    </row>
    <row r="5411" spans="4:27" s="14" customFormat="1" x14ac:dyDescent="0.35">
      <c r="D5411" s="39"/>
      <c r="E5411" s="10"/>
      <c r="P5411" s="23"/>
      <c r="Z5411" s="42"/>
      <c r="AA5411" s="23"/>
    </row>
    <row r="5412" spans="4:27" s="14" customFormat="1" x14ac:dyDescent="0.35">
      <c r="D5412" s="39"/>
      <c r="E5412" s="10"/>
      <c r="P5412" s="23"/>
      <c r="Z5412" s="42"/>
      <c r="AA5412" s="23"/>
    </row>
    <row r="5413" spans="4:27" s="14" customFormat="1" x14ac:dyDescent="0.35">
      <c r="D5413" s="39"/>
      <c r="E5413" s="10"/>
      <c r="P5413" s="23"/>
      <c r="Z5413" s="42"/>
      <c r="AA5413" s="23"/>
    </row>
    <row r="5414" spans="4:27" s="14" customFormat="1" x14ac:dyDescent="0.35">
      <c r="D5414" s="39"/>
      <c r="E5414" s="10"/>
      <c r="P5414" s="23"/>
      <c r="Z5414" s="42"/>
      <c r="AA5414" s="23"/>
    </row>
    <row r="5415" spans="4:27" s="14" customFormat="1" x14ac:dyDescent="0.35">
      <c r="D5415" s="39"/>
      <c r="E5415" s="10"/>
      <c r="P5415" s="23"/>
      <c r="Z5415" s="42"/>
      <c r="AA5415" s="23"/>
    </row>
    <row r="5416" spans="4:27" s="14" customFormat="1" x14ac:dyDescent="0.35">
      <c r="D5416" s="39"/>
      <c r="E5416" s="10"/>
      <c r="P5416" s="23"/>
      <c r="Z5416" s="42"/>
      <c r="AA5416" s="23"/>
    </row>
    <row r="5417" spans="4:27" s="14" customFormat="1" x14ac:dyDescent="0.35">
      <c r="D5417" s="39"/>
      <c r="E5417" s="10"/>
      <c r="P5417" s="23"/>
      <c r="Z5417" s="42"/>
      <c r="AA5417" s="23"/>
    </row>
    <row r="5418" spans="4:27" s="14" customFormat="1" x14ac:dyDescent="0.35">
      <c r="D5418" s="39"/>
      <c r="E5418" s="10"/>
      <c r="P5418" s="23"/>
      <c r="Z5418" s="42"/>
      <c r="AA5418" s="23"/>
    </row>
    <row r="5419" spans="4:27" s="14" customFormat="1" x14ac:dyDescent="0.35">
      <c r="D5419" s="39"/>
      <c r="E5419" s="10"/>
      <c r="P5419" s="23"/>
      <c r="Z5419" s="42"/>
      <c r="AA5419" s="23"/>
    </row>
    <row r="5420" spans="4:27" s="14" customFormat="1" x14ac:dyDescent="0.35">
      <c r="D5420" s="39"/>
      <c r="E5420" s="10"/>
      <c r="P5420" s="23"/>
      <c r="Z5420" s="42"/>
      <c r="AA5420" s="23"/>
    </row>
    <row r="5421" spans="4:27" s="14" customFormat="1" x14ac:dyDescent="0.35">
      <c r="D5421" s="39"/>
      <c r="E5421" s="10"/>
      <c r="P5421" s="23"/>
      <c r="Z5421" s="42"/>
      <c r="AA5421" s="23"/>
    </row>
    <row r="5422" spans="4:27" s="14" customFormat="1" x14ac:dyDescent="0.35">
      <c r="D5422" s="39"/>
      <c r="E5422" s="10"/>
      <c r="P5422" s="23"/>
      <c r="Z5422" s="42"/>
      <c r="AA5422" s="23"/>
    </row>
    <row r="5423" spans="4:27" s="14" customFormat="1" x14ac:dyDescent="0.35">
      <c r="D5423" s="39"/>
      <c r="E5423" s="10"/>
      <c r="P5423" s="23"/>
      <c r="Z5423" s="42"/>
      <c r="AA5423" s="23"/>
    </row>
    <row r="5424" spans="4:27" s="14" customFormat="1" x14ac:dyDescent="0.35">
      <c r="D5424" s="39"/>
      <c r="E5424" s="10"/>
      <c r="P5424" s="23"/>
      <c r="Z5424" s="42"/>
      <c r="AA5424" s="23"/>
    </row>
    <row r="5425" spans="4:27" s="14" customFormat="1" x14ac:dyDescent="0.35">
      <c r="D5425" s="39"/>
      <c r="E5425" s="10"/>
      <c r="P5425" s="23"/>
      <c r="Z5425" s="42"/>
      <c r="AA5425" s="23"/>
    </row>
    <row r="5426" spans="4:27" s="14" customFormat="1" x14ac:dyDescent="0.35">
      <c r="D5426" s="39"/>
      <c r="E5426" s="10"/>
      <c r="P5426" s="23"/>
      <c r="Z5426" s="42"/>
      <c r="AA5426" s="23"/>
    </row>
    <row r="5427" spans="4:27" s="14" customFormat="1" x14ac:dyDescent="0.35">
      <c r="D5427" s="39"/>
      <c r="E5427" s="10"/>
      <c r="P5427" s="23"/>
      <c r="Z5427" s="42"/>
      <c r="AA5427" s="23"/>
    </row>
    <row r="5428" spans="4:27" s="14" customFormat="1" x14ac:dyDescent="0.35">
      <c r="D5428" s="39"/>
      <c r="E5428" s="10"/>
      <c r="P5428" s="23"/>
      <c r="Z5428" s="42"/>
      <c r="AA5428" s="23"/>
    </row>
    <row r="5429" spans="4:27" s="14" customFormat="1" x14ac:dyDescent="0.35">
      <c r="D5429" s="39"/>
      <c r="E5429" s="10"/>
      <c r="P5429" s="23"/>
      <c r="Z5429" s="42"/>
      <c r="AA5429" s="23"/>
    </row>
    <row r="5430" spans="4:27" s="14" customFormat="1" x14ac:dyDescent="0.35">
      <c r="D5430" s="39"/>
      <c r="E5430" s="10"/>
      <c r="P5430" s="23"/>
      <c r="Z5430" s="42"/>
      <c r="AA5430" s="23"/>
    </row>
    <row r="5431" spans="4:27" s="14" customFormat="1" x14ac:dyDescent="0.35">
      <c r="D5431" s="39"/>
      <c r="E5431" s="10"/>
      <c r="P5431" s="23"/>
      <c r="Z5431" s="42"/>
      <c r="AA5431" s="23"/>
    </row>
    <row r="5432" spans="4:27" s="14" customFormat="1" x14ac:dyDescent="0.35">
      <c r="D5432" s="39"/>
      <c r="E5432" s="10"/>
      <c r="P5432" s="23"/>
      <c r="Z5432" s="42"/>
      <c r="AA5432" s="23"/>
    </row>
    <row r="5433" spans="4:27" s="14" customFormat="1" x14ac:dyDescent="0.35">
      <c r="D5433" s="39"/>
      <c r="E5433" s="10"/>
      <c r="P5433" s="23"/>
      <c r="Z5433" s="42"/>
      <c r="AA5433" s="23"/>
    </row>
    <row r="5434" spans="4:27" s="14" customFormat="1" x14ac:dyDescent="0.35">
      <c r="D5434" s="39"/>
      <c r="E5434" s="10"/>
      <c r="P5434" s="23"/>
      <c r="Z5434" s="42"/>
      <c r="AA5434" s="23"/>
    </row>
    <row r="5435" spans="4:27" s="14" customFormat="1" x14ac:dyDescent="0.35">
      <c r="D5435" s="39"/>
      <c r="E5435" s="10"/>
      <c r="P5435" s="23"/>
      <c r="Z5435" s="42"/>
      <c r="AA5435" s="23"/>
    </row>
    <row r="5436" spans="4:27" s="14" customFormat="1" x14ac:dyDescent="0.35">
      <c r="D5436" s="39"/>
      <c r="E5436" s="10"/>
      <c r="P5436" s="23"/>
      <c r="Z5436" s="42"/>
      <c r="AA5436" s="23"/>
    </row>
    <row r="5437" spans="4:27" s="14" customFormat="1" x14ac:dyDescent="0.35">
      <c r="D5437" s="39"/>
      <c r="E5437" s="10"/>
      <c r="P5437" s="23"/>
      <c r="Z5437" s="42"/>
      <c r="AA5437" s="23"/>
    </row>
    <row r="5438" spans="4:27" s="14" customFormat="1" x14ac:dyDescent="0.35">
      <c r="D5438" s="39"/>
      <c r="E5438" s="10"/>
      <c r="P5438" s="23"/>
      <c r="Z5438" s="42"/>
      <c r="AA5438" s="23"/>
    </row>
    <row r="5439" spans="4:27" s="14" customFormat="1" x14ac:dyDescent="0.35">
      <c r="D5439" s="39"/>
      <c r="E5439" s="10"/>
      <c r="P5439" s="23"/>
      <c r="Z5439" s="42"/>
      <c r="AA5439" s="23"/>
    </row>
    <row r="5440" spans="4:27" s="14" customFormat="1" x14ac:dyDescent="0.35">
      <c r="D5440" s="39"/>
      <c r="E5440" s="10"/>
      <c r="P5440" s="23"/>
      <c r="Z5440" s="42"/>
      <c r="AA5440" s="23"/>
    </row>
    <row r="5441" spans="4:27" s="14" customFormat="1" x14ac:dyDescent="0.35">
      <c r="D5441" s="39"/>
      <c r="E5441" s="10"/>
      <c r="P5441" s="23"/>
      <c r="Z5441" s="42"/>
      <c r="AA5441" s="23"/>
    </row>
    <row r="5442" spans="4:27" s="14" customFormat="1" x14ac:dyDescent="0.35">
      <c r="D5442" s="39"/>
      <c r="E5442" s="10"/>
      <c r="P5442" s="23"/>
      <c r="Z5442" s="42"/>
      <c r="AA5442" s="23"/>
    </row>
    <row r="5443" spans="4:27" s="14" customFormat="1" x14ac:dyDescent="0.35">
      <c r="D5443" s="39"/>
      <c r="E5443" s="10"/>
      <c r="P5443" s="23"/>
      <c r="Z5443" s="42"/>
      <c r="AA5443" s="23"/>
    </row>
    <row r="5444" spans="4:27" s="14" customFormat="1" x14ac:dyDescent="0.35">
      <c r="D5444" s="39"/>
      <c r="E5444" s="10"/>
      <c r="P5444" s="23"/>
      <c r="Z5444" s="42"/>
      <c r="AA5444" s="23"/>
    </row>
    <row r="5445" spans="4:27" s="14" customFormat="1" x14ac:dyDescent="0.35">
      <c r="D5445" s="39"/>
      <c r="E5445" s="10"/>
      <c r="P5445" s="23"/>
      <c r="Z5445" s="42"/>
      <c r="AA5445" s="23"/>
    </row>
    <row r="5446" spans="4:27" s="14" customFormat="1" x14ac:dyDescent="0.35">
      <c r="D5446" s="39"/>
      <c r="E5446" s="10"/>
      <c r="P5446" s="23"/>
      <c r="Z5446" s="42"/>
      <c r="AA5446" s="23"/>
    </row>
    <row r="5447" spans="4:27" s="14" customFormat="1" x14ac:dyDescent="0.35">
      <c r="D5447" s="39"/>
      <c r="E5447" s="10"/>
      <c r="P5447" s="23"/>
      <c r="Z5447" s="42"/>
      <c r="AA5447" s="23"/>
    </row>
    <row r="5448" spans="4:27" s="14" customFormat="1" x14ac:dyDescent="0.35">
      <c r="D5448" s="39"/>
      <c r="E5448" s="10"/>
      <c r="P5448" s="23"/>
      <c r="Z5448" s="42"/>
      <c r="AA5448" s="23"/>
    </row>
    <row r="5449" spans="4:27" s="14" customFormat="1" x14ac:dyDescent="0.35">
      <c r="D5449" s="39"/>
      <c r="E5449" s="10"/>
      <c r="P5449" s="23"/>
      <c r="Z5449" s="42"/>
      <c r="AA5449" s="23"/>
    </row>
    <row r="5450" spans="4:27" s="14" customFormat="1" x14ac:dyDescent="0.35">
      <c r="D5450" s="39"/>
      <c r="E5450" s="10"/>
      <c r="P5450" s="23"/>
      <c r="Z5450" s="42"/>
      <c r="AA5450" s="23"/>
    </row>
    <row r="5451" spans="4:27" s="14" customFormat="1" x14ac:dyDescent="0.35">
      <c r="D5451" s="39"/>
      <c r="E5451" s="10"/>
      <c r="P5451" s="23"/>
      <c r="Z5451" s="42"/>
      <c r="AA5451" s="23"/>
    </row>
    <row r="5452" spans="4:27" s="14" customFormat="1" x14ac:dyDescent="0.35">
      <c r="D5452" s="39"/>
      <c r="E5452" s="10"/>
      <c r="P5452" s="23"/>
      <c r="Z5452" s="42"/>
      <c r="AA5452" s="23"/>
    </row>
    <row r="5453" spans="4:27" s="14" customFormat="1" x14ac:dyDescent="0.35">
      <c r="D5453" s="39"/>
      <c r="E5453" s="10"/>
      <c r="P5453" s="23"/>
      <c r="Z5453" s="42"/>
      <c r="AA5453" s="23"/>
    </row>
    <row r="5454" spans="4:27" s="14" customFormat="1" x14ac:dyDescent="0.35">
      <c r="D5454" s="39"/>
      <c r="E5454" s="10"/>
      <c r="P5454" s="23"/>
      <c r="Z5454" s="42"/>
      <c r="AA5454" s="23"/>
    </row>
    <row r="5455" spans="4:27" s="14" customFormat="1" x14ac:dyDescent="0.35">
      <c r="D5455" s="39"/>
      <c r="E5455" s="10"/>
      <c r="P5455" s="23"/>
      <c r="Z5455" s="42"/>
      <c r="AA5455" s="23"/>
    </row>
    <row r="5456" spans="4:27" s="14" customFormat="1" x14ac:dyDescent="0.35">
      <c r="D5456" s="39"/>
      <c r="E5456" s="10"/>
      <c r="P5456" s="23"/>
      <c r="Z5456" s="42"/>
      <c r="AA5456" s="23"/>
    </row>
    <row r="5457" spans="4:27" s="14" customFormat="1" x14ac:dyDescent="0.35">
      <c r="D5457" s="39"/>
      <c r="E5457" s="10"/>
      <c r="P5457" s="23"/>
      <c r="Z5457" s="42"/>
      <c r="AA5457" s="23"/>
    </row>
    <row r="5458" spans="4:27" s="14" customFormat="1" x14ac:dyDescent="0.35">
      <c r="D5458" s="39"/>
      <c r="E5458" s="10"/>
      <c r="P5458" s="23"/>
      <c r="Z5458" s="42"/>
      <c r="AA5458" s="23"/>
    </row>
    <row r="5459" spans="4:27" s="14" customFormat="1" x14ac:dyDescent="0.35">
      <c r="D5459" s="39"/>
      <c r="E5459" s="10"/>
      <c r="P5459" s="23"/>
      <c r="Z5459" s="42"/>
      <c r="AA5459" s="23"/>
    </row>
    <row r="5460" spans="4:27" s="14" customFormat="1" x14ac:dyDescent="0.35">
      <c r="D5460" s="39"/>
      <c r="E5460" s="10"/>
      <c r="P5460" s="23"/>
      <c r="Z5460" s="42"/>
      <c r="AA5460" s="23"/>
    </row>
    <row r="5461" spans="4:27" s="14" customFormat="1" x14ac:dyDescent="0.35">
      <c r="D5461" s="39"/>
      <c r="E5461" s="10"/>
      <c r="P5461" s="23"/>
      <c r="Z5461" s="42"/>
      <c r="AA5461" s="23"/>
    </row>
    <row r="5462" spans="4:27" s="14" customFormat="1" x14ac:dyDescent="0.35">
      <c r="D5462" s="39"/>
      <c r="E5462" s="10"/>
      <c r="P5462" s="23"/>
      <c r="Z5462" s="42"/>
      <c r="AA5462" s="23"/>
    </row>
    <row r="5463" spans="4:27" s="14" customFormat="1" x14ac:dyDescent="0.35">
      <c r="D5463" s="39"/>
      <c r="E5463" s="10"/>
      <c r="P5463" s="23"/>
      <c r="Z5463" s="42"/>
      <c r="AA5463" s="23"/>
    </row>
    <row r="5464" spans="4:27" s="14" customFormat="1" x14ac:dyDescent="0.35">
      <c r="D5464" s="39"/>
      <c r="E5464" s="10"/>
      <c r="P5464" s="23"/>
      <c r="Z5464" s="42"/>
      <c r="AA5464" s="23"/>
    </row>
    <row r="5465" spans="4:27" s="14" customFormat="1" x14ac:dyDescent="0.35">
      <c r="D5465" s="39"/>
      <c r="E5465" s="10"/>
      <c r="P5465" s="23"/>
      <c r="Z5465" s="42"/>
      <c r="AA5465" s="23"/>
    </row>
    <row r="5466" spans="4:27" s="14" customFormat="1" x14ac:dyDescent="0.35">
      <c r="D5466" s="39"/>
      <c r="E5466" s="10"/>
      <c r="P5466" s="23"/>
      <c r="Z5466" s="42"/>
      <c r="AA5466" s="23"/>
    </row>
    <row r="5467" spans="4:27" s="14" customFormat="1" x14ac:dyDescent="0.35">
      <c r="D5467" s="39"/>
      <c r="E5467" s="10"/>
      <c r="P5467" s="23"/>
      <c r="Z5467" s="42"/>
      <c r="AA5467" s="23"/>
    </row>
    <row r="5468" spans="4:27" s="14" customFormat="1" x14ac:dyDescent="0.35">
      <c r="D5468" s="39"/>
      <c r="E5468" s="10"/>
      <c r="P5468" s="23"/>
      <c r="Z5468" s="42"/>
      <c r="AA5468" s="23"/>
    </row>
    <row r="5469" spans="4:27" s="14" customFormat="1" x14ac:dyDescent="0.35">
      <c r="D5469" s="39"/>
      <c r="E5469" s="10"/>
      <c r="P5469" s="23"/>
      <c r="Z5469" s="42"/>
      <c r="AA5469" s="23"/>
    </row>
    <row r="5470" spans="4:27" s="14" customFormat="1" x14ac:dyDescent="0.35">
      <c r="D5470" s="39"/>
      <c r="E5470" s="10"/>
      <c r="P5470" s="23"/>
      <c r="Z5470" s="42"/>
      <c r="AA5470" s="23"/>
    </row>
    <row r="5471" spans="4:27" s="14" customFormat="1" x14ac:dyDescent="0.35">
      <c r="D5471" s="39"/>
      <c r="E5471" s="10"/>
      <c r="P5471" s="23"/>
      <c r="Z5471" s="42"/>
      <c r="AA5471" s="23"/>
    </row>
    <row r="5472" spans="4:27" s="14" customFormat="1" x14ac:dyDescent="0.35">
      <c r="D5472" s="39"/>
      <c r="E5472" s="10"/>
      <c r="P5472" s="23"/>
      <c r="Z5472" s="42"/>
      <c r="AA5472" s="23"/>
    </row>
    <row r="5473" spans="4:27" s="14" customFormat="1" x14ac:dyDescent="0.35">
      <c r="D5473" s="39"/>
      <c r="E5473" s="10"/>
      <c r="P5473" s="23"/>
      <c r="Z5473" s="42"/>
      <c r="AA5473" s="23"/>
    </row>
    <row r="5474" spans="4:27" s="14" customFormat="1" x14ac:dyDescent="0.35">
      <c r="D5474" s="39"/>
      <c r="E5474" s="10"/>
      <c r="P5474" s="23"/>
      <c r="Z5474" s="42"/>
      <c r="AA5474" s="23"/>
    </row>
    <row r="5475" spans="4:27" s="14" customFormat="1" x14ac:dyDescent="0.35">
      <c r="D5475" s="39"/>
      <c r="E5475" s="10"/>
      <c r="P5475" s="23"/>
      <c r="Z5475" s="42"/>
      <c r="AA5475" s="23"/>
    </row>
    <row r="5476" spans="4:27" s="14" customFormat="1" x14ac:dyDescent="0.35">
      <c r="D5476" s="39"/>
      <c r="E5476" s="10"/>
      <c r="P5476" s="23"/>
      <c r="Z5476" s="42"/>
      <c r="AA5476" s="23"/>
    </row>
    <row r="5477" spans="4:27" s="14" customFormat="1" x14ac:dyDescent="0.35">
      <c r="D5477" s="39"/>
      <c r="E5477" s="10"/>
      <c r="P5477" s="23"/>
      <c r="Z5477" s="42"/>
      <c r="AA5477" s="23"/>
    </row>
    <row r="5478" spans="4:27" s="14" customFormat="1" x14ac:dyDescent="0.35">
      <c r="D5478" s="39"/>
      <c r="E5478" s="10"/>
      <c r="P5478" s="23"/>
      <c r="Z5478" s="42"/>
      <c r="AA5478" s="23"/>
    </row>
    <row r="5479" spans="4:27" s="14" customFormat="1" x14ac:dyDescent="0.35">
      <c r="D5479" s="39"/>
      <c r="E5479" s="10"/>
      <c r="P5479" s="23"/>
      <c r="Z5479" s="42"/>
      <c r="AA5479" s="23"/>
    </row>
    <row r="5480" spans="4:27" s="14" customFormat="1" x14ac:dyDescent="0.35">
      <c r="D5480" s="39"/>
      <c r="E5480" s="10"/>
      <c r="P5480" s="23"/>
      <c r="Z5480" s="42"/>
      <c r="AA5480" s="23"/>
    </row>
    <row r="5481" spans="4:27" s="14" customFormat="1" x14ac:dyDescent="0.35">
      <c r="D5481" s="39"/>
      <c r="E5481" s="10"/>
      <c r="P5481" s="23"/>
      <c r="Z5481" s="42"/>
      <c r="AA5481" s="23"/>
    </row>
    <row r="5482" spans="4:27" s="14" customFormat="1" x14ac:dyDescent="0.35">
      <c r="D5482" s="39"/>
      <c r="E5482" s="10"/>
      <c r="P5482" s="23"/>
      <c r="Z5482" s="42"/>
      <c r="AA5482" s="23"/>
    </row>
    <row r="5483" spans="4:27" s="14" customFormat="1" x14ac:dyDescent="0.35">
      <c r="D5483" s="39"/>
      <c r="E5483" s="10"/>
      <c r="P5483" s="23"/>
      <c r="Z5483" s="42"/>
      <c r="AA5483" s="23"/>
    </row>
    <row r="5484" spans="4:27" s="14" customFormat="1" x14ac:dyDescent="0.35">
      <c r="D5484" s="39"/>
      <c r="E5484" s="10"/>
      <c r="P5484" s="23"/>
      <c r="Z5484" s="42"/>
      <c r="AA5484" s="23"/>
    </row>
    <row r="5485" spans="4:27" s="14" customFormat="1" x14ac:dyDescent="0.35">
      <c r="D5485" s="39"/>
      <c r="E5485" s="10"/>
      <c r="P5485" s="23"/>
      <c r="Z5485" s="42"/>
      <c r="AA5485" s="23"/>
    </row>
    <row r="5486" spans="4:27" s="14" customFormat="1" x14ac:dyDescent="0.35">
      <c r="D5486" s="39"/>
      <c r="E5486" s="10"/>
      <c r="P5486" s="23"/>
      <c r="Z5486" s="42"/>
      <c r="AA5486" s="23"/>
    </row>
    <row r="5487" spans="4:27" s="14" customFormat="1" x14ac:dyDescent="0.35">
      <c r="D5487" s="39"/>
      <c r="E5487" s="10"/>
      <c r="P5487" s="23"/>
      <c r="Z5487" s="42"/>
      <c r="AA5487" s="23"/>
    </row>
    <row r="5488" spans="4:27" s="14" customFormat="1" x14ac:dyDescent="0.35">
      <c r="D5488" s="39"/>
      <c r="E5488" s="10"/>
      <c r="P5488" s="23"/>
      <c r="Z5488" s="42"/>
      <c r="AA5488" s="23"/>
    </row>
    <row r="5489" spans="4:27" s="14" customFormat="1" x14ac:dyDescent="0.35">
      <c r="D5489" s="39"/>
      <c r="E5489" s="10"/>
      <c r="P5489" s="23"/>
      <c r="Z5489" s="42"/>
      <c r="AA5489" s="23"/>
    </row>
    <row r="5490" spans="4:27" s="14" customFormat="1" x14ac:dyDescent="0.35">
      <c r="D5490" s="39"/>
      <c r="E5490" s="10"/>
      <c r="P5490" s="23"/>
      <c r="Z5490" s="42"/>
      <c r="AA5490" s="23"/>
    </row>
    <row r="5491" spans="4:27" s="14" customFormat="1" x14ac:dyDescent="0.35">
      <c r="D5491" s="39"/>
      <c r="E5491" s="10"/>
      <c r="P5491" s="23"/>
      <c r="Z5491" s="42"/>
      <c r="AA5491" s="23"/>
    </row>
    <row r="5492" spans="4:27" s="14" customFormat="1" x14ac:dyDescent="0.35">
      <c r="D5492" s="39"/>
      <c r="E5492" s="10"/>
      <c r="P5492" s="23"/>
      <c r="Z5492" s="42"/>
      <c r="AA5492" s="23"/>
    </row>
    <row r="5493" spans="4:27" s="14" customFormat="1" x14ac:dyDescent="0.35">
      <c r="D5493" s="39"/>
      <c r="E5493" s="10"/>
      <c r="P5493" s="23"/>
      <c r="Z5493" s="42"/>
      <c r="AA5493" s="23"/>
    </row>
    <row r="5494" spans="4:27" s="14" customFormat="1" x14ac:dyDescent="0.35">
      <c r="D5494" s="39"/>
      <c r="E5494" s="10"/>
      <c r="P5494" s="23"/>
      <c r="Z5494" s="42"/>
      <c r="AA5494" s="23"/>
    </row>
    <row r="5495" spans="4:27" s="14" customFormat="1" x14ac:dyDescent="0.35">
      <c r="D5495" s="39"/>
      <c r="E5495" s="10"/>
      <c r="P5495" s="23"/>
      <c r="Z5495" s="42"/>
      <c r="AA5495" s="23"/>
    </row>
    <row r="5496" spans="4:27" s="14" customFormat="1" x14ac:dyDescent="0.35">
      <c r="D5496" s="39"/>
      <c r="E5496" s="10"/>
      <c r="P5496" s="23"/>
      <c r="Z5496" s="42"/>
      <c r="AA5496" s="23"/>
    </row>
    <row r="5497" spans="4:27" s="14" customFormat="1" x14ac:dyDescent="0.35">
      <c r="D5497" s="39"/>
      <c r="E5497" s="10"/>
      <c r="P5497" s="23"/>
      <c r="Z5497" s="42"/>
      <c r="AA5497" s="23"/>
    </row>
    <row r="5498" spans="4:27" s="14" customFormat="1" x14ac:dyDescent="0.35">
      <c r="D5498" s="39"/>
      <c r="E5498" s="10"/>
      <c r="P5498" s="23"/>
      <c r="Z5498" s="42"/>
      <c r="AA5498" s="23"/>
    </row>
    <row r="5499" spans="4:27" s="14" customFormat="1" x14ac:dyDescent="0.35">
      <c r="D5499" s="39"/>
      <c r="E5499" s="10"/>
      <c r="P5499" s="23"/>
      <c r="Z5499" s="42"/>
      <c r="AA5499" s="23"/>
    </row>
    <row r="5500" spans="4:27" s="14" customFormat="1" x14ac:dyDescent="0.35">
      <c r="D5500" s="39"/>
      <c r="E5500" s="10"/>
      <c r="P5500" s="23"/>
      <c r="Z5500" s="42"/>
      <c r="AA5500" s="23"/>
    </row>
    <row r="5501" spans="4:27" s="14" customFormat="1" x14ac:dyDescent="0.35">
      <c r="D5501" s="39"/>
      <c r="E5501" s="10"/>
      <c r="P5501" s="23"/>
      <c r="Z5501" s="42"/>
      <c r="AA5501" s="23"/>
    </row>
    <row r="5502" spans="4:27" s="14" customFormat="1" x14ac:dyDescent="0.35">
      <c r="D5502" s="39"/>
      <c r="E5502" s="10"/>
      <c r="P5502" s="23"/>
      <c r="Z5502" s="42"/>
      <c r="AA5502" s="23"/>
    </row>
    <row r="5503" spans="4:27" s="14" customFormat="1" x14ac:dyDescent="0.35">
      <c r="D5503" s="39"/>
      <c r="E5503" s="10"/>
      <c r="P5503" s="23"/>
      <c r="Z5503" s="42"/>
      <c r="AA5503" s="23"/>
    </row>
    <row r="5504" spans="4:27" s="14" customFormat="1" x14ac:dyDescent="0.35">
      <c r="D5504" s="39"/>
      <c r="E5504" s="10"/>
      <c r="P5504" s="23"/>
      <c r="Z5504" s="42"/>
      <c r="AA5504" s="23"/>
    </row>
    <row r="5505" spans="4:27" s="14" customFormat="1" x14ac:dyDescent="0.35">
      <c r="D5505" s="39"/>
      <c r="E5505" s="10"/>
      <c r="P5505" s="23"/>
      <c r="Z5505" s="42"/>
      <c r="AA5505" s="23"/>
    </row>
    <row r="5506" spans="4:27" s="14" customFormat="1" x14ac:dyDescent="0.35">
      <c r="D5506" s="39"/>
      <c r="E5506" s="10"/>
      <c r="P5506" s="23"/>
      <c r="Z5506" s="42"/>
      <c r="AA5506" s="23"/>
    </row>
    <row r="5507" spans="4:27" s="14" customFormat="1" x14ac:dyDescent="0.35">
      <c r="D5507" s="39"/>
      <c r="E5507" s="10"/>
      <c r="P5507" s="23"/>
      <c r="Z5507" s="42"/>
      <c r="AA5507" s="23"/>
    </row>
    <row r="5508" spans="4:27" s="14" customFormat="1" x14ac:dyDescent="0.35">
      <c r="D5508" s="39"/>
      <c r="E5508" s="10"/>
      <c r="P5508" s="23"/>
      <c r="Z5508" s="42"/>
      <c r="AA5508" s="23"/>
    </row>
    <row r="5509" spans="4:27" s="14" customFormat="1" x14ac:dyDescent="0.35">
      <c r="D5509" s="39"/>
      <c r="E5509" s="10"/>
      <c r="P5509" s="23"/>
      <c r="Z5509" s="42"/>
      <c r="AA5509" s="23"/>
    </row>
    <row r="5510" spans="4:27" s="14" customFormat="1" x14ac:dyDescent="0.35">
      <c r="D5510" s="39"/>
      <c r="E5510" s="10"/>
      <c r="P5510" s="23"/>
      <c r="Z5510" s="42"/>
      <c r="AA5510" s="23"/>
    </row>
    <row r="5511" spans="4:27" s="14" customFormat="1" x14ac:dyDescent="0.35">
      <c r="D5511" s="39"/>
      <c r="E5511" s="10"/>
      <c r="P5511" s="23"/>
      <c r="Z5511" s="42"/>
      <c r="AA5511" s="23"/>
    </row>
    <row r="5512" spans="4:27" s="14" customFormat="1" x14ac:dyDescent="0.35">
      <c r="D5512" s="39"/>
      <c r="E5512" s="10"/>
      <c r="P5512" s="23"/>
      <c r="Z5512" s="42"/>
      <c r="AA5512" s="23"/>
    </row>
    <row r="5513" spans="4:27" s="14" customFormat="1" x14ac:dyDescent="0.35">
      <c r="D5513" s="39"/>
      <c r="E5513" s="10"/>
      <c r="P5513" s="23"/>
      <c r="Z5513" s="42"/>
      <c r="AA5513" s="23"/>
    </row>
    <row r="5514" spans="4:27" s="14" customFormat="1" x14ac:dyDescent="0.35">
      <c r="D5514" s="39"/>
      <c r="E5514" s="10"/>
      <c r="P5514" s="23"/>
      <c r="Z5514" s="42"/>
      <c r="AA5514" s="23"/>
    </row>
    <row r="5515" spans="4:27" s="14" customFormat="1" x14ac:dyDescent="0.35">
      <c r="D5515" s="39"/>
      <c r="E5515" s="10"/>
      <c r="P5515" s="23"/>
      <c r="Z5515" s="42"/>
      <c r="AA5515" s="23"/>
    </row>
    <row r="5516" spans="4:27" s="14" customFormat="1" x14ac:dyDescent="0.35">
      <c r="D5516" s="39"/>
      <c r="E5516" s="10"/>
      <c r="P5516" s="23"/>
      <c r="Z5516" s="42"/>
      <c r="AA5516" s="23"/>
    </row>
    <row r="5517" spans="4:27" s="14" customFormat="1" x14ac:dyDescent="0.35">
      <c r="D5517" s="39"/>
      <c r="E5517" s="10"/>
      <c r="P5517" s="23"/>
      <c r="Z5517" s="42"/>
      <c r="AA5517" s="23"/>
    </row>
    <row r="5518" spans="4:27" s="14" customFormat="1" x14ac:dyDescent="0.35">
      <c r="D5518" s="39"/>
      <c r="E5518" s="10"/>
      <c r="P5518" s="23"/>
      <c r="Z5518" s="42"/>
      <c r="AA5518" s="23"/>
    </row>
    <row r="5519" spans="4:27" s="14" customFormat="1" x14ac:dyDescent="0.35">
      <c r="D5519" s="39"/>
      <c r="E5519" s="10"/>
      <c r="P5519" s="23"/>
      <c r="Z5519" s="42"/>
      <c r="AA5519" s="23"/>
    </row>
    <row r="5520" spans="4:27" s="14" customFormat="1" x14ac:dyDescent="0.35">
      <c r="D5520" s="39"/>
      <c r="E5520" s="10"/>
      <c r="P5520" s="23"/>
      <c r="Z5520" s="42"/>
      <c r="AA5520" s="23"/>
    </row>
    <row r="5521" spans="4:27" s="14" customFormat="1" x14ac:dyDescent="0.35">
      <c r="D5521" s="39"/>
      <c r="E5521" s="10"/>
      <c r="P5521" s="23"/>
      <c r="Z5521" s="42"/>
      <c r="AA5521" s="23"/>
    </row>
    <row r="5522" spans="4:27" s="14" customFormat="1" x14ac:dyDescent="0.35">
      <c r="D5522" s="39"/>
      <c r="E5522" s="10"/>
      <c r="P5522" s="23"/>
      <c r="Z5522" s="42"/>
      <c r="AA5522" s="23"/>
    </row>
    <row r="5523" spans="4:27" s="14" customFormat="1" x14ac:dyDescent="0.35">
      <c r="D5523" s="39"/>
      <c r="E5523" s="10"/>
      <c r="P5523" s="23"/>
      <c r="Z5523" s="42"/>
      <c r="AA5523" s="23"/>
    </row>
    <row r="5524" spans="4:27" s="14" customFormat="1" x14ac:dyDescent="0.35">
      <c r="D5524" s="39"/>
      <c r="E5524" s="10"/>
      <c r="P5524" s="23"/>
      <c r="Z5524" s="42"/>
      <c r="AA5524" s="23"/>
    </row>
    <row r="5525" spans="4:27" s="14" customFormat="1" x14ac:dyDescent="0.35">
      <c r="D5525" s="39"/>
      <c r="E5525" s="10"/>
      <c r="P5525" s="23"/>
      <c r="Z5525" s="42"/>
      <c r="AA5525" s="23"/>
    </row>
    <row r="5526" spans="4:27" s="14" customFormat="1" x14ac:dyDescent="0.35">
      <c r="D5526" s="39"/>
      <c r="E5526" s="10"/>
      <c r="P5526" s="23"/>
      <c r="Z5526" s="42"/>
      <c r="AA5526" s="23"/>
    </row>
    <row r="5527" spans="4:27" s="14" customFormat="1" x14ac:dyDescent="0.35">
      <c r="D5527" s="39"/>
      <c r="E5527" s="10"/>
      <c r="P5527" s="23"/>
      <c r="Z5527" s="42"/>
      <c r="AA5527" s="23"/>
    </row>
    <row r="5528" spans="4:27" s="14" customFormat="1" x14ac:dyDescent="0.35">
      <c r="D5528" s="39"/>
      <c r="E5528" s="10"/>
      <c r="P5528" s="23"/>
      <c r="Z5528" s="42"/>
      <c r="AA5528" s="23"/>
    </row>
    <row r="5529" spans="4:27" s="14" customFormat="1" x14ac:dyDescent="0.35">
      <c r="D5529" s="39"/>
      <c r="E5529" s="10"/>
      <c r="P5529" s="23"/>
      <c r="Z5529" s="42"/>
      <c r="AA5529" s="23"/>
    </row>
    <row r="5530" spans="4:27" s="14" customFormat="1" x14ac:dyDescent="0.35">
      <c r="D5530" s="39"/>
      <c r="E5530" s="10"/>
      <c r="P5530" s="23"/>
      <c r="Z5530" s="42"/>
      <c r="AA5530" s="23"/>
    </row>
    <row r="5531" spans="4:27" s="14" customFormat="1" x14ac:dyDescent="0.35">
      <c r="D5531" s="39"/>
      <c r="E5531" s="10"/>
      <c r="P5531" s="23"/>
      <c r="Z5531" s="42"/>
      <c r="AA5531" s="23"/>
    </row>
    <row r="5532" spans="4:27" s="14" customFormat="1" x14ac:dyDescent="0.35">
      <c r="D5532" s="39"/>
      <c r="E5532" s="10"/>
      <c r="P5532" s="23"/>
      <c r="Z5532" s="42"/>
      <c r="AA5532" s="23"/>
    </row>
    <row r="5533" spans="4:27" s="14" customFormat="1" x14ac:dyDescent="0.35">
      <c r="D5533" s="39"/>
      <c r="E5533" s="10"/>
      <c r="P5533" s="23"/>
      <c r="Z5533" s="42"/>
      <c r="AA5533" s="23"/>
    </row>
    <row r="5534" spans="4:27" s="14" customFormat="1" x14ac:dyDescent="0.35">
      <c r="D5534" s="39"/>
      <c r="E5534" s="10"/>
      <c r="P5534" s="23"/>
      <c r="Z5534" s="42"/>
      <c r="AA5534" s="23"/>
    </row>
    <row r="5535" spans="4:27" s="14" customFormat="1" x14ac:dyDescent="0.35">
      <c r="D5535" s="39"/>
      <c r="E5535" s="10"/>
      <c r="P5535" s="23"/>
      <c r="Z5535" s="42"/>
      <c r="AA5535" s="23"/>
    </row>
    <row r="5536" spans="4:27" s="14" customFormat="1" x14ac:dyDescent="0.35">
      <c r="D5536" s="39"/>
      <c r="E5536" s="10"/>
      <c r="P5536" s="23"/>
      <c r="Z5536" s="42"/>
      <c r="AA5536" s="23"/>
    </row>
    <row r="5537" spans="4:27" s="14" customFormat="1" x14ac:dyDescent="0.35">
      <c r="D5537" s="39"/>
      <c r="E5537" s="10"/>
      <c r="P5537" s="23"/>
      <c r="Z5537" s="42"/>
      <c r="AA5537" s="23"/>
    </row>
    <row r="5538" spans="4:27" s="14" customFormat="1" x14ac:dyDescent="0.35">
      <c r="D5538" s="39"/>
      <c r="E5538" s="10"/>
      <c r="P5538" s="23"/>
      <c r="Z5538" s="42"/>
      <c r="AA5538" s="23"/>
    </row>
    <row r="5539" spans="4:27" s="14" customFormat="1" x14ac:dyDescent="0.35">
      <c r="D5539" s="39"/>
      <c r="E5539" s="10"/>
      <c r="P5539" s="23"/>
      <c r="Z5539" s="42"/>
      <c r="AA5539" s="23"/>
    </row>
    <row r="5540" spans="4:27" s="14" customFormat="1" x14ac:dyDescent="0.35">
      <c r="D5540" s="39"/>
      <c r="E5540" s="10"/>
      <c r="P5540" s="23"/>
      <c r="Z5540" s="42"/>
      <c r="AA5540" s="23"/>
    </row>
    <row r="5541" spans="4:27" s="14" customFormat="1" x14ac:dyDescent="0.35">
      <c r="D5541" s="39"/>
      <c r="E5541" s="10"/>
      <c r="P5541" s="23"/>
      <c r="Z5541" s="42"/>
      <c r="AA5541" s="23"/>
    </row>
    <row r="5542" spans="4:27" s="14" customFormat="1" x14ac:dyDescent="0.35">
      <c r="D5542" s="39"/>
      <c r="E5542" s="10"/>
      <c r="P5542" s="23"/>
      <c r="Z5542" s="42"/>
      <c r="AA5542" s="23"/>
    </row>
    <row r="5543" spans="4:27" s="14" customFormat="1" x14ac:dyDescent="0.35">
      <c r="D5543" s="39"/>
      <c r="E5543" s="10"/>
      <c r="P5543" s="23"/>
      <c r="Z5543" s="42"/>
      <c r="AA5543" s="23"/>
    </row>
    <row r="5544" spans="4:27" s="14" customFormat="1" x14ac:dyDescent="0.35">
      <c r="D5544" s="39"/>
      <c r="E5544" s="10"/>
      <c r="P5544" s="23"/>
      <c r="Z5544" s="42"/>
      <c r="AA5544" s="23"/>
    </row>
    <row r="5545" spans="4:27" s="14" customFormat="1" x14ac:dyDescent="0.35">
      <c r="D5545" s="39"/>
      <c r="E5545" s="10"/>
      <c r="P5545" s="23"/>
      <c r="Z5545" s="42"/>
      <c r="AA5545" s="23"/>
    </row>
    <row r="5546" spans="4:27" s="14" customFormat="1" x14ac:dyDescent="0.35">
      <c r="D5546" s="39"/>
      <c r="E5546" s="10"/>
      <c r="P5546" s="23"/>
      <c r="Z5546" s="42"/>
      <c r="AA5546" s="23"/>
    </row>
    <row r="5547" spans="4:27" s="14" customFormat="1" x14ac:dyDescent="0.35">
      <c r="D5547" s="39"/>
      <c r="E5547" s="10"/>
      <c r="P5547" s="23"/>
      <c r="Z5547" s="42"/>
      <c r="AA5547" s="23"/>
    </row>
    <row r="5548" spans="4:27" s="14" customFormat="1" x14ac:dyDescent="0.35">
      <c r="D5548" s="39"/>
      <c r="E5548" s="10"/>
      <c r="P5548" s="23"/>
      <c r="Z5548" s="42"/>
      <c r="AA5548" s="23"/>
    </row>
    <row r="5549" spans="4:27" s="14" customFormat="1" x14ac:dyDescent="0.35">
      <c r="D5549" s="39"/>
      <c r="E5549" s="10"/>
      <c r="P5549" s="23"/>
      <c r="Z5549" s="42"/>
      <c r="AA5549" s="23"/>
    </row>
    <row r="5550" spans="4:27" s="14" customFormat="1" x14ac:dyDescent="0.35">
      <c r="D5550" s="39"/>
      <c r="E5550" s="10"/>
      <c r="P5550" s="23"/>
      <c r="Z5550" s="42"/>
      <c r="AA5550" s="23"/>
    </row>
    <row r="5551" spans="4:27" s="14" customFormat="1" x14ac:dyDescent="0.35">
      <c r="D5551" s="39"/>
      <c r="E5551" s="10"/>
      <c r="P5551" s="23"/>
      <c r="Z5551" s="42"/>
      <c r="AA5551" s="23"/>
    </row>
    <row r="5552" spans="4:27" s="14" customFormat="1" x14ac:dyDescent="0.35">
      <c r="D5552" s="39"/>
      <c r="E5552" s="10"/>
      <c r="P5552" s="23"/>
      <c r="Z5552" s="42"/>
      <c r="AA5552" s="23"/>
    </row>
    <row r="5553" spans="4:27" s="14" customFormat="1" x14ac:dyDescent="0.35">
      <c r="D5553" s="39"/>
      <c r="E5553" s="10"/>
      <c r="P5553" s="23"/>
      <c r="Z5553" s="42"/>
      <c r="AA5553" s="23"/>
    </row>
    <row r="5554" spans="4:27" s="14" customFormat="1" x14ac:dyDescent="0.35">
      <c r="D5554" s="39"/>
      <c r="E5554" s="10"/>
      <c r="P5554" s="23"/>
      <c r="Z5554" s="42"/>
      <c r="AA5554" s="23"/>
    </row>
    <row r="5555" spans="4:27" s="14" customFormat="1" x14ac:dyDescent="0.35">
      <c r="D5555" s="39"/>
      <c r="E5555" s="10"/>
      <c r="P5555" s="23"/>
      <c r="Z5555" s="42"/>
      <c r="AA5555" s="23"/>
    </row>
    <row r="5556" spans="4:27" s="14" customFormat="1" x14ac:dyDescent="0.35">
      <c r="D5556" s="39"/>
      <c r="E5556" s="10"/>
      <c r="P5556" s="23"/>
      <c r="Z5556" s="42"/>
      <c r="AA5556" s="23"/>
    </row>
    <row r="5557" spans="4:27" s="14" customFormat="1" x14ac:dyDescent="0.35">
      <c r="D5557" s="39"/>
      <c r="E5557" s="10"/>
      <c r="P5557" s="23"/>
      <c r="Z5557" s="42"/>
      <c r="AA5557" s="23"/>
    </row>
    <row r="5558" spans="4:27" s="14" customFormat="1" x14ac:dyDescent="0.35">
      <c r="D5558" s="39"/>
      <c r="E5558" s="10"/>
      <c r="P5558" s="23"/>
      <c r="Z5558" s="42"/>
      <c r="AA5558" s="23"/>
    </row>
    <row r="5559" spans="4:27" s="14" customFormat="1" x14ac:dyDescent="0.35">
      <c r="D5559" s="39"/>
      <c r="E5559" s="10"/>
      <c r="P5559" s="23"/>
      <c r="Z5559" s="42"/>
      <c r="AA5559" s="23"/>
    </row>
    <row r="5560" spans="4:27" s="14" customFormat="1" x14ac:dyDescent="0.35">
      <c r="D5560" s="39"/>
      <c r="E5560" s="10"/>
      <c r="P5560" s="23"/>
      <c r="Z5560" s="42"/>
      <c r="AA5560" s="23"/>
    </row>
    <row r="5561" spans="4:27" s="14" customFormat="1" x14ac:dyDescent="0.35">
      <c r="D5561" s="39"/>
      <c r="E5561" s="10"/>
      <c r="P5561" s="23"/>
      <c r="Z5561" s="42"/>
      <c r="AA5561" s="23"/>
    </row>
    <row r="5562" spans="4:27" s="14" customFormat="1" x14ac:dyDescent="0.35">
      <c r="D5562" s="39"/>
      <c r="E5562" s="10"/>
      <c r="P5562" s="23"/>
      <c r="Z5562" s="42"/>
      <c r="AA5562" s="23"/>
    </row>
    <row r="5563" spans="4:27" s="14" customFormat="1" x14ac:dyDescent="0.35">
      <c r="D5563" s="39"/>
      <c r="E5563" s="10"/>
      <c r="P5563" s="23"/>
      <c r="Z5563" s="42"/>
      <c r="AA5563" s="23"/>
    </row>
    <row r="5564" spans="4:27" s="14" customFormat="1" x14ac:dyDescent="0.35">
      <c r="D5564" s="39"/>
      <c r="E5564" s="10"/>
      <c r="P5564" s="23"/>
      <c r="Z5564" s="42"/>
      <c r="AA5564" s="23"/>
    </row>
    <row r="5565" spans="4:27" s="14" customFormat="1" x14ac:dyDescent="0.35">
      <c r="D5565" s="39"/>
      <c r="E5565" s="10"/>
      <c r="P5565" s="23"/>
      <c r="Z5565" s="42"/>
      <c r="AA5565" s="23"/>
    </row>
    <row r="5566" spans="4:27" s="14" customFormat="1" x14ac:dyDescent="0.35">
      <c r="D5566" s="39"/>
      <c r="E5566" s="10"/>
      <c r="P5566" s="23"/>
      <c r="Z5566" s="42"/>
      <c r="AA5566" s="23"/>
    </row>
    <row r="5567" spans="4:27" s="14" customFormat="1" x14ac:dyDescent="0.35">
      <c r="D5567" s="39"/>
      <c r="E5567" s="10"/>
      <c r="P5567" s="23"/>
      <c r="Z5567" s="42"/>
      <c r="AA5567" s="23"/>
    </row>
    <row r="5568" spans="4:27" s="14" customFormat="1" x14ac:dyDescent="0.35">
      <c r="D5568" s="39"/>
      <c r="E5568" s="10"/>
      <c r="P5568" s="23"/>
      <c r="Z5568" s="42"/>
      <c r="AA5568" s="23"/>
    </row>
    <row r="5569" spans="4:27" s="14" customFormat="1" x14ac:dyDescent="0.35">
      <c r="D5569" s="39"/>
      <c r="E5569" s="10"/>
      <c r="P5569" s="23"/>
      <c r="Z5569" s="42"/>
      <c r="AA5569" s="23"/>
    </row>
    <row r="5570" spans="4:27" s="14" customFormat="1" x14ac:dyDescent="0.35">
      <c r="D5570" s="39"/>
      <c r="E5570" s="10"/>
      <c r="P5570" s="23"/>
      <c r="Z5570" s="42"/>
      <c r="AA5570" s="23"/>
    </row>
    <row r="5571" spans="4:27" s="14" customFormat="1" x14ac:dyDescent="0.35">
      <c r="D5571" s="39"/>
      <c r="E5571" s="10"/>
      <c r="P5571" s="23"/>
      <c r="Z5571" s="42"/>
      <c r="AA5571" s="23"/>
    </row>
    <row r="5572" spans="4:27" s="14" customFormat="1" x14ac:dyDescent="0.35">
      <c r="D5572" s="39"/>
      <c r="E5572" s="10"/>
      <c r="P5572" s="23"/>
      <c r="Z5572" s="42"/>
      <c r="AA5572" s="23"/>
    </row>
    <row r="5573" spans="4:27" s="14" customFormat="1" x14ac:dyDescent="0.35">
      <c r="D5573" s="39"/>
      <c r="E5573" s="10"/>
      <c r="P5573" s="23"/>
      <c r="Z5573" s="42"/>
      <c r="AA5573" s="23"/>
    </row>
    <row r="5574" spans="4:27" s="14" customFormat="1" x14ac:dyDescent="0.35">
      <c r="D5574" s="39"/>
      <c r="E5574" s="10"/>
      <c r="P5574" s="23"/>
      <c r="Z5574" s="42"/>
      <c r="AA5574" s="23"/>
    </row>
    <row r="5575" spans="4:27" s="14" customFormat="1" x14ac:dyDescent="0.35">
      <c r="D5575" s="39"/>
      <c r="E5575" s="10"/>
      <c r="P5575" s="23"/>
      <c r="Z5575" s="42"/>
      <c r="AA5575" s="23"/>
    </row>
    <row r="5576" spans="4:27" s="14" customFormat="1" x14ac:dyDescent="0.35">
      <c r="D5576" s="39"/>
      <c r="E5576" s="10"/>
      <c r="P5576" s="23"/>
      <c r="Z5576" s="42"/>
      <c r="AA5576" s="23"/>
    </row>
    <row r="5577" spans="4:27" s="14" customFormat="1" x14ac:dyDescent="0.35">
      <c r="D5577" s="39"/>
      <c r="E5577" s="10"/>
      <c r="P5577" s="23"/>
      <c r="Z5577" s="42"/>
      <c r="AA5577" s="23"/>
    </row>
    <row r="5578" spans="4:27" s="14" customFormat="1" x14ac:dyDescent="0.35">
      <c r="D5578" s="39"/>
      <c r="E5578" s="10"/>
      <c r="P5578" s="23"/>
      <c r="Z5578" s="42"/>
      <c r="AA5578" s="23"/>
    </row>
    <row r="5579" spans="4:27" s="14" customFormat="1" x14ac:dyDescent="0.35">
      <c r="D5579" s="39"/>
      <c r="E5579" s="10"/>
      <c r="P5579" s="23"/>
      <c r="Z5579" s="42"/>
      <c r="AA5579" s="23"/>
    </row>
    <row r="5580" spans="4:27" s="14" customFormat="1" x14ac:dyDescent="0.35">
      <c r="D5580" s="39"/>
      <c r="E5580" s="10"/>
      <c r="P5580" s="23"/>
      <c r="Z5580" s="42"/>
      <c r="AA5580" s="23"/>
    </row>
    <row r="5581" spans="4:27" s="14" customFormat="1" x14ac:dyDescent="0.35">
      <c r="D5581" s="39"/>
      <c r="E5581" s="10"/>
      <c r="P5581" s="23"/>
      <c r="Z5581" s="42"/>
      <c r="AA5581" s="23"/>
    </row>
    <row r="5582" spans="4:27" s="14" customFormat="1" x14ac:dyDescent="0.35">
      <c r="D5582" s="39"/>
      <c r="E5582" s="10"/>
      <c r="P5582" s="23"/>
      <c r="Z5582" s="42"/>
      <c r="AA5582" s="23"/>
    </row>
    <row r="5583" spans="4:27" s="14" customFormat="1" x14ac:dyDescent="0.35">
      <c r="D5583" s="39"/>
      <c r="E5583" s="10"/>
      <c r="P5583" s="23"/>
      <c r="Z5583" s="42"/>
      <c r="AA5583" s="23"/>
    </row>
    <row r="5584" spans="4:27" s="14" customFormat="1" x14ac:dyDescent="0.35">
      <c r="D5584" s="39"/>
      <c r="E5584" s="10"/>
      <c r="P5584" s="23"/>
      <c r="Z5584" s="42"/>
      <c r="AA5584" s="23"/>
    </row>
    <row r="5585" spans="4:27" s="14" customFormat="1" x14ac:dyDescent="0.35">
      <c r="D5585" s="39"/>
      <c r="E5585" s="10"/>
      <c r="P5585" s="23"/>
      <c r="Z5585" s="42"/>
      <c r="AA5585" s="23"/>
    </row>
    <row r="5586" spans="4:27" s="14" customFormat="1" x14ac:dyDescent="0.35">
      <c r="D5586" s="39"/>
      <c r="E5586" s="10"/>
      <c r="P5586" s="23"/>
      <c r="Z5586" s="42"/>
      <c r="AA5586" s="23"/>
    </row>
    <row r="5587" spans="4:27" s="14" customFormat="1" x14ac:dyDescent="0.35">
      <c r="D5587" s="39"/>
      <c r="E5587" s="10"/>
      <c r="P5587" s="23"/>
      <c r="Z5587" s="42"/>
      <c r="AA5587" s="23"/>
    </row>
    <row r="5588" spans="4:27" s="14" customFormat="1" x14ac:dyDescent="0.35">
      <c r="D5588" s="39"/>
      <c r="E5588" s="10"/>
      <c r="P5588" s="23"/>
      <c r="Z5588" s="42"/>
      <c r="AA5588" s="23"/>
    </row>
    <row r="5589" spans="4:27" s="14" customFormat="1" x14ac:dyDescent="0.35">
      <c r="D5589" s="39"/>
      <c r="E5589" s="10"/>
      <c r="P5589" s="23"/>
      <c r="Z5589" s="42"/>
      <c r="AA5589" s="23"/>
    </row>
    <row r="5590" spans="4:27" s="14" customFormat="1" x14ac:dyDescent="0.35">
      <c r="D5590" s="39"/>
      <c r="E5590" s="10"/>
      <c r="P5590" s="23"/>
      <c r="Z5590" s="42"/>
      <c r="AA5590" s="23"/>
    </row>
    <row r="5591" spans="4:27" s="14" customFormat="1" x14ac:dyDescent="0.35">
      <c r="D5591" s="39"/>
      <c r="E5591" s="10"/>
      <c r="P5591" s="23"/>
      <c r="Z5591" s="42"/>
      <c r="AA5591" s="23"/>
    </row>
    <row r="5592" spans="4:27" s="14" customFormat="1" x14ac:dyDescent="0.35">
      <c r="D5592" s="39"/>
      <c r="E5592" s="10"/>
      <c r="P5592" s="23"/>
      <c r="Z5592" s="42"/>
      <c r="AA5592" s="23"/>
    </row>
    <row r="5593" spans="4:27" s="14" customFormat="1" x14ac:dyDescent="0.35">
      <c r="D5593" s="39"/>
      <c r="E5593" s="10"/>
      <c r="P5593" s="23"/>
      <c r="Z5593" s="42"/>
      <c r="AA5593" s="23"/>
    </row>
    <row r="5594" spans="4:27" s="14" customFormat="1" x14ac:dyDescent="0.35">
      <c r="D5594" s="39"/>
      <c r="E5594" s="10"/>
      <c r="P5594" s="23"/>
      <c r="Z5594" s="42"/>
      <c r="AA5594" s="23"/>
    </row>
    <row r="5595" spans="4:27" s="14" customFormat="1" x14ac:dyDescent="0.35">
      <c r="D5595" s="39"/>
      <c r="E5595" s="10"/>
      <c r="P5595" s="23"/>
      <c r="Z5595" s="42"/>
      <c r="AA5595" s="23"/>
    </row>
    <row r="5596" spans="4:27" s="14" customFormat="1" x14ac:dyDescent="0.35">
      <c r="D5596" s="39"/>
      <c r="E5596" s="10"/>
      <c r="P5596" s="23"/>
      <c r="Z5596" s="42"/>
      <c r="AA5596" s="23"/>
    </row>
    <row r="5597" spans="4:27" s="14" customFormat="1" x14ac:dyDescent="0.35">
      <c r="D5597" s="39"/>
      <c r="E5597" s="10"/>
      <c r="P5597" s="23"/>
      <c r="Z5597" s="42"/>
      <c r="AA5597" s="23"/>
    </row>
    <row r="5598" spans="4:27" s="14" customFormat="1" x14ac:dyDescent="0.35">
      <c r="D5598" s="39"/>
      <c r="E5598" s="10"/>
      <c r="P5598" s="23"/>
      <c r="Z5598" s="42"/>
      <c r="AA5598" s="23"/>
    </row>
    <row r="5599" spans="4:27" s="14" customFormat="1" x14ac:dyDescent="0.35">
      <c r="D5599" s="39"/>
      <c r="E5599" s="10"/>
      <c r="P5599" s="23"/>
      <c r="Z5599" s="42"/>
      <c r="AA5599" s="23"/>
    </row>
    <row r="5600" spans="4:27" s="14" customFormat="1" x14ac:dyDescent="0.35">
      <c r="D5600" s="39"/>
      <c r="E5600" s="10"/>
      <c r="P5600" s="23"/>
      <c r="Z5600" s="42"/>
      <c r="AA5600" s="23"/>
    </row>
    <row r="5601" spans="4:27" s="14" customFormat="1" x14ac:dyDescent="0.35">
      <c r="D5601" s="39"/>
      <c r="E5601" s="10"/>
      <c r="P5601" s="23"/>
      <c r="Z5601" s="42"/>
      <c r="AA5601" s="23"/>
    </row>
    <row r="5602" spans="4:27" s="14" customFormat="1" x14ac:dyDescent="0.35">
      <c r="D5602" s="39"/>
      <c r="E5602" s="10"/>
      <c r="P5602" s="23"/>
      <c r="Z5602" s="42"/>
      <c r="AA5602" s="23"/>
    </row>
    <row r="5603" spans="4:27" s="14" customFormat="1" x14ac:dyDescent="0.35">
      <c r="D5603" s="39"/>
      <c r="E5603" s="10"/>
      <c r="P5603" s="23"/>
      <c r="Z5603" s="42"/>
      <c r="AA5603" s="23"/>
    </row>
    <row r="5604" spans="4:27" s="14" customFormat="1" x14ac:dyDescent="0.35">
      <c r="D5604" s="39"/>
      <c r="E5604" s="10"/>
      <c r="P5604" s="23"/>
      <c r="Z5604" s="42"/>
      <c r="AA5604" s="23"/>
    </row>
    <row r="5605" spans="4:27" s="14" customFormat="1" x14ac:dyDescent="0.35">
      <c r="D5605" s="39"/>
      <c r="E5605" s="10"/>
      <c r="P5605" s="23"/>
      <c r="Z5605" s="42"/>
      <c r="AA5605" s="23"/>
    </row>
    <row r="5606" spans="4:27" s="14" customFormat="1" x14ac:dyDescent="0.35">
      <c r="D5606" s="39"/>
      <c r="E5606" s="10"/>
      <c r="P5606" s="23"/>
      <c r="Z5606" s="42"/>
      <c r="AA5606" s="23"/>
    </row>
    <row r="5607" spans="4:27" s="14" customFormat="1" x14ac:dyDescent="0.35">
      <c r="D5607" s="39"/>
      <c r="E5607" s="10"/>
      <c r="P5607" s="23"/>
      <c r="Z5607" s="42"/>
      <c r="AA5607" s="23"/>
    </row>
    <row r="5608" spans="4:27" s="14" customFormat="1" x14ac:dyDescent="0.35">
      <c r="D5608" s="39"/>
      <c r="E5608" s="10"/>
      <c r="P5608" s="23"/>
      <c r="Z5608" s="42"/>
      <c r="AA5608" s="23"/>
    </row>
    <row r="5609" spans="4:27" s="14" customFormat="1" x14ac:dyDescent="0.35">
      <c r="D5609" s="39"/>
      <c r="E5609" s="10"/>
      <c r="P5609" s="23"/>
      <c r="Z5609" s="42"/>
      <c r="AA5609" s="23"/>
    </row>
    <row r="5610" spans="4:27" s="14" customFormat="1" x14ac:dyDescent="0.35">
      <c r="D5610" s="39"/>
      <c r="E5610" s="10"/>
      <c r="P5610" s="23"/>
      <c r="Z5610" s="42"/>
      <c r="AA5610" s="23"/>
    </row>
    <row r="5611" spans="4:27" s="14" customFormat="1" x14ac:dyDescent="0.35">
      <c r="D5611" s="39"/>
      <c r="E5611" s="10"/>
      <c r="P5611" s="23"/>
      <c r="Z5611" s="42"/>
      <c r="AA5611" s="23"/>
    </row>
    <row r="5612" spans="4:27" s="14" customFormat="1" x14ac:dyDescent="0.35">
      <c r="D5612" s="39"/>
      <c r="E5612" s="10"/>
      <c r="P5612" s="23"/>
      <c r="Z5612" s="42"/>
      <c r="AA5612" s="23"/>
    </row>
    <row r="5613" spans="4:27" s="14" customFormat="1" x14ac:dyDescent="0.35">
      <c r="D5613" s="39"/>
      <c r="E5613" s="10"/>
      <c r="P5613" s="23"/>
      <c r="Z5613" s="42"/>
      <c r="AA5613" s="23"/>
    </row>
    <row r="5614" spans="4:27" s="14" customFormat="1" x14ac:dyDescent="0.35">
      <c r="D5614" s="39"/>
      <c r="E5614" s="10"/>
      <c r="P5614" s="23"/>
      <c r="Z5614" s="42"/>
      <c r="AA5614" s="23"/>
    </row>
    <row r="5615" spans="4:27" s="14" customFormat="1" x14ac:dyDescent="0.35">
      <c r="D5615" s="39"/>
      <c r="E5615" s="10"/>
      <c r="P5615" s="23"/>
      <c r="Z5615" s="42"/>
      <c r="AA5615" s="23"/>
    </row>
    <row r="5616" spans="4:27" s="14" customFormat="1" x14ac:dyDescent="0.35">
      <c r="D5616" s="39"/>
      <c r="E5616" s="10"/>
      <c r="P5616" s="23"/>
      <c r="Z5616" s="42"/>
      <c r="AA5616" s="23"/>
    </row>
    <row r="5617" spans="4:27" s="14" customFormat="1" x14ac:dyDescent="0.35">
      <c r="D5617" s="39"/>
      <c r="E5617" s="10"/>
      <c r="P5617" s="23"/>
      <c r="Z5617" s="42"/>
      <c r="AA5617" s="23"/>
    </row>
    <row r="5618" spans="4:27" s="14" customFormat="1" x14ac:dyDescent="0.35">
      <c r="D5618" s="39"/>
      <c r="E5618" s="10"/>
      <c r="P5618" s="23"/>
      <c r="Z5618" s="42"/>
      <c r="AA5618" s="23"/>
    </row>
    <row r="5619" spans="4:27" s="14" customFormat="1" x14ac:dyDescent="0.35">
      <c r="D5619" s="39"/>
      <c r="E5619" s="10"/>
      <c r="P5619" s="23"/>
      <c r="Z5619" s="42"/>
      <c r="AA5619" s="23"/>
    </row>
    <row r="5620" spans="4:27" s="14" customFormat="1" x14ac:dyDescent="0.35">
      <c r="D5620" s="39"/>
      <c r="E5620" s="10"/>
      <c r="P5620" s="23"/>
      <c r="Z5620" s="42"/>
      <c r="AA5620" s="23"/>
    </row>
    <row r="5621" spans="4:27" s="14" customFormat="1" x14ac:dyDescent="0.35">
      <c r="D5621" s="39"/>
      <c r="E5621" s="10"/>
      <c r="P5621" s="23"/>
      <c r="Z5621" s="42"/>
      <c r="AA5621" s="23"/>
    </row>
    <row r="5622" spans="4:27" s="14" customFormat="1" x14ac:dyDescent="0.35">
      <c r="D5622" s="39"/>
      <c r="E5622" s="10"/>
      <c r="P5622" s="23"/>
      <c r="Z5622" s="42"/>
      <c r="AA5622" s="23"/>
    </row>
    <row r="5623" spans="4:27" s="14" customFormat="1" x14ac:dyDescent="0.35">
      <c r="D5623" s="39"/>
      <c r="E5623" s="10"/>
      <c r="P5623" s="23"/>
      <c r="Z5623" s="42"/>
      <c r="AA5623" s="23"/>
    </row>
    <row r="5624" spans="4:27" s="14" customFormat="1" x14ac:dyDescent="0.35">
      <c r="D5624" s="39"/>
      <c r="E5624" s="10"/>
      <c r="P5624" s="23"/>
      <c r="Z5624" s="42"/>
      <c r="AA5624" s="23"/>
    </row>
    <row r="5625" spans="4:27" s="14" customFormat="1" x14ac:dyDescent="0.35">
      <c r="D5625" s="39"/>
      <c r="E5625" s="10"/>
      <c r="P5625" s="23"/>
      <c r="Z5625" s="42"/>
      <c r="AA5625" s="23"/>
    </row>
    <row r="5626" spans="4:27" s="14" customFormat="1" x14ac:dyDescent="0.35">
      <c r="D5626" s="39"/>
      <c r="E5626" s="10"/>
      <c r="P5626" s="23"/>
      <c r="Z5626" s="42"/>
      <c r="AA5626" s="23"/>
    </row>
    <row r="5627" spans="4:27" s="14" customFormat="1" x14ac:dyDescent="0.35">
      <c r="D5627" s="39"/>
      <c r="E5627" s="10"/>
      <c r="P5627" s="23"/>
      <c r="Z5627" s="42"/>
      <c r="AA5627" s="23"/>
    </row>
    <row r="5628" spans="4:27" s="14" customFormat="1" x14ac:dyDescent="0.35">
      <c r="D5628" s="39"/>
      <c r="E5628" s="10"/>
      <c r="P5628" s="23"/>
      <c r="Z5628" s="42"/>
      <c r="AA5628" s="23"/>
    </row>
    <row r="5629" spans="4:27" s="14" customFormat="1" x14ac:dyDescent="0.35">
      <c r="D5629" s="39"/>
      <c r="E5629" s="10"/>
      <c r="P5629" s="23"/>
      <c r="Z5629" s="42"/>
      <c r="AA5629" s="23"/>
    </row>
    <row r="5630" spans="4:27" s="14" customFormat="1" x14ac:dyDescent="0.35">
      <c r="D5630" s="39"/>
      <c r="E5630" s="10"/>
      <c r="P5630" s="23"/>
      <c r="Z5630" s="42"/>
      <c r="AA5630" s="23"/>
    </row>
    <row r="5631" spans="4:27" s="14" customFormat="1" x14ac:dyDescent="0.35">
      <c r="D5631" s="39"/>
      <c r="E5631" s="10"/>
      <c r="P5631" s="23"/>
      <c r="Z5631" s="42"/>
      <c r="AA5631" s="23"/>
    </row>
    <row r="5632" spans="4:27" s="14" customFormat="1" x14ac:dyDescent="0.35">
      <c r="D5632" s="39"/>
      <c r="E5632" s="10"/>
      <c r="P5632" s="23"/>
      <c r="Z5632" s="42"/>
      <c r="AA5632" s="23"/>
    </row>
    <row r="5633" spans="4:27" s="14" customFormat="1" x14ac:dyDescent="0.35">
      <c r="D5633" s="39"/>
      <c r="E5633" s="10"/>
      <c r="P5633" s="23"/>
      <c r="Z5633" s="42"/>
      <c r="AA5633" s="23"/>
    </row>
    <row r="5634" spans="4:27" s="14" customFormat="1" x14ac:dyDescent="0.35">
      <c r="D5634" s="39"/>
      <c r="E5634" s="10"/>
      <c r="P5634" s="23"/>
      <c r="Z5634" s="42"/>
      <c r="AA5634" s="23"/>
    </row>
    <row r="5635" spans="4:27" s="14" customFormat="1" x14ac:dyDescent="0.35">
      <c r="D5635" s="39"/>
      <c r="E5635" s="10"/>
      <c r="P5635" s="23"/>
      <c r="Z5635" s="42"/>
      <c r="AA5635" s="23"/>
    </row>
    <row r="5636" spans="4:27" s="14" customFormat="1" x14ac:dyDescent="0.35">
      <c r="D5636" s="39"/>
      <c r="E5636" s="10"/>
      <c r="P5636" s="23"/>
      <c r="Z5636" s="42"/>
      <c r="AA5636" s="23"/>
    </row>
    <row r="5637" spans="4:27" s="14" customFormat="1" x14ac:dyDescent="0.35">
      <c r="D5637" s="39"/>
      <c r="E5637" s="10"/>
      <c r="P5637" s="23"/>
      <c r="Z5637" s="42"/>
      <c r="AA5637" s="23"/>
    </row>
    <row r="5638" spans="4:27" s="14" customFormat="1" x14ac:dyDescent="0.35">
      <c r="D5638" s="39"/>
      <c r="E5638" s="10"/>
      <c r="P5638" s="23"/>
      <c r="Z5638" s="42"/>
      <c r="AA5638" s="23"/>
    </row>
    <row r="5639" spans="4:27" s="14" customFormat="1" x14ac:dyDescent="0.35">
      <c r="D5639" s="39"/>
      <c r="E5639" s="10"/>
      <c r="P5639" s="23"/>
      <c r="Z5639" s="42"/>
      <c r="AA5639" s="23"/>
    </row>
    <row r="5640" spans="4:27" s="14" customFormat="1" x14ac:dyDescent="0.35">
      <c r="D5640" s="39"/>
      <c r="E5640" s="10"/>
      <c r="P5640" s="23"/>
      <c r="Z5640" s="42"/>
      <c r="AA5640" s="23"/>
    </row>
    <row r="5641" spans="4:27" s="14" customFormat="1" x14ac:dyDescent="0.35">
      <c r="D5641" s="39"/>
      <c r="E5641" s="10"/>
      <c r="P5641" s="23"/>
      <c r="Z5641" s="42"/>
      <c r="AA5641" s="23"/>
    </row>
    <row r="5642" spans="4:27" s="14" customFormat="1" x14ac:dyDescent="0.35">
      <c r="D5642" s="39"/>
      <c r="E5642" s="10"/>
      <c r="P5642" s="23"/>
      <c r="Z5642" s="42"/>
      <c r="AA5642" s="23"/>
    </row>
    <row r="5643" spans="4:27" s="14" customFormat="1" x14ac:dyDescent="0.35">
      <c r="D5643" s="39"/>
      <c r="E5643" s="10"/>
      <c r="P5643" s="23"/>
      <c r="Z5643" s="42"/>
      <c r="AA5643" s="23"/>
    </row>
    <row r="5644" spans="4:27" s="14" customFormat="1" x14ac:dyDescent="0.35">
      <c r="D5644" s="39"/>
      <c r="E5644" s="10"/>
      <c r="P5644" s="23"/>
      <c r="Z5644" s="42"/>
      <c r="AA5644" s="23"/>
    </row>
    <row r="5645" spans="4:27" s="14" customFormat="1" x14ac:dyDescent="0.35">
      <c r="D5645" s="39"/>
      <c r="E5645" s="10"/>
      <c r="P5645" s="23"/>
      <c r="Z5645" s="42"/>
      <c r="AA5645" s="23"/>
    </row>
    <row r="5646" spans="4:27" s="14" customFormat="1" x14ac:dyDescent="0.35">
      <c r="D5646" s="39"/>
      <c r="E5646" s="10"/>
      <c r="P5646" s="23"/>
      <c r="Z5646" s="42"/>
      <c r="AA5646" s="23"/>
    </row>
    <row r="5647" spans="4:27" s="14" customFormat="1" x14ac:dyDescent="0.35">
      <c r="D5647" s="39"/>
      <c r="E5647" s="10"/>
      <c r="P5647" s="23"/>
      <c r="Z5647" s="42"/>
      <c r="AA5647" s="23"/>
    </row>
    <row r="5648" spans="4:27" s="14" customFormat="1" x14ac:dyDescent="0.35">
      <c r="D5648" s="39"/>
      <c r="E5648" s="10"/>
      <c r="P5648" s="23"/>
      <c r="Z5648" s="42"/>
      <c r="AA5648" s="23"/>
    </row>
    <row r="5649" spans="4:27" s="14" customFormat="1" x14ac:dyDescent="0.35">
      <c r="D5649" s="39"/>
      <c r="E5649" s="10"/>
      <c r="P5649" s="23"/>
      <c r="Z5649" s="42"/>
      <c r="AA5649" s="23"/>
    </row>
    <row r="5650" spans="4:27" s="14" customFormat="1" x14ac:dyDescent="0.35">
      <c r="D5650" s="39"/>
      <c r="E5650" s="10"/>
      <c r="P5650" s="23"/>
      <c r="Z5650" s="42"/>
      <c r="AA5650" s="23"/>
    </row>
    <row r="5651" spans="4:27" s="14" customFormat="1" x14ac:dyDescent="0.35">
      <c r="D5651" s="39"/>
      <c r="E5651" s="10"/>
      <c r="P5651" s="23"/>
      <c r="Z5651" s="42"/>
      <c r="AA5651" s="23"/>
    </row>
    <row r="5652" spans="4:27" s="14" customFormat="1" x14ac:dyDescent="0.35">
      <c r="D5652" s="39"/>
      <c r="E5652" s="10"/>
      <c r="P5652" s="23"/>
      <c r="Z5652" s="42"/>
      <c r="AA5652" s="23"/>
    </row>
    <row r="5653" spans="4:27" s="14" customFormat="1" x14ac:dyDescent="0.35">
      <c r="D5653" s="39"/>
      <c r="E5653" s="10"/>
      <c r="P5653" s="23"/>
      <c r="Z5653" s="42"/>
      <c r="AA5653" s="23"/>
    </row>
    <row r="5654" spans="4:27" s="14" customFormat="1" x14ac:dyDescent="0.35">
      <c r="D5654" s="39"/>
      <c r="E5654" s="10"/>
      <c r="P5654" s="23"/>
      <c r="Z5654" s="42"/>
      <c r="AA5654" s="23"/>
    </row>
    <row r="5655" spans="4:27" s="14" customFormat="1" x14ac:dyDescent="0.35">
      <c r="D5655" s="39"/>
      <c r="E5655" s="10"/>
      <c r="P5655" s="23"/>
      <c r="Z5655" s="42"/>
      <c r="AA5655" s="23"/>
    </row>
    <row r="5656" spans="4:27" s="14" customFormat="1" x14ac:dyDescent="0.35">
      <c r="D5656" s="39"/>
      <c r="E5656" s="10"/>
      <c r="P5656" s="23"/>
      <c r="Z5656" s="42"/>
      <c r="AA5656" s="23"/>
    </row>
    <row r="5657" spans="4:27" s="14" customFormat="1" x14ac:dyDescent="0.35">
      <c r="D5657" s="39"/>
      <c r="E5657" s="10"/>
      <c r="P5657" s="23"/>
      <c r="Z5657" s="42"/>
      <c r="AA5657" s="23"/>
    </row>
    <row r="5658" spans="4:27" s="14" customFormat="1" x14ac:dyDescent="0.35">
      <c r="D5658" s="39"/>
      <c r="E5658" s="10"/>
      <c r="P5658" s="23"/>
      <c r="Z5658" s="42"/>
      <c r="AA5658" s="23"/>
    </row>
    <row r="5659" spans="4:27" s="14" customFormat="1" x14ac:dyDescent="0.35">
      <c r="D5659" s="39"/>
      <c r="E5659" s="10"/>
      <c r="P5659" s="23"/>
      <c r="Z5659" s="42"/>
      <c r="AA5659" s="23"/>
    </row>
    <row r="5660" spans="4:27" s="14" customFormat="1" x14ac:dyDescent="0.35">
      <c r="D5660" s="39"/>
      <c r="E5660" s="10"/>
      <c r="P5660" s="23"/>
      <c r="Z5660" s="42"/>
      <c r="AA5660" s="23"/>
    </row>
    <row r="5661" spans="4:27" s="14" customFormat="1" x14ac:dyDescent="0.35">
      <c r="D5661" s="39"/>
      <c r="E5661" s="10"/>
      <c r="P5661" s="23"/>
      <c r="Z5661" s="42"/>
      <c r="AA5661" s="23"/>
    </row>
    <row r="5662" spans="4:27" s="14" customFormat="1" x14ac:dyDescent="0.35">
      <c r="D5662" s="39"/>
      <c r="E5662" s="10"/>
      <c r="P5662" s="23"/>
      <c r="Z5662" s="42"/>
      <c r="AA5662" s="23"/>
    </row>
    <row r="5663" spans="4:27" s="14" customFormat="1" x14ac:dyDescent="0.35">
      <c r="D5663" s="39"/>
      <c r="E5663" s="10"/>
      <c r="P5663" s="23"/>
      <c r="Z5663" s="42"/>
      <c r="AA5663" s="23"/>
    </row>
    <row r="5664" spans="4:27" s="14" customFormat="1" x14ac:dyDescent="0.35">
      <c r="D5664" s="39"/>
      <c r="E5664" s="10"/>
      <c r="P5664" s="23"/>
      <c r="Z5664" s="42"/>
      <c r="AA5664" s="23"/>
    </row>
    <row r="5665" spans="4:27" s="14" customFormat="1" x14ac:dyDescent="0.35">
      <c r="D5665" s="39"/>
      <c r="E5665" s="10"/>
      <c r="P5665" s="23"/>
      <c r="Z5665" s="42"/>
      <c r="AA5665" s="23"/>
    </row>
    <row r="5666" spans="4:27" s="14" customFormat="1" x14ac:dyDescent="0.35">
      <c r="D5666" s="39"/>
      <c r="E5666" s="10"/>
      <c r="P5666" s="23"/>
      <c r="Z5666" s="42"/>
      <c r="AA5666" s="23"/>
    </row>
    <row r="5667" spans="4:27" s="14" customFormat="1" x14ac:dyDescent="0.35">
      <c r="D5667" s="39"/>
      <c r="E5667" s="10"/>
      <c r="P5667" s="23"/>
      <c r="Z5667" s="42"/>
      <c r="AA5667" s="23"/>
    </row>
    <row r="5668" spans="4:27" s="14" customFormat="1" x14ac:dyDescent="0.35">
      <c r="D5668" s="39"/>
      <c r="E5668" s="10"/>
      <c r="P5668" s="23"/>
      <c r="Z5668" s="42"/>
      <c r="AA5668" s="23"/>
    </row>
    <row r="5669" spans="4:27" s="14" customFormat="1" x14ac:dyDescent="0.35">
      <c r="D5669" s="39"/>
      <c r="E5669" s="10"/>
      <c r="P5669" s="23"/>
      <c r="Z5669" s="42"/>
      <c r="AA5669" s="23"/>
    </row>
    <row r="5670" spans="4:27" s="14" customFormat="1" x14ac:dyDescent="0.35">
      <c r="D5670" s="39"/>
      <c r="E5670" s="10"/>
      <c r="P5670" s="23"/>
      <c r="Z5670" s="42"/>
      <c r="AA5670" s="23"/>
    </row>
    <row r="5671" spans="4:27" s="14" customFormat="1" x14ac:dyDescent="0.35">
      <c r="D5671" s="39"/>
      <c r="E5671" s="10"/>
      <c r="P5671" s="23"/>
      <c r="Z5671" s="42"/>
      <c r="AA5671" s="23"/>
    </row>
    <row r="5672" spans="4:27" s="14" customFormat="1" x14ac:dyDescent="0.35">
      <c r="D5672" s="39"/>
      <c r="E5672" s="10"/>
      <c r="P5672" s="23"/>
      <c r="Z5672" s="42"/>
      <c r="AA5672" s="23"/>
    </row>
    <row r="5673" spans="4:27" s="14" customFormat="1" x14ac:dyDescent="0.35">
      <c r="D5673" s="39"/>
      <c r="E5673" s="10"/>
      <c r="P5673" s="23"/>
      <c r="Z5673" s="42"/>
      <c r="AA5673" s="23"/>
    </row>
    <row r="5674" spans="4:27" s="14" customFormat="1" x14ac:dyDescent="0.35">
      <c r="D5674" s="39"/>
      <c r="E5674" s="10"/>
      <c r="P5674" s="23"/>
      <c r="Z5674" s="42"/>
      <c r="AA5674" s="23"/>
    </row>
    <row r="5675" spans="4:27" s="14" customFormat="1" x14ac:dyDescent="0.35">
      <c r="D5675" s="39"/>
      <c r="E5675" s="10"/>
      <c r="P5675" s="23"/>
      <c r="Z5675" s="42"/>
      <c r="AA5675" s="23"/>
    </row>
    <row r="5676" spans="4:27" s="14" customFormat="1" x14ac:dyDescent="0.35">
      <c r="D5676" s="39"/>
      <c r="E5676" s="10"/>
      <c r="P5676" s="23"/>
      <c r="Z5676" s="42"/>
      <c r="AA5676" s="23"/>
    </row>
    <row r="5677" spans="4:27" s="14" customFormat="1" x14ac:dyDescent="0.35">
      <c r="D5677" s="39"/>
      <c r="E5677" s="10"/>
      <c r="P5677" s="23"/>
      <c r="Z5677" s="42"/>
      <c r="AA5677" s="23"/>
    </row>
    <row r="5678" spans="4:27" s="14" customFormat="1" x14ac:dyDescent="0.35">
      <c r="D5678" s="39"/>
      <c r="E5678" s="10"/>
      <c r="P5678" s="23"/>
      <c r="Z5678" s="42"/>
      <c r="AA5678" s="23"/>
    </row>
    <row r="5679" spans="4:27" s="14" customFormat="1" x14ac:dyDescent="0.35">
      <c r="D5679" s="39"/>
      <c r="E5679" s="10"/>
      <c r="P5679" s="23"/>
      <c r="Z5679" s="42"/>
      <c r="AA5679" s="23"/>
    </row>
    <row r="5680" spans="4:27" s="14" customFormat="1" x14ac:dyDescent="0.35">
      <c r="D5680" s="39"/>
      <c r="E5680" s="10"/>
      <c r="P5680" s="23"/>
      <c r="Z5680" s="42"/>
      <c r="AA5680" s="23"/>
    </row>
    <row r="5681" spans="4:27" s="14" customFormat="1" x14ac:dyDescent="0.35">
      <c r="D5681" s="39"/>
      <c r="E5681" s="10"/>
      <c r="P5681" s="23"/>
      <c r="Z5681" s="42"/>
      <c r="AA5681" s="23"/>
    </row>
    <row r="5682" spans="4:27" s="14" customFormat="1" x14ac:dyDescent="0.35">
      <c r="D5682" s="39"/>
      <c r="E5682" s="10"/>
      <c r="P5682" s="23"/>
      <c r="Z5682" s="42"/>
      <c r="AA5682" s="23"/>
    </row>
    <row r="5683" spans="4:27" s="14" customFormat="1" x14ac:dyDescent="0.35">
      <c r="D5683" s="39"/>
      <c r="E5683" s="10"/>
      <c r="P5683" s="23"/>
      <c r="Z5683" s="42"/>
      <c r="AA5683" s="23"/>
    </row>
    <row r="5684" spans="4:27" s="14" customFormat="1" x14ac:dyDescent="0.35">
      <c r="D5684" s="39"/>
      <c r="E5684" s="10"/>
      <c r="P5684" s="23"/>
      <c r="Z5684" s="42"/>
      <c r="AA5684" s="23"/>
    </row>
    <row r="5685" spans="4:27" s="14" customFormat="1" x14ac:dyDescent="0.35">
      <c r="D5685" s="39"/>
      <c r="E5685" s="10"/>
      <c r="P5685" s="23"/>
      <c r="Z5685" s="42"/>
      <c r="AA5685" s="23"/>
    </row>
    <row r="5686" spans="4:27" s="14" customFormat="1" x14ac:dyDescent="0.35">
      <c r="D5686" s="39"/>
      <c r="E5686" s="10"/>
      <c r="P5686" s="23"/>
      <c r="Z5686" s="42"/>
      <c r="AA5686" s="23"/>
    </row>
    <row r="5687" spans="4:27" s="14" customFormat="1" x14ac:dyDescent="0.35">
      <c r="D5687" s="39"/>
      <c r="E5687" s="10"/>
      <c r="P5687" s="23"/>
      <c r="Z5687" s="42"/>
      <c r="AA5687" s="23"/>
    </row>
    <row r="5688" spans="4:27" s="14" customFormat="1" x14ac:dyDescent="0.35">
      <c r="D5688" s="39"/>
      <c r="E5688" s="10"/>
      <c r="P5688" s="23"/>
      <c r="Z5688" s="42"/>
      <c r="AA5688" s="23"/>
    </row>
    <row r="5689" spans="4:27" s="14" customFormat="1" x14ac:dyDescent="0.35">
      <c r="D5689" s="39"/>
      <c r="E5689" s="10"/>
      <c r="P5689" s="23"/>
      <c r="Z5689" s="42"/>
      <c r="AA5689" s="23"/>
    </row>
    <row r="5690" spans="4:27" s="14" customFormat="1" x14ac:dyDescent="0.35">
      <c r="D5690" s="39"/>
      <c r="E5690" s="10"/>
      <c r="P5690" s="23"/>
      <c r="Z5690" s="42"/>
      <c r="AA5690" s="23"/>
    </row>
    <row r="5691" spans="4:27" s="14" customFormat="1" x14ac:dyDescent="0.35">
      <c r="D5691" s="39"/>
      <c r="E5691" s="10"/>
      <c r="P5691" s="23"/>
      <c r="Z5691" s="42"/>
      <c r="AA5691" s="23"/>
    </row>
    <row r="5692" spans="4:27" s="14" customFormat="1" x14ac:dyDescent="0.35">
      <c r="D5692" s="39"/>
      <c r="E5692" s="10"/>
      <c r="P5692" s="23"/>
      <c r="Z5692" s="42"/>
      <c r="AA5692" s="23"/>
    </row>
    <row r="5693" spans="4:27" s="14" customFormat="1" x14ac:dyDescent="0.35">
      <c r="D5693" s="39"/>
      <c r="E5693" s="10"/>
      <c r="P5693" s="23"/>
      <c r="Z5693" s="42"/>
      <c r="AA5693" s="23"/>
    </row>
    <row r="5694" spans="4:27" s="14" customFormat="1" x14ac:dyDescent="0.35">
      <c r="D5694" s="39"/>
      <c r="E5694" s="10"/>
      <c r="P5694" s="23"/>
      <c r="Z5694" s="42"/>
      <c r="AA5694" s="23"/>
    </row>
    <row r="5695" spans="4:27" s="14" customFormat="1" x14ac:dyDescent="0.35">
      <c r="D5695" s="39"/>
      <c r="E5695" s="10"/>
      <c r="P5695" s="23"/>
      <c r="Z5695" s="42"/>
      <c r="AA5695" s="23"/>
    </row>
    <row r="5696" spans="4:27" s="14" customFormat="1" x14ac:dyDescent="0.35">
      <c r="D5696" s="39"/>
      <c r="E5696" s="10"/>
      <c r="P5696" s="23"/>
      <c r="Z5696" s="42"/>
      <c r="AA5696" s="23"/>
    </row>
    <row r="5697" spans="4:27" s="14" customFormat="1" x14ac:dyDescent="0.35">
      <c r="D5697" s="39"/>
      <c r="E5697" s="10"/>
      <c r="P5697" s="23"/>
      <c r="Z5697" s="42"/>
      <c r="AA5697" s="23"/>
    </row>
    <row r="5698" spans="4:27" s="14" customFormat="1" x14ac:dyDescent="0.35">
      <c r="D5698" s="39"/>
      <c r="E5698" s="10"/>
      <c r="P5698" s="23"/>
      <c r="Z5698" s="42"/>
      <c r="AA5698" s="23"/>
    </row>
    <row r="5699" spans="4:27" s="14" customFormat="1" x14ac:dyDescent="0.35">
      <c r="D5699" s="39"/>
      <c r="E5699" s="10"/>
      <c r="P5699" s="23"/>
      <c r="Z5699" s="42"/>
      <c r="AA5699" s="23"/>
    </row>
    <row r="5700" spans="4:27" s="14" customFormat="1" x14ac:dyDescent="0.35">
      <c r="D5700" s="39"/>
      <c r="E5700" s="10"/>
      <c r="P5700" s="23"/>
      <c r="Z5700" s="42"/>
      <c r="AA5700" s="23"/>
    </row>
    <row r="5701" spans="4:27" s="14" customFormat="1" x14ac:dyDescent="0.35">
      <c r="D5701" s="39"/>
      <c r="E5701" s="10"/>
      <c r="P5701" s="23"/>
      <c r="Z5701" s="42"/>
      <c r="AA5701" s="23"/>
    </row>
    <row r="5702" spans="4:27" s="14" customFormat="1" x14ac:dyDescent="0.35">
      <c r="D5702" s="39"/>
      <c r="E5702" s="10"/>
      <c r="P5702" s="23"/>
      <c r="Z5702" s="42"/>
      <c r="AA5702" s="23"/>
    </row>
    <row r="5703" spans="4:27" s="14" customFormat="1" x14ac:dyDescent="0.35">
      <c r="D5703" s="39"/>
      <c r="E5703" s="10"/>
      <c r="P5703" s="23"/>
      <c r="Z5703" s="42"/>
      <c r="AA5703" s="23"/>
    </row>
    <row r="5704" spans="4:27" s="14" customFormat="1" x14ac:dyDescent="0.35">
      <c r="D5704" s="39"/>
      <c r="E5704" s="10"/>
      <c r="P5704" s="23"/>
      <c r="Z5704" s="42"/>
      <c r="AA5704" s="23"/>
    </row>
    <row r="5705" spans="4:27" s="14" customFormat="1" x14ac:dyDescent="0.35">
      <c r="D5705" s="39"/>
      <c r="E5705" s="10"/>
      <c r="P5705" s="23"/>
      <c r="Z5705" s="42"/>
      <c r="AA5705" s="23"/>
    </row>
    <row r="5706" spans="4:27" s="14" customFormat="1" x14ac:dyDescent="0.35">
      <c r="D5706" s="39"/>
      <c r="E5706" s="10"/>
      <c r="P5706" s="23"/>
      <c r="Z5706" s="42"/>
      <c r="AA5706" s="23"/>
    </row>
    <row r="5707" spans="4:27" s="14" customFormat="1" x14ac:dyDescent="0.35">
      <c r="D5707" s="39"/>
      <c r="E5707" s="10"/>
      <c r="P5707" s="23"/>
      <c r="Z5707" s="42"/>
      <c r="AA5707" s="23"/>
    </row>
    <row r="5708" spans="4:27" s="14" customFormat="1" x14ac:dyDescent="0.35">
      <c r="D5708" s="39"/>
      <c r="E5708" s="10"/>
      <c r="P5708" s="23"/>
      <c r="Z5708" s="42"/>
      <c r="AA5708" s="23"/>
    </row>
    <row r="5709" spans="4:27" s="14" customFormat="1" x14ac:dyDescent="0.35">
      <c r="D5709" s="39"/>
      <c r="E5709" s="10"/>
      <c r="P5709" s="23"/>
      <c r="Z5709" s="42"/>
      <c r="AA5709" s="23"/>
    </row>
    <row r="5710" spans="4:27" s="14" customFormat="1" x14ac:dyDescent="0.35">
      <c r="D5710" s="39"/>
      <c r="E5710" s="10"/>
      <c r="P5710" s="23"/>
      <c r="Z5710" s="42"/>
      <c r="AA5710" s="23"/>
    </row>
    <row r="5711" spans="4:27" s="14" customFormat="1" x14ac:dyDescent="0.35">
      <c r="D5711" s="39"/>
      <c r="E5711" s="10"/>
      <c r="P5711" s="23"/>
      <c r="Z5711" s="42"/>
      <c r="AA5711" s="23"/>
    </row>
    <row r="5712" spans="4:27" s="14" customFormat="1" x14ac:dyDescent="0.35">
      <c r="D5712" s="39"/>
      <c r="E5712" s="10"/>
      <c r="P5712" s="23"/>
      <c r="Z5712" s="42"/>
      <c r="AA5712" s="23"/>
    </row>
    <row r="5713" spans="4:27" s="14" customFormat="1" x14ac:dyDescent="0.35">
      <c r="D5713" s="39"/>
      <c r="E5713" s="10"/>
      <c r="P5713" s="23"/>
      <c r="Z5713" s="42"/>
      <c r="AA5713" s="23"/>
    </row>
    <row r="5714" spans="4:27" s="14" customFormat="1" x14ac:dyDescent="0.35">
      <c r="D5714" s="39"/>
      <c r="E5714" s="10"/>
      <c r="P5714" s="23"/>
      <c r="Z5714" s="42"/>
      <c r="AA5714" s="23"/>
    </row>
    <row r="5715" spans="4:27" s="14" customFormat="1" x14ac:dyDescent="0.35">
      <c r="D5715" s="39"/>
      <c r="E5715" s="10"/>
      <c r="P5715" s="23"/>
      <c r="Z5715" s="42"/>
      <c r="AA5715" s="23"/>
    </row>
    <row r="5716" spans="4:27" s="14" customFormat="1" x14ac:dyDescent="0.35">
      <c r="D5716" s="39"/>
      <c r="E5716" s="10"/>
      <c r="P5716" s="23"/>
      <c r="Z5716" s="42"/>
      <c r="AA5716" s="23"/>
    </row>
    <row r="5717" spans="4:27" s="14" customFormat="1" x14ac:dyDescent="0.35">
      <c r="D5717" s="39"/>
      <c r="E5717" s="10"/>
      <c r="P5717" s="23"/>
      <c r="Z5717" s="42"/>
      <c r="AA5717" s="23"/>
    </row>
    <row r="5718" spans="4:27" s="14" customFormat="1" x14ac:dyDescent="0.35">
      <c r="D5718" s="39"/>
      <c r="E5718" s="10"/>
      <c r="P5718" s="23"/>
      <c r="Z5718" s="42"/>
      <c r="AA5718" s="23"/>
    </row>
    <row r="5719" spans="4:27" s="14" customFormat="1" x14ac:dyDescent="0.35">
      <c r="D5719" s="39"/>
      <c r="E5719" s="10"/>
      <c r="P5719" s="23"/>
      <c r="Z5719" s="42"/>
      <c r="AA5719" s="23"/>
    </row>
    <row r="5720" spans="4:27" s="14" customFormat="1" x14ac:dyDescent="0.35">
      <c r="D5720" s="39"/>
      <c r="E5720" s="10"/>
      <c r="P5720" s="23"/>
      <c r="Z5720" s="42"/>
      <c r="AA5720" s="23"/>
    </row>
    <row r="5721" spans="4:27" s="14" customFormat="1" x14ac:dyDescent="0.35">
      <c r="D5721" s="39"/>
      <c r="E5721" s="10"/>
      <c r="P5721" s="23"/>
      <c r="Z5721" s="42"/>
      <c r="AA5721" s="23"/>
    </row>
    <row r="5722" spans="4:27" s="14" customFormat="1" x14ac:dyDescent="0.35">
      <c r="D5722" s="39"/>
      <c r="E5722" s="10"/>
      <c r="P5722" s="23"/>
      <c r="Z5722" s="42"/>
      <c r="AA5722" s="23"/>
    </row>
    <row r="5723" spans="4:27" s="14" customFormat="1" x14ac:dyDescent="0.35">
      <c r="D5723" s="39"/>
      <c r="E5723" s="10"/>
      <c r="P5723" s="23"/>
      <c r="Z5723" s="42"/>
      <c r="AA5723" s="23"/>
    </row>
    <row r="5724" spans="4:27" s="14" customFormat="1" x14ac:dyDescent="0.35">
      <c r="D5724" s="39"/>
      <c r="E5724" s="10"/>
      <c r="P5724" s="23"/>
      <c r="Z5724" s="42"/>
      <c r="AA5724" s="23"/>
    </row>
    <row r="5725" spans="4:27" s="14" customFormat="1" x14ac:dyDescent="0.35">
      <c r="D5725" s="39"/>
      <c r="E5725" s="10"/>
      <c r="P5725" s="23"/>
      <c r="Z5725" s="42"/>
      <c r="AA5725" s="23"/>
    </row>
    <row r="5726" spans="4:27" s="14" customFormat="1" x14ac:dyDescent="0.35">
      <c r="D5726" s="39"/>
      <c r="E5726" s="10"/>
      <c r="P5726" s="23"/>
      <c r="Z5726" s="42"/>
      <c r="AA5726" s="23"/>
    </row>
    <row r="5727" spans="4:27" s="14" customFormat="1" x14ac:dyDescent="0.35">
      <c r="D5727" s="39"/>
      <c r="E5727" s="10"/>
      <c r="P5727" s="23"/>
      <c r="Z5727" s="42"/>
      <c r="AA5727" s="23"/>
    </row>
    <row r="5728" spans="4:27" s="14" customFormat="1" x14ac:dyDescent="0.35">
      <c r="D5728" s="39"/>
      <c r="E5728" s="10"/>
      <c r="P5728" s="23"/>
      <c r="Z5728" s="42"/>
      <c r="AA5728" s="23"/>
    </row>
    <row r="5729" spans="4:27" s="14" customFormat="1" x14ac:dyDescent="0.35">
      <c r="D5729" s="39"/>
      <c r="E5729" s="10"/>
      <c r="P5729" s="23"/>
      <c r="Z5729" s="42"/>
      <c r="AA5729" s="23"/>
    </row>
    <row r="5730" spans="4:27" s="14" customFormat="1" x14ac:dyDescent="0.35">
      <c r="D5730" s="39"/>
      <c r="E5730" s="10"/>
      <c r="P5730" s="23"/>
      <c r="Z5730" s="42"/>
      <c r="AA5730" s="23"/>
    </row>
    <row r="5731" spans="4:27" s="14" customFormat="1" x14ac:dyDescent="0.35">
      <c r="D5731" s="39"/>
      <c r="E5731" s="10"/>
      <c r="P5731" s="23"/>
      <c r="Z5731" s="42"/>
      <c r="AA5731" s="23"/>
    </row>
    <row r="5732" spans="4:27" s="14" customFormat="1" x14ac:dyDescent="0.35">
      <c r="D5732" s="39"/>
      <c r="E5732" s="10"/>
      <c r="P5732" s="23"/>
      <c r="Z5732" s="42"/>
      <c r="AA5732" s="23"/>
    </row>
    <row r="5733" spans="4:27" s="14" customFormat="1" x14ac:dyDescent="0.35">
      <c r="D5733" s="39"/>
      <c r="E5733" s="10"/>
      <c r="P5733" s="23"/>
      <c r="Z5733" s="42"/>
      <c r="AA5733" s="23"/>
    </row>
    <row r="5734" spans="4:27" s="14" customFormat="1" x14ac:dyDescent="0.35">
      <c r="D5734" s="39"/>
      <c r="E5734" s="10"/>
      <c r="P5734" s="23"/>
      <c r="Z5734" s="42"/>
      <c r="AA5734" s="23"/>
    </row>
    <row r="5735" spans="4:27" s="14" customFormat="1" x14ac:dyDescent="0.35">
      <c r="D5735" s="39"/>
      <c r="E5735" s="10"/>
      <c r="P5735" s="23"/>
      <c r="Z5735" s="42"/>
      <c r="AA5735" s="23"/>
    </row>
    <row r="5736" spans="4:27" s="14" customFormat="1" x14ac:dyDescent="0.35">
      <c r="D5736" s="39"/>
      <c r="E5736" s="10"/>
      <c r="P5736" s="23"/>
      <c r="Z5736" s="42"/>
      <c r="AA5736" s="23"/>
    </row>
    <row r="5737" spans="4:27" s="14" customFormat="1" x14ac:dyDescent="0.35">
      <c r="D5737" s="39"/>
      <c r="E5737" s="10"/>
      <c r="P5737" s="23"/>
      <c r="Z5737" s="42"/>
      <c r="AA5737" s="23"/>
    </row>
    <row r="5738" spans="4:27" s="14" customFormat="1" x14ac:dyDescent="0.35">
      <c r="D5738" s="39"/>
      <c r="E5738" s="10"/>
      <c r="P5738" s="23"/>
      <c r="Z5738" s="42"/>
      <c r="AA5738" s="23"/>
    </row>
    <row r="5739" spans="4:27" s="14" customFormat="1" x14ac:dyDescent="0.35">
      <c r="D5739" s="39"/>
      <c r="E5739" s="10"/>
      <c r="P5739" s="23"/>
      <c r="Z5739" s="42"/>
      <c r="AA5739" s="23"/>
    </row>
    <row r="5740" spans="4:27" s="14" customFormat="1" x14ac:dyDescent="0.35">
      <c r="D5740" s="39"/>
      <c r="E5740" s="10"/>
      <c r="P5740" s="23"/>
      <c r="Z5740" s="42"/>
      <c r="AA5740" s="23"/>
    </row>
    <row r="5741" spans="4:27" s="14" customFormat="1" x14ac:dyDescent="0.35">
      <c r="D5741" s="39"/>
      <c r="E5741" s="10"/>
      <c r="P5741" s="23"/>
      <c r="Z5741" s="42"/>
      <c r="AA5741" s="23"/>
    </row>
    <row r="5742" spans="4:27" s="14" customFormat="1" x14ac:dyDescent="0.35">
      <c r="D5742" s="39"/>
      <c r="E5742" s="10"/>
      <c r="P5742" s="23"/>
      <c r="Z5742" s="42"/>
      <c r="AA5742" s="23"/>
    </row>
    <row r="5743" spans="4:27" s="14" customFormat="1" x14ac:dyDescent="0.35">
      <c r="D5743" s="39"/>
      <c r="E5743" s="10"/>
      <c r="P5743" s="23"/>
      <c r="Z5743" s="42"/>
      <c r="AA5743" s="23"/>
    </row>
    <row r="5744" spans="4:27" s="14" customFormat="1" x14ac:dyDescent="0.35">
      <c r="D5744" s="39"/>
      <c r="E5744" s="10"/>
      <c r="P5744" s="23"/>
      <c r="Z5744" s="42"/>
      <c r="AA5744" s="23"/>
    </row>
    <row r="5745" spans="4:27" s="14" customFormat="1" x14ac:dyDescent="0.35">
      <c r="D5745" s="39"/>
      <c r="E5745" s="10"/>
      <c r="P5745" s="23"/>
      <c r="Z5745" s="42"/>
      <c r="AA5745" s="23"/>
    </row>
    <row r="5746" spans="4:27" s="14" customFormat="1" x14ac:dyDescent="0.35">
      <c r="D5746" s="39"/>
      <c r="E5746" s="10"/>
      <c r="P5746" s="23"/>
      <c r="Z5746" s="42"/>
      <c r="AA5746" s="23"/>
    </row>
    <row r="5747" spans="4:27" s="14" customFormat="1" x14ac:dyDescent="0.35">
      <c r="D5747" s="39"/>
      <c r="E5747" s="10"/>
      <c r="P5747" s="23"/>
      <c r="Z5747" s="42"/>
      <c r="AA5747" s="23"/>
    </row>
    <row r="5748" spans="4:27" s="14" customFormat="1" x14ac:dyDescent="0.35">
      <c r="D5748" s="39"/>
      <c r="E5748" s="10"/>
      <c r="P5748" s="23"/>
      <c r="Z5748" s="42"/>
      <c r="AA5748" s="23"/>
    </row>
    <row r="5749" spans="4:27" s="14" customFormat="1" x14ac:dyDescent="0.35">
      <c r="D5749" s="39"/>
      <c r="E5749" s="10"/>
      <c r="P5749" s="23"/>
      <c r="Z5749" s="42"/>
      <c r="AA5749" s="23"/>
    </row>
    <row r="5750" spans="4:27" s="14" customFormat="1" x14ac:dyDescent="0.35">
      <c r="D5750" s="39"/>
      <c r="E5750" s="10"/>
      <c r="P5750" s="23"/>
      <c r="Z5750" s="42"/>
      <c r="AA5750" s="23"/>
    </row>
    <row r="5751" spans="4:27" s="14" customFormat="1" x14ac:dyDescent="0.35">
      <c r="D5751" s="39"/>
      <c r="E5751" s="10"/>
      <c r="P5751" s="23"/>
      <c r="Z5751" s="42"/>
      <c r="AA5751" s="23"/>
    </row>
    <row r="5752" spans="4:27" s="14" customFormat="1" x14ac:dyDescent="0.35">
      <c r="D5752" s="39"/>
      <c r="E5752" s="10"/>
      <c r="P5752" s="23"/>
      <c r="Z5752" s="42"/>
      <c r="AA5752" s="23"/>
    </row>
    <row r="5753" spans="4:27" s="14" customFormat="1" x14ac:dyDescent="0.35">
      <c r="D5753" s="39"/>
      <c r="E5753" s="10"/>
      <c r="P5753" s="23"/>
      <c r="Z5753" s="42"/>
      <c r="AA5753" s="23"/>
    </row>
    <row r="5754" spans="4:27" s="14" customFormat="1" x14ac:dyDescent="0.35">
      <c r="D5754" s="39"/>
      <c r="E5754" s="10"/>
      <c r="P5754" s="23"/>
      <c r="Z5754" s="42"/>
      <c r="AA5754" s="23"/>
    </row>
    <row r="5755" spans="4:27" s="14" customFormat="1" x14ac:dyDescent="0.35">
      <c r="D5755" s="39"/>
      <c r="E5755" s="10"/>
      <c r="P5755" s="23"/>
      <c r="Z5755" s="42"/>
      <c r="AA5755" s="23"/>
    </row>
    <row r="5756" spans="4:27" s="14" customFormat="1" x14ac:dyDescent="0.35">
      <c r="D5756" s="39"/>
      <c r="E5756" s="10"/>
      <c r="P5756" s="23"/>
      <c r="Z5756" s="42"/>
      <c r="AA5756" s="23"/>
    </row>
    <row r="5757" spans="4:27" s="14" customFormat="1" x14ac:dyDescent="0.35">
      <c r="D5757" s="39"/>
      <c r="E5757" s="10"/>
      <c r="P5757" s="23"/>
      <c r="Z5757" s="42"/>
      <c r="AA5757" s="23"/>
    </row>
    <row r="5758" spans="4:27" s="14" customFormat="1" x14ac:dyDescent="0.35">
      <c r="D5758" s="39"/>
      <c r="E5758" s="10"/>
      <c r="P5758" s="23"/>
      <c r="Z5758" s="42"/>
      <c r="AA5758" s="23"/>
    </row>
    <row r="5759" spans="4:27" s="14" customFormat="1" x14ac:dyDescent="0.35">
      <c r="D5759" s="39"/>
      <c r="E5759" s="10"/>
      <c r="P5759" s="23"/>
      <c r="Z5759" s="42"/>
      <c r="AA5759" s="23"/>
    </row>
    <row r="5760" spans="4:27" s="14" customFormat="1" x14ac:dyDescent="0.35">
      <c r="D5760" s="39"/>
      <c r="E5760" s="10"/>
      <c r="P5760" s="23"/>
      <c r="Z5760" s="42"/>
      <c r="AA5760" s="23"/>
    </row>
    <row r="5761" spans="4:27" s="14" customFormat="1" x14ac:dyDescent="0.35">
      <c r="D5761" s="39"/>
      <c r="E5761" s="10"/>
      <c r="P5761" s="23"/>
      <c r="Z5761" s="42"/>
      <c r="AA5761" s="23"/>
    </row>
    <row r="5762" spans="4:27" s="14" customFormat="1" x14ac:dyDescent="0.35">
      <c r="D5762" s="39"/>
      <c r="E5762" s="10"/>
      <c r="P5762" s="23"/>
      <c r="Z5762" s="42"/>
      <c r="AA5762" s="23"/>
    </row>
    <row r="5763" spans="4:27" s="14" customFormat="1" x14ac:dyDescent="0.35">
      <c r="D5763" s="39"/>
      <c r="E5763" s="10"/>
      <c r="P5763" s="23"/>
      <c r="Z5763" s="42"/>
      <c r="AA5763" s="23"/>
    </row>
    <row r="5764" spans="4:27" s="14" customFormat="1" x14ac:dyDescent="0.35">
      <c r="D5764" s="39"/>
      <c r="E5764" s="10"/>
      <c r="P5764" s="23"/>
      <c r="Z5764" s="42"/>
      <c r="AA5764" s="23"/>
    </row>
    <row r="5765" spans="4:27" s="14" customFormat="1" x14ac:dyDescent="0.35">
      <c r="D5765" s="39"/>
      <c r="E5765" s="10"/>
      <c r="P5765" s="23"/>
      <c r="Z5765" s="42"/>
      <c r="AA5765" s="23"/>
    </row>
    <row r="5766" spans="4:27" s="14" customFormat="1" x14ac:dyDescent="0.35">
      <c r="D5766" s="39"/>
      <c r="E5766" s="10"/>
      <c r="P5766" s="23"/>
      <c r="Z5766" s="42"/>
      <c r="AA5766" s="23"/>
    </row>
    <row r="5767" spans="4:27" s="14" customFormat="1" x14ac:dyDescent="0.35">
      <c r="D5767" s="39"/>
      <c r="E5767" s="10"/>
      <c r="P5767" s="23"/>
      <c r="Z5767" s="42"/>
      <c r="AA5767" s="23"/>
    </row>
    <row r="5768" spans="4:27" s="14" customFormat="1" x14ac:dyDescent="0.35">
      <c r="D5768" s="39"/>
      <c r="E5768" s="10"/>
      <c r="P5768" s="23"/>
      <c r="Z5768" s="42"/>
      <c r="AA5768" s="23"/>
    </row>
    <row r="5769" spans="4:27" s="14" customFormat="1" x14ac:dyDescent="0.35">
      <c r="D5769" s="39"/>
      <c r="E5769" s="10"/>
      <c r="P5769" s="23"/>
      <c r="Z5769" s="42"/>
      <c r="AA5769" s="23"/>
    </row>
    <row r="5770" spans="4:27" s="14" customFormat="1" x14ac:dyDescent="0.35">
      <c r="D5770" s="39"/>
      <c r="E5770" s="10"/>
      <c r="P5770" s="23"/>
      <c r="Z5770" s="42"/>
      <c r="AA5770" s="23"/>
    </row>
    <row r="5771" spans="4:27" s="14" customFormat="1" x14ac:dyDescent="0.35">
      <c r="D5771" s="39"/>
      <c r="E5771" s="10"/>
      <c r="P5771" s="23"/>
      <c r="Z5771" s="42"/>
      <c r="AA5771" s="23"/>
    </row>
    <row r="5772" spans="4:27" s="14" customFormat="1" x14ac:dyDescent="0.35">
      <c r="D5772" s="39"/>
      <c r="E5772" s="10"/>
      <c r="P5772" s="23"/>
      <c r="Z5772" s="42"/>
      <c r="AA5772" s="23"/>
    </row>
    <row r="5773" spans="4:27" s="14" customFormat="1" x14ac:dyDescent="0.35">
      <c r="D5773" s="39"/>
      <c r="E5773" s="10"/>
      <c r="P5773" s="23"/>
      <c r="Z5773" s="42"/>
      <c r="AA5773" s="23"/>
    </row>
    <row r="5774" spans="4:27" s="14" customFormat="1" x14ac:dyDescent="0.35">
      <c r="D5774" s="39"/>
      <c r="E5774" s="10"/>
      <c r="P5774" s="23"/>
      <c r="Z5774" s="42"/>
      <c r="AA5774" s="23"/>
    </row>
    <row r="5775" spans="4:27" s="14" customFormat="1" x14ac:dyDescent="0.35">
      <c r="D5775" s="39"/>
      <c r="E5775" s="10"/>
      <c r="P5775" s="23"/>
      <c r="Z5775" s="42"/>
      <c r="AA5775" s="23"/>
    </row>
    <row r="5776" spans="4:27" s="14" customFormat="1" x14ac:dyDescent="0.35">
      <c r="D5776" s="39"/>
      <c r="E5776" s="10"/>
      <c r="P5776" s="23"/>
      <c r="Z5776" s="42"/>
      <c r="AA5776" s="23"/>
    </row>
    <row r="5777" spans="4:27" s="14" customFormat="1" x14ac:dyDescent="0.35">
      <c r="D5777" s="39"/>
      <c r="E5777" s="10"/>
      <c r="P5777" s="23"/>
      <c r="Z5777" s="42"/>
      <c r="AA5777" s="23"/>
    </row>
    <row r="5778" spans="4:27" s="14" customFormat="1" x14ac:dyDescent="0.35">
      <c r="D5778" s="39"/>
      <c r="E5778" s="10"/>
      <c r="P5778" s="23"/>
      <c r="Z5778" s="42"/>
      <c r="AA5778" s="23"/>
    </row>
    <row r="5779" spans="4:27" s="14" customFormat="1" x14ac:dyDescent="0.35">
      <c r="D5779" s="39"/>
      <c r="E5779" s="10"/>
      <c r="P5779" s="23"/>
      <c r="Z5779" s="42"/>
      <c r="AA5779" s="23"/>
    </row>
    <row r="5780" spans="4:27" s="14" customFormat="1" x14ac:dyDescent="0.35">
      <c r="D5780" s="39"/>
      <c r="E5780" s="10"/>
      <c r="P5780" s="23"/>
      <c r="Z5780" s="42"/>
      <c r="AA5780" s="23"/>
    </row>
    <row r="5781" spans="4:27" s="14" customFormat="1" x14ac:dyDescent="0.35">
      <c r="D5781" s="39"/>
      <c r="E5781" s="10"/>
      <c r="P5781" s="23"/>
      <c r="Z5781" s="42"/>
      <c r="AA5781" s="23"/>
    </row>
    <row r="5782" spans="4:27" s="14" customFormat="1" x14ac:dyDescent="0.35">
      <c r="D5782" s="39"/>
      <c r="E5782" s="10"/>
      <c r="P5782" s="23"/>
      <c r="Z5782" s="42"/>
      <c r="AA5782" s="23"/>
    </row>
    <row r="5783" spans="4:27" s="14" customFormat="1" x14ac:dyDescent="0.35">
      <c r="D5783" s="39"/>
      <c r="E5783" s="10"/>
      <c r="P5783" s="23"/>
      <c r="Z5783" s="42"/>
      <c r="AA5783" s="23"/>
    </row>
    <row r="5784" spans="4:27" s="14" customFormat="1" x14ac:dyDescent="0.35">
      <c r="D5784" s="39"/>
      <c r="E5784" s="10"/>
      <c r="P5784" s="23"/>
      <c r="Z5784" s="42"/>
      <c r="AA5784" s="23"/>
    </row>
    <row r="5785" spans="4:27" s="14" customFormat="1" x14ac:dyDescent="0.35">
      <c r="D5785" s="39"/>
      <c r="E5785" s="10"/>
      <c r="P5785" s="23"/>
      <c r="Z5785" s="42"/>
      <c r="AA5785" s="23"/>
    </row>
    <row r="5786" spans="4:27" s="14" customFormat="1" x14ac:dyDescent="0.35">
      <c r="D5786" s="39"/>
      <c r="E5786" s="10"/>
      <c r="P5786" s="23"/>
      <c r="Z5786" s="42"/>
      <c r="AA5786" s="23"/>
    </row>
    <row r="5787" spans="4:27" s="14" customFormat="1" x14ac:dyDescent="0.35">
      <c r="D5787" s="39"/>
      <c r="E5787" s="10"/>
      <c r="P5787" s="23"/>
      <c r="Z5787" s="42"/>
      <c r="AA5787" s="23"/>
    </row>
    <row r="5788" spans="4:27" s="14" customFormat="1" x14ac:dyDescent="0.35">
      <c r="D5788" s="39"/>
      <c r="E5788" s="10"/>
      <c r="P5788" s="23"/>
      <c r="Z5788" s="42"/>
      <c r="AA5788" s="23"/>
    </row>
    <row r="5789" spans="4:27" s="14" customFormat="1" x14ac:dyDescent="0.35">
      <c r="D5789" s="39"/>
      <c r="E5789" s="10"/>
      <c r="P5789" s="23"/>
      <c r="Z5789" s="42"/>
      <c r="AA5789" s="23"/>
    </row>
    <row r="5790" spans="4:27" s="14" customFormat="1" x14ac:dyDescent="0.35">
      <c r="D5790" s="39"/>
      <c r="E5790" s="10"/>
      <c r="P5790" s="23"/>
      <c r="Z5790" s="42"/>
      <c r="AA5790" s="23"/>
    </row>
    <row r="5791" spans="4:27" s="14" customFormat="1" x14ac:dyDescent="0.35">
      <c r="D5791" s="39"/>
      <c r="E5791" s="10"/>
      <c r="P5791" s="23"/>
      <c r="Z5791" s="42"/>
      <c r="AA5791" s="23"/>
    </row>
    <row r="5792" spans="4:27" s="14" customFormat="1" x14ac:dyDescent="0.35">
      <c r="D5792" s="39"/>
      <c r="E5792" s="10"/>
      <c r="P5792" s="23"/>
      <c r="Z5792" s="42"/>
      <c r="AA5792" s="23"/>
    </row>
    <row r="5793" spans="4:27" s="14" customFormat="1" x14ac:dyDescent="0.35">
      <c r="D5793" s="39"/>
      <c r="E5793" s="10"/>
      <c r="P5793" s="23"/>
      <c r="Z5793" s="42"/>
      <c r="AA5793" s="23"/>
    </row>
    <row r="5794" spans="4:27" s="14" customFormat="1" x14ac:dyDescent="0.35">
      <c r="D5794" s="39"/>
      <c r="E5794" s="10"/>
      <c r="P5794" s="23"/>
      <c r="Z5794" s="42"/>
      <c r="AA5794" s="23"/>
    </row>
    <row r="5795" spans="4:27" s="14" customFormat="1" x14ac:dyDescent="0.35">
      <c r="D5795" s="39"/>
      <c r="E5795" s="10"/>
      <c r="P5795" s="23"/>
      <c r="Z5795" s="42"/>
      <c r="AA5795" s="23"/>
    </row>
    <row r="5796" spans="4:27" s="14" customFormat="1" x14ac:dyDescent="0.35">
      <c r="D5796" s="39"/>
      <c r="E5796" s="10"/>
      <c r="P5796" s="23"/>
      <c r="Z5796" s="42"/>
      <c r="AA5796" s="23"/>
    </row>
    <row r="5797" spans="4:27" s="14" customFormat="1" x14ac:dyDescent="0.35">
      <c r="D5797" s="39"/>
      <c r="E5797" s="10"/>
      <c r="P5797" s="23"/>
      <c r="Z5797" s="42"/>
      <c r="AA5797" s="23"/>
    </row>
    <row r="5798" spans="4:27" s="14" customFormat="1" x14ac:dyDescent="0.35">
      <c r="D5798" s="39"/>
      <c r="E5798" s="10"/>
      <c r="P5798" s="23"/>
      <c r="Z5798" s="42"/>
      <c r="AA5798" s="23"/>
    </row>
    <row r="5799" spans="4:27" s="14" customFormat="1" x14ac:dyDescent="0.35">
      <c r="D5799" s="39"/>
      <c r="E5799" s="10"/>
      <c r="P5799" s="23"/>
      <c r="Z5799" s="42"/>
      <c r="AA5799" s="23"/>
    </row>
    <row r="5800" spans="4:27" s="14" customFormat="1" x14ac:dyDescent="0.35">
      <c r="D5800" s="39"/>
      <c r="E5800" s="10"/>
      <c r="P5800" s="23"/>
      <c r="Z5800" s="42"/>
      <c r="AA5800" s="23"/>
    </row>
    <row r="5801" spans="4:27" s="14" customFormat="1" x14ac:dyDescent="0.35">
      <c r="D5801" s="39"/>
      <c r="E5801" s="10"/>
      <c r="P5801" s="23"/>
      <c r="Z5801" s="42"/>
      <c r="AA5801" s="23"/>
    </row>
    <row r="5802" spans="4:27" s="14" customFormat="1" x14ac:dyDescent="0.35">
      <c r="D5802" s="39"/>
      <c r="E5802" s="10"/>
      <c r="P5802" s="23"/>
      <c r="Z5802" s="42"/>
      <c r="AA5802" s="23"/>
    </row>
    <row r="5803" spans="4:27" s="14" customFormat="1" x14ac:dyDescent="0.35">
      <c r="D5803" s="39"/>
      <c r="E5803" s="10"/>
      <c r="P5803" s="23"/>
      <c r="Z5803" s="42"/>
      <c r="AA5803" s="23"/>
    </row>
    <row r="5804" spans="4:27" s="14" customFormat="1" x14ac:dyDescent="0.35">
      <c r="D5804" s="39"/>
      <c r="E5804" s="10"/>
      <c r="P5804" s="23"/>
      <c r="Z5804" s="42"/>
      <c r="AA5804" s="23"/>
    </row>
    <row r="5805" spans="4:27" s="14" customFormat="1" x14ac:dyDescent="0.35">
      <c r="D5805" s="39"/>
      <c r="E5805" s="10"/>
      <c r="P5805" s="23"/>
      <c r="Z5805" s="42"/>
      <c r="AA5805" s="23"/>
    </row>
    <row r="5806" spans="4:27" s="14" customFormat="1" x14ac:dyDescent="0.35">
      <c r="D5806" s="39"/>
      <c r="E5806" s="10"/>
      <c r="P5806" s="23"/>
      <c r="Z5806" s="42"/>
      <c r="AA5806" s="23"/>
    </row>
    <row r="5807" spans="4:27" s="14" customFormat="1" x14ac:dyDescent="0.35">
      <c r="D5807" s="39"/>
      <c r="E5807" s="10"/>
      <c r="P5807" s="23"/>
      <c r="Z5807" s="42"/>
      <c r="AA5807" s="23"/>
    </row>
    <row r="5808" spans="4:27" s="14" customFormat="1" x14ac:dyDescent="0.35">
      <c r="D5808" s="39"/>
      <c r="E5808" s="10"/>
      <c r="P5808" s="23"/>
      <c r="Z5808" s="42"/>
      <c r="AA5808" s="23"/>
    </row>
    <row r="5809" spans="4:27" s="14" customFormat="1" x14ac:dyDescent="0.35">
      <c r="D5809" s="39"/>
      <c r="E5809" s="10"/>
      <c r="P5809" s="23"/>
      <c r="Z5809" s="42"/>
      <c r="AA5809" s="23"/>
    </row>
    <row r="5810" spans="4:27" s="14" customFormat="1" x14ac:dyDescent="0.35">
      <c r="D5810" s="39"/>
      <c r="E5810" s="10"/>
      <c r="P5810" s="23"/>
      <c r="Z5810" s="42"/>
      <c r="AA5810" s="23"/>
    </row>
    <row r="5811" spans="4:27" s="14" customFormat="1" x14ac:dyDescent="0.35">
      <c r="D5811" s="39"/>
      <c r="E5811" s="10"/>
      <c r="P5811" s="23"/>
      <c r="Z5811" s="42"/>
      <c r="AA5811" s="23"/>
    </row>
    <row r="5812" spans="4:27" s="14" customFormat="1" x14ac:dyDescent="0.35">
      <c r="D5812" s="39"/>
      <c r="E5812" s="10"/>
      <c r="P5812" s="23"/>
      <c r="Z5812" s="42"/>
      <c r="AA5812" s="23"/>
    </row>
    <row r="5813" spans="4:27" s="14" customFormat="1" x14ac:dyDescent="0.35">
      <c r="D5813" s="39"/>
      <c r="E5813" s="10"/>
      <c r="P5813" s="23"/>
      <c r="Z5813" s="42"/>
      <c r="AA5813" s="23"/>
    </row>
    <row r="5814" spans="4:27" s="14" customFormat="1" x14ac:dyDescent="0.35">
      <c r="D5814" s="39"/>
      <c r="E5814" s="10"/>
      <c r="P5814" s="23"/>
      <c r="Z5814" s="42"/>
      <c r="AA5814" s="23"/>
    </row>
    <row r="5815" spans="4:27" s="14" customFormat="1" x14ac:dyDescent="0.35">
      <c r="D5815" s="39"/>
      <c r="E5815" s="10"/>
      <c r="P5815" s="23"/>
      <c r="Z5815" s="42"/>
      <c r="AA5815" s="23"/>
    </row>
    <row r="5816" spans="4:27" s="14" customFormat="1" x14ac:dyDescent="0.35">
      <c r="D5816" s="39"/>
      <c r="E5816" s="10"/>
      <c r="P5816" s="23"/>
      <c r="Z5816" s="42"/>
      <c r="AA5816" s="23"/>
    </row>
    <row r="5817" spans="4:27" s="14" customFormat="1" x14ac:dyDescent="0.35">
      <c r="D5817" s="39"/>
      <c r="E5817" s="10"/>
      <c r="P5817" s="23"/>
      <c r="Z5817" s="42"/>
      <c r="AA5817" s="23"/>
    </row>
    <row r="5818" spans="4:27" s="14" customFormat="1" x14ac:dyDescent="0.35">
      <c r="D5818" s="39"/>
      <c r="E5818" s="10"/>
      <c r="P5818" s="23"/>
      <c r="Z5818" s="42"/>
      <c r="AA5818" s="23"/>
    </row>
    <row r="5819" spans="4:27" s="14" customFormat="1" x14ac:dyDescent="0.35">
      <c r="D5819" s="39"/>
      <c r="E5819" s="10"/>
      <c r="P5819" s="23"/>
      <c r="Z5819" s="42"/>
      <c r="AA5819" s="23"/>
    </row>
    <row r="5820" spans="4:27" s="14" customFormat="1" x14ac:dyDescent="0.35">
      <c r="D5820" s="39"/>
      <c r="E5820" s="10"/>
      <c r="P5820" s="23"/>
      <c r="Z5820" s="42"/>
      <c r="AA5820" s="23"/>
    </row>
    <row r="5821" spans="4:27" s="14" customFormat="1" x14ac:dyDescent="0.35">
      <c r="D5821" s="39"/>
      <c r="E5821" s="10"/>
      <c r="P5821" s="23"/>
      <c r="Z5821" s="42"/>
      <c r="AA5821" s="23"/>
    </row>
    <row r="5822" spans="4:27" s="14" customFormat="1" x14ac:dyDescent="0.35">
      <c r="D5822" s="39"/>
      <c r="E5822" s="10"/>
      <c r="P5822" s="23"/>
      <c r="Z5822" s="42"/>
      <c r="AA5822" s="23"/>
    </row>
    <row r="5823" spans="4:27" s="14" customFormat="1" x14ac:dyDescent="0.35">
      <c r="D5823" s="39"/>
      <c r="E5823" s="10"/>
      <c r="P5823" s="23"/>
      <c r="Z5823" s="42"/>
      <c r="AA5823" s="23"/>
    </row>
    <row r="5824" spans="4:27" s="14" customFormat="1" x14ac:dyDescent="0.35">
      <c r="D5824" s="39"/>
      <c r="E5824" s="10"/>
      <c r="P5824" s="23"/>
      <c r="Z5824" s="42"/>
      <c r="AA5824" s="23"/>
    </row>
    <row r="5825" spans="4:27" s="14" customFormat="1" x14ac:dyDescent="0.35">
      <c r="D5825" s="39"/>
      <c r="E5825" s="10"/>
      <c r="P5825" s="23"/>
      <c r="Z5825" s="42"/>
      <c r="AA5825" s="23"/>
    </row>
    <row r="5826" spans="4:27" s="14" customFormat="1" x14ac:dyDescent="0.35">
      <c r="D5826" s="39"/>
      <c r="E5826" s="10"/>
      <c r="P5826" s="23"/>
      <c r="Z5826" s="42"/>
      <c r="AA5826" s="23"/>
    </row>
    <row r="5827" spans="4:27" s="14" customFormat="1" x14ac:dyDescent="0.35">
      <c r="D5827" s="39"/>
      <c r="E5827" s="10"/>
      <c r="P5827" s="23"/>
      <c r="Z5827" s="42"/>
      <c r="AA5827" s="23"/>
    </row>
    <row r="5828" spans="4:27" s="14" customFormat="1" x14ac:dyDescent="0.35">
      <c r="D5828" s="39"/>
      <c r="E5828" s="10"/>
      <c r="P5828" s="23"/>
      <c r="Z5828" s="42"/>
      <c r="AA5828" s="23"/>
    </row>
    <row r="5829" spans="4:27" s="14" customFormat="1" x14ac:dyDescent="0.35">
      <c r="D5829" s="39"/>
      <c r="E5829" s="10"/>
      <c r="P5829" s="23"/>
      <c r="Z5829" s="42"/>
      <c r="AA5829" s="23"/>
    </row>
    <row r="5830" spans="4:27" s="14" customFormat="1" x14ac:dyDescent="0.35">
      <c r="D5830" s="39"/>
      <c r="E5830" s="10"/>
      <c r="P5830" s="23"/>
      <c r="Z5830" s="42"/>
      <c r="AA5830" s="23"/>
    </row>
    <row r="5831" spans="4:27" s="14" customFormat="1" x14ac:dyDescent="0.35">
      <c r="D5831" s="39"/>
      <c r="E5831" s="10"/>
      <c r="P5831" s="23"/>
      <c r="Z5831" s="42"/>
      <c r="AA5831" s="23"/>
    </row>
    <row r="5832" spans="4:27" s="14" customFormat="1" x14ac:dyDescent="0.35">
      <c r="D5832" s="39"/>
      <c r="E5832" s="10"/>
      <c r="P5832" s="23"/>
      <c r="Z5832" s="42"/>
      <c r="AA5832" s="23"/>
    </row>
    <row r="5833" spans="4:27" s="14" customFormat="1" x14ac:dyDescent="0.35">
      <c r="D5833" s="39"/>
      <c r="E5833" s="10"/>
      <c r="P5833" s="23"/>
      <c r="Z5833" s="42"/>
      <c r="AA5833" s="23"/>
    </row>
    <row r="5834" spans="4:27" s="14" customFormat="1" x14ac:dyDescent="0.35">
      <c r="D5834" s="39"/>
      <c r="E5834" s="10"/>
      <c r="P5834" s="23"/>
      <c r="Z5834" s="42"/>
      <c r="AA5834" s="23"/>
    </row>
    <row r="5835" spans="4:27" s="14" customFormat="1" x14ac:dyDescent="0.35">
      <c r="D5835" s="39"/>
      <c r="E5835" s="10"/>
      <c r="P5835" s="23"/>
      <c r="Z5835" s="42"/>
      <c r="AA5835" s="23"/>
    </row>
    <row r="5836" spans="4:27" s="14" customFormat="1" x14ac:dyDescent="0.35">
      <c r="D5836" s="39"/>
      <c r="E5836" s="10"/>
      <c r="P5836" s="23"/>
      <c r="Z5836" s="42"/>
      <c r="AA5836" s="23"/>
    </row>
    <row r="5837" spans="4:27" s="14" customFormat="1" x14ac:dyDescent="0.35">
      <c r="D5837" s="39"/>
      <c r="E5837" s="10"/>
      <c r="P5837" s="23"/>
      <c r="Z5837" s="42"/>
      <c r="AA5837" s="23"/>
    </row>
    <row r="5838" spans="4:27" s="14" customFormat="1" x14ac:dyDescent="0.35">
      <c r="D5838" s="39"/>
      <c r="E5838" s="10"/>
      <c r="P5838" s="23"/>
      <c r="Z5838" s="42"/>
      <c r="AA5838" s="23"/>
    </row>
    <row r="5839" spans="4:27" s="14" customFormat="1" x14ac:dyDescent="0.35">
      <c r="D5839" s="39"/>
      <c r="E5839" s="10"/>
      <c r="P5839" s="23"/>
      <c r="Z5839" s="42"/>
      <c r="AA5839" s="23"/>
    </row>
    <row r="5840" spans="4:27" s="14" customFormat="1" x14ac:dyDescent="0.35">
      <c r="D5840" s="39"/>
      <c r="E5840" s="10"/>
      <c r="P5840" s="23"/>
      <c r="Z5840" s="42"/>
      <c r="AA5840" s="23"/>
    </row>
    <row r="5841" spans="4:27" s="14" customFormat="1" x14ac:dyDescent="0.35">
      <c r="D5841" s="39"/>
      <c r="E5841" s="10"/>
      <c r="P5841" s="23"/>
      <c r="Z5841" s="42"/>
      <c r="AA5841" s="23"/>
    </row>
    <row r="5842" spans="4:27" s="14" customFormat="1" x14ac:dyDescent="0.35">
      <c r="D5842" s="39"/>
      <c r="E5842" s="10"/>
      <c r="P5842" s="23"/>
      <c r="Z5842" s="42"/>
      <c r="AA5842" s="23"/>
    </row>
    <row r="5843" spans="4:27" s="14" customFormat="1" x14ac:dyDescent="0.35">
      <c r="D5843" s="39"/>
      <c r="E5843" s="10"/>
      <c r="P5843" s="23"/>
      <c r="Z5843" s="42"/>
      <c r="AA5843" s="23"/>
    </row>
    <row r="5844" spans="4:27" s="14" customFormat="1" x14ac:dyDescent="0.35">
      <c r="D5844" s="39"/>
      <c r="E5844" s="10"/>
      <c r="P5844" s="23"/>
      <c r="Z5844" s="42"/>
      <c r="AA5844" s="23"/>
    </row>
    <row r="5845" spans="4:27" s="14" customFormat="1" x14ac:dyDescent="0.35">
      <c r="D5845" s="39"/>
      <c r="E5845" s="10"/>
      <c r="P5845" s="23"/>
      <c r="Z5845" s="42"/>
      <c r="AA5845" s="23"/>
    </row>
    <row r="5846" spans="4:27" s="14" customFormat="1" x14ac:dyDescent="0.35">
      <c r="D5846" s="39"/>
      <c r="E5846" s="10"/>
      <c r="P5846" s="23"/>
      <c r="Z5846" s="42"/>
      <c r="AA5846" s="23"/>
    </row>
    <row r="5847" spans="4:27" s="14" customFormat="1" x14ac:dyDescent="0.35">
      <c r="D5847" s="39"/>
      <c r="E5847" s="10"/>
      <c r="P5847" s="23"/>
      <c r="Z5847" s="42"/>
      <c r="AA5847" s="23"/>
    </row>
    <row r="5848" spans="4:27" s="14" customFormat="1" x14ac:dyDescent="0.35">
      <c r="D5848" s="39"/>
      <c r="E5848" s="10"/>
      <c r="P5848" s="23"/>
      <c r="Z5848" s="42"/>
      <c r="AA5848" s="23"/>
    </row>
    <row r="5849" spans="4:27" s="14" customFormat="1" x14ac:dyDescent="0.35">
      <c r="D5849" s="39"/>
      <c r="E5849" s="10"/>
      <c r="P5849" s="23"/>
      <c r="Z5849" s="42"/>
      <c r="AA5849" s="23"/>
    </row>
    <row r="5850" spans="4:27" s="14" customFormat="1" x14ac:dyDescent="0.35">
      <c r="D5850" s="39"/>
      <c r="E5850" s="10"/>
      <c r="P5850" s="23"/>
      <c r="Z5850" s="42"/>
      <c r="AA5850" s="23"/>
    </row>
    <row r="5851" spans="4:27" s="14" customFormat="1" x14ac:dyDescent="0.35">
      <c r="D5851" s="39"/>
      <c r="E5851" s="10"/>
      <c r="P5851" s="23"/>
      <c r="Z5851" s="42"/>
      <c r="AA5851" s="23"/>
    </row>
    <row r="5852" spans="4:27" s="14" customFormat="1" x14ac:dyDescent="0.35">
      <c r="D5852" s="39"/>
      <c r="E5852" s="10"/>
      <c r="P5852" s="23"/>
      <c r="Z5852" s="42"/>
      <c r="AA5852" s="23"/>
    </row>
    <row r="5853" spans="4:27" s="14" customFormat="1" x14ac:dyDescent="0.35">
      <c r="D5853" s="39"/>
      <c r="E5853" s="10"/>
      <c r="P5853" s="23"/>
      <c r="Z5853" s="42"/>
      <c r="AA5853" s="23"/>
    </row>
    <row r="5854" spans="4:27" s="14" customFormat="1" x14ac:dyDescent="0.35">
      <c r="D5854" s="39"/>
      <c r="E5854" s="10"/>
      <c r="P5854" s="23"/>
      <c r="Z5854" s="42"/>
      <c r="AA5854" s="23"/>
    </row>
    <row r="5855" spans="4:27" s="14" customFormat="1" x14ac:dyDescent="0.35">
      <c r="D5855" s="39"/>
      <c r="E5855" s="10"/>
      <c r="P5855" s="23"/>
      <c r="Z5855" s="42"/>
      <c r="AA5855" s="23"/>
    </row>
    <row r="5856" spans="4:27" s="14" customFormat="1" x14ac:dyDescent="0.35">
      <c r="D5856" s="39"/>
      <c r="E5856" s="10"/>
      <c r="P5856" s="23"/>
      <c r="Z5856" s="42"/>
      <c r="AA5856" s="23"/>
    </row>
    <row r="5857" spans="4:27" s="14" customFormat="1" x14ac:dyDescent="0.35">
      <c r="D5857" s="39"/>
      <c r="E5857" s="10"/>
      <c r="P5857" s="23"/>
      <c r="Z5857" s="42"/>
      <c r="AA5857" s="23"/>
    </row>
    <row r="5858" spans="4:27" s="14" customFormat="1" x14ac:dyDescent="0.35">
      <c r="D5858" s="39"/>
      <c r="E5858" s="10"/>
      <c r="P5858" s="23"/>
      <c r="Z5858" s="42"/>
      <c r="AA5858" s="23"/>
    </row>
    <row r="5859" spans="4:27" s="14" customFormat="1" x14ac:dyDescent="0.35">
      <c r="D5859" s="39"/>
      <c r="E5859" s="10"/>
      <c r="P5859" s="23"/>
      <c r="Z5859" s="42"/>
      <c r="AA5859" s="23"/>
    </row>
    <row r="5860" spans="4:27" s="14" customFormat="1" x14ac:dyDescent="0.35">
      <c r="D5860" s="39"/>
      <c r="E5860" s="10"/>
      <c r="P5860" s="23"/>
      <c r="Z5860" s="42"/>
      <c r="AA5860" s="23"/>
    </row>
    <row r="5861" spans="4:27" s="14" customFormat="1" x14ac:dyDescent="0.35">
      <c r="D5861" s="39"/>
      <c r="E5861" s="10"/>
      <c r="P5861" s="23"/>
      <c r="Z5861" s="42"/>
      <c r="AA5861" s="23"/>
    </row>
    <row r="5862" spans="4:27" s="14" customFormat="1" x14ac:dyDescent="0.35">
      <c r="D5862" s="39"/>
      <c r="E5862" s="10"/>
      <c r="P5862" s="23"/>
      <c r="Z5862" s="42"/>
      <c r="AA5862" s="23"/>
    </row>
    <row r="5863" spans="4:27" s="14" customFormat="1" x14ac:dyDescent="0.35">
      <c r="D5863" s="39"/>
      <c r="E5863" s="10"/>
      <c r="P5863" s="23"/>
      <c r="Z5863" s="42"/>
      <c r="AA5863" s="23"/>
    </row>
    <row r="5864" spans="4:27" s="14" customFormat="1" x14ac:dyDescent="0.35">
      <c r="D5864" s="39"/>
      <c r="E5864" s="10"/>
      <c r="P5864" s="23"/>
      <c r="Z5864" s="42"/>
      <c r="AA5864" s="23"/>
    </row>
    <row r="5865" spans="4:27" s="14" customFormat="1" x14ac:dyDescent="0.35">
      <c r="D5865" s="39"/>
      <c r="E5865" s="10"/>
      <c r="P5865" s="23"/>
      <c r="Z5865" s="42"/>
      <c r="AA5865" s="23"/>
    </row>
    <row r="5866" spans="4:27" s="14" customFormat="1" x14ac:dyDescent="0.35">
      <c r="D5866" s="39"/>
      <c r="E5866" s="10"/>
      <c r="P5866" s="23"/>
      <c r="Z5866" s="42"/>
      <c r="AA5866" s="23"/>
    </row>
    <row r="5867" spans="4:27" s="14" customFormat="1" x14ac:dyDescent="0.35">
      <c r="D5867" s="39"/>
      <c r="E5867" s="10"/>
      <c r="P5867" s="23"/>
      <c r="Z5867" s="42"/>
      <c r="AA5867" s="23"/>
    </row>
    <row r="5868" spans="4:27" s="14" customFormat="1" x14ac:dyDescent="0.35">
      <c r="D5868" s="39"/>
      <c r="E5868" s="10"/>
      <c r="P5868" s="23"/>
      <c r="Z5868" s="42"/>
      <c r="AA5868" s="23"/>
    </row>
    <row r="5869" spans="4:27" s="14" customFormat="1" x14ac:dyDescent="0.35">
      <c r="D5869" s="39"/>
      <c r="E5869" s="10"/>
      <c r="P5869" s="23"/>
      <c r="Z5869" s="42"/>
      <c r="AA5869" s="23"/>
    </row>
    <row r="5870" spans="4:27" s="14" customFormat="1" x14ac:dyDescent="0.35">
      <c r="D5870" s="39"/>
      <c r="E5870" s="10"/>
      <c r="P5870" s="23"/>
      <c r="Z5870" s="42"/>
      <c r="AA5870" s="23"/>
    </row>
    <row r="5871" spans="4:27" s="14" customFormat="1" x14ac:dyDescent="0.35">
      <c r="D5871" s="39"/>
      <c r="E5871" s="10"/>
      <c r="P5871" s="23"/>
      <c r="Z5871" s="42"/>
      <c r="AA5871" s="23"/>
    </row>
    <row r="5872" spans="4:27" s="14" customFormat="1" x14ac:dyDescent="0.35">
      <c r="D5872" s="39"/>
      <c r="E5872" s="10"/>
      <c r="P5872" s="23"/>
      <c r="Z5872" s="42"/>
      <c r="AA5872" s="23"/>
    </row>
    <row r="5873" spans="4:27" s="14" customFormat="1" x14ac:dyDescent="0.35">
      <c r="D5873" s="39"/>
      <c r="E5873" s="10"/>
      <c r="P5873" s="23"/>
      <c r="Z5873" s="42"/>
      <c r="AA5873" s="23"/>
    </row>
    <row r="5874" spans="4:27" s="14" customFormat="1" x14ac:dyDescent="0.35">
      <c r="D5874" s="39"/>
      <c r="E5874" s="10"/>
      <c r="P5874" s="23"/>
      <c r="Z5874" s="42"/>
      <c r="AA5874" s="23"/>
    </row>
    <row r="5875" spans="4:27" s="14" customFormat="1" x14ac:dyDescent="0.35">
      <c r="D5875" s="39"/>
      <c r="E5875" s="10"/>
      <c r="P5875" s="23"/>
      <c r="Z5875" s="42"/>
      <c r="AA5875" s="23"/>
    </row>
    <row r="5876" spans="4:27" s="14" customFormat="1" x14ac:dyDescent="0.35">
      <c r="D5876" s="39"/>
      <c r="E5876" s="10"/>
      <c r="P5876" s="23"/>
      <c r="Z5876" s="42"/>
      <c r="AA5876" s="23"/>
    </row>
    <row r="5877" spans="4:27" s="14" customFormat="1" x14ac:dyDescent="0.35">
      <c r="D5877" s="39"/>
      <c r="E5877" s="10"/>
      <c r="P5877" s="23"/>
      <c r="Z5877" s="42"/>
      <c r="AA5877" s="23"/>
    </row>
    <row r="5878" spans="4:27" s="14" customFormat="1" x14ac:dyDescent="0.35">
      <c r="D5878" s="39"/>
      <c r="E5878" s="10"/>
      <c r="P5878" s="23"/>
      <c r="Z5878" s="42"/>
      <c r="AA5878" s="23"/>
    </row>
    <row r="5879" spans="4:27" s="14" customFormat="1" x14ac:dyDescent="0.35">
      <c r="D5879" s="39"/>
      <c r="E5879" s="10"/>
      <c r="P5879" s="23"/>
      <c r="Z5879" s="42"/>
      <c r="AA5879" s="23"/>
    </row>
    <row r="5880" spans="4:27" s="14" customFormat="1" x14ac:dyDescent="0.35">
      <c r="D5880" s="39"/>
      <c r="E5880" s="10"/>
      <c r="P5880" s="23"/>
      <c r="Z5880" s="42"/>
      <c r="AA5880" s="23"/>
    </row>
    <row r="5881" spans="4:27" s="14" customFormat="1" x14ac:dyDescent="0.35">
      <c r="D5881" s="39"/>
      <c r="E5881" s="10"/>
      <c r="P5881" s="23"/>
      <c r="Z5881" s="42"/>
      <c r="AA5881" s="23"/>
    </row>
    <row r="5882" spans="4:27" s="14" customFormat="1" x14ac:dyDescent="0.35">
      <c r="D5882" s="39"/>
      <c r="E5882" s="10"/>
      <c r="P5882" s="23"/>
      <c r="Z5882" s="42"/>
      <c r="AA5882" s="23"/>
    </row>
    <row r="5883" spans="4:27" s="14" customFormat="1" x14ac:dyDescent="0.35">
      <c r="D5883" s="39"/>
      <c r="E5883" s="10"/>
      <c r="P5883" s="23"/>
      <c r="Z5883" s="42"/>
      <c r="AA5883" s="23"/>
    </row>
    <row r="5884" spans="4:27" s="14" customFormat="1" x14ac:dyDescent="0.35">
      <c r="D5884" s="39"/>
      <c r="E5884" s="10"/>
      <c r="P5884" s="23"/>
      <c r="Z5884" s="42"/>
      <c r="AA5884" s="23"/>
    </row>
    <row r="5885" spans="4:27" s="14" customFormat="1" x14ac:dyDescent="0.35">
      <c r="D5885" s="39"/>
      <c r="E5885" s="10"/>
      <c r="P5885" s="23"/>
      <c r="Z5885" s="42"/>
      <c r="AA5885" s="23"/>
    </row>
    <row r="5886" spans="4:27" s="14" customFormat="1" x14ac:dyDescent="0.35">
      <c r="D5886" s="39"/>
      <c r="E5886" s="10"/>
      <c r="P5886" s="23"/>
      <c r="Z5886" s="42"/>
      <c r="AA5886" s="23"/>
    </row>
    <row r="5887" spans="4:27" s="14" customFormat="1" x14ac:dyDescent="0.35">
      <c r="D5887" s="39"/>
      <c r="E5887" s="10"/>
      <c r="P5887" s="23"/>
      <c r="Z5887" s="42"/>
      <c r="AA5887" s="23"/>
    </row>
    <row r="5888" spans="4:27" s="14" customFormat="1" x14ac:dyDescent="0.35">
      <c r="D5888" s="39"/>
      <c r="E5888" s="10"/>
      <c r="P5888" s="23"/>
      <c r="Z5888" s="42"/>
      <c r="AA5888" s="23"/>
    </row>
    <row r="5889" spans="4:27" s="14" customFormat="1" x14ac:dyDescent="0.35">
      <c r="D5889" s="39"/>
      <c r="E5889" s="10"/>
      <c r="P5889" s="23"/>
      <c r="Z5889" s="42"/>
      <c r="AA5889" s="23"/>
    </row>
    <row r="5890" spans="4:27" s="14" customFormat="1" x14ac:dyDescent="0.35">
      <c r="D5890" s="39"/>
      <c r="E5890" s="10"/>
      <c r="P5890" s="23"/>
      <c r="Z5890" s="42"/>
      <c r="AA5890" s="23"/>
    </row>
    <row r="5891" spans="4:27" s="14" customFormat="1" x14ac:dyDescent="0.35">
      <c r="D5891" s="39"/>
      <c r="E5891" s="10"/>
      <c r="P5891" s="23"/>
      <c r="Z5891" s="42"/>
      <c r="AA5891" s="23"/>
    </row>
    <row r="5892" spans="4:27" s="14" customFormat="1" x14ac:dyDescent="0.35">
      <c r="D5892" s="39"/>
      <c r="E5892" s="10"/>
      <c r="P5892" s="23"/>
      <c r="Z5892" s="42"/>
      <c r="AA5892" s="23"/>
    </row>
    <row r="5893" spans="4:27" s="14" customFormat="1" x14ac:dyDescent="0.35">
      <c r="D5893" s="39"/>
      <c r="E5893" s="10"/>
      <c r="P5893" s="23"/>
      <c r="Z5893" s="42"/>
      <c r="AA5893" s="23"/>
    </row>
    <row r="5894" spans="4:27" s="14" customFormat="1" x14ac:dyDescent="0.35">
      <c r="D5894" s="39"/>
      <c r="E5894" s="10"/>
      <c r="P5894" s="23"/>
      <c r="Z5894" s="42"/>
      <c r="AA5894" s="23"/>
    </row>
    <row r="5895" spans="4:27" s="14" customFormat="1" x14ac:dyDescent="0.35">
      <c r="D5895" s="39"/>
      <c r="E5895" s="10"/>
      <c r="P5895" s="23"/>
      <c r="Z5895" s="42"/>
      <c r="AA5895" s="23"/>
    </row>
    <row r="5896" spans="4:27" s="14" customFormat="1" x14ac:dyDescent="0.35">
      <c r="D5896" s="39"/>
      <c r="E5896" s="10"/>
      <c r="P5896" s="23"/>
      <c r="Z5896" s="42"/>
      <c r="AA5896" s="23"/>
    </row>
    <row r="5897" spans="4:27" s="14" customFormat="1" x14ac:dyDescent="0.35">
      <c r="D5897" s="39"/>
      <c r="E5897" s="10"/>
      <c r="P5897" s="23"/>
      <c r="Z5897" s="42"/>
      <c r="AA5897" s="23"/>
    </row>
    <row r="5898" spans="4:27" s="14" customFormat="1" x14ac:dyDescent="0.35">
      <c r="D5898" s="39"/>
      <c r="E5898" s="10"/>
      <c r="P5898" s="23"/>
      <c r="Z5898" s="42"/>
      <c r="AA5898" s="23"/>
    </row>
    <row r="5899" spans="4:27" s="14" customFormat="1" x14ac:dyDescent="0.35">
      <c r="D5899" s="39"/>
      <c r="E5899" s="10"/>
      <c r="P5899" s="23"/>
      <c r="Z5899" s="42"/>
      <c r="AA5899" s="23"/>
    </row>
    <row r="5900" spans="4:27" s="14" customFormat="1" x14ac:dyDescent="0.35">
      <c r="D5900" s="39"/>
      <c r="E5900" s="10"/>
      <c r="P5900" s="23"/>
      <c r="Z5900" s="42"/>
      <c r="AA5900" s="23"/>
    </row>
    <row r="5901" spans="4:27" s="14" customFormat="1" x14ac:dyDescent="0.35">
      <c r="D5901" s="39"/>
      <c r="E5901" s="10"/>
      <c r="P5901" s="23"/>
      <c r="Z5901" s="42"/>
      <c r="AA5901" s="23"/>
    </row>
    <row r="5902" spans="4:27" s="14" customFormat="1" x14ac:dyDescent="0.35">
      <c r="D5902" s="39"/>
      <c r="E5902" s="10"/>
      <c r="P5902" s="23"/>
      <c r="Z5902" s="42"/>
      <c r="AA5902" s="23"/>
    </row>
    <row r="5903" spans="4:27" s="14" customFormat="1" x14ac:dyDescent="0.35">
      <c r="D5903" s="39"/>
      <c r="E5903" s="10"/>
      <c r="P5903" s="23"/>
      <c r="Z5903" s="42"/>
      <c r="AA5903" s="23"/>
    </row>
    <row r="5904" spans="4:27" s="14" customFormat="1" x14ac:dyDescent="0.35">
      <c r="D5904" s="39"/>
      <c r="E5904" s="10"/>
      <c r="P5904" s="23"/>
      <c r="Z5904" s="42"/>
      <c r="AA5904" s="23"/>
    </row>
    <row r="5905" spans="4:27" s="14" customFormat="1" x14ac:dyDescent="0.35">
      <c r="D5905" s="39"/>
      <c r="E5905" s="10"/>
      <c r="P5905" s="23"/>
      <c r="Z5905" s="42"/>
      <c r="AA5905" s="23"/>
    </row>
    <row r="5906" spans="4:27" s="14" customFormat="1" x14ac:dyDescent="0.35">
      <c r="D5906" s="39"/>
      <c r="E5906" s="10"/>
      <c r="P5906" s="23"/>
      <c r="Z5906" s="42"/>
      <c r="AA5906" s="23"/>
    </row>
    <row r="5907" spans="4:27" s="14" customFormat="1" x14ac:dyDescent="0.35">
      <c r="D5907" s="39"/>
      <c r="E5907" s="10"/>
      <c r="P5907" s="23"/>
      <c r="Z5907" s="42"/>
      <c r="AA5907" s="23"/>
    </row>
    <row r="5908" spans="4:27" s="14" customFormat="1" x14ac:dyDescent="0.35">
      <c r="D5908" s="39"/>
      <c r="E5908" s="10"/>
      <c r="P5908" s="23"/>
      <c r="Z5908" s="42"/>
      <c r="AA5908" s="23"/>
    </row>
    <row r="5909" spans="4:27" s="14" customFormat="1" x14ac:dyDescent="0.35">
      <c r="D5909" s="39"/>
      <c r="E5909" s="10"/>
      <c r="P5909" s="23"/>
      <c r="Z5909" s="42"/>
      <c r="AA5909" s="23"/>
    </row>
    <row r="5910" spans="4:27" s="14" customFormat="1" x14ac:dyDescent="0.35">
      <c r="D5910" s="39"/>
      <c r="E5910" s="10"/>
      <c r="P5910" s="23"/>
      <c r="Z5910" s="42"/>
      <c r="AA5910" s="23"/>
    </row>
    <row r="5911" spans="4:27" s="14" customFormat="1" x14ac:dyDescent="0.35">
      <c r="D5911" s="39"/>
      <c r="E5911" s="10"/>
      <c r="P5911" s="23"/>
      <c r="Z5911" s="42"/>
      <c r="AA5911" s="23"/>
    </row>
    <row r="5912" spans="4:27" s="14" customFormat="1" x14ac:dyDescent="0.35">
      <c r="D5912" s="39"/>
      <c r="E5912" s="10"/>
      <c r="P5912" s="23"/>
      <c r="Z5912" s="42"/>
      <c r="AA5912" s="23"/>
    </row>
    <row r="5913" spans="4:27" s="14" customFormat="1" x14ac:dyDescent="0.35">
      <c r="D5913" s="39"/>
      <c r="E5913" s="10"/>
      <c r="P5913" s="23"/>
      <c r="Z5913" s="42"/>
      <c r="AA5913" s="23"/>
    </row>
    <row r="5914" spans="4:27" s="14" customFormat="1" x14ac:dyDescent="0.35">
      <c r="D5914" s="39"/>
      <c r="E5914" s="10"/>
      <c r="P5914" s="23"/>
      <c r="Z5914" s="42"/>
      <c r="AA5914" s="23"/>
    </row>
    <row r="5915" spans="4:27" s="14" customFormat="1" x14ac:dyDescent="0.35">
      <c r="D5915" s="39"/>
      <c r="E5915" s="10"/>
      <c r="P5915" s="23"/>
      <c r="Z5915" s="42"/>
      <c r="AA5915" s="23"/>
    </row>
    <row r="5916" spans="4:27" s="14" customFormat="1" x14ac:dyDescent="0.35">
      <c r="D5916" s="39"/>
      <c r="E5916" s="10"/>
      <c r="P5916" s="23"/>
      <c r="Z5916" s="42"/>
      <c r="AA5916" s="23"/>
    </row>
    <row r="5917" spans="4:27" s="14" customFormat="1" x14ac:dyDescent="0.35">
      <c r="D5917" s="39"/>
      <c r="E5917" s="10"/>
      <c r="P5917" s="23"/>
      <c r="Z5917" s="42"/>
      <c r="AA5917" s="23"/>
    </row>
    <row r="5918" spans="4:27" s="14" customFormat="1" x14ac:dyDescent="0.35">
      <c r="D5918" s="39"/>
      <c r="E5918" s="10"/>
      <c r="P5918" s="23"/>
      <c r="Z5918" s="42"/>
      <c r="AA5918" s="23"/>
    </row>
    <row r="5919" spans="4:27" s="14" customFormat="1" x14ac:dyDescent="0.35">
      <c r="D5919" s="39"/>
      <c r="E5919" s="10"/>
      <c r="P5919" s="23"/>
      <c r="Z5919" s="42"/>
      <c r="AA5919" s="23"/>
    </row>
    <row r="5920" spans="4:27" s="14" customFormat="1" x14ac:dyDescent="0.35">
      <c r="D5920" s="39"/>
      <c r="E5920" s="10"/>
      <c r="P5920" s="23"/>
      <c r="Z5920" s="42"/>
      <c r="AA5920" s="23"/>
    </row>
    <row r="5921" spans="4:27" s="14" customFormat="1" x14ac:dyDescent="0.35">
      <c r="D5921" s="39"/>
      <c r="E5921" s="10"/>
      <c r="P5921" s="23"/>
      <c r="Z5921" s="42"/>
      <c r="AA5921" s="23"/>
    </row>
    <row r="5922" spans="4:27" s="14" customFormat="1" x14ac:dyDescent="0.35">
      <c r="D5922" s="39"/>
      <c r="E5922" s="10"/>
      <c r="P5922" s="23"/>
      <c r="Z5922" s="42"/>
      <c r="AA5922" s="23"/>
    </row>
    <row r="5923" spans="4:27" s="14" customFormat="1" x14ac:dyDescent="0.35">
      <c r="D5923" s="39"/>
      <c r="E5923" s="10"/>
      <c r="P5923" s="23"/>
      <c r="Z5923" s="42"/>
      <c r="AA5923" s="23"/>
    </row>
    <row r="5924" spans="4:27" s="14" customFormat="1" x14ac:dyDescent="0.35">
      <c r="D5924" s="39"/>
      <c r="E5924" s="10"/>
      <c r="P5924" s="23"/>
      <c r="Z5924" s="42"/>
      <c r="AA5924" s="23"/>
    </row>
    <row r="5925" spans="4:27" s="14" customFormat="1" x14ac:dyDescent="0.35">
      <c r="D5925" s="39"/>
      <c r="E5925" s="10"/>
      <c r="P5925" s="23"/>
      <c r="Z5925" s="42"/>
      <c r="AA5925" s="23"/>
    </row>
    <row r="5926" spans="4:27" s="14" customFormat="1" x14ac:dyDescent="0.35">
      <c r="D5926" s="39"/>
      <c r="E5926" s="10"/>
      <c r="P5926" s="23"/>
      <c r="Z5926" s="42"/>
      <c r="AA5926" s="23"/>
    </row>
    <row r="5927" spans="4:27" s="14" customFormat="1" x14ac:dyDescent="0.35">
      <c r="D5927" s="39"/>
      <c r="E5927" s="10"/>
      <c r="P5927" s="23"/>
      <c r="Z5927" s="42"/>
      <c r="AA5927" s="23"/>
    </row>
    <row r="5928" spans="4:27" s="14" customFormat="1" x14ac:dyDescent="0.35">
      <c r="D5928" s="39"/>
      <c r="E5928" s="10"/>
      <c r="P5928" s="23"/>
      <c r="Z5928" s="42"/>
      <c r="AA5928" s="23"/>
    </row>
    <row r="5929" spans="4:27" s="14" customFormat="1" x14ac:dyDescent="0.35">
      <c r="D5929" s="39"/>
      <c r="E5929" s="10"/>
      <c r="P5929" s="23"/>
      <c r="Z5929" s="42"/>
      <c r="AA5929" s="23"/>
    </row>
    <row r="5930" spans="4:27" s="14" customFormat="1" x14ac:dyDescent="0.35">
      <c r="D5930" s="39"/>
      <c r="E5930" s="10"/>
      <c r="P5930" s="23"/>
      <c r="Z5930" s="42"/>
      <c r="AA5930" s="23"/>
    </row>
    <row r="5931" spans="4:27" s="14" customFormat="1" x14ac:dyDescent="0.35">
      <c r="D5931" s="39"/>
      <c r="E5931" s="10"/>
      <c r="P5931" s="23"/>
      <c r="Z5931" s="42"/>
      <c r="AA5931" s="23"/>
    </row>
    <row r="5932" spans="4:27" s="14" customFormat="1" x14ac:dyDescent="0.35">
      <c r="D5932" s="39"/>
      <c r="E5932" s="10"/>
      <c r="P5932" s="23"/>
      <c r="Z5932" s="42"/>
      <c r="AA5932" s="23"/>
    </row>
    <row r="5933" spans="4:27" s="14" customFormat="1" x14ac:dyDescent="0.35">
      <c r="D5933" s="39"/>
      <c r="E5933" s="10"/>
      <c r="P5933" s="23"/>
      <c r="Z5933" s="42"/>
      <c r="AA5933" s="23"/>
    </row>
    <row r="5934" spans="4:27" s="14" customFormat="1" x14ac:dyDescent="0.35">
      <c r="D5934" s="39"/>
      <c r="E5934" s="10"/>
      <c r="P5934" s="23"/>
      <c r="Z5934" s="42"/>
      <c r="AA5934" s="23"/>
    </row>
    <row r="5935" spans="4:27" s="14" customFormat="1" x14ac:dyDescent="0.35">
      <c r="D5935" s="39"/>
      <c r="E5935" s="10"/>
      <c r="P5935" s="23"/>
      <c r="Z5935" s="42"/>
      <c r="AA5935" s="23"/>
    </row>
    <row r="5936" spans="4:27" s="14" customFormat="1" x14ac:dyDescent="0.35">
      <c r="D5936" s="39"/>
      <c r="E5936" s="10"/>
      <c r="P5936" s="23"/>
      <c r="Z5936" s="42"/>
      <c r="AA5936" s="23"/>
    </row>
    <row r="5937" spans="4:27" s="14" customFormat="1" x14ac:dyDescent="0.35">
      <c r="D5937" s="39"/>
      <c r="E5937" s="10"/>
      <c r="P5937" s="23"/>
      <c r="Z5937" s="42"/>
      <c r="AA5937" s="23"/>
    </row>
    <row r="5938" spans="4:27" s="14" customFormat="1" x14ac:dyDescent="0.35">
      <c r="D5938" s="39"/>
      <c r="E5938" s="10"/>
      <c r="P5938" s="23"/>
      <c r="Z5938" s="42"/>
      <c r="AA5938" s="23"/>
    </row>
    <row r="5939" spans="4:27" s="14" customFormat="1" x14ac:dyDescent="0.35">
      <c r="D5939" s="39"/>
      <c r="E5939" s="10"/>
      <c r="P5939" s="23"/>
      <c r="Z5939" s="42"/>
      <c r="AA5939" s="23"/>
    </row>
    <row r="5940" spans="4:27" s="14" customFormat="1" x14ac:dyDescent="0.35">
      <c r="D5940" s="39"/>
      <c r="E5940" s="10"/>
      <c r="P5940" s="23"/>
      <c r="Z5940" s="42"/>
      <c r="AA5940" s="23"/>
    </row>
    <row r="5941" spans="4:27" s="14" customFormat="1" x14ac:dyDescent="0.35">
      <c r="D5941" s="39"/>
      <c r="E5941" s="10"/>
      <c r="P5941" s="23"/>
      <c r="Z5941" s="42"/>
      <c r="AA5941" s="23"/>
    </row>
    <row r="5942" spans="4:27" s="14" customFormat="1" x14ac:dyDescent="0.35">
      <c r="D5942" s="39"/>
      <c r="E5942" s="10"/>
      <c r="P5942" s="23"/>
      <c r="Z5942" s="42"/>
      <c r="AA5942" s="23"/>
    </row>
    <row r="5943" spans="4:27" s="14" customFormat="1" x14ac:dyDescent="0.35">
      <c r="D5943" s="39"/>
      <c r="E5943" s="10"/>
      <c r="P5943" s="23"/>
      <c r="Z5943" s="42"/>
      <c r="AA5943" s="23"/>
    </row>
    <row r="5944" spans="4:27" s="14" customFormat="1" x14ac:dyDescent="0.35">
      <c r="D5944" s="39"/>
      <c r="E5944" s="10"/>
      <c r="P5944" s="23"/>
      <c r="Z5944" s="42"/>
      <c r="AA5944" s="23"/>
    </row>
    <row r="5945" spans="4:27" s="14" customFormat="1" x14ac:dyDescent="0.35">
      <c r="D5945" s="39"/>
      <c r="E5945" s="10"/>
      <c r="P5945" s="23"/>
      <c r="Z5945" s="42"/>
      <c r="AA5945" s="23"/>
    </row>
    <row r="5946" spans="4:27" s="14" customFormat="1" x14ac:dyDescent="0.35">
      <c r="D5946" s="39"/>
      <c r="E5946" s="10"/>
      <c r="P5946" s="23"/>
      <c r="Z5946" s="42"/>
      <c r="AA5946" s="23"/>
    </row>
    <row r="5947" spans="4:27" s="14" customFormat="1" x14ac:dyDescent="0.35">
      <c r="D5947" s="39"/>
      <c r="E5947" s="10"/>
      <c r="P5947" s="23"/>
      <c r="Z5947" s="42"/>
      <c r="AA5947" s="23"/>
    </row>
    <row r="5948" spans="4:27" s="14" customFormat="1" x14ac:dyDescent="0.35">
      <c r="D5948" s="39"/>
      <c r="E5948" s="10"/>
      <c r="P5948" s="23"/>
      <c r="Z5948" s="42"/>
      <c r="AA5948" s="23"/>
    </row>
    <row r="5949" spans="4:27" s="14" customFormat="1" x14ac:dyDescent="0.35">
      <c r="D5949" s="39"/>
      <c r="E5949" s="10"/>
      <c r="P5949" s="23"/>
      <c r="Z5949" s="42"/>
      <c r="AA5949" s="23"/>
    </row>
    <row r="5950" spans="4:27" s="14" customFormat="1" x14ac:dyDescent="0.35">
      <c r="D5950" s="39"/>
      <c r="E5950" s="10"/>
      <c r="P5950" s="23"/>
      <c r="Z5950" s="42"/>
      <c r="AA5950" s="23"/>
    </row>
    <row r="5951" spans="4:27" s="14" customFormat="1" x14ac:dyDescent="0.35">
      <c r="D5951" s="39"/>
      <c r="E5951" s="10"/>
      <c r="P5951" s="23"/>
      <c r="Z5951" s="42"/>
      <c r="AA5951" s="23"/>
    </row>
    <row r="5952" spans="4:27" s="14" customFormat="1" x14ac:dyDescent="0.35">
      <c r="D5952" s="39"/>
      <c r="E5952" s="10"/>
      <c r="P5952" s="23"/>
      <c r="Z5952" s="42"/>
      <c r="AA5952" s="23"/>
    </row>
    <row r="5953" spans="4:27" s="14" customFormat="1" x14ac:dyDescent="0.35">
      <c r="D5953" s="39"/>
      <c r="E5953" s="10"/>
      <c r="P5953" s="23"/>
      <c r="Z5953" s="42"/>
      <c r="AA5953" s="23"/>
    </row>
    <row r="5954" spans="4:27" s="14" customFormat="1" x14ac:dyDescent="0.35">
      <c r="D5954" s="39"/>
      <c r="E5954" s="10"/>
      <c r="P5954" s="23"/>
      <c r="Z5954" s="42"/>
      <c r="AA5954" s="23"/>
    </row>
    <row r="5955" spans="4:27" s="14" customFormat="1" x14ac:dyDescent="0.35">
      <c r="D5955" s="39"/>
      <c r="E5955" s="10"/>
      <c r="P5955" s="23"/>
      <c r="Z5955" s="42"/>
      <c r="AA5955" s="23"/>
    </row>
    <row r="5956" spans="4:27" s="14" customFormat="1" x14ac:dyDescent="0.35">
      <c r="D5956" s="39"/>
      <c r="E5956" s="10"/>
      <c r="P5956" s="23"/>
      <c r="Z5956" s="42"/>
      <c r="AA5956" s="23"/>
    </row>
    <row r="5957" spans="4:27" s="14" customFormat="1" x14ac:dyDescent="0.35">
      <c r="D5957" s="39"/>
      <c r="E5957" s="10"/>
      <c r="P5957" s="23"/>
      <c r="Z5957" s="42"/>
      <c r="AA5957" s="23"/>
    </row>
    <row r="5958" spans="4:27" s="14" customFormat="1" x14ac:dyDescent="0.35">
      <c r="D5958" s="39"/>
      <c r="E5958" s="10"/>
      <c r="P5958" s="23"/>
      <c r="Z5958" s="42"/>
      <c r="AA5958" s="23"/>
    </row>
    <row r="5959" spans="4:27" s="14" customFormat="1" x14ac:dyDescent="0.35">
      <c r="D5959" s="39"/>
      <c r="E5959" s="10"/>
      <c r="P5959" s="23"/>
      <c r="Z5959" s="42"/>
      <c r="AA5959" s="23"/>
    </row>
    <row r="5960" spans="4:27" s="14" customFormat="1" x14ac:dyDescent="0.35">
      <c r="D5960" s="39"/>
      <c r="E5960" s="10"/>
      <c r="P5960" s="23"/>
      <c r="Z5960" s="42"/>
      <c r="AA5960" s="23"/>
    </row>
    <row r="5961" spans="4:27" s="14" customFormat="1" x14ac:dyDescent="0.35">
      <c r="D5961" s="39"/>
      <c r="E5961" s="10"/>
      <c r="P5961" s="23"/>
      <c r="Z5961" s="42"/>
      <c r="AA5961" s="23"/>
    </row>
    <row r="5962" spans="4:27" s="14" customFormat="1" x14ac:dyDescent="0.35">
      <c r="D5962" s="39"/>
      <c r="E5962" s="10"/>
      <c r="P5962" s="23"/>
      <c r="Z5962" s="42"/>
      <c r="AA5962" s="23"/>
    </row>
    <row r="5963" spans="4:27" s="14" customFormat="1" x14ac:dyDescent="0.35">
      <c r="D5963" s="39"/>
      <c r="E5963" s="10"/>
      <c r="P5963" s="23"/>
      <c r="Z5963" s="42"/>
      <c r="AA5963" s="23"/>
    </row>
    <row r="5964" spans="4:27" s="14" customFormat="1" x14ac:dyDescent="0.35">
      <c r="D5964" s="39"/>
      <c r="E5964" s="10"/>
      <c r="P5964" s="23"/>
      <c r="Z5964" s="42"/>
      <c r="AA5964" s="23"/>
    </row>
    <row r="5965" spans="4:27" s="14" customFormat="1" x14ac:dyDescent="0.35">
      <c r="D5965" s="39"/>
      <c r="E5965" s="10"/>
      <c r="P5965" s="23"/>
      <c r="Z5965" s="42"/>
      <c r="AA5965" s="23"/>
    </row>
    <row r="5966" spans="4:27" s="14" customFormat="1" x14ac:dyDescent="0.35">
      <c r="D5966" s="39"/>
      <c r="E5966" s="10"/>
      <c r="P5966" s="23"/>
      <c r="Z5966" s="42"/>
      <c r="AA5966" s="23"/>
    </row>
    <row r="5967" spans="4:27" s="14" customFormat="1" x14ac:dyDescent="0.35">
      <c r="D5967" s="39"/>
      <c r="E5967" s="10"/>
      <c r="P5967" s="23"/>
      <c r="Z5967" s="42"/>
      <c r="AA5967" s="23"/>
    </row>
    <row r="5968" spans="4:27" s="14" customFormat="1" x14ac:dyDescent="0.35">
      <c r="D5968" s="39"/>
      <c r="E5968" s="10"/>
      <c r="P5968" s="23"/>
      <c r="Z5968" s="42"/>
      <c r="AA5968" s="23"/>
    </row>
    <row r="5969" spans="4:27" s="14" customFormat="1" x14ac:dyDescent="0.35">
      <c r="D5969" s="39"/>
      <c r="E5969" s="10"/>
      <c r="P5969" s="23"/>
      <c r="Z5969" s="42"/>
      <c r="AA5969" s="23"/>
    </row>
    <row r="5970" spans="4:27" s="14" customFormat="1" x14ac:dyDescent="0.35">
      <c r="D5970" s="39"/>
      <c r="E5970" s="10"/>
      <c r="P5970" s="23"/>
      <c r="Z5970" s="42"/>
      <c r="AA5970" s="23"/>
    </row>
    <row r="5971" spans="4:27" s="14" customFormat="1" x14ac:dyDescent="0.35">
      <c r="D5971" s="39"/>
      <c r="E5971" s="10"/>
      <c r="P5971" s="23"/>
      <c r="Z5971" s="42"/>
      <c r="AA5971" s="23"/>
    </row>
    <row r="5972" spans="4:27" s="14" customFormat="1" x14ac:dyDescent="0.35">
      <c r="D5972" s="39"/>
      <c r="E5972" s="10"/>
      <c r="P5972" s="23"/>
      <c r="Z5972" s="42"/>
      <c r="AA5972" s="23"/>
    </row>
    <row r="5973" spans="4:27" s="14" customFormat="1" x14ac:dyDescent="0.35">
      <c r="D5973" s="39"/>
      <c r="E5973" s="10"/>
      <c r="P5973" s="23"/>
      <c r="Z5973" s="42"/>
      <c r="AA5973" s="23"/>
    </row>
    <row r="5974" spans="4:27" s="14" customFormat="1" x14ac:dyDescent="0.35">
      <c r="D5974" s="39"/>
      <c r="E5974" s="10"/>
      <c r="P5974" s="23"/>
      <c r="Z5974" s="42"/>
      <c r="AA5974" s="23"/>
    </row>
    <row r="5975" spans="4:27" s="14" customFormat="1" x14ac:dyDescent="0.35">
      <c r="D5975" s="39"/>
      <c r="E5975" s="10"/>
      <c r="P5975" s="23"/>
      <c r="Z5975" s="42"/>
      <c r="AA5975" s="23"/>
    </row>
    <row r="5976" spans="4:27" s="14" customFormat="1" x14ac:dyDescent="0.35">
      <c r="D5976" s="39"/>
      <c r="E5976" s="10"/>
      <c r="P5976" s="23"/>
      <c r="Z5976" s="42"/>
      <c r="AA5976" s="23"/>
    </row>
    <row r="5977" spans="4:27" s="14" customFormat="1" x14ac:dyDescent="0.35">
      <c r="D5977" s="39"/>
      <c r="E5977" s="10"/>
      <c r="P5977" s="23"/>
      <c r="Z5977" s="42"/>
      <c r="AA5977" s="23"/>
    </row>
    <row r="5978" spans="4:27" s="14" customFormat="1" x14ac:dyDescent="0.35">
      <c r="D5978" s="39"/>
      <c r="E5978" s="10"/>
      <c r="P5978" s="23"/>
      <c r="Z5978" s="42"/>
      <c r="AA5978" s="23"/>
    </row>
    <row r="5979" spans="4:27" s="14" customFormat="1" x14ac:dyDescent="0.35">
      <c r="D5979" s="39"/>
      <c r="E5979" s="10"/>
      <c r="P5979" s="23"/>
      <c r="Z5979" s="42"/>
      <c r="AA5979" s="23"/>
    </row>
    <row r="5980" spans="4:27" s="14" customFormat="1" x14ac:dyDescent="0.35">
      <c r="D5980" s="39"/>
      <c r="E5980" s="10"/>
      <c r="P5980" s="23"/>
      <c r="Z5980" s="42"/>
      <c r="AA5980" s="23"/>
    </row>
    <row r="5981" spans="4:27" s="14" customFormat="1" x14ac:dyDescent="0.35">
      <c r="D5981" s="39"/>
      <c r="E5981" s="10"/>
      <c r="P5981" s="23"/>
      <c r="Z5981" s="42"/>
      <c r="AA5981" s="23"/>
    </row>
    <row r="5982" spans="4:27" s="14" customFormat="1" x14ac:dyDescent="0.35">
      <c r="D5982" s="39"/>
      <c r="E5982" s="10"/>
      <c r="P5982" s="23"/>
      <c r="Z5982" s="42"/>
      <c r="AA5982" s="23"/>
    </row>
    <row r="5983" spans="4:27" s="14" customFormat="1" x14ac:dyDescent="0.35">
      <c r="D5983" s="39"/>
      <c r="E5983" s="10"/>
      <c r="P5983" s="23"/>
      <c r="Z5983" s="42"/>
      <c r="AA5983" s="23"/>
    </row>
    <row r="5984" spans="4:27" s="14" customFormat="1" x14ac:dyDescent="0.35">
      <c r="D5984" s="39"/>
      <c r="E5984" s="10"/>
      <c r="P5984" s="23"/>
      <c r="Z5984" s="42"/>
      <c r="AA5984" s="23"/>
    </row>
    <row r="5985" spans="4:27" s="14" customFormat="1" x14ac:dyDescent="0.35">
      <c r="D5985" s="39"/>
      <c r="E5985" s="10"/>
      <c r="P5985" s="23"/>
      <c r="Z5985" s="42"/>
      <c r="AA5985" s="23"/>
    </row>
    <row r="5986" spans="4:27" s="14" customFormat="1" x14ac:dyDescent="0.35">
      <c r="D5986" s="39"/>
      <c r="E5986" s="10"/>
      <c r="P5986" s="23"/>
      <c r="Z5986" s="42"/>
      <c r="AA5986" s="23"/>
    </row>
    <row r="5987" spans="4:27" s="14" customFormat="1" x14ac:dyDescent="0.35">
      <c r="D5987" s="39"/>
      <c r="E5987" s="10"/>
      <c r="P5987" s="23"/>
      <c r="Z5987" s="42"/>
      <c r="AA5987" s="23"/>
    </row>
    <row r="5988" spans="4:27" s="14" customFormat="1" x14ac:dyDescent="0.35">
      <c r="D5988" s="39"/>
      <c r="E5988" s="10"/>
      <c r="P5988" s="23"/>
      <c r="Z5988" s="42"/>
      <c r="AA5988" s="23"/>
    </row>
    <row r="5989" spans="4:27" s="14" customFormat="1" x14ac:dyDescent="0.35">
      <c r="D5989" s="39"/>
      <c r="E5989" s="10"/>
      <c r="P5989" s="23"/>
      <c r="Z5989" s="42"/>
      <c r="AA5989" s="23"/>
    </row>
    <row r="5990" spans="4:27" s="14" customFormat="1" x14ac:dyDescent="0.35">
      <c r="D5990" s="39"/>
      <c r="E5990" s="10"/>
      <c r="P5990" s="23"/>
      <c r="Z5990" s="42"/>
      <c r="AA5990" s="23"/>
    </row>
    <row r="5991" spans="4:27" s="14" customFormat="1" x14ac:dyDescent="0.35">
      <c r="D5991" s="39"/>
      <c r="E5991" s="10"/>
      <c r="P5991" s="23"/>
      <c r="Z5991" s="42"/>
      <c r="AA5991" s="23"/>
    </row>
    <row r="5992" spans="4:27" s="14" customFormat="1" x14ac:dyDescent="0.35">
      <c r="D5992" s="39"/>
      <c r="E5992" s="10"/>
      <c r="P5992" s="23"/>
      <c r="Z5992" s="42"/>
      <c r="AA5992" s="23"/>
    </row>
    <row r="5993" spans="4:27" s="14" customFormat="1" x14ac:dyDescent="0.35">
      <c r="D5993" s="39"/>
      <c r="E5993" s="10"/>
      <c r="P5993" s="23"/>
      <c r="Z5993" s="42"/>
      <c r="AA5993" s="23"/>
    </row>
    <row r="5994" spans="4:27" s="14" customFormat="1" x14ac:dyDescent="0.35">
      <c r="D5994" s="39"/>
      <c r="E5994" s="10"/>
      <c r="P5994" s="23"/>
      <c r="Z5994" s="42"/>
      <c r="AA5994" s="23"/>
    </row>
    <row r="5995" spans="4:27" s="14" customFormat="1" x14ac:dyDescent="0.35">
      <c r="D5995" s="39"/>
      <c r="E5995" s="10"/>
      <c r="P5995" s="23"/>
      <c r="Z5995" s="42"/>
      <c r="AA5995" s="23"/>
    </row>
    <row r="5996" spans="4:27" s="14" customFormat="1" x14ac:dyDescent="0.35">
      <c r="D5996" s="39"/>
      <c r="E5996" s="10"/>
      <c r="P5996" s="23"/>
      <c r="Z5996" s="42"/>
      <c r="AA5996" s="23"/>
    </row>
    <row r="5997" spans="4:27" s="14" customFormat="1" x14ac:dyDescent="0.35">
      <c r="D5997" s="39"/>
      <c r="E5997" s="10"/>
      <c r="P5997" s="23"/>
      <c r="Z5997" s="42"/>
      <c r="AA5997" s="23"/>
    </row>
    <row r="5998" spans="4:27" s="14" customFormat="1" x14ac:dyDescent="0.35">
      <c r="D5998" s="39"/>
      <c r="E5998" s="10"/>
      <c r="P5998" s="23"/>
      <c r="Z5998" s="42"/>
      <c r="AA5998" s="23"/>
    </row>
    <row r="5999" spans="4:27" s="14" customFormat="1" x14ac:dyDescent="0.35">
      <c r="D5999" s="39"/>
      <c r="E5999" s="10"/>
      <c r="P5999" s="23"/>
      <c r="Z5999" s="42"/>
      <c r="AA5999" s="23"/>
    </row>
    <row r="6000" spans="4:27" s="14" customFormat="1" x14ac:dyDescent="0.35">
      <c r="D6000" s="39"/>
      <c r="E6000" s="10"/>
      <c r="P6000" s="23"/>
      <c r="Z6000" s="42"/>
      <c r="AA6000" s="23"/>
    </row>
    <row r="6001" spans="4:27" s="14" customFormat="1" x14ac:dyDescent="0.35">
      <c r="D6001" s="39"/>
      <c r="E6001" s="10"/>
      <c r="P6001" s="23"/>
      <c r="Z6001" s="42"/>
      <c r="AA6001" s="23"/>
    </row>
    <row r="6002" spans="4:27" s="14" customFormat="1" x14ac:dyDescent="0.35">
      <c r="D6002" s="39"/>
      <c r="E6002" s="10"/>
      <c r="P6002" s="23"/>
      <c r="Z6002" s="42"/>
      <c r="AA6002" s="23"/>
    </row>
    <row r="6003" spans="4:27" s="14" customFormat="1" x14ac:dyDescent="0.35">
      <c r="D6003" s="39"/>
      <c r="E6003" s="10"/>
      <c r="P6003" s="23"/>
      <c r="Z6003" s="42"/>
      <c r="AA6003" s="23"/>
    </row>
    <row r="6004" spans="4:27" s="14" customFormat="1" x14ac:dyDescent="0.35">
      <c r="D6004" s="39"/>
      <c r="E6004" s="10"/>
      <c r="P6004" s="23"/>
      <c r="Z6004" s="42"/>
      <c r="AA6004" s="23"/>
    </row>
    <row r="6005" spans="4:27" s="14" customFormat="1" x14ac:dyDescent="0.35">
      <c r="D6005" s="39"/>
      <c r="E6005" s="10"/>
      <c r="P6005" s="23"/>
      <c r="Z6005" s="42"/>
      <c r="AA6005" s="23"/>
    </row>
    <row r="6006" spans="4:27" s="14" customFormat="1" x14ac:dyDescent="0.35">
      <c r="D6006" s="39"/>
      <c r="E6006" s="10"/>
      <c r="P6006" s="23"/>
      <c r="Z6006" s="42"/>
      <c r="AA6006" s="23"/>
    </row>
    <row r="6007" spans="4:27" s="14" customFormat="1" x14ac:dyDescent="0.35">
      <c r="D6007" s="39"/>
      <c r="E6007" s="10"/>
      <c r="P6007" s="23"/>
      <c r="Z6007" s="42"/>
      <c r="AA6007" s="23"/>
    </row>
    <row r="6008" spans="4:27" s="14" customFormat="1" x14ac:dyDescent="0.35">
      <c r="D6008" s="39"/>
      <c r="E6008" s="10"/>
      <c r="P6008" s="23"/>
      <c r="Z6008" s="42"/>
      <c r="AA6008" s="23"/>
    </row>
    <row r="6009" spans="4:27" s="14" customFormat="1" x14ac:dyDescent="0.35">
      <c r="D6009" s="39"/>
      <c r="E6009" s="10"/>
      <c r="P6009" s="23"/>
      <c r="Z6009" s="42"/>
      <c r="AA6009" s="23"/>
    </row>
    <row r="6010" spans="4:27" s="14" customFormat="1" x14ac:dyDescent="0.35">
      <c r="D6010" s="39"/>
      <c r="E6010" s="10"/>
      <c r="P6010" s="23"/>
      <c r="Z6010" s="42"/>
      <c r="AA6010" s="23"/>
    </row>
    <row r="6011" spans="4:27" s="14" customFormat="1" x14ac:dyDescent="0.35">
      <c r="D6011" s="39"/>
      <c r="E6011" s="10"/>
      <c r="P6011" s="23"/>
      <c r="Z6011" s="42"/>
      <c r="AA6011" s="23"/>
    </row>
    <row r="6012" spans="4:27" s="14" customFormat="1" x14ac:dyDescent="0.35">
      <c r="D6012" s="39"/>
      <c r="E6012" s="10"/>
      <c r="P6012" s="23"/>
      <c r="Z6012" s="42"/>
      <c r="AA6012" s="23"/>
    </row>
    <row r="6013" spans="4:27" s="14" customFormat="1" x14ac:dyDescent="0.35">
      <c r="D6013" s="39"/>
      <c r="E6013" s="10"/>
      <c r="P6013" s="23"/>
      <c r="Z6013" s="42"/>
      <c r="AA6013" s="23"/>
    </row>
    <row r="6014" spans="4:27" s="14" customFormat="1" x14ac:dyDescent="0.35">
      <c r="D6014" s="39"/>
      <c r="E6014" s="10"/>
      <c r="P6014" s="23"/>
      <c r="Z6014" s="42"/>
      <c r="AA6014" s="23"/>
    </row>
    <row r="6015" spans="4:27" s="14" customFormat="1" x14ac:dyDescent="0.35">
      <c r="D6015" s="39"/>
      <c r="E6015" s="10"/>
      <c r="P6015" s="23"/>
      <c r="Z6015" s="42"/>
      <c r="AA6015" s="23"/>
    </row>
    <row r="6016" spans="4:27" s="14" customFormat="1" x14ac:dyDescent="0.35">
      <c r="D6016" s="39"/>
      <c r="E6016" s="10"/>
      <c r="P6016" s="23"/>
      <c r="Z6016" s="42"/>
      <c r="AA6016" s="23"/>
    </row>
    <row r="6017" spans="4:27" s="14" customFormat="1" x14ac:dyDescent="0.35">
      <c r="D6017" s="39"/>
      <c r="E6017" s="10"/>
      <c r="P6017" s="23"/>
      <c r="Z6017" s="42"/>
      <c r="AA6017" s="23"/>
    </row>
    <row r="6018" spans="4:27" s="14" customFormat="1" x14ac:dyDescent="0.35">
      <c r="D6018" s="39"/>
      <c r="E6018" s="10"/>
      <c r="P6018" s="23"/>
      <c r="Z6018" s="42"/>
      <c r="AA6018" s="23"/>
    </row>
    <row r="6019" spans="4:27" s="14" customFormat="1" x14ac:dyDescent="0.35">
      <c r="D6019" s="39"/>
      <c r="E6019" s="10"/>
      <c r="P6019" s="23"/>
      <c r="Z6019" s="42"/>
      <c r="AA6019" s="23"/>
    </row>
    <row r="6020" spans="4:27" s="14" customFormat="1" x14ac:dyDescent="0.35">
      <c r="D6020" s="39"/>
      <c r="E6020" s="10"/>
      <c r="P6020" s="23"/>
      <c r="Z6020" s="42"/>
      <c r="AA6020" s="23"/>
    </row>
    <row r="6021" spans="4:27" s="14" customFormat="1" x14ac:dyDescent="0.35">
      <c r="D6021" s="39"/>
      <c r="E6021" s="10"/>
      <c r="P6021" s="23"/>
      <c r="Z6021" s="42"/>
      <c r="AA6021" s="23"/>
    </row>
    <row r="6022" spans="4:27" s="14" customFormat="1" x14ac:dyDescent="0.35">
      <c r="D6022" s="39"/>
      <c r="E6022" s="10"/>
      <c r="P6022" s="23"/>
      <c r="Z6022" s="42"/>
      <c r="AA6022" s="23"/>
    </row>
    <row r="6023" spans="4:27" s="14" customFormat="1" x14ac:dyDescent="0.35">
      <c r="D6023" s="39"/>
      <c r="E6023" s="10"/>
      <c r="P6023" s="23"/>
      <c r="Z6023" s="42"/>
      <c r="AA6023" s="23"/>
    </row>
    <row r="6024" spans="4:27" s="14" customFormat="1" x14ac:dyDescent="0.35">
      <c r="D6024" s="39"/>
      <c r="E6024" s="10"/>
      <c r="P6024" s="23"/>
      <c r="Z6024" s="42"/>
      <c r="AA6024" s="23"/>
    </row>
    <row r="6025" spans="4:27" s="14" customFormat="1" x14ac:dyDescent="0.35">
      <c r="D6025" s="39"/>
      <c r="E6025" s="10"/>
      <c r="P6025" s="23"/>
      <c r="Z6025" s="42"/>
      <c r="AA6025" s="23"/>
    </row>
    <row r="6026" spans="4:27" s="14" customFormat="1" x14ac:dyDescent="0.35">
      <c r="D6026" s="39"/>
      <c r="E6026" s="10"/>
      <c r="P6026" s="23"/>
      <c r="Z6026" s="42"/>
      <c r="AA6026" s="23"/>
    </row>
    <row r="6027" spans="4:27" s="14" customFormat="1" x14ac:dyDescent="0.35">
      <c r="D6027" s="39"/>
      <c r="E6027" s="10"/>
      <c r="P6027" s="23"/>
      <c r="Z6027" s="42"/>
      <c r="AA6027" s="23"/>
    </row>
    <row r="6028" spans="4:27" s="14" customFormat="1" x14ac:dyDescent="0.35">
      <c r="D6028" s="39"/>
      <c r="E6028" s="10"/>
      <c r="P6028" s="23"/>
      <c r="Z6028" s="42"/>
      <c r="AA6028" s="23"/>
    </row>
    <row r="6029" spans="4:27" s="14" customFormat="1" x14ac:dyDescent="0.35">
      <c r="D6029" s="39"/>
      <c r="E6029" s="10"/>
      <c r="P6029" s="23"/>
      <c r="Z6029" s="42"/>
      <c r="AA6029" s="23"/>
    </row>
    <row r="6030" spans="4:27" s="14" customFormat="1" x14ac:dyDescent="0.35">
      <c r="D6030" s="39"/>
      <c r="E6030" s="10"/>
      <c r="P6030" s="23"/>
      <c r="Z6030" s="42"/>
      <c r="AA6030" s="23"/>
    </row>
    <row r="6031" spans="4:27" s="14" customFormat="1" x14ac:dyDescent="0.35">
      <c r="D6031" s="39"/>
      <c r="E6031" s="10"/>
      <c r="P6031" s="23"/>
      <c r="Z6031" s="42"/>
      <c r="AA6031" s="23"/>
    </row>
    <row r="6032" spans="4:27" s="14" customFormat="1" x14ac:dyDescent="0.35">
      <c r="D6032" s="39"/>
      <c r="E6032" s="10"/>
      <c r="P6032" s="23"/>
      <c r="Z6032" s="42"/>
      <c r="AA6032" s="23"/>
    </row>
    <row r="6033" spans="4:27" s="14" customFormat="1" x14ac:dyDescent="0.35">
      <c r="D6033" s="39"/>
      <c r="E6033" s="10"/>
      <c r="P6033" s="23"/>
      <c r="Z6033" s="42"/>
      <c r="AA6033" s="23"/>
    </row>
    <row r="6034" spans="4:27" s="14" customFormat="1" x14ac:dyDescent="0.35">
      <c r="D6034" s="39"/>
      <c r="E6034" s="10"/>
      <c r="P6034" s="23"/>
      <c r="Z6034" s="42"/>
      <c r="AA6034" s="23"/>
    </row>
    <row r="6035" spans="4:27" s="14" customFormat="1" x14ac:dyDescent="0.35">
      <c r="D6035" s="39"/>
      <c r="E6035" s="10"/>
      <c r="P6035" s="23"/>
      <c r="Z6035" s="42"/>
      <c r="AA6035" s="23"/>
    </row>
    <row r="6036" spans="4:27" s="14" customFormat="1" x14ac:dyDescent="0.35">
      <c r="D6036" s="39"/>
      <c r="E6036" s="10"/>
      <c r="P6036" s="23"/>
      <c r="Z6036" s="42"/>
      <c r="AA6036" s="23"/>
    </row>
    <row r="6037" spans="4:27" s="14" customFormat="1" x14ac:dyDescent="0.35">
      <c r="D6037" s="39"/>
      <c r="E6037" s="10"/>
      <c r="P6037" s="23"/>
      <c r="Z6037" s="42"/>
      <c r="AA6037" s="23"/>
    </row>
    <row r="6038" spans="4:27" s="14" customFormat="1" x14ac:dyDescent="0.35">
      <c r="D6038" s="39"/>
      <c r="E6038" s="10"/>
      <c r="P6038" s="23"/>
      <c r="Z6038" s="42"/>
      <c r="AA6038" s="23"/>
    </row>
    <row r="6039" spans="4:27" s="14" customFormat="1" x14ac:dyDescent="0.35">
      <c r="D6039" s="39"/>
      <c r="E6039" s="10"/>
      <c r="P6039" s="23"/>
      <c r="Z6039" s="42"/>
      <c r="AA6039" s="23"/>
    </row>
    <row r="6040" spans="4:27" s="14" customFormat="1" x14ac:dyDescent="0.35">
      <c r="D6040" s="39"/>
      <c r="E6040" s="10"/>
      <c r="P6040" s="23"/>
      <c r="Z6040" s="42"/>
      <c r="AA6040" s="23"/>
    </row>
    <row r="6041" spans="4:27" s="14" customFormat="1" x14ac:dyDescent="0.35">
      <c r="D6041" s="39"/>
      <c r="E6041" s="10"/>
      <c r="P6041" s="23"/>
      <c r="Z6041" s="42"/>
      <c r="AA6041" s="23"/>
    </row>
    <row r="6042" spans="4:27" s="14" customFormat="1" x14ac:dyDescent="0.35">
      <c r="D6042" s="39"/>
      <c r="E6042" s="10"/>
      <c r="P6042" s="23"/>
      <c r="Z6042" s="42"/>
      <c r="AA6042" s="23"/>
    </row>
    <row r="6043" spans="4:27" s="14" customFormat="1" x14ac:dyDescent="0.35">
      <c r="D6043" s="39"/>
      <c r="E6043" s="10"/>
      <c r="P6043" s="23"/>
      <c r="Z6043" s="42"/>
      <c r="AA6043" s="23"/>
    </row>
    <row r="6044" spans="4:27" s="14" customFormat="1" x14ac:dyDescent="0.35">
      <c r="D6044" s="39"/>
      <c r="E6044" s="10"/>
      <c r="P6044" s="23"/>
      <c r="Z6044" s="42"/>
      <c r="AA6044" s="23"/>
    </row>
    <row r="6045" spans="4:27" s="14" customFormat="1" x14ac:dyDescent="0.35">
      <c r="D6045" s="39"/>
      <c r="E6045" s="10"/>
      <c r="P6045" s="23"/>
      <c r="Z6045" s="42"/>
      <c r="AA6045" s="23"/>
    </row>
    <row r="6046" spans="4:27" s="14" customFormat="1" x14ac:dyDescent="0.35">
      <c r="D6046" s="39"/>
      <c r="E6046" s="10"/>
      <c r="P6046" s="23"/>
      <c r="Z6046" s="42"/>
      <c r="AA6046" s="23"/>
    </row>
    <row r="6047" spans="4:27" s="14" customFormat="1" x14ac:dyDescent="0.35">
      <c r="D6047" s="39"/>
      <c r="E6047" s="10"/>
      <c r="P6047" s="23"/>
      <c r="Z6047" s="42"/>
      <c r="AA6047" s="23"/>
    </row>
    <row r="6048" spans="4:27" s="14" customFormat="1" x14ac:dyDescent="0.35">
      <c r="D6048" s="39"/>
      <c r="E6048" s="10"/>
      <c r="P6048" s="23"/>
      <c r="Z6048" s="42"/>
      <c r="AA6048" s="23"/>
    </row>
    <row r="6049" spans="4:27" s="14" customFormat="1" x14ac:dyDescent="0.35">
      <c r="D6049" s="39"/>
      <c r="E6049" s="10"/>
      <c r="P6049" s="23"/>
      <c r="Z6049" s="42"/>
      <c r="AA6049" s="23"/>
    </row>
    <row r="6050" spans="4:27" s="14" customFormat="1" x14ac:dyDescent="0.35">
      <c r="D6050" s="39"/>
      <c r="E6050" s="10"/>
      <c r="P6050" s="23"/>
      <c r="Z6050" s="42"/>
      <c r="AA6050" s="23"/>
    </row>
    <row r="6051" spans="4:27" s="14" customFormat="1" x14ac:dyDescent="0.35">
      <c r="D6051" s="39"/>
      <c r="E6051" s="10"/>
      <c r="P6051" s="23"/>
      <c r="Z6051" s="42"/>
      <c r="AA6051" s="23"/>
    </row>
    <row r="6052" spans="4:27" s="14" customFormat="1" x14ac:dyDescent="0.35">
      <c r="D6052" s="39"/>
      <c r="E6052" s="10"/>
      <c r="P6052" s="23"/>
      <c r="Z6052" s="42"/>
      <c r="AA6052" s="23"/>
    </row>
    <row r="6053" spans="4:27" s="14" customFormat="1" x14ac:dyDescent="0.35">
      <c r="D6053" s="39"/>
      <c r="E6053" s="10"/>
      <c r="P6053" s="23"/>
      <c r="Z6053" s="42"/>
      <c r="AA6053" s="23"/>
    </row>
    <row r="6054" spans="4:27" s="14" customFormat="1" x14ac:dyDescent="0.35">
      <c r="D6054" s="39"/>
      <c r="E6054" s="10"/>
      <c r="P6054" s="23"/>
      <c r="Z6054" s="42"/>
      <c r="AA6054" s="23"/>
    </row>
    <row r="6055" spans="4:27" s="14" customFormat="1" x14ac:dyDescent="0.35">
      <c r="D6055" s="39"/>
      <c r="E6055" s="10"/>
      <c r="P6055" s="23"/>
      <c r="Z6055" s="42"/>
      <c r="AA6055" s="23"/>
    </row>
    <row r="6056" spans="4:27" s="14" customFormat="1" x14ac:dyDescent="0.35">
      <c r="D6056" s="39"/>
      <c r="E6056" s="10"/>
      <c r="P6056" s="23"/>
      <c r="Z6056" s="42"/>
      <c r="AA6056" s="23"/>
    </row>
    <row r="6057" spans="4:27" s="14" customFormat="1" x14ac:dyDescent="0.35">
      <c r="D6057" s="39"/>
      <c r="E6057" s="10"/>
      <c r="P6057" s="23"/>
      <c r="Z6057" s="42"/>
      <c r="AA6057" s="23"/>
    </row>
    <row r="6058" spans="4:27" s="14" customFormat="1" x14ac:dyDescent="0.35">
      <c r="D6058" s="39"/>
      <c r="E6058" s="10"/>
      <c r="P6058" s="23"/>
      <c r="Z6058" s="42"/>
      <c r="AA6058" s="23"/>
    </row>
    <row r="6059" spans="4:27" s="14" customFormat="1" x14ac:dyDescent="0.35">
      <c r="D6059" s="39"/>
      <c r="E6059" s="10"/>
      <c r="P6059" s="23"/>
      <c r="Z6059" s="42"/>
      <c r="AA6059" s="23"/>
    </row>
    <row r="6060" spans="4:27" s="14" customFormat="1" x14ac:dyDescent="0.35">
      <c r="D6060" s="39"/>
      <c r="E6060" s="10"/>
      <c r="P6060" s="23"/>
      <c r="Z6060" s="42"/>
      <c r="AA6060" s="23"/>
    </row>
    <row r="6061" spans="4:27" s="14" customFormat="1" x14ac:dyDescent="0.35">
      <c r="D6061" s="39"/>
      <c r="E6061" s="10"/>
      <c r="P6061" s="23"/>
      <c r="Z6061" s="42"/>
      <c r="AA6061" s="23"/>
    </row>
    <row r="6062" spans="4:27" s="14" customFormat="1" x14ac:dyDescent="0.35">
      <c r="D6062" s="39"/>
      <c r="E6062" s="10"/>
      <c r="P6062" s="23"/>
      <c r="Z6062" s="42"/>
      <c r="AA6062" s="23"/>
    </row>
    <row r="6063" spans="4:27" s="14" customFormat="1" x14ac:dyDescent="0.35">
      <c r="D6063" s="39"/>
      <c r="E6063" s="10"/>
      <c r="P6063" s="23"/>
      <c r="Z6063" s="42"/>
      <c r="AA6063" s="23"/>
    </row>
    <row r="6064" spans="4:27" s="14" customFormat="1" x14ac:dyDescent="0.35">
      <c r="D6064" s="39"/>
      <c r="E6064" s="10"/>
      <c r="P6064" s="23"/>
      <c r="Z6064" s="42"/>
      <c r="AA6064" s="23"/>
    </row>
    <row r="6065" spans="4:27" s="14" customFormat="1" x14ac:dyDescent="0.35">
      <c r="D6065" s="39"/>
      <c r="E6065" s="10"/>
      <c r="P6065" s="23"/>
      <c r="Z6065" s="42"/>
      <c r="AA6065" s="23"/>
    </row>
    <row r="6066" spans="4:27" s="14" customFormat="1" x14ac:dyDescent="0.35">
      <c r="D6066" s="39"/>
      <c r="E6066" s="10"/>
      <c r="P6066" s="23"/>
      <c r="Z6066" s="42"/>
      <c r="AA6066" s="23"/>
    </row>
    <row r="6067" spans="4:27" s="14" customFormat="1" x14ac:dyDescent="0.35">
      <c r="D6067" s="39"/>
      <c r="E6067" s="10"/>
      <c r="P6067" s="23"/>
      <c r="Z6067" s="42"/>
      <c r="AA6067" s="23"/>
    </row>
    <row r="6068" spans="4:27" s="14" customFormat="1" x14ac:dyDescent="0.35">
      <c r="D6068" s="39"/>
      <c r="E6068" s="10"/>
      <c r="P6068" s="23"/>
      <c r="Z6068" s="42"/>
      <c r="AA6068" s="23"/>
    </row>
    <row r="6069" spans="4:27" s="14" customFormat="1" x14ac:dyDescent="0.35">
      <c r="D6069" s="39"/>
      <c r="E6069" s="10"/>
      <c r="P6069" s="23"/>
      <c r="Z6069" s="42"/>
      <c r="AA6069" s="23"/>
    </row>
    <row r="6070" spans="4:27" s="14" customFormat="1" x14ac:dyDescent="0.35">
      <c r="D6070" s="39"/>
      <c r="E6070" s="10"/>
      <c r="P6070" s="23"/>
      <c r="Z6070" s="42"/>
      <c r="AA6070" s="23"/>
    </row>
    <row r="6071" spans="4:27" s="14" customFormat="1" x14ac:dyDescent="0.35">
      <c r="D6071" s="39"/>
      <c r="E6071" s="10"/>
      <c r="P6071" s="23"/>
      <c r="Z6071" s="42"/>
      <c r="AA6071" s="23"/>
    </row>
    <row r="6072" spans="4:27" s="14" customFormat="1" x14ac:dyDescent="0.35">
      <c r="D6072" s="39"/>
      <c r="E6072" s="10"/>
      <c r="P6072" s="23"/>
      <c r="Z6072" s="42"/>
      <c r="AA6072" s="23"/>
    </row>
    <row r="6073" spans="4:27" s="14" customFormat="1" x14ac:dyDescent="0.35">
      <c r="D6073" s="39"/>
      <c r="E6073" s="10"/>
      <c r="P6073" s="23"/>
      <c r="Z6073" s="42"/>
      <c r="AA6073" s="23"/>
    </row>
    <row r="6074" spans="4:27" s="14" customFormat="1" x14ac:dyDescent="0.35">
      <c r="D6074" s="39"/>
      <c r="E6074" s="10"/>
      <c r="P6074" s="23"/>
      <c r="Z6074" s="42"/>
      <c r="AA6074" s="23"/>
    </row>
    <row r="6075" spans="4:27" s="14" customFormat="1" x14ac:dyDescent="0.35">
      <c r="D6075" s="39"/>
      <c r="E6075" s="10"/>
      <c r="P6075" s="23"/>
      <c r="Z6075" s="42"/>
      <c r="AA6075" s="23"/>
    </row>
    <row r="6076" spans="4:27" s="14" customFormat="1" x14ac:dyDescent="0.35">
      <c r="D6076" s="39"/>
      <c r="E6076" s="10"/>
      <c r="P6076" s="23"/>
      <c r="Z6076" s="42"/>
      <c r="AA6076" s="23"/>
    </row>
    <row r="6077" spans="4:27" s="14" customFormat="1" x14ac:dyDescent="0.35">
      <c r="D6077" s="39"/>
      <c r="E6077" s="10"/>
      <c r="P6077" s="23"/>
      <c r="Z6077" s="42"/>
      <c r="AA6077" s="23"/>
    </row>
    <row r="6078" spans="4:27" s="14" customFormat="1" x14ac:dyDescent="0.35">
      <c r="D6078" s="39"/>
      <c r="E6078" s="10"/>
      <c r="P6078" s="23"/>
      <c r="Z6078" s="42"/>
      <c r="AA6078" s="23"/>
    </row>
    <row r="6079" spans="4:27" s="14" customFormat="1" x14ac:dyDescent="0.35">
      <c r="D6079" s="39"/>
      <c r="E6079" s="10"/>
      <c r="P6079" s="23"/>
      <c r="Z6079" s="42"/>
      <c r="AA6079" s="23"/>
    </row>
    <row r="6080" spans="4:27" s="14" customFormat="1" x14ac:dyDescent="0.35">
      <c r="D6080" s="39"/>
      <c r="E6080" s="10"/>
      <c r="P6080" s="23"/>
      <c r="Z6080" s="42"/>
      <c r="AA6080" s="23"/>
    </row>
    <row r="6081" spans="4:27" s="14" customFormat="1" x14ac:dyDescent="0.35">
      <c r="D6081" s="39"/>
      <c r="E6081" s="10"/>
      <c r="P6081" s="23"/>
      <c r="Z6081" s="42"/>
      <c r="AA6081" s="23"/>
    </row>
    <row r="6082" spans="4:27" s="14" customFormat="1" x14ac:dyDescent="0.35">
      <c r="D6082" s="39"/>
      <c r="E6082" s="10"/>
      <c r="P6082" s="23"/>
      <c r="Z6082" s="42"/>
      <c r="AA6082" s="23"/>
    </row>
    <row r="6083" spans="4:27" s="14" customFormat="1" x14ac:dyDescent="0.35">
      <c r="D6083" s="39"/>
      <c r="E6083" s="10"/>
      <c r="P6083" s="23"/>
      <c r="Z6083" s="42"/>
      <c r="AA6083" s="23"/>
    </row>
    <row r="6084" spans="4:27" s="14" customFormat="1" x14ac:dyDescent="0.35">
      <c r="D6084" s="39"/>
      <c r="E6084" s="10"/>
      <c r="P6084" s="23"/>
      <c r="Z6084" s="42"/>
      <c r="AA6084" s="23"/>
    </row>
    <row r="6085" spans="4:27" s="14" customFormat="1" x14ac:dyDescent="0.35">
      <c r="D6085" s="39"/>
      <c r="E6085" s="10"/>
      <c r="P6085" s="23"/>
      <c r="Z6085" s="42"/>
      <c r="AA6085" s="23"/>
    </row>
    <row r="6086" spans="4:27" s="14" customFormat="1" x14ac:dyDescent="0.35">
      <c r="D6086" s="39"/>
      <c r="E6086" s="10"/>
      <c r="P6086" s="23"/>
      <c r="Z6086" s="42"/>
      <c r="AA6086" s="23"/>
    </row>
    <row r="6087" spans="4:27" s="14" customFormat="1" x14ac:dyDescent="0.35">
      <c r="D6087" s="39"/>
      <c r="E6087" s="10"/>
      <c r="P6087" s="23"/>
      <c r="Z6087" s="42"/>
      <c r="AA6087" s="23"/>
    </row>
    <row r="6088" spans="4:27" s="14" customFormat="1" x14ac:dyDescent="0.35">
      <c r="D6088" s="39"/>
      <c r="E6088" s="10"/>
      <c r="P6088" s="23"/>
      <c r="Z6088" s="42"/>
      <c r="AA6088" s="23"/>
    </row>
    <row r="6089" spans="4:27" s="14" customFormat="1" x14ac:dyDescent="0.35">
      <c r="D6089" s="39"/>
      <c r="E6089" s="10"/>
      <c r="P6089" s="23"/>
      <c r="Z6089" s="42"/>
      <c r="AA6089" s="23"/>
    </row>
    <row r="6090" spans="4:27" s="14" customFormat="1" x14ac:dyDescent="0.35">
      <c r="D6090" s="39"/>
      <c r="E6090" s="10"/>
      <c r="P6090" s="23"/>
      <c r="Z6090" s="42"/>
      <c r="AA6090" s="23"/>
    </row>
    <row r="6091" spans="4:27" s="14" customFormat="1" x14ac:dyDescent="0.35">
      <c r="D6091" s="39"/>
      <c r="E6091" s="10"/>
      <c r="P6091" s="23"/>
      <c r="Z6091" s="42"/>
      <c r="AA6091" s="23"/>
    </row>
    <row r="6092" spans="4:27" s="14" customFormat="1" x14ac:dyDescent="0.35">
      <c r="D6092" s="39"/>
      <c r="E6092" s="10"/>
      <c r="P6092" s="23"/>
      <c r="Z6092" s="42"/>
      <c r="AA6092" s="23"/>
    </row>
    <row r="6093" spans="4:27" s="14" customFormat="1" x14ac:dyDescent="0.35">
      <c r="D6093" s="39"/>
      <c r="E6093" s="10"/>
      <c r="P6093" s="23"/>
      <c r="Z6093" s="42"/>
      <c r="AA6093" s="23"/>
    </row>
    <row r="6094" spans="4:27" s="14" customFormat="1" x14ac:dyDescent="0.35">
      <c r="D6094" s="39"/>
      <c r="E6094" s="10"/>
      <c r="P6094" s="23"/>
      <c r="Z6094" s="42"/>
      <c r="AA6094" s="23"/>
    </row>
    <row r="6095" spans="4:27" s="14" customFormat="1" x14ac:dyDescent="0.35">
      <c r="D6095" s="39"/>
      <c r="E6095" s="10"/>
      <c r="P6095" s="23"/>
      <c r="Z6095" s="42"/>
      <c r="AA6095" s="23"/>
    </row>
    <row r="6096" spans="4:27" s="14" customFormat="1" x14ac:dyDescent="0.35">
      <c r="D6096" s="39"/>
      <c r="E6096" s="10"/>
      <c r="P6096" s="23"/>
      <c r="Z6096" s="42"/>
      <c r="AA6096" s="23"/>
    </row>
    <row r="6097" spans="4:27" s="14" customFormat="1" x14ac:dyDescent="0.35">
      <c r="D6097" s="39"/>
      <c r="E6097" s="10"/>
      <c r="P6097" s="23"/>
      <c r="Z6097" s="42"/>
      <c r="AA6097" s="23"/>
    </row>
    <row r="6098" spans="4:27" s="14" customFormat="1" x14ac:dyDescent="0.35">
      <c r="D6098" s="39"/>
      <c r="E6098" s="10"/>
      <c r="P6098" s="23"/>
      <c r="Z6098" s="42"/>
      <c r="AA6098" s="23"/>
    </row>
    <row r="6099" spans="4:27" s="14" customFormat="1" x14ac:dyDescent="0.35">
      <c r="D6099" s="39"/>
      <c r="E6099" s="10"/>
      <c r="P6099" s="23"/>
      <c r="Z6099" s="42"/>
      <c r="AA6099" s="23"/>
    </row>
    <row r="6100" spans="4:27" s="14" customFormat="1" x14ac:dyDescent="0.35">
      <c r="D6100" s="39"/>
      <c r="E6100" s="10"/>
      <c r="P6100" s="23"/>
      <c r="Z6100" s="42"/>
      <c r="AA6100" s="23"/>
    </row>
    <row r="6101" spans="4:27" s="14" customFormat="1" x14ac:dyDescent="0.35">
      <c r="D6101" s="39"/>
      <c r="E6101" s="10"/>
      <c r="P6101" s="23"/>
      <c r="Z6101" s="42"/>
      <c r="AA6101" s="23"/>
    </row>
    <row r="6102" spans="4:27" s="14" customFormat="1" x14ac:dyDescent="0.35">
      <c r="D6102" s="39"/>
      <c r="E6102" s="10"/>
      <c r="P6102" s="23"/>
      <c r="Z6102" s="42"/>
      <c r="AA6102" s="23"/>
    </row>
    <row r="6103" spans="4:27" s="14" customFormat="1" x14ac:dyDescent="0.35">
      <c r="D6103" s="39"/>
      <c r="E6103" s="10"/>
      <c r="P6103" s="23"/>
      <c r="Z6103" s="42"/>
      <c r="AA6103" s="23"/>
    </row>
    <row r="6104" spans="4:27" s="14" customFormat="1" x14ac:dyDescent="0.35">
      <c r="D6104" s="39"/>
      <c r="E6104" s="10"/>
      <c r="P6104" s="23"/>
      <c r="Z6104" s="42"/>
      <c r="AA6104" s="23"/>
    </row>
    <row r="6105" spans="4:27" s="14" customFormat="1" x14ac:dyDescent="0.35">
      <c r="D6105" s="39"/>
      <c r="E6105" s="10"/>
      <c r="P6105" s="23"/>
      <c r="Z6105" s="42"/>
      <c r="AA6105" s="23"/>
    </row>
    <row r="6106" spans="4:27" s="14" customFormat="1" x14ac:dyDescent="0.35">
      <c r="D6106" s="39"/>
      <c r="E6106" s="10"/>
      <c r="P6106" s="23"/>
      <c r="Z6106" s="42"/>
      <c r="AA6106" s="23"/>
    </row>
    <row r="6107" spans="4:27" s="14" customFormat="1" x14ac:dyDescent="0.35">
      <c r="D6107" s="39"/>
      <c r="E6107" s="10"/>
      <c r="P6107" s="23"/>
      <c r="Z6107" s="42"/>
      <c r="AA6107" s="23"/>
    </row>
    <row r="6108" spans="4:27" s="14" customFormat="1" x14ac:dyDescent="0.35">
      <c r="D6108" s="39"/>
      <c r="E6108" s="10"/>
      <c r="P6108" s="23"/>
      <c r="Z6108" s="42"/>
      <c r="AA6108" s="23"/>
    </row>
    <row r="6109" spans="4:27" s="14" customFormat="1" x14ac:dyDescent="0.35">
      <c r="D6109" s="39"/>
      <c r="E6109" s="10"/>
      <c r="P6109" s="23"/>
      <c r="Z6109" s="42"/>
      <c r="AA6109" s="23"/>
    </row>
    <row r="6110" spans="4:27" s="14" customFormat="1" x14ac:dyDescent="0.35">
      <c r="D6110" s="39"/>
      <c r="E6110" s="10"/>
      <c r="P6110" s="23"/>
      <c r="Z6110" s="42"/>
      <c r="AA6110" s="23"/>
    </row>
    <row r="6111" spans="4:27" s="14" customFormat="1" x14ac:dyDescent="0.35">
      <c r="D6111" s="39"/>
      <c r="E6111" s="10"/>
      <c r="P6111" s="23"/>
      <c r="Z6111" s="42"/>
      <c r="AA6111" s="23"/>
    </row>
    <row r="6112" spans="4:27" s="14" customFormat="1" x14ac:dyDescent="0.35">
      <c r="D6112" s="39"/>
      <c r="E6112" s="10"/>
      <c r="P6112" s="23"/>
      <c r="Z6112" s="42"/>
      <c r="AA6112" s="23"/>
    </row>
    <row r="6113" spans="4:27" s="14" customFormat="1" x14ac:dyDescent="0.35">
      <c r="D6113" s="39"/>
      <c r="E6113" s="10"/>
      <c r="P6113" s="23"/>
      <c r="Z6113" s="42"/>
      <c r="AA6113" s="23"/>
    </row>
    <row r="6114" spans="4:27" s="14" customFormat="1" x14ac:dyDescent="0.35">
      <c r="D6114" s="39"/>
      <c r="E6114" s="10"/>
      <c r="P6114" s="23"/>
      <c r="Z6114" s="42"/>
      <c r="AA6114" s="23"/>
    </row>
    <row r="6115" spans="4:27" s="14" customFormat="1" x14ac:dyDescent="0.35">
      <c r="D6115" s="39"/>
      <c r="E6115" s="10"/>
      <c r="P6115" s="23"/>
      <c r="Z6115" s="42"/>
      <c r="AA6115" s="23"/>
    </row>
    <row r="6116" spans="4:27" s="14" customFormat="1" x14ac:dyDescent="0.35">
      <c r="D6116" s="39"/>
      <c r="E6116" s="10"/>
      <c r="P6116" s="23"/>
      <c r="Z6116" s="42"/>
      <c r="AA6116" s="23"/>
    </row>
    <row r="6117" spans="4:27" s="14" customFormat="1" x14ac:dyDescent="0.35">
      <c r="D6117" s="39"/>
      <c r="E6117" s="10"/>
      <c r="P6117" s="23"/>
      <c r="Z6117" s="42"/>
      <c r="AA6117" s="23"/>
    </row>
    <row r="6118" spans="4:27" s="14" customFormat="1" x14ac:dyDescent="0.35">
      <c r="D6118" s="39"/>
      <c r="E6118" s="10"/>
      <c r="P6118" s="23"/>
      <c r="Z6118" s="42"/>
      <c r="AA6118" s="23"/>
    </row>
    <row r="6119" spans="4:27" s="14" customFormat="1" x14ac:dyDescent="0.35">
      <c r="D6119" s="39"/>
      <c r="E6119" s="10"/>
      <c r="P6119" s="23"/>
      <c r="Z6119" s="42"/>
      <c r="AA6119" s="23"/>
    </row>
    <row r="6120" spans="4:27" s="14" customFormat="1" x14ac:dyDescent="0.35">
      <c r="D6120" s="39"/>
      <c r="E6120" s="10"/>
      <c r="P6120" s="23"/>
      <c r="Z6120" s="42"/>
      <c r="AA6120" s="23"/>
    </row>
    <row r="6121" spans="4:27" s="14" customFormat="1" x14ac:dyDescent="0.35">
      <c r="D6121" s="39"/>
      <c r="E6121" s="10"/>
      <c r="P6121" s="23"/>
      <c r="Z6121" s="42"/>
      <c r="AA6121" s="23"/>
    </row>
    <row r="6122" spans="4:27" s="14" customFormat="1" x14ac:dyDescent="0.35">
      <c r="D6122" s="39"/>
      <c r="E6122" s="10"/>
      <c r="P6122" s="23"/>
      <c r="Z6122" s="42"/>
      <c r="AA6122" s="23"/>
    </row>
    <row r="6123" spans="4:27" s="14" customFormat="1" x14ac:dyDescent="0.35">
      <c r="D6123" s="39"/>
      <c r="E6123" s="10"/>
      <c r="P6123" s="23"/>
      <c r="Z6123" s="42"/>
      <c r="AA6123" s="23"/>
    </row>
    <row r="6124" spans="4:27" s="14" customFormat="1" x14ac:dyDescent="0.35">
      <c r="D6124" s="39"/>
      <c r="E6124" s="10"/>
      <c r="P6124" s="23"/>
      <c r="Z6124" s="42"/>
      <c r="AA6124" s="23"/>
    </row>
    <row r="6125" spans="4:27" s="14" customFormat="1" x14ac:dyDescent="0.35">
      <c r="D6125" s="39"/>
      <c r="E6125" s="10"/>
      <c r="P6125" s="23"/>
      <c r="Z6125" s="42"/>
      <c r="AA6125" s="23"/>
    </row>
    <row r="6126" spans="4:27" s="14" customFormat="1" x14ac:dyDescent="0.35">
      <c r="D6126" s="39"/>
      <c r="E6126" s="10"/>
      <c r="P6126" s="23"/>
      <c r="Z6126" s="42"/>
      <c r="AA6126" s="23"/>
    </row>
    <row r="6127" spans="4:27" s="14" customFormat="1" x14ac:dyDescent="0.35">
      <c r="D6127" s="39"/>
      <c r="E6127" s="10"/>
      <c r="P6127" s="23"/>
      <c r="Z6127" s="42"/>
      <c r="AA6127" s="23"/>
    </row>
    <row r="6128" spans="4:27" s="14" customFormat="1" x14ac:dyDescent="0.35">
      <c r="D6128" s="39"/>
      <c r="E6128" s="10"/>
      <c r="P6128" s="23"/>
      <c r="Z6128" s="42"/>
      <c r="AA6128" s="23"/>
    </row>
    <row r="6129" spans="4:27" s="14" customFormat="1" x14ac:dyDescent="0.35">
      <c r="D6129" s="39"/>
      <c r="E6129" s="10"/>
      <c r="P6129" s="23"/>
      <c r="Z6129" s="42"/>
      <c r="AA6129" s="23"/>
    </row>
    <row r="6130" spans="4:27" s="14" customFormat="1" x14ac:dyDescent="0.35">
      <c r="D6130" s="39"/>
      <c r="E6130" s="10"/>
      <c r="P6130" s="23"/>
      <c r="Z6130" s="42"/>
      <c r="AA6130" s="23"/>
    </row>
    <row r="6131" spans="4:27" s="14" customFormat="1" x14ac:dyDescent="0.35">
      <c r="D6131" s="39"/>
      <c r="E6131" s="10"/>
      <c r="P6131" s="23"/>
      <c r="Z6131" s="42"/>
      <c r="AA6131" s="23"/>
    </row>
    <row r="6132" spans="4:27" s="14" customFormat="1" x14ac:dyDescent="0.35">
      <c r="D6132" s="39"/>
      <c r="E6132" s="10"/>
      <c r="P6132" s="23"/>
      <c r="Z6132" s="42"/>
      <c r="AA6132" s="23"/>
    </row>
    <row r="6133" spans="4:27" s="14" customFormat="1" x14ac:dyDescent="0.35">
      <c r="D6133" s="39"/>
      <c r="E6133" s="10"/>
      <c r="P6133" s="23"/>
      <c r="Z6133" s="42"/>
      <c r="AA6133" s="23"/>
    </row>
    <row r="6134" spans="4:27" s="14" customFormat="1" x14ac:dyDescent="0.35">
      <c r="D6134" s="39"/>
      <c r="E6134" s="10"/>
      <c r="P6134" s="23"/>
      <c r="Z6134" s="42"/>
      <c r="AA6134" s="23"/>
    </row>
    <row r="6135" spans="4:27" s="14" customFormat="1" x14ac:dyDescent="0.35">
      <c r="D6135" s="39"/>
      <c r="E6135" s="10"/>
      <c r="P6135" s="23"/>
      <c r="Z6135" s="42"/>
      <c r="AA6135" s="23"/>
    </row>
    <row r="6136" spans="4:27" s="14" customFormat="1" x14ac:dyDescent="0.35">
      <c r="D6136" s="39"/>
      <c r="E6136" s="10"/>
      <c r="P6136" s="23"/>
      <c r="Z6136" s="42"/>
      <c r="AA6136" s="23"/>
    </row>
    <row r="6137" spans="4:27" s="14" customFormat="1" x14ac:dyDescent="0.35">
      <c r="D6137" s="39"/>
      <c r="E6137" s="10"/>
      <c r="P6137" s="23"/>
      <c r="Z6137" s="42"/>
      <c r="AA6137" s="23"/>
    </row>
    <row r="6138" spans="4:27" s="14" customFormat="1" x14ac:dyDescent="0.35">
      <c r="D6138" s="39"/>
      <c r="E6138" s="10"/>
      <c r="P6138" s="23"/>
      <c r="Z6138" s="42"/>
      <c r="AA6138" s="23"/>
    </row>
    <row r="6139" spans="4:27" s="14" customFormat="1" x14ac:dyDescent="0.35">
      <c r="D6139" s="39"/>
      <c r="E6139" s="10"/>
      <c r="P6139" s="23"/>
      <c r="Z6139" s="42"/>
      <c r="AA6139" s="23"/>
    </row>
    <row r="6140" spans="4:27" s="14" customFormat="1" x14ac:dyDescent="0.35">
      <c r="D6140" s="39"/>
      <c r="E6140" s="10"/>
      <c r="P6140" s="23"/>
      <c r="Z6140" s="42"/>
      <c r="AA6140" s="23"/>
    </row>
    <row r="6141" spans="4:27" s="14" customFormat="1" x14ac:dyDescent="0.35">
      <c r="D6141" s="39"/>
      <c r="E6141" s="10"/>
      <c r="P6141" s="23"/>
      <c r="Z6141" s="42"/>
      <c r="AA6141" s="23"/>
    </row>
    <row r="6142" spans="4:27" s="14" customFormat="1" x14ac:dyDescent="0.35">
      <c r="D6142" s="39"/>
      <c r="E6142" s="10"/>
      <c r="P6142" s="23"/>
      <c r="Z6142" s="42"/>
      <c r="AA6142" s="23"/>
    </row>
    <row r="6143" spans="4:27" s="14" customFormat="1" x14ac:dyDescent="0.35">
      <c r="D6143" s="39"/>
      <c r="E6143" s="10"/>
      <c r="P6143" s="23"/>
      <c r="Z6143" s="42"/>
      <c r="AA6143" s="23"/>
    </row>
    <row r="6144" spans="4:27" s="14" customFormat="1" x14ac:dyDescent="0.35">
      <c r="D6144" s="39"/>
      <c r="E6144" s="10"/>
      <c r="P6144" s="23"/>
      <c r="Z6144" s="42"/>
      <c r="AA6144" s="23"/>
    </row>
    <row r="6145" spans="4:27" s="14" customFormat="1" x14ac:dyDescent="0.35">
      <c r="D6145" s="39"/>
      <c r="E6145" s="10"/>
      <c r="P6145" s="23"/>
      <c r="Z6145" s="42"/>
      <c r="AA6145" s="23"/>
    </row>
    <row r="6146" spans="4:27" s="14" customFormat="1" x14ac:dyDescent="0.35">
      <c r="D6146" s="39"/>
      <c r="E6146" s="10"/>
      <c r="P6146" s="23"/>
      <c r="Z6146" s="42"/>
      <c r="AA6146" s="23"/>
    </row>
    <row r="6147" spans="4:27" s="14" customFormat="1" x14ac:dyDescent="0.35">
      <c r="D6147" s="39"/>
      <c r="E6147" s="10"/>
      <c r="P6147" s="23"/>
      <c r="Z6147" s="42"/>
      <c r="AA6147" s="23"/>
    </row>
    <row r="6148" spans="4:27" s="14" customFormat="1" x14ac:dyDescent="0.35">
      <c r="D6148" s="39"/>
      <c r="E6148" s="10"/>
      <c r="P6148" s="23"/>
      <c r="Z6148" s="42"/>
      <c r="AA6148" s="23"/>
    </row>
    <row r="6149" spans="4:27" s="14" customFormat="1" x14ac:dyDescent="0.35">
      <c r="D6149" s="39"/>
      <c r="E6149" s="10"/>
      <c r="P6149" s="23"/>
      <c r="Z6149" s="42"/>
      <c r="AA6149" s="23"/>
    </row>
    <row r="6150" spans="4:27" s="14" customFormat="1" x14ac:dyDescent="0.35">
      <c r="D6150" s="39"/>
      <c r="E6150" s="10"/>
      <c r="P6150" s="23"/>
      <c r="Z6150" s="42"/>
      <c r="AA6150" s="23"/>
    </row>
    <row r="6151" spans="4:27" s="14" customFormat="1" x14ac:dyDescent="0.35">
      <c r="D6151" s="39"/>
      <c r="E6151" s="10"/>
      <c r="P6151" s="23"/>
      <c r="Z6151" s="42"/>
      <c r="AA6151" s="23"/>
    </row>
    <row r="6152" spans="4:27" s="14" customFormat="1" x14ac:dyDescent="0.35">
      <c r="D6152" s="39"/>
      <c r="E6152" s="10"/>
      <c r="P6152" s="23"/>
      <c r="Z6152" s="42"/>
      <c r="AA6152" s="23"/>
    </row>
    <row r="6153" spans="4:27" s="14" customFormat="1" x14ac:dyDescent="0.35">
      <c r="D6153" s="39"/>
      <c r="E6153" s="10"/>
      <c r="P6153" s="23"/>
      <c r="Z6153" s="42"/>
      <c r="AA6153" s="23"/>
    </row>
    <row r="6154" spans="4:27" s="14" customFormat="1" x14ac:dyDescent="0.35">
      <c r="D6154" s="39"/>
      <c r="E6154" s="10"/>
      <c r="P6154" s="23"/>
      <c r="Z6154" s="42"/>
      <c r="AA6154" s="23"/>
    </row>
    <row r="6155" spans="4:27" s="14" customFormat="1" x14ac:dyDescent="0.35">
      <c r="D6155" s="39"/>
      <c r="E6155" s="10"/>
      <c r="P6155" s="23"/>
      <c r="Z6155" s="42"/>
      <c r="AA6155" s="23"/>
    </row>
    <row r="6156" spans="4:27" s="14" customFormat="1" x14ac:dyDescent="0.35">
      <c r="D6156" s="39"/>
      <c r="E6156" s="10"/>
      <c r="P6156" s="23"/>
      <c r="Z6156" s="42"/>
      <c r="AA6156" s="23"/>
    </row>
    <row r="6157" spans="4:27" s="14" customFormat="1" x14ac:dyDescent="0.35">
      <c r="D6157" s="39"/>
      <c r="E6157" s="10"/>
      <c r="P6157" s="23"/>
      <c r="Z6157" s="42"/>
      <c r="AA6157" s="23"/>
    </row>
    <row r="6158" spans="4:27" s="14" customFormat="1" x14ac:dyDescent="0.35">
      <c r="D6158" s="39"/>
      <c r="E6158" s="10"/>
      <c r="P6158" s="23"/>
      <c r="Z6158" s="42"/>
      <c r="AA6158" s="23"/>
    </row>
    <row r="6159" spans="4:27" s="14" customFormat="1" x14ac:dyDescent="0.35">
      <c r="D6159" s="39"/>
      <c r="E6159" s="10"/>
      <c r="P6159" s="23"/>
      <c r="Z6159" s="42"/>
      <c r="AA6159" s="23"/>
    </row>
    <row r="6160" spans="4:27" s="14" customFormat="1" x14ac:dyDescent="0.35">
      <c r="D6160" s="39"/>
      <c r="E6160" s="10"/>
      <c r="P6160" s="23"/>
      <c r="Z6160" s="42"/>
      <c r="AA6160" s="23"/>
    </row>
    <row r="6161" spans="4:27" s="14" customFormat="1" x14ac:dyDescent="0.35">
      <c r="D6161" s="39"/>
      <c r="E6161" s="10"/>
      <c r="P6161" s="23"/>
      <c r="Z6161" s="42"/>
      <c r="AA6161" s="23"/>
    </row>
    <row r="6162" spans="4:27" s="14" customFormat="1" x14ac:dyDescent="0.35">
      <c r="D6162" s="39"/>
      <c r="E6162" s="10"/>
      <c r="P6162" s="23"/>
      <c r="Z6162" s="42"/>
      <c r="AA6162" s="23"/>
    </row>
    <row r="6163" spans="4:27" s="14" customFormat="1" x14ac:dyDescent="0.35">
      <c r="D6163" s="39"/>
      <c r="E6163" s="10"/>
      <c r="P6163" s="23"/>
      <c r="Z6163" s="42"/>
      <c r="AA6163" s="23"/>
    </row>
    <row r="6164" spans="4:27" s="14" customFormat="1" x14ac:dyDescent="0.35">
      <c r="D6164" s="39"/>
      <c r="E6164" s="10"/>
      <c r="P6164" s="23"/>
      <c r="Z6164" s="42"/>
      <c r="AA6164" s="23"/>
    </row>
    <row r="6165" spans="4:27" s="14" customFormat="1" x14ac:dyDescent="0.35">
      <c r="D6165" s="39"/>
      <c r="E6165" s="10"/>
      <c r="P6165" s="23"/>
      <c r="Z6165" s="42"/>
      <c r="AA6165" s="23"/>
    </row>
    <row r="6166" spans="4:27" s="14" customFormat="1" x14ac:dyDescent="0.35">
      <c r="D6166" s="39"/>
      <c r="E6166" s="10"/>
      <c r="P6166" s="23"/>
      <c r="Z6166" s="42"/>
      <c r="AA6166" s="23"/>
    </row>
    <row r="6167" spans="4:27" s="14" customFormat="1" x14ac:dyDescent="0.35">
      <c r="D6167" s="39"/>
      <c r="E6167" s="10"/>
      <c r="P6167" s="23"/>
      <c r="Z6167" s="42"/>
      <c r="AA6167" s="23"/>
    </row>
    <row r="6168" spans="4:27" s="14" customFormat="1" x14ac:dyDescent="0.35">
      <c r="D6168" s="39"/>
      <c r="E6168" s="10"/>
      <c r="P6168" s="23"/>
      <c r="Z6168" s="42"/>
      <c r="AA6168" s="23"/>
    </row>
    <row r="6169" spans="4:27" s="14" customFormat="1" x14ac:dyDescent="0.35">
      <c r="D6169" s="39"/>
      <c r="E6169" s="10"/>
      <c r="P6169" s="23"/>
      <c r="Z6169" s="42"/>
      <c r="AA6169" s="23"/>
    </row>
    <row r="6170" spans="4:27" s="14" customFormat="1" x14ac:dyDescent="0.35">
      <c r="D6170" s="39"/>
      <c r="E6170" s="10"/>
      <c r="P6170" s="23"/>
      <c r="Z6170" s="42"/>
      <c r="AA6170" s="23"/>
    </row>
    <row r="6171" spans="4:27" s="14" customFormat="1" x14ac:dyDescent="0.35">
      <c r="D6171" s="39"/>
      <c r="E6171" s="10"/>
      <c r="P6171" s="23"/>
      <c r="Z6171" s="42"/>
      <c r="AA6171" s="23"/>
    </row>
    <row r="6172" spans="4:27" s="14" customFormat="1" x14ac:dyDescent="0.35">
      <c r="D6172" s="39"/>
      <c r="E6172" s="10"/>
      <c r="P6172" s="23"/>
      <c r="Z6172" s="42"/>
      <c r="AA6172" s="23"/>
    </row>
    <row r="6173" spans="4:27" s="14" customFormat="1" x14ac:dyDescent="0.35">
      <c r="D6173" s="39"/>
      <c r="E6173" s="10"/>
      <c r="P6173" s="23"/>
      <c r="Z6173" s="42"/>
      <c r="AA6173" s="23"/>
    </row>
    <row r="6174" spans="4:27" s="14" customFormat="1" x14ac:dyDescent="0.35">
      <c r="D6174" s="39"/>
      <c r="E6174" s="10"/>
      <c r="P6174" s="23"/>
      <c r="Z6174" s="42"/>
      <c r="AA6174" s="23"/>
    </row>
    <row r="6175" spans="4:27" s="14" customFormat="1" x14ac:dyDescent="0.35">
      <c r="D6175" s="39"/>
      <c r="E6175" s="10"/>
      <c r="P6175" s="23"/>
      <c r="Z6175" s="42"/>
      <c r="AA6175" s="23"/>
    </row>
    <row r="6176" spans="4:27" s="14" customFormat="1" x14ac:dyDescent="0.35">
      <c r="D6176" s="39"/>
      <c r="E6176" s="10"/>
      <c r="P6176" s="23"/>
      <c r="Z6176" s="42"/>
      <c r="AA6176" s="23"/>
    </row>
    <row r="6177" spans="4:27" s="14" customFormat="1" x14ac:dyDescent="0.35">
      <c r="D6177" s="39"/>
      <c r="E6177" s="10"/>
      <c r="P6177" s="23"/>
      <c r="Z6177" s="42"/>
      <c r="AA6177" s="23"/>
    </row>
    <row r="6178" spans="4:27" s="14" customFormat="1" x14ac:dyDescent="0.35">
      <c r="D6178" s="39"/>
      <c r="E6178" s="10"/>
      <c r="P6178" s="23"/>
      <c r="Z6178" s="42"/>
      <c r="AA6178" s="23"/>
    </row>
    <row r="6179" spans="4:27" s="14" customFormat="1" x14ac:dyDescent="0.35">
      <c r="D6179" s="39"/>
      <c r="E6179" s="10"/>
      <c r="P6179" s="23"/>
      <c r="Z6179" s="42"/>
      <c r="AA6179" s="23"/>
    </row>
    <row r="6180" spans="4:27" s="14" customFormat="1" x14ac:dyDescent="0.35">
      <c r="D6180" s="39"/>
      <c r="E6180" s="10"/>
      <c r="P6180" s="23"/>
      <c r="Z6180" s="42"/>
      <c r="AA6180" s="23"/>
    </row>
    <row r="6181" spans="4:27" s="14" customFormat="1" x14ac:dyDescent="0.35">
      <c r="D6181" s="39"/>
      <c r="E6181" s="10"/>
      <c r="P6181" s="23"/>
      <c r="Z6181" s="42"/>
      <c r="AA6181" s="23"/>
    </row>
    <row r="6182" spans="4:27" s="14" customFormat="1" x14ac:dyDescent="0.35">
      <c r="D6182" s="39"/>
      <c r="E6182" s="10"/>
      <c r="P6182" s="23"/>
      <c r="Z6182" s="42"/>
      <c r="AA6182" s="23"/>
    </row>
    <row r="6183" spans="4:27" s="14" customFormat="1" x14ac:dyDescent="0.35">
      <c r="D6183" s="39"/>
      <c r="E6183" s="10"/>
      <c r="P6183" s="23"/>
      <c r="Z6183" s="42"/>
      <c r="AA6183" s="23"/>
    </row>
    <row r="6184" spans="4:27" s="14" customFormat="1" x14ac:dyDescent="0.35">
      <c r="D6184" s="39"/>
      <c r="E6184" s="10"/>
      <c r="P6184" s="23"/>
      <c r="Z6184" s="42"/>
      <c r="AA6184" s="23"/>
    </row>
    <row r="6185" spans="4:27" s="14" customFormat="1" x14ac:dyDescent="0.35">
      <c r="D6185" s="39"/>
      <c r="E6185" s="10"/>
      <c r="P6185" s="23"/>
      <c r="Z6185" s="42"/>
      <c r="AA6185" s="23"/>
    </row>
    <row r="6186" spans="4:27" s="14" customFormat="1" x14ac:dyDescent="0.35">
      <c r="D6186" s="39"/>
      <c r="E6186" s="10"/>
      <c r="P6186" s="23"/>
      <c r="Z6186" s="42"/>
      <c r="AA6186" s="23"/>
    </row>
    <row r="6187" spans="4:27" s="14" customFormat="1" x14ac:dyDescent="0.35">
      <c r="D6187" s="39"/>
      <c r="E6187" s="10"/>
      <c r="P6187" s="23"/>
      <c r="Z6187" s="42"/>
      <c r="AA6187" s="23"/>
    </row>
    <row r="6188" spans="4:27" s="14" customFormat="1" x14ac:dyDescent="0.35">
      <c r="D6188" s="39"/>
      <c r="E6188" s="10"/>
      <c r="P6188" s="23"/>
      <c r="Z6188" s="42"/>
      <c r="AA6188" s="23"/>
    </row>
    <row r="6189" spans="4:27" s="14" customFormat="1" x14ac:dyDescent="0.35">
      <c r="D6189" s="39"/>
      <c r="E6189" s="10"/>
      <c r="P6189" s="23"/>
      <c r="Z6189" s="42"/>
      <c r="AA6189" s="23"/>
    </row>
    <row r="6190" spans="4:27" s="14" customFormat="1" x14ac:dyDescent="0.35">
      <c r="D6190" s="39"/>
      <c r="E6190" s="10"/>
      <c r="P6190" s="23"/>
      <c r="Z6190" s="42"/>
      <c r="AA6190" s="23"/>
    </row>
    <row r="6191" spans="4:27" s="14" customFormat="1" x14ac:dyDescent="0.35">
      <c r="D6191" s="39"/>
      <c r="E6191" s="10"/>
      <c r="P6191" s="23"/>
      <c r="Z6191" s="42"/>
      <c r="AA6191" s="23"/>
    </row>
    <row r="6192" spans="4:27" s="14" customFormat="1" x14ac:dyDescent="0.35">
      <c r="D6192" s="39"/>
      <c r="E6192" s="10"/>
      <c r="P6192" s="23"/>
      <c r="Z6192" s="42"/>
      <c r="AA6192" s="23"/>
    </row>
    <row r="6193" spans="4:27" s="14" customFormat="1" x14ac:dyDescent="0.35">
      <c r="D6193" s="39"/>
      <c r="E6193" s="10"/>
      <c r="P6193" s="23"/>
      <c r="Z6193" s="42"/>
      <c r="AA6193" s="23"/>
    </row>
    <row r="6194" spans="4:27" s="14" customFormat="1" x14ac:dyDescent="0.35">
      <c r="D6194" s="39"/>
      <c r="E6194" s="10"/>
      <c r="P6194" s="23"/>
      <c r="Z6194" s="42"/>
      <c r="AA6194" s="23"/>
    </row>
    <row r="6195" spans="4:27" s="14" customFormat="1" x14ac:dyDescent="0.35">
      <c r="D6195" s="39"/>
      <c r="E6195" s="10"/>
      <c r="P6195" s="23"/>
      <c r="Z6195" s="42"/>
      <c r="AA6195" s="23"/>
    </row>
    <row r="6196" spans="4:27" s="14" customFormat="1" x14ac:dyDescent="0.35">
      <c r="D6196" s="39"/>
      <c r="E6196" s="10"/>
      <c r="P6196" s="23"/>
      <c r="Z6196" s="42"/>
      <c r="AA6196" s="23"/>
    </row>
    <row r="6197" spans="4:27" s="14" customFormat="1" x14ac:dyDescent="0.35">
      <c r="D6197" s="39"/>
      <c r="E6197" s="10"/>
      <c r="P6197" s="23"/>
      <c r="Z6197" s="42"/>
      <c r="AA6197" s="23"/>
    </row>
    <row r="6198" spans="4:27" s="14" customFormat="1" x14ac:dyDescent="0.35">
      <c r="D6198" s="39"/>
      <c r="E6198" s="10"/>
      <c r="P6198" s="23"/>
      <c r="Z6198" s="42"/>
      <c r="AA6198" s="23"/>
    </row>
    <row r="6199" spans="4:27" s="14" customFormat="1" x14ac:dyDescent="0.35">
      <c r="D6199" s="39"/>
      <c r="E6199" s="10"/>
      <c r="P6199" s="23"/>
      <c r="Z6199" s="42"/>
      <c r="AA6199" s="23"/>
    </row>
    <row r="6200" spans="4:27" s="14" customFormat="1" x14ac:dyDescent="0.35">
      <c r="D6200" s="39"/>
      <c r="E6200" s="10"/>
      <c r="P6200" s="23"/>
      <c r="Z6200" s="42"/>
      <c r="AA6200" s="23"/>
    </row>
    <row r="6201" spans="4:27" s="14" customFormat="1" x14ac:dyDescent="0.35">
      <c r="D6201" s="39"/>
      <c r="E6201" s="10"/>
      <c r="P6201" s="23"/>
      <c r="Z6201" s="42"/>
      <c r="AA6201" s="23"/>
    </row>
    <row r="6202" spans="4:27" s="14" customFormat="1" x14ac:dyDescent="0.35">
      <c r="D6202" s="39"/>
      <c r="E6202" s="10"/>
      <c r="P6202" s="23"/>
      <c r="Z6202" s="42"/>
      <c r="AA6202" s="23"/>
    </row>
    <row r="6203" spans="4:27" s="14" customFormat="1" x14ac:dyDescent="0.35">
      <c r="D6203" s="39"/>
      <c r="E6203" s="10"/>
      <c r="P6203" s="23"/>
      <c r="Z6203" s="42"/>
      <c r="AA6203" s="23"/>
    </row>
    <row r="6204" spans="4:27" s="14" customFormat="1" x14ac:dyDescent="0.35">
      <c r="D6204" s="39"/>
      <c r="E6204" s="10"/>
      <c r="P6204" s="23"/>
      <c r="Z6204" s="42"/>
      <c r="AA6204" s="23"/>
    </row>
    <row r="6205" spans="4:27" s="14" customFormat="1" x14ac:dyDescent="0.35">
      <c r="D6205" s="39"/>
      <c r="E6205" s="10"/>
      <c r="P6205" s="23"/>
      <c r="Z6205" s="42"/>
      <c r="AA6205" s="23"/>
    </row>
    <row r="6206" spans="4:27" s="14" customFormat="1" x14ac:dyDescent="0.35">
      <c r="D6206" s="39"/>
      <c r="E6206" s="10"/>
      <c r="P6206" s="23"/>
      <c r="Z6206" s="42"/>
      <c r="AA6206" s="23"/>
    </row>
    <row r="6207" spans="4:27" s="14" customFormat="1" x14ac:dyDescent="0.35">
      <c r="D6207" s="39"/>
      <c r="E6207" s="10"/>
      <c r="P6207" s="23"/>
      <c r="Z6207" s="42"/>
      <c r="AA6207" s="23"/>
    </row>
    <row r="6208" spans="4:27" s="14" customFormat="1" x14ac:dyDescent="0.35">
      <c r="D6208" s="39"/>
      <c r="E6208" s="10"/>
      <c r="P6208" s="23"/>
      <c r="Z6208" s="42"/>
      <c r="AA6208" s="23"/>
    </row>
    <row r="6209" spans="4:27" s="14" customFormat="1" x14ac:dyDescent="0.35">
      <c r="D6209" s="39"/>
      <c r="E6209" s="10"/>
      <c r="P6209" s="23"/>
      <c r="Z6209" s="42"/>
      <c r="AA6209" s="23"/>
    </row>
    <row r="6210" spans="4:27" s="14" customFormat="1" x14ac:dyDescent="0.35">
      <c r="D6210" s="39"/>
      <c r="E6210" s="10"/>
      <c r="P6210" s="23"/>
      <c r="Z6210" s="42"/>
      <c r="AA6210" s="23"/>
    </row>
    <row r="6211" spans="4:27" s="14" customFormat="1" x14ac:dyDescent="0.35">
      <c r="D6211" s="39"/>
      <c r="E6211" s="10"/>
      <c r="P6211" s="23"/>
      <c r="Z6211" s="42"/>
      <c r="AA6211" s="23"/>
    </row>
    <row r="6212" spans="4:27" s="14" customFormat="1" x14ac:dyDescent="0.35">
      <c r="D6212" s="39"/>
      <c r="E6212" s="10"/>
      <c r="P6212" s="23"/>
      <c r="Z6212" s="42"/>
      <c r="AA6212" s="23"/>
    </row>
    <row r="6213" spans="4:27" s="14" customFormat="1" x14ac:dyDescent="0.35">
      <c r="D6213" s="39"/>
      <c r="E6213" s="10"/>
      <c r="P6213" s="23"/>
      <c r="Z6213" s="42"/>
      <c r="AA6213" s="23"/>
    </row>
    <row r="6214" spans="4:27" s="14" customFormat="1" x14ac:dyDescent="0.35">
      <c r="D6214" s="39"/>
      <c r="E6214" s="10"/>
      <c r="P6214" s="23"/>
      <c r="Z6214" s="42"/>
      <c r="AA6214" s="23"/>
    </row>
    <row r="6215" spans="4:27" s="14" customFormat="1" x14ac:dyDescent="0.35">
      <c r="D6215" s="39"/>
      <c r="E6215" s="10"/>
      <c r="P6215" s="23"/>
      <c r="Z6215" s="42"/>
      <c r="AA6215" s="23"/>
    </row>
    <row r="6216" spans="4:27" s="14" customFormat="1" x14ac:dyDescent="0.35">
      <c r="D6216" s="39"/>
      <c r="E6216" s="10"/>
      <c r="P6216" s="23"/>
      <c r="Z6216" s="42"/>
      <c r="AA6216" s="23"/>
    </row>
    <row r="6217" spans="4:27" s="14" customFormat="1" x14ac:dyDescent="0.35">
      <c r="D6217" s="39"/>
      <c r="E6217" s="10"/>
      <c r="P6217" s="23"/>
      <c r="Z6217" s="42"/>
      <c r="AA6217" s="23"/>
    </row>
    <row r="6218" spans="4:27" s="14" customFormat="1" x14ac:dyDescent="0.35">
      <c r="D6218" s="39"/>
      <c r="E6218" s="10"/>
      <c r="P6218" s="23"/>
      <c r="Z6218" s="42"/>
      <c r="AA6218" s="23"/>
    </row>
    <row r="6219" spans="4:27" s="14" customFormat="1" x14ac:dyDescent="0.35">
      <c r="D6219" s="39"/>
      <c r="E6219" s="10"/>
      <c r="P6219" s="23"/>
      <c r="Z6219" s="42"/>
      <c r="AA6219" s="23"/>
    </row>
    <row r="6220" spans="4:27" s="14" customFormat="1" x14ac:dyDescent="0.35">
      <c r="D6220" s="39"/>
      <c r="E6220" s="10"/>
      <c r="P6220" s="23"/>
      <c r="Z6220" s="42"/>
      <c r="AA6220" s="23"/>
    </row>
    <row r="6221" spans="4:27" s="14" customFormat="1" x14ac:dyDescent="0.35">
      <c r="D6221" s="39"/>
      <c r="E6221" s="10"/>
      <c r="P6221" s="23"/>
      <c r="Z6221" s="42"/>
      <c r="AA6221" s="23"/>
    </row>
    <row r="6222" spans="4:27" s="14" customFormat="1" x14ac:dyDescent="0.35">
      <c r="D6222" s="39"/>
      <c r="E6222" s="10"/>
      <c r="P6222" s="23"/>
      <c r="Z6222" s="42"/>
      <c r="AA6222" s="23"/>
    </row>
    <row r="6223" spans="4:27" s="14" customFormat="1" x14ac:dyDescent="0.35">
      <c r="D6223" s="39"/>
      <c r="E6223" s="10"/>
      <c r="P6223" s="23"/>
      <c r="Z6223" s="42"/>
      <c r="AA6223" s="23"/>
    </row>
    <row r="6224" spans="4:27" s="14" customFormat="1" x14ac:dyDescent="0.35">
      <c r="D6224" s="39"/>
      <c r="E6224" s="10"/>
      <c r="P6224" s="23"/>
      <c r="Z6224" s="42"/>
      <c r="AA6224" s="23"/>
    </row>
    <row r="6225" spans="4:27" s="14" customFormat="1" x14ac:dyDescent="0.35">
      <c r="D6225" s="39"/>
      <c r="E6225" s="10"/>
      <c r="P6225" s="23"/>
      <c r="Z6225" s="42"/>
      <c r="AA6225" s="23"/>
    </row>
    <row r="6226" spans="4:27" s="14" customFormat="1" x14ac:dyDescent="0.35">
      <c r="D6226" s="39"/>
      <c r="E6226" s="10"/>
      <c r="P6226" s="23"/>
      <c r="Z6226" s="42"/>
      <c r="AA6226" s="23"/>
    </row>
    <row r="6227" spans="4:27" s="14" customFormat="1" x14ac:dyDescent="0.35">
      <c r="D6227" s="39"/>
      <c r="E6227" s="10"/>
      <c r="P6227" s="23"/>
      <c r="Z6227" s="42"/>
      <c r="AA6227" s="23"/>
    </row>
    <row r="6228" spans="4:27" s="14" customFormat="1" x14ac:dyDescent="0.35">
      <c r="D6228" s="39"/>
      <c r="E6228" s="10"/>
      <c r="P6228" s="23"/>
      <c r="Z6228" s="42"/>
      <c r="AA6228" s="23"/>
    </row>
    <row r="6229" spans="4:27" s="14" customFormat="1" x14ac:dyDescent="0.35">
      <c r="D6229" s="39"/>
      <c r="E6229" s="10"/>
      <c r="P6229" s="23"/>
      <c r="Z6229" s="42"/>
      <c r="AA6229" s="23"/>
    </row>
    <row r="6230" spans="4:27" s="14" customFormat="1" x14ac:dyDescent="0.35">
      <c r="D6230" s="39"/>
      <c r="E6230" s="10"/>
      <c r="P6230" s="23"/>
      <c r="Z6230" s="42"/>
      <c r="AA6230" s="23"/>
    </row>
    <row r="6231" spans="4:27" s="14" customFormat="1" x14ac:dyDescent="0.35">
      <c r="D6231" s="39"/>
      <c r="E6231" s="10"/>
      <c r="P6231" s="23"/>
      <c r="Z6231" s="42"/>
      <c r="AA6231" s="23"/>
    </row>
    <row r="6232" spans="4:27" s="14" customFormat="1" x14ac:dyDescent="0.35">
      <c r="D6232" s="39"/>
      <c r="E6232" s="10"/>
      <c r="P6232" s="23"/>
      <c r="Z6232" s="42"/>
      <c r="AA6232" s="23"/>
    </row>
    <row r="6233" spans="4:27" s="14" customFormat="1" x14ac:dyDescent="0.35">
      <c r="D6233" s="39"/>
      <c r="E6233" s="10"/>
      <c r="P6233" s="23"/>
      <c r="Z6233" s="42"/>
      <c r="AA6233" s="23"/>
    </row>
    <row r="6234" spans="4:27" s="14" customFormat="1" x14ac:dyDescent="0.35">
      <c r="D6234" s="39"/>
      <c r="E6234" s="10"/>
      <c r="P6234" s="23"/>
      <c r="Z6234" s="42"/>
      <c r="AA6234" s="23"/>
    </row>
    <row r="6235" spans="4:27" s="14" customFormat="1" x14ac:dyDescent="0.35">
      <c r="D6235" s="39"/>
      <c r="E6235" s="10"/>
      <c r="P6235" s="23"/>
      <c r="Z6235" s="42"/>
      <c r="AA6235" s="23"/>
    </row>
    <row r="6236" spans="4:27" s="14" customFormat="1" x14ac:dyDescent="0.35">
      <c r="D6236" s="39"/>
      <c r="E6236" s="10"/>
      <c r="P6236" s="23"/>
      <c r="Z6236" s="42"/>
      <c r="AA6236" s="23"/>
    </row>
    <row r="6237" spans="4:27" s="14" customFormat="1" x14ac:dyDescent="0.35">
      <c r="D6237" s="39"/>
      <c r="E6237" s="10"/>
      <c r="P6237" s="23"/>
      <c r="Z6237" s="42"/>
      <c r="AA6237" s="23"/>
    </row>
    <row r="6238" spans="4:27" s="14" customFormat="1" x14ac:dyDescent="0.35">
      <c r="D6238" s="39"/>
      <c r="E6238" s="10"/>
      <c r="P6238" s="23"/>
      <c r="Z6238" s="42"/>
      <c r="AA6238" s="23"/>
    </row>
    <row r="6239" spans="4:27" s="14" customFormat="1" x14ac:dyDescent="0.35">
      <c r="D6239" s="39"/>
      <c r="E6239" s="10"/>
      <c r="P6239" s="23"/>
      <c r="Z6239" s="42"/>
      <c r="AA6239" s="23"/>
    </row>
    <row r="6240" spans="4:27" s="14" customFormat="1" x14ac:dyDescent="0.35">
      <c r="D6240" s="39"/>
      <c r="E6240" s="10"/>
      <c r="P6240" s="23"/>
      <c r="Z6240" s="42"/>
      <c r="AA6240" s="23"/>
    </row>
    <row r="6241" spans="4:27" s="14" customFormat="1" x14ac:dyDescent="0.35">
      <c r="D6241" s="39"/>
      <c r="E6241" s="10"/>
      <c r="P6241" s="23"/>
      <c r="Z6241" s="42"/>
      <c r="AA6241" s="23"/>
    </row>
    <row r="6242" spans="4:27" s="14" customFormat="1" x14ac:dyDescent="0.35">
      <c r="D6242" s="39"/>
      <c r="E6242" s="10"/>
      <c r="P6242" s="23"/>
      <c r="Z6242" s="42"/>
      <c r="AA6242" s="23"/>
    </row>
    <row r="6243" spans="4:27" s="14" customFormat="1" x14ac:dyDescent="0.35">
      <c r="D6243" s="39"/>
      <c r="E6243" s="10"/>
      <c r="P6243" s="23"/>
      <c r="Z6243" s="42"/>
      <c r="AA6243" s="23"/>
    </row>
    <row r="6244" spans="4:27" s="14" customFormat="1" x14ac:dyDescent="0.35">
      <c r="D6244" s="39"/>
      <c r="E6244" s="10"/>
      <c r="P6244" s="23"/>
      <c r="Z6244" s="42"/>
      <c r="AA6244" s="23"/>
    </row>
    <row r="6245" spans="4:27" s="14" customFormat="1" x14ac:dyDescent="0.35">
      <c r="D6245" s="39"/>
      <c r="E6245" s="10"/>
      <c r="P6245" s="23"/>
      <c r="Z6245" s="42"/>
      <c r="AA6245" s="23"/>
    </row>
    <row r="6246" spans="4:27" s="14" customFormat="1" x14ac:dyDescent="0.35">
      <c r="D6246" s="39"/>
      <c r="E6246" s="10"/>
      <c r="P6246" s="23"/>
      <c r="Z6246" s="42"/>
      <c r="AA6246" s="23"/>
    </row>
    <row r="6247" spans="4:27" s="14" customFormat="1" x14ac:dyDescent="0.35">
      <c r="D6247" s="39"/>
      <c r="E6247" s="10"/>
      <c r="P6247" s="23"/>
      <c r="Z6247" s="42"/>
      <c r="AA6247" s="23"/>
    </row>
    <row r="6248" spans="4:27" s="14" customFormat="1" x14ac:dyDescent="0.35">
      <c r="D6248" s="39"/>
      <c r="E6248" s="10"/>
      <c r="P6248" s="23"/>
      <c r="Z6248" s="42"/>
      <c r="AA6248" s="23"/>
    </row>
    <row r="6249" spans="4:27" s="14" customFormat="1" x14ac:dyDescent="0.35">
      <c r="D6249" s="39"/>
      <c r="E6249" s="10"/>
      <c r="P6249" s="23"/>
      <c r="Z6249" s="42"/>
      <c r="AA6249" s="23"/>
    </row>
    <row r="6250" spans="4:27" s="14" customFormat="1" x14ac:dyDescent="0.35">
      <c r="D6250" s="39"/>
      <c r="E6250" s="10"/>
      <c r="P6250" s="23"/>
      <c r="Z6250" s="42"/>
      <c r="AA6250" s="23"/>
    </row>
    <row r="6251" spans="4:27" s="14" customFormat="1" x14ac:dyDescent="0.35">
      <c r="D6251" s="39"/>
      <c r="E6251" s="10"/>
      <c r="P6251" s="23"/>
      <c r="Z6251" s="42"/>
      <c r="AA6251" s="23"/>
    </row>
    <row r="6252" spans="4:27" s="14" customFormat="1" x14ac:dyDescent="0.35">
      <c r="D6252" s="39"/>
      <c r="E6252" s="10"/>
      <c r="P6252" s="23"/>
      <c r="Z6252" s="42"/>
      <c r="AA6252" s="23"/>
    </row>
    <row r="6253" spans="4:27" s="14" customFormat="1" x14ac:dyDescent="0.35">
      <c r="D6253" s="39"/>
      <c r="E6253" s="10"/>
      <c r="P6253" s="23"/>
      <c r="Z6253" s="42"/>
      <c r="AA6253" s="23"/>
    </row>
    <row r="6254" spans="4:27" s="14" customFormat="1" x14ac:dyDescent="0.35">
      <c r="D6254" s="39"/>
      <c r="E6254" s="10"/>
      <c r="P6254" s="23"/>
      <c r="Z6254" s="42"/>
      <c r="AA6254" s="23"/>
    </row>
    <row r="6255" spans="4:27" s="14" customFormat="1" x14ac:dyDescent="0.35">
      <c r="D6255" s="39"/>
      <c r="E6255" s="10"/>
      <c r="P6255" s="23"/>
      <c r="Z6255" s="42"/>
      <c r="AA6255" s="23"/>
    </row>
    <row r="6256" spans="4:27" s="14" customFormat="1" x14ac:dyDescent="0.35">
      <c r="D6256" s="39"/>
      <c r="E6256" s="10"/>
      <c r="P6256" s="23"/>
      <c r="Z6256" s="42"/>
      <c r="AA6256" s="23"/>
    </row>
    <row r="6257" spans="4:27" s="14" customFormat="1" x14ac:dyDescent="0.35">
      <c r="D6257" s="39"/>
      <c r="E6257" s="10"/>
      <c r="P6257" s="23"/>
      <c r="Z6257" s="42"/>
      <c r="AA6257" s="23"/>
    </row>
    <row r="6258" spans="4:27" s="14" customFormat="1" x14ac:dyDescent="0.35">
      <c r="D6258" s="39"/>
      <c r="E6258" s="10"/>
      <c r="P6258" s="23"/>
      <c r="Z6258" s="42"/>
      <c r="AA6258" s="23"/>
    </row>
    <row r="6259" spans="4:27" s="14" customFormat="1" x14ac:dyDescent="0.35">
      <c r="D6259" s="39"/>
      <c r="E6259" s="10"/>
      <c r="P6259" s="23"/>
      <c r="Z6259" s="42"/>
      <c r="AA6259" s="23"/>
    </row>
    <row r="6260" spans="4:27" s="14" customFormat="1" x14ac:dyDescent="0.35">
      <c r="D6260" s="39"/>
      <c r="E6260" s="10"/>
      <c r="P6260" s="23"/>
      <c r="Z6260" s="42"/>
      <c r="AA6260" s="23"/>
    </row>
    <row r="6261" spans="4:27" s="14" customFormat="1" x14ac:dyDescent="0.35">
      <c r="D6261" s="39"/>
      <c r="E6261" s="10"/>
      <c r="P6261" s="23"/>
      <c r="Z6261" s="42"/>
      <c r="AA6261" s="23"/>
    </row>
    <row r="6262" spans="4:27" s="14" customFormat="1" x14ac:dyDescent="0.35">
      <c r="D6262" s="39"/>
      <c r="E6262" s="10"/>
      <c r="P6262" s="23"/>
      <c r="Z6262" s="42"/>
      <c r="AA6262" s="23"/>
    </row>
    <row r="6263" spans="4:27" s="14" customFormat="1" x14ac:dyDescent="0.35">
      <c r="D6263" s="39"/>
      <c r="E6263" s="10"/>
      <c r="P6263" s="23"/>
      <c r="Z6263" s="42"/>
      <c r="AA6263" s="23"/>
    </row>
    <row r="6264" spans="4:27" s="14" customFormat="1" x14ac:dyDescent="0.35">
      <c r="D6264" s="39"/>
      <c r="E6264" s="10"/>
      <c r="P6264" s="23"/>
      <c r="Z6264" s="42"/>
      <c r="AA6264" s="23"/>
    </row>
    <row r="6265" spans="4:27" s="14" customFormat="1" x14ac:dyDescent="0.35">
      <c r="D6265" s="39"/>
      <c r="E6265" s="10"/>
      <c r="P6265" s="23"/>
      <c r="Z6265" s="42"/>
      <c r="AA6265" s="23"/>
    </row>
    <row r="6266" spans="4:27" s="14" customFormat="1" x14ac:dyDescent="0.35">
      <c r="D6266" s="39"/>
      <c r="E6266" s="10"/>
      <c r="P6266" s="23"/>
      <c r="Z6266" s="42"/>
      <c r="AA6266" s="23"/>
    </row>
    <row r="6267" spans="4:27" s="14" customFormat="1" x14ac:dyDescent="0.35">
      <c r="D6267" s="39"/>
      <c r="E6267" s="10"/>
      <c r="P6267" s="23"/>
      <c r="Z6267" s="42"/>
      <c r="AA6267" s="23"/>
    </row>
    <row r="6268" spans="4:27" s="14" customFormat="1" x14ac:dyDescent="0.35">
      <c r="D6268" s="39"/>
      <c r="E6268" s="10"/>
      <c r="P6268" s="23"/>
      <c r="Z6268" s="42"/>
      <c r="AA6268" s="23"/>
    </row>
    <row r="6269" spans="4:27" s="14" customFormat="1" x14ac:dyDescent="0.35">
      <c r="D6269" s="39"/>
      <c r="E6269" s="10"/>
      <c r="P6269" s="23"/>
      <c r="Z6269" s="42"/>
      <c r="AA6269" s="23"/>
    </row>
    <row r="6270" spans="4:27" s="14" customFormat="1" x14ac:dyDescent="0.35">
      <c r="D6270" s="39"/>
      <c r="E6270" s="10"/>
      <c r="P6270" s="23"/>
      <c r="Z6270" s="42"/>
      <c r="AA6270" s="23"/>
    </row>
    <row r="6271" spans="4:27" s="14" customFormat="1" x14ac:dyDescent="0.35">
      <c r="D6271" s="39"/>
      <c r="E6271" s="10"/>
      <c r="P6271" s="23"/>
      <c r="Z6271" s="42"/>
      <c r="AA6271" s="23"/>
    </row>
    <row r="6272" spans="4:27" s="14" customFormat="1" x14ac:dyDescent="0.35">
      <c r="D6272" s="39"/>
      <c r="E6272" s="10"/>
      <c r="P6272" s="23"/>
      <c r="Z6272" s="42"/>
      <c r="AA6272" s="23"/>
    </row>
    <row r="6273" spans="4:27" s="14" customFormat="1" x14ac:dyDescent="0.35">
      <c r="D6273" s="39"/>
      <c r="E6273" s="10"/>
      <c r="P6273" s="23"/>
      <c r="Z6273" s="42"/>
      <c r="AA6273" s="23"/>
    </row>
    <row r="6274" spans="4:27" s="14" customFormat="1" x14ac:dyDescent="0.35">
      <c r="D6274" s="39"/>
      <c r="E6274" s="10"/>
      <c r="P6274" s="23"/>
      <c r="Z6274" s="42"/>
      <c r="AA6274" s="23"/>
    </row>
    <row r="6275" spans="4:27" s="14" customFormat="1" x14ac:dyDescent="0.35">
      <c r="D6275" s="39"/>
      <c r="E6275" s="10"/>
      <c r="P6275" s="23"/>
      <c r="Z6275" s="42"/>
      <c r="AA6275" s="23"/>
    </row>
    <row r="6276" spans="4:27" s="14" customFormat="1" x14ac:dyDescent="0.35">
      <c r="D6276" s="39"/>
      <c r="E6276" s="10"/>
      <c r="P6276" s="23"/>
      <c r="Z6276" s="42"/>
      <c r="AA6276" s="23"/>
    </row>
    <row r="6277" spans="4:27" s="14" customFormat="1" x14ac:dyDescent="0.35">
      <c r="D6277" s="39"/>
      <c r="E6277" s="10"/>
      <c r="P6277" s="23"/>
      <c r="Z6277" s="42"/>
      <c r="AA6277" s="23"/>
    </row>
    <row r="6278" spans="4:27" s="14" customFormat="1" x14ac:dyDescent="0.35">
      <c r="D6278" s="39"/>
      <c r="E6278" s="10"/>
      <c r="P6278" s="23"/>
      <c r="Z6278" s="42"/>
      <c r="AA6278" s="23"/>
    </row>
    <row r="6279" spans="4:27" s="14" customFormat="1" x14ac:dyDescent="0.35">
      <c r="D6279" s="39"/>
      <c r="E6279" s="10"/>
      <c r="P6279" s="23"/>
      <c r="Z6279" s="42"/>
      <c r="AA6279" s="23"/>
    </row>
    <row r="6280" spans="4:27" s="14" customFormat="1" x14ac:dyDescent="0.35">
      <c r="D6280" s="39"/>
      <c r="E6280" s="10"/>
      <c r="P6280" s="23"/>
      <c r="Z6280" s="42"/>
      <c r="AA6280" s="23"/>
    </row>
    <row r="6281" spans="4:27" s="14" customFormat="1" x14ac:dyDescent="0.35">
      <c r="D6281" s="39"/>
      <c r="E6281" s="10"/>
      <c r="P6281" s="23"/>
      <c r="Z6281" s="42"/>
      <c r="AA6281" s="23"/>
    </row>
    <row r="6282" spans="4:27" s="14" customFormat="1" x14ac:dyDescent="0.35">
      <c r="D6282" s="39"/>
      <c r="E6282" s="10"/>
      <c r="P6282" s="23"/>
      <c r="Z6282" s="42"/>
      <c r="AA6282" s="23"/>
    </row>
    <row r="6283" spans="4:27" s="14" customFormat="1" x14ac:dyDescent="0.35">
      <c r="D6283" s="39"/>
      <c r="E6283" s="10"/>
      <c r="P6283" s="23"/>
      <c r="Z6283" s="42"/>
      <c r="AA6283" s="23"/>
    </row>
    <row r="6284" spans="4:27" s="14" customFormat="1" x14ac:dyDescent="0.35">
      <c r="D6284" s="39"/>
      <c r="E6284" s="10"/>
      <c r="P6284" s="23"/>
      <c r="Z6284" s="42"/>
      <c r="AA6284" s="23"/>
    </row>
    <row r="6285" spans="4:27" s="14" customFormat="1" x14ac:dyDescent="0.35">
      <c r="D6285" s="39"/>
      <c r="E6285" s="10"/>
      <c r="P6285" s="23"/>
      <c r="Z6285" s="42"/>
      <c r="AA6285" s="23"/>
    </row>
    <row r="6286" spans="4:27" s="14" customFormat="1" x14ac:dyDescent="0.35">
      <c r="D6286" s="39"/>
      <c r="E6286" s="10"/>
      <c r="P6286" s="23"/>
      <c r="Z6286" s="42"/>
      <c r="AA6286" s="23"/>
    </row>
    <row r="6287" spans="4:27" s="14" customFormat="1" x14ac:dyDescent="0.35">
      <c r="D6287" s="39"/>
      <c r="E6287" s="10"/>
      <c r="P6287" s="23"/>
      <c r="Z6287" s="42"/>
      <c r="AA6287" s="23"/>
    </row>
    <row r="6288" spans="4:27" s="14" customFormat="1" x14ac:dyDescent="0.35">
      <c r="D6288" s="39"/>
      <c r="E6288" s="10"/>
      <c r="P6288" s="23"/>
      <c r="Z6288" s="42"/>
      <c r="AA6288" s="23"/>
    </row>
    <row r="6289" spans="4:27" s="14" customFormat="1" x14ac:dyDescent="0.35">
      <c r="D6289" s="39"/>
      <c r="E6289" s="10"/>
      <c r="P6289" s="23"/>
      <c r="Z6289" s="42"/>
      <c r="AA6289" s="23"/>
    </row>
    <row r="6290" spans="4:27" s="14" customFormat="1" x14ac:dyDescent="0.35">
      <c r="D6290" s="39"/>
      <c r="E6290" s="10"/>
      <c r="P6290" s="23"/>
      <c r="Z6290" s="42"/>
      <c r="AA6290" s="23"/>
    </row>
    <row r="6291" spans="4:27" s="14" customFormat="1" x14ac:dyDescent="0.35">
      <c r="D6291" s="39"/>
      <c r="E6291" s="10"/>
      <c r="P6291" s="23"/>
      <c r="Z6291" s="42"/>
      <c r="AA6291" s="23"/>
    </row>
    <row r="6292" spans="4:27" s="14" customFormat="1" x14ac:dyDescent="0.35">
      <c r="D6292" s="39"/>
      <c r="E6292" s="10"/>
      <c r="P6292" s="23"/>
      <c r="Z6292" s="42"/>
      <c r="AA6292" s="23"/>
    </row>
    <row r="6293" spans="4:27" s="14" customFormat="1" x14ac:dyDescent="0.35">
      <c r="D6293" s="39"/>
      <c r="E6293" s="10"/>
      <c r="P6293" s="23"/>
      <c r="Z6293" s="42"/>
      <c r="AA6293" s="23"/>
    </row>
    <row r="6294" spans="4:27" s="14" customFormat="1" x14ac:dyDescent="0.35">
      <c r="D6294" s="39"/>
      <c r="E6294" s="10"/>
      <c r="P6294" s="23"/>
      <c r="Z6294" s="42"/>
      <c r="AA6294" s="23"/>
    </row>
    <row r="6295" spans="4:27" s="14" customFormat="1" x14ac:dyDescent="0.35">
      <c r="D6295" s="39"/>
      <c r="E6295" s="10"/>
      <c r="P6295" s="23"/>
      <c r="Z6295" s="42"/>
      <c r="AA6295" s="23"/>
    </row>
    <row r="6296" spans="4:27" s="14" customFormat="1" x14ac:dyDescent="0.35">
      <c r="D6296" s="39"/>
      <c r="E6296" s="10"/>
      <c r="P6296" s="23"/>
      <c r="Z6296" s="42"/>
      <c r="AA6296" s="23"/>
    </row>
    <row r="6297" spans="4:27" s="14" customFormat="1" x14ac:dyDescent="0.35">
      <c r="D6297" s="39"/>
      <c r="E6297" s="10"/>
      <c r="P6297" s="23"/>
      <c r="Z6297" s="42"/>
      <c r="AA6297" s="23"/>
    </row>
    <row r="6298" spans="4:27" s="14" customFormat="1" x14ac:dyDescent="0.35">
      <c r="D6298" s="39"/>
      <c r="E6298" s="10"/>
      <c r="P6298" s="23"/>
      <c r="Z6298" s="42"/>
      <c r="AA6298" s="23"/>
    </row>
    <row r="6299" spans="4:27" s="14" customFormat="1" x14ac:dyDescent="0.35">
      <c r="D6299" s="39"/>
      <c r="E6299" s="10"/>
      <c r="P6299" s="23"/>
      <c r="Z6299" s="42"/>
      <c r="AA6299" s="23"/>
    </row>
    <row r="6300" spans="4:27" s="14" customFormat="1" x14ac:dyDescent="0.35">
      <c r="D6300" s="39"/>
      <c r="E6300" s="10"/>
      <c r="P6300" s="23"/>
      <c r="Z6300" s="42"/>
      <c r="AA6300" s="23"/>
    </row>
    <row r="6301" spans="4:27" s="14" customFormat="1" x14ac:dyDescent="0.35">
      <c r="D6301" s="39"/>
      <c r="E6301" s="10"/>
      <c r="P6301" s="23"/>
      <c r="Z6301" s="42"/>
      <c r="AA6301" s="23"/>
    </row>
    <row r="6302" spans="4:27" s="14" customFormat="1" x14ac:dyDescent="0.35">
      <c r="D6302" s="39"/>
      <c r="E6302" s="10"/>
      <c r="P6302" s="23"/>
      <c r="Z6302" s="42"/>
      <c r="AA6302" s="23"/>
    </row>
    <row r="6303" spans="4:27" s="14" customFormat="1" x14ac:dyDescent="0.35">
      <c r="D6303" s="39"/>
      <c r="E6303" s="10"/>
      <c r="P6303" s="23"/>
      <c r="Z6303" s="42"/>
      <c r="AA6303" s="23"/>
    </row>
    <row r="6304" spans="4:27" s="14" customFormat="1" x14ac:dyDescent="0.35">
      <c r="D6304" s="39"/>
      <c r="E6304" s="10"/>
      <c r="P6304" s="23"/>
      <c r="Z6304" s="42"/>
      <c r="AA6304" s="23"/>
    </row>
    <row r="6305" spans="4:27" s="14" customFormat="1" x14ac:dyDescent="0.35">
      <c r="D6305" s="39"/>
      <c r="E6305" s="10"/>
      <c r="P6305" s="23"/>
      <c r="Z6305" s="42"/>
      <c r="AA6305" s="23"/>
    </row>
    <row r="6306" spans="4:27" s="14" customFormat="1" x14ac:dyDescent="0.35">
      <c r="D6306" s="39"/>
      <c r="E6306" s="10"/>
      <c r="P6306" s="23"/>
      <c r="Z6306" s="42"/>
      <c r="AA6306" s="23"/>
    </row>
    <row r="6307" spans="4:27" s="14" customFormat="1" x14ac:dyDescent="0.35">
      <c r="D6307" s="39"/>
      <c r="E6307" s="10"/>
      <c r="P6307" s="23"/>
      <c r="Z6307" s="42"/>
      <c r="AA6307" s="23"/>
    </row>
    <row r="6308" spans="4:27" s="14" customFormat="1" x14ac:dyDescent="0.35">
      <c r="D6308" s="39"/>
      <c r="E6308" s="10"/>
      <c r="P6308" s="23"/>
      <c r="Z6308" s="42"/>
      <c r="AA6308" s="23"/>
    </row>
    <row r="6309" spans="4:27" s="14" customFormat="1" x14ac:dyDescent="0.35">
      <c r="D6309" s="39"/>
      <c r="E6309" s="10"/>
      <c r="P6309" s="23"/>
      <c r="Z6309" s="42"/>
      <c r="AA6309" s="23"/>
    </row>
    <row r="6310" spans="4:27" s="14" customFormat="1" x14ac:dyDescent="0.35">
      <c r="D6310" s="39"/>
      <c r="E6310" s="10"/>
      <c r="P6310" s="23"/>
      <c r="Z6310" s="42"/>
      <c r="AA6310" s="23"/>
    </row>
    <row r="6311" spans="4:27" s="14" customFormat="1" x14ac:dyDescent="0.35">
      <c r="D6311" s="39"/>
      <c r="E6311" s="10"/>
      <c r="P6311" s="23"/>
      <c r="Z6311" s="42"/>
      <c r="AA6311" s="23"/>
    </row>
    <row r="6312" spans="4:27" s="14" customFormat="1" x14ac:dyDescent="0.35">
      <c r="D6312" s="39"/>
      <c r="E6312" s="10"/>
      <c r="P6312" s="23"/>
      <c r="Z6312" s="42"/>
      <c r="AA6312" s="23"/>
    </row>
    <row r="6313" spans="4:27" s="14" customFormat="1" x14ac:dyDescent="0.35">
      <c r="D6313" s="39"/>
      <c r="E6313" s="10"/>
      <c r="P6313" s="23"/>
      <c r="Z6313" s="42"/>
      <c r="AA6313" s="23"/>
    </row>
    <row r="6314" spans="4:27" s="14" customFormat="1" x14ac:dyDescent="0.35">
      <c r="D6314" s="39"/>
      <c r="E6314" s="10"/>
      <c r="P6314" s="23"/>
      <c r="Z6314" s="42"/>
      <c r="AA6314" s="23"/>
    </row>
    <row r="6315" spans="4:27" s="14" customFormat="1" x14ac:dyDescent="0.35">
      <c r="D6315" s="39"/>
      <c r="E6315" s="10"/>
      <c r="P6315" s="23"/>
      <c r="Z6315" s="42"/>
      <c r="AA6315" s="23"/>
    </row>
    <row r="6316" spans="4:27" s="14" customFormat="1" x14ac:dyDescent="0.35">
      <c r="D6316" s="39"/>
      <c r="E6316" s="10"/>
      <c r="P6316" s="23"/>
      <c r="Z6316" s="42"/>
      <c r="AA6316" s="23"/>
    </row>
    <row r="6317" spans="4:27" s="14" customFormat="1" x14ac:dyDescent="0.35">
      <c r="D6317" s="39"/>
      <c r="E6317" s="10"/>
      <c r="P6317" s="23"/>
      <c r="Z6317" s="42"/>
      <c r="AA6317" s="23"/>
    </row>
    <row r="6318" spans="4:27" s="14" customFormat="1" x14ac:dyDescent="0.35">
      <c r="D6318" s="39"/>
      <c r="E6318" s="10"/>
      <c r="P6318" s="23"/>
      <c r="Z6318" s="42"/>
      <c r="AA6318" s="23"/>
    </row>
    <row r="6319" spans="4:27" s="14" customFormat="1" x14ac:dyDescent="0.35">
      <c r="D6319" s="39"/>
      <c r="E6319" s="10"/>
      <c r="P6319" s="23"/>
      <c r="Z6319" s="42"/>
      <c r="AA6319" s="23"/>
    </row>
    <row r="6320" spans="4:27" s="14" customFormat="1" x14ac:dyDescent="0.35">
      <c r="D6320" s="39"/>
      <c r="E6320" s="10"/>
      <c r="P6320" s="23"/>
      <c r="Z6320" s="42"/>
      <c r="AA6320" s="23"/>
    </row>
    <row r="6321" spans="4:27" s="14" customFormat="1" x14ac:dyDescent="0.35">
      <c r="D6321" s="39"/>
      <c r="E6321" s="10"/>
      <c r="P6321" s="23"/>
      <c r="Z6321" s="42"/>
      <c r="AA6321" s="23"/>
    </row>
    <row r="6322" spans="4:27" s="14" customFormat="1" x14ac:dyDescent="0.35">
      <c r="D6322" s="39"/>
      <c r="E6322" s="10"/>
      <c r="P6322" s="23"/>
      <c r="Z6322" s="42"/>
      <c r="AA6322" s="23"/>
    </row>
    <row r="6323" spans="4:27" s="14" customFormat="1" x14ac:dyDescent="0.35">
      <c r="D6323" s="39"/>
      <c r="E6323" s="10"/>
      <c r="P6323" s="23"/>
      <c r="Z6323" s="42"/>
      <c r="AA6323" s="23"/>
    </row>
    <row r="6324" spans="4:27" s="14" customFormat="1" x14ac:dyDescent="0.35">
      <c r="D6324" s="39"/>
      <c r="E6324" s="10"/>
      <c r="P6324" s="23"/>
      <c r="Z6324" s="42"/>
      <c r="AA6324" s="23"/>
    </row>
    <row r="6325" spans="4:27" s="14" customFormat="1" x14ac:dyDescent="0.35">
      <c r="D6325" s="39"/>
      <c r="E6325" s="10"/>
      <c r="P6325" s="23"/>
      <c r="Z6325" s="42"/>
      <c r="AA6325" s="23"/>
    </row>
    <row r="6326" spans="4:27" s="14" customFormat="1" x14ac:dyDescent="0.35">
      <c r="D6326" s="39"/>
      <c r="E6326" s="10"/>
      <c r="P6326" s="23"/>
      <c r="Z6326" s="42"/>
      <c r="AA6326" s="23"/>
    </row>
    <row r="6327" spans="4:27" s="14" customFormat="1" x14ac:dyDescent="0.35">
      <c r="D6327" s="39"/>
      <c r="E6327" s="10"/>
      <c r="P6327" s="23"/>
      <c r="Z6327" s="42"/>
      <c r="AA6327" s="23"/>
    </row>
    <row r="6328" spans="4:27" s="14" customFormat="1" x14ac:dyDescent="0.35">
      <c r="D6328" s="39"/>
      <c r="E6328" s="10"/>
      <c r="P6328" s="23"/>
      <c r="Z6328" s="42"/>
      <c r="AA6328" s="23"/>
    </row>
    <row r="6329" spans="4:27" s="14" customFormat="1" x14ac:dyDescent="0.35">
      <c r="D6329" s="39"/>
      <c r="E6329" s="10"/>
      <c r="P6329" s="23"/>
      <c r="Z6329" s="42"/>
      <c r="AA6329" s="23"/>
    </row>
    <row r="6330" spans="4:27" s="14" customFormat="1" x14ac:dyDescent="0.35">
      <c r="D6330" s="39"/>
      <c r="E6330" s="10"/>
      <c r="P6330" s="23"/>
      <c r="Z6330" s="42"/>
      <c r="AA6330" s="23"/>
    </row>
    <row r="6331" spans="4:27" s="14" customFormat="1" x14ac:dyDescent="0.35">
      <c r="D6331" s="39"/>
      <c r="E6331" s="10"/>
      <c r="P6331" s="23"/>
      <c r="Z6331" s="42"/>
      <c r="AA6331" s="23"/>
    </row>
    <row r="6332" spans="4:27" s="14" customFormat="1" x14ac:dyDescent="0.35">
      <c r="D6332" s="39"/>
      <c r="E6332" s="10"/>
      <c r="P6332" s="23"/>
      <c r="Z6332" s="42"/>
      <c r="AA6332" s="23"/>
    </row>
    <row r="6333" spans="4:27" s="14" customFormat="1" x14ac:dyDescent="0.35">
      <c r="D6333" s="39"/>
      <c r="E6333" s="10"/>
      <c r="P6333" s="23"/>
      <c r="Z6333" s="42"/>
      <c r="AA6333" s="23"/>
    </row>
    <row r="6334" spans="4:27" s="14" customFormat="1" x14ac:dyDescent="0.35">
      <c r="D6334" s="39"/>
      <c r="E6334" s="10"/>
      <c r="P6334" s="23"/>
      <c r="Z6334" s="42"/>
      <c r="AA6334" s="23"/>
    </row>
    <row r="6335" spans="4:27" s="14" customFormat="1" x14ac:dyDescent="0.35">
      <c r="D6335" s="39"/>
      <c r="E6335" s="10"/>
      <c r="P6335" s="23"/>
      <c r="Z6335" s="42"/>
      <c r="AA6335" s="23"/>
    </row>
    <row r="6336" spans="4:27" s="14" customFormat="1" x14ac:dyDescent="0.35">
      <c r="D6336" s="39"/>
      <c r="E6336" s="10"/>
      <c r="P6336" s="23"/>
      <c r="Z6336" s="42"/>
      <c r="AA6336" s="23"/>
    </row>
    <row r="6337" spans="4:27" s="14" customFormat="1" x14ac:dyDescent="0.35">
      <c r="D6337" s="39"/>
      <c r="E6337" s="10"/>
      <c r="P6337" s="23"/>
      <c r="Z6337" s="42"/>
      <c r="AA6337" s="23"/>
    </row>
    <row r="6338" spans="4:27" s="14" customFormat="1" x14ac:dyDescent="0.35">
      <c r="D6338" s="39"/>
      <c r="E6338" s="10"/>
      <c r="P6338" s="23"/>
      <c r="Z6338" s="42"/>
      <c r="AA6338" s="23"/>
    </row>
    <row r="6339" spans="4:27" s="14" customFormat="1" x14ac:dyDescent="0.35">
      <c r="D6339" s="39"/>
      <c r="E6339" s="10"/>
      <c r="P6339" s="23"/>
      <c r="Z6339" s="42"/>
      <c r="AA6339" s="23"/>
    </row>
    <row r="6340" spans="4:27" s="14" customFormat="1" x14ac:dyDescent="0.35">
      <c r="D6340" s="39"/>
      <c r="E6340" s="10"/>
      <c r="P6340" s="23"/>
      <c r="Z6340" s="42"/>
      <c r="AA6340" s="23"/>
    </row>
    <row r="6341" spans="4:27" s="14" customFormat="1" x14ac:dyDescent="0.35">
      <c r="D6341" s="39"/>
      <c r="E6341" s="10"/>
      <c r="P6341" s="23"/>
      <c r="Z6341" s="42"/>
      <c r="AA6341" s="23"/>
    </row>
    <row r="6342" spans="4:27" s="14" customFormat="1" x14ac:dyDescent="0.35">
      <c r="D6342" s="39"/>
      <c r="E6342" s="10"/>
      <c r="P6342" s="23"/>
      <c r="Z6342" s="42"/>
      <c r="AA6342" s="23"/>
    </row>
    <row r="6343" spans="4:27" s="14" customFormat="1" x14ac:dyDescent="0.35">
      <c r="D6343" s="39"/>
      <c r="E6343" s="10"/>
      <c r="P6343" s="23"/>
      <c r="Z6343" s="42"/>
      <c r="AA6343" s="23"/>
    </row>
    <row r="6344" spans="4:27" s="14" customFormat="1" x14ac:dyDescent="0.35">
      <c r="D6344" s="39"/>
      <c r="E6344" s="10"/>
      <c r="P6344" s="23"/>
      <c r="Z6344" s="42"/>
      <c r="AA6344" s="23"/>
    </row>
    <row r="6345" spans="4:27" s="14" customFormat="1" x14ac:dyDescent="0.35">
      <c r="D6345" s="39"/>
      <c r="E6345" s="10"/>
      <c r="P6345" s="23"/>
      <c r="Z6345" s="42"/>
      <c r="AA6345" s="23"/>
    </row>
    <row r="6346" spans="4:27" s="14" customFormat="1" x14ac:dyDescent="0.35">
      <c r="D6346" s="39"/>
      <c r="E6346" s="10"/>
      <c r="P6346" s="23"/>
      <c r="Z6346" s="42"/>
      <c r="AA6346" s="23"/>
    </row>
    <row r="6347" spans="4:27" s="14" customFormat="1" x14ac:dyDescent="0.35">
      <c r="D6347" s="39"/>
      <c r="E6347" s="10"/>
      <c r="P6347" s="23"/>
      <c r="Z6347" s="42"/>
      <c r="AA6347" s="23"/>
    </row>
    <row r="6348" spans="4:27" s="14" customFormat="1" x14ac:dyDescent="0.35">
      <c r="D6348" s="39"/>
      <c r="E6348" s="10"/>
      <c r="P6348" s="23"/>
      <c r="Z6348" s="42"/>
      <c r="AA6348" s="23"/>
    </row>
    <row r="6349" spans="4:27" s="14" customFormat="1" x14ac:dyDescent="0.35">
      <c r="D6349" s="39"/>
      <c r="E6349" s="10"/>
      <c r="P6349" s="23"/>
      <c r="Z6349" s="42"/>
      <c r="AA6349" s="23"/>
    </row>
    <row r="6350" spans="4:27" s="14" customFormat="1" x14ac:dyDescent="0.35">
      <c r="D6350" s="39"/>
      <c r="E6350" s="10"/>
      <c r="P6350" s="23"/>
      <c r="Z6350" s="42"/>
      <c r="AA6350" s="23"/>
    </row>
    <row r="6351" spans="4:27" s="14" customFormat="1" x14ac:dyDescent="0.35">
      <c r="D6351" s="39"/>
      <c r="E6351" s="10"/>
      <c r="P6351" s="23"/>
      <c r="Z6351" s="42"/>
      <c r="AA6351" s="23"/>
    </row>
    <row r="6352" spans="4:27" s="14" customFormat="1" x14ac:dyDescent="0.35">
      <c r="D6352" s="39"/>
      <c r="E6352" s="10"/>
      <c r="P6352" s="23"/>
      <c r="Z6352" s="42"/>
      <c r="AA6352" s="23"/>
    </row>
    <row r="6353" spans="4:27" s="14" customFormat="1" x14ac:dyDescent="0.35">
      <c r="D6353" s="39"/>
      <c r="E6353" s="10"/>
      <c r="P6353" s="23"/>
      <c r="Z6353" s="42"/>
      <c r="AA6353" s="23"/>
    </row>
    <row r="6354" spans="4:27" s="14" customFormat="1" x14ac:dyDescent="0.35">
      <c r="D6354" s="39"/>
      <c r="E6354" s="10"/>
      <c r="P6354" s="23"/>
      <c r="Z6354" s="42"/>
      <c r="AA6354" s="23"/>
    </row>
    <row r="6355" spans="4:27" s="14" customFormat="1" x14ac:dyDescent="0.35">
      <c r="D6355" s="39"/>
      <c r="E6355" s="10"/>
      <c r="P6355" s="23"/>
      <c r="Z6355" s="42"/>
      <c r="AA6355" s="23"/>
    </row>
    <row r="6356" spans="4:27" s="14" customFormat="1" x14ac:dyDescent="0.35">
      <c r="D6356" s="39"/>
      <c r="E6356" s="10"/>
      <c r="P6356" s="23"/>
      <c r="Z6356" s="42"/>
      <c r="AA6356" s="23"/>
    </row>
    <row r="6357" spans="4:27" s="14" customFormat="1" x14ac:dyDescent="0.35">
      <c r="D6357" s="39"/>
      <c r="E6357" s="10"/>
      <c r="P6357" s="23"/>
      <c r="Z6357" s="42"/>
      <c r="AA6357" s="23"/>
    </row>
    <row r="6358" spans="4:27" s="14" customFormat="1" x14ac:dyDescent="0.35">
      <c r="D6358" s="39"/>
      <c r="E6358" s="10"/>
      <c r="P6358" s="23"/>
      <c r="Z6358" s="42"/>
      <c r="AA6358" s="23"/>
    </row>
    <row r="6359" spans="4:27" s="14" customFormat="1" x14ac:dyDescent="0.35">
      <c r="D6359" s="39"/>
      <c r="E6359" s="10"/>
      <c r="P6359" s="23"/>
      <c r="Z6359" s="42"/>
      <c r="AA6359" s="23"/>
    </row>
    <row r="6360" spans="4:27" s="14" customFormat="1" x14ac:dyDescent="0.35">
      <c r="D6360" s="39"/>
      <c r="E6360" s="10"/>
      <c r="P6360" s="23"/>
      <c r="Z6360" s="42"/>
      <c r="AA6360" s="23"/>
    </row>
    <row r="6361" spans="4:27" s="14" customFormat="1" x14ac:dyDescent="0.35">
      <c r="D6361" s="39"/>
      <c r="E6361" s="10"/>
      <c r="P6361" s="23"/>
      <c r="Z6361" s="42"/>
      <c r="AA6361" s="23"/>
    </row>
    <row r="6362" spans="4:27" s="14" customFormat="1" x14ac:dyDescent="0.35">
      <c r="D6362" s="39"/>
      <c r="E6362" s="10"/>
      <c r="P6362" s="23"/>
      <c r="Z6362" s="42"/>
      <c r="AA6362" s="23"/>
    </row>
    <row r="6363" spans="4:27" s="14" customFormat="1" x14ac:dyDescent="0.35">
      <c r="D6363" s="39"/>
      <c r="E6363" s="10"/>
      <c r="P6363" s="23"/>
      <c r="Z6363" s="42"/>
      <c r="AA6363" s="23"/>
    </row>
    <row r="6364" spans="4:27" s="14" customFormat="1" x14ac:dyDescent="0.35">
      <c r="D6364" s="39"/>
      <c r="E6364" s="10"/>
      <c r="P6364" s="23"/>
      <c r="Z6364" s="42"/>
      <c r="AA6364" s="23"/>
    </row>
    <row r="6365" spans="4:27" s="14" customFormat="1" x14ac:dyDescent="0.35">
      <c r="D6365" s="39"/>
      <c r="E6365" s="10"/>
      <c r="P6365" s="23"/>
      <c r="Z6365" s="42"/>
      <c r="AA6365" s="23"/>
    </row>
    <row r="6366" spans="4:27" s="14" customFormat="1" x14ac:dyDescent="0.35">
      <c r="D6366" s="39"/>
      <c r="E6366" s="10"/>
      <c r="P6366" s="23"/>
      <c r="Z6366" s="42"/>
      <c r="AA6366" s="23"/>
    </row>
    <row r="6367" spans="4:27" s="14" customFormat="1" x14ac:dyDescent="0.35">
      <c r="D6367" s="39"/>
      <c r="E6367" s="10"/>
      <c r="P6367" s="23"/>
      <c r="Z6367" s="42"/>
      <c r="AA6367" s="23"/>
    </row>
    <row r="6368" spans="4:27" s="14" customFormat="1" x14ac:dyDescent="0.35">
      <c r="D6368" s="39"/>
      <c r="E6368" s="10"/>
      <c r="P6368" s="23"/>
      <c r="Z6368" s="42"/>
      <c r="AA6368" s="23"/>
    </row>
    <row r="6369" spans="4:27" s="14" customFormat="1" x14ac:dyDescent="0.35">
      <c r="D6369" s="39"/>
      <c r="E6369" s="10"/>
      <c r="P6369" s="23"/>
      <c r="Z6369" s="42"/>
      <c r="AA6369" s="23"/>
    </row>
    <row r="6370" spans="4:27" s="14" customFormat="1" x14ac:dyDescent="0.35">
      <c r="D6370" s="39"/>
      <c r="E6370" s="10"/>
      <c r="P6370" s="23"/>
      <c r="Z6370" s="42"/>
      <c r="AA6370" s="23"/>
    </row>
    <row r="6371" spans="4:27" s="14" customFormat="1" x14ac:dyDescent="0.35">
      <c r="D6371" s="39"/>
      <c r="E6371" s="10"/>
      <c r="P6371" s="23"/>
      <c r="Z6371" s="42"/>
      <c r="AA6371" s="23"/>
    </row>
    <row r="6372" spans="4:27" s="14" customFormat="1" x14ac:dyDescent="0.35">
      <c r="D6372" s="39"/>
      <c r="E6372" s="10"/>
      <c r="P6372" s="23"/>
      <c r="Z6372" s="42"/>
      <c r="AA6372" s="23"/>
    </row>
    <row r="6373" spans="4:27" s="14" customFormat="1" x14ac:dyDescent="0.35">
      <c r="D6373" s="39"/>
      <c r="E6373" s="10"/>
      <c r="P6373" s="23"/>
      <c r="Z6373" s="42"/>
      <c r="AA6373" s="23"/>
    </row>
    <row r="6374" spans="4:27" s="14" customFormat="1" x14ac:dyDescent="0.35">
      <c r="D6374" s="39"/>
      <c r="E6374" s="10"/>
      <c r="P6374" s="23"/>
      <c r="Z6374" s="42"/>
      <c r="AA6374" s="23"/>
    </row>
    <row r="6375" spans="4:27" s="14" customFormat="1" x14ac:dyDescent="0.35">
      <c r="D6375" s="39"/>
      <c r="E6375" s="10"/>
      <c r="P6375" s="23"/>
      <c r="Z6375" s="42"/>
      <c r="AA6375" s="23"/>
    </row>
    <row r="6376" spans="4:27" s="14" customFormat="1" x14ac:dyDescent="0.35">
      <c r="D6376" s="39"/>
      <c r="E6376" s="10"/>
      <c r="P6376" s="23"/>
      <c r="Z6376" s="42"/>
      <c r="AA6376" s="23"/>
    </row>
    <row r="6377" spans="4:27" s="14" customFormat="1" x14ac:dyDescent="0.35">
      <c r="D6377" s="39"/>
      <c r="E6377" s="10"/>
      <c r="P6377" s="23"/>
      <c r="Z6377" s="42"/>
      <c r="AA6377" s="23"/>
    </row>
    <row r="6378" spans="4:27" s="14" customFormat="1" x14ac:dyDescent="0.35">
      <c r="D6378" s="39"/>
      <c r="E6378" s="10"/>
      <c r="P6378" s="23"/>
      <c r="Z6378" s="42"/>
      <c r="AA6378" s="23"/>
    </row>
    <row r="6379" spans="4:27" s="14" customFormat="1" x14ac:dyDescent="0.35">
      <c r="D6379" s="39"/>
      <c r="E6379" s="10"/>
      <c r="P6379" s="23"/>
      <c r="Z6379" s="42"/>
      <c r="AA6379" s="23"/>
    </row>
    <row r="6380" spans="4:27" s="14" customFormat="1" x14ac:dyDescent="0.35">
      <c r="D6380" s="39"/>
      <c r="E6380" s="10"/>
      <c r="P6380" s="23"/>
      <c r="Z6380" s="42"/>
      <c r="AA6380" s="23"/>
    </row>
    <row r="6381" spans="4:27" s="14" customFormat="1" x14ac:dyDescent="0.35">
      <c r="D6381" s="39"/>
      <c r="E6381" s="10"/>
      <c r="P6381" s="23"/>
      <c r="Z6381" s="42"/>
      <c r="AA6381" s="23"/>
    </row>
    <row r="6382" spans="4:27" s="14" customFormat="1" x14ac:dyDescent="0.35">
      <c r="D6382" s="39"/>
      <c r="E6382" s="10"/>
      <c r="P6382" s="23"/>
      <c r="Z6382" s="42"/>
      <c r="AA6382" s="23"/>
    </row>
    <row r="6383" spans="4:27" s="14" customFormat="1" x14ac:dyDescent="0.35">
      <c r="D6383" s="39"/>
      <c r="E6383" s="10"/>
      <c r="P6383" s="23"/>
      <c r="Z6383" s="42"/>
      <c r="AA6383" s="23"/>
    </row>
    <row r="6384" spans="4:27" s="14" customFormat="1" x14ac:dyDescent="0.35">
      <c r="D6384" s="39"/>
      <c r="E6384" s="10"/>
      <c r="P6384" s="23"/>
      <c r="Z6384" s="42"/>
      <c r="AA6384" s="23"/>
    </row>
    <row r="6385" spans="4:27" s="14" customFormat="1" x14ac:dyDescent="0.35">
      <c r="D6385" s="39"/>
      <c r="E6385" s="10"/>
      <c r="P6385" s="23"/>
      <c r="Z6385" s="42"/>
      <c r="AA6385" s="23"/>
    </row>
    <row r="6386" spans="4:27" s="14" customFormat="1" x14ac:dyDescent="0.35">
      <c r="D6386" s="39"/>
      <c r="E6386" s="10"/>
      <c r="P6386" s="23"/>
      <c r="Z6386" s="42"/>
      <c r="AA6386" s="23"/>
    </row>
    <row r="6387" spans="4:27" s="14" customFormat="1" x14ac:dyDescent="0.35">
      <c r="D6387" s="39"/>
      <c r="E6387" s="10"/>
      <c r="P6387" s="23"/>
      <c r="Z6387" s="42"/>
      <c r="AA6387" s="23"/>
    </row>
    <row r="6388" spans="4:27" s="14" customFormat="1" x14ac:dyDescent="0.35">
      <c r="D6388" s="39"/>
      <c r="E6388" s="10"/>
      <c r="P6388" s="23"/>
      <c r="Z6388" s="42"/>
      <c r="AA6388" s="23"/>
    </row>
    <row r="6389" spans="4:27" s="14" customFormat="1" x14ac:dyDescent="0.35">
      <c r="D6389" s="39"/>
      <c r="E6389" s="10"/>
      <c r="P6389" s="23"/>
      <c r="Z6389" s="42"/>
      <c r="AA6389" s="23"/>
    </row>
    <row r="6390" spans="4:27" s="14" customFormat="1" x14ac:dyDescent="0.35">
      <c r="D6390" s="39"/>
      <c r="E6390" s="10"/>
      <c r="P6390" s="23"/>
      <c r="Z6390" s="42"/>
      <c r="AA6390" s="23"/>
    </row>
    <row r="6391" spans="4:27" s="14" customFormat="1" x14ac:dyDescent="0.35">
      <c r="D6391" s="39"/>
      <c r="E6391" s="10"/>
      <c r="P6391" s="23"/>
      <c r="Z6391" s="42"/>
      <c r="AA6391" s="23"/>
    </row>
    <row r="6392" spans="4:27" s="14" customFormat="1" x14ac:dyDescent="0.35">
      <c r="D6392" s="39"/>
      <c r="E6392" s="10"/>
      <c r="P6392" s="23"/>
      <c r="Z6392" s="42"/>
      <c r="AA6392" s="23"/>
    </row>
    <row r="6393" spans="4:27" s="14" customFormat="1" x14ac:dyDescent="0.35">
      <c r="D6393" s="39"/>
      <c r="E6393" s="10"/>
      <c r="P6393" s="23"/>
      <c r="Z6393" s="42"/>
      <c r="AA6393" s="23"/>
    </row>
    <row r="6394" spans="4:27" s="14" customFormat="1" x14ac:dyDescent="0.35">
      <c r="D6394" s="39"/>
      <c r="E6394" s="10"/>
      <c r="P6394" s="23"/>
      <c r="Z6394" s="42"/>
      <c r="AA6394" s="23"/>
    </row>
    <row r="6395" spans="4:27" s="14" customFormat="1" x14ac:dyDescent="0.35">
      <c r="D6395" s="39"/>
      <c r="E6395" s="10"/>
      <c r="P6395" s="23"/>
      <c r="Z6395" s="42"/>
      <c r="AA6395" s="23"/>
    </row>
    <row r="6396" spans="4:27" s="14" customFormat="1" x14ac:dyDescent="0.35">
      <c r="D6396" s="39"/>
      <c r="E6396" s="10"/>
      <c r="P6396" s="23"/>
      <c r="Z6396" s="42"/>
      <c r="AA6396" s="23"/>
    </row>
    <row r="6397" spans="4:27" s="14" customFormat="1" x14ac:dyDescent="0.35">
      <c r="D6397" s="39"/>
      <c r="E6397" s="10"/>
      <c r="P6397" s="23"/>
      <c r="Z6397" s="42"/>
      <c r="AA6397" s="23"/>
    </row>
    <row r="6398" spans="4:27" s="14" customFormat="1" x14ac:dyDescent="0.35">
      <c r="D6398" s="39"/>
      <c r="E6398" s="10"/>
      <c r="P6398" s="23"/>
      <c r="Z6398" s="42"/>
      <c r="AA6398" s="23"/>
    </row>
    <row r="6399" spans="4:27" s="14" customFormat="1" x14ac:dyDescent="0.35">
      <c r="D6399" s="39"/>
      <c r="E6399" s="10"/>
      <c r="P6399" s="23"/>
      <c r="Z6399" s="42"/>
      <c r="AA6399" s="23"/>
    </row>
    <row r="6400" spans="4:27" s="14" customFormat="1" x14ac:dyDescent="0.35">
      <c r="D6400" s="39"/>
      <c r="E6400" s="10"/>
      <c r="P6400" s="23"/>
      <c r="Z6400" s="42"/>
      <c r="AA6400" s="23"/>
    </row>
    <row r="6401" spans="4:27" s="14" customFormat="1" x14ac:dyDescent="0.35">
      <c r="D6401" s="39"/>
      <c r="E6401" s="10"/>
      <c r="P6401" s="23"/>
      <c r="Z6401" s="42"/>
      <c r="AA6401" s="23"/>
    </row>
    <row r="6402" spans="4:27" s="14" customFormat="1" x14ac:dyDescent="0.35">
      <c r="D6402" s="39"/>
      <c r="E6402" s="10"/>
      <c r="P6402" s="23"/>
      <c r="Z6402" s="42"/>
      <c r="AA6402" s="23"/>
    </row>
    <row r="6403" spans="4:27" s="14" customFormat="1" x14ac:dyDescent="0.35">
      <c r="D6403" s="39"/>
      <c r="E6403" s="10"/>
      <c r="P6403" s="23"/>
      <c r="Z6403" s="42"/>
      <c r="AA6403" s="23"/>
    </row>
    <row r="6404" spans="4:27" s="14" customFormat="1" x14ac:dyDescent="0.35">
      <c r="D6404" s="39"/>
      <c r="E6404" s="10"/>
      <c r="P6404" s="23"/>
      <c r="Z6404" s="42"/>
      <c r="AA6404" s="23"/>
    </row>
    <row r="6405" spans="4:27" s="14" customFormat="1" x14ac:dyDescent="0.35">
      <c r="D6405" s="39"/>
      <c r="E6405" s="10"/>
      <c r="P6405" s="23"/>
      <c r="Z6405" s="42"/>
      <c r="AA6405" s="23"/>
    </row>
    <row r="6406" spans="4:27" s="14" customFormat="1" x14ac:dyDescent="0.35">
      <c r="D6406" s="39"/>
      <c r="E6406" s="10"/>
      <c r="P6406" s="23"/>
      <c r="Z6406" s="42"/>
      <c r="AA6406" s="23"/>
    </row>
    <row r="6407" spans="4:27" s="14" customFormat="1" x14ac:dyDescent="0.35">
      <c r="D6407" s="39"/>
      <c r="E6407" s="10"/>
      <c r="P6407" s="23"/>
      <c r="Z6407" s="42"/>
      <c r="AA6407" s="23"/>
    </row>
    <row r="6408" spans="4:27" s="14" customFormat="1" x14ac:dyDescent="0.35">
      <c r="D6408" s="39"/>
      <c r="E6408" s="10"/>
      <c r="P6408" s="23"/>
      <c r="Z6408" s="42"/>
      <c r="AA6408" s="23"/>
    </row>
    <row r="6409" spans="4:27" s="14" customFormat="1" x14ac:dyDescent="0.35">
      <c r="D6409" s="39"/>
      <c r="E6409" s="10"/>
      <c r="P6409" s="23"/>
      <c r="Z6409" s="42"/>
      <c r="AA6409" s="23"/>
    </row>
    <row r="6410" spans="4:27" s="14" customFormat="1" x14ac:dyDescent="0.35">
      <c r="D6410" s="39"/>
      <c r="E6410" s="10"/>
      <c r="P6410" s="23"/>
      <c r="Z6410" s="42"/>
      <c r="AA6410" s="23"/>
    </row>
    <row r="6411" spans="4:27" s="14" customFormat="1" x14ac:dyDescent="0.35">
      <c r="D6411" s="39"/>
      <c r="E6411" s="10"/>
      <c r="P6411" s="23"/>
      <c r="Z6411" s="42"/>
      <c r="AA6411" s="23"/>
    </row>
    <row r="6412" spans="4:27" s="14" customFormat="1" x14ac:dyDescent="0.35">
      <c r="D6412" s="39"/>
      <c r="E6412" s="10"/>
      <c r="P6412" s="23"/>
      <c r="Z6412" s="42"/>
      <c r="AA6412" s="23"/>
    </row>
    <row r="6413" spans="4:27" s="14" customFormat="1" x14ac:dyDescent="0.35">
      <c r="D6413" s="39"/>
      <c r="E6413" s="10"/>
      <c r="P6413" s="23"/>
      <c r="Z6413" s="42"/>
      <c r="AA6413" s="23"/>
    </row>
    <row r="6414" spans="4:27" s="14" customFormat="1" x14ac:dyDescent="0.35">
      <c r="D6414" s="39"/>
      <c r="E6414" s="10"/>
      <c r="P6414" s="23"/>
      <c r="Z6414" s="42"/>
      <c r="AA6414" s="23"/>
    </row>
    <row r="6415" spans="4:27" s="14" customFormat="1" x14ac:dyDescent="0.35">
      <c r="D6415" s="39"/>
      <c r="E6415" s="10"/>
      <c r="P6415" s="23"/>
      <c r="Z6415" s="42"/>
      <c r="AA6415" s="23"/>
    </row>
    <row r="6416" spans="4:27" s="14" customFormat="1" x14ac:dyDescent="0.35">
      <c r="D6416" s="39"/>
      <c r="E6416" s="10"/>
      <c r="P6416" s="23"/>
      <c r="Z6416" s="42"/>
      <c r="AA6416" s="23"/>
    </row>
    <row r="6417" spans="4:27" s="14" customFormat="1" x14ac:dyDescent="0.35">
      <c r="D6417" s="39"/>
      <c r="E6417" s="10"/>
      <c r="P6417" s="23"/>
      <c r="Z6417" s="42"/>
      <c r="AA6417" s="23"/>
    </row>
    <row r="6418" spans="4:27" s="14" customFormat="1" x14ac:dyDescent="0.35">
      <c r="D6418" s="39"/>
      <c r="E6418" s="10"/>
      <c r="P6418" s="23"/>
      <c r="Z6418" s="42"/>
      <c r="AA6418" s="23"/>
    </row>
    <row r="6419" spans="4:27" s="14" customFormat="1" x14ac:dyDescent="0.35">
      <c r="D6419" s="39"/>
      <c r="E6419" s="10"/>
      <c r="P6419" s="23"/>
      <c r="Z6419" s="42"/>
      <c r="AA6419" s="23"/>
    </row>
    <row r="6420" spans="4:27" s="14" customFormat="1" x14ac:dyDescent="0.35">
      <c r="D6420" s="39"/>
      <c r="E6420" s="10"/>
      <c r="P6420" s="23"/>
      <c r="Z6420" s="42"/>
      <c r="AA6420" s="23"/>
    </row>
    <row r="6421" spans="4:27" s="14" customFormat="1" x14ac:dyDescent="0.35">
      <c r="D6421" s="39"/>
      <c r="E6421" s="10"/>
      <c r="P6421" s="23"/>
      <c r="Z6421" s="42"/>
      <c r="AA6421" s="23"/>
    </row>
    <row r="6422" spans="4:27" s="14" customFormat="1" x14ac:dyDescent="0.35">
      <c r="D6422" s="39"/>
      <c r="E6422" s="10"/>
      <c r="P6422" s="23"/>
      <c r="Z6422" s="42"/>
      <c r="AA6422" s="23"/>
    </row>
    <row r="6423" spans="4:27" s="14" customFormat="1" x14ac:dyDescent="0.35">
      <c r="D6423" s="39"/>
      <c r="E6423" s="10"/>
      <c r="P6423" s="23"/>
      <c r="Z6423" s="42"/>
      <c r="AA6423" s="23"/>
    </row>
    <row r="6424" spans="4:27" s="14" customFormat="1" x14ac:dyDescent="0.35">
      <c r="D6424" s="39"/>
      <c r="E6424" s="10"/>
      <c r="P6424" s="23"/>
      <c r="Z6424" s="42"/>
      <c r="AA6424" s="23"/>
    </row>
    <row r="6425" spans="4:27" s="14" customFormat="1" x14ac:dyDescent="0.35">
      <c r="D6425" s="39"/>
      <c r="E6425" s="10"/>
      <c r="P6425" s="23"/>
      <c r="Z6425" s="42"/>
      <c r="AA6425" s="23"/>
    </row>
    <row r="6426" spans="4:27" s="14" customFormat="1" x14ac:dyDescent="0.35">
      <c r="D6426" s="39"/>
      <c r="E6426" s="10"/>
      <c r="P6426" s="23"/>
      <c r="Z6426" s="42"/>
      <c r="AA6426" s="23"/>
    </row>
    <row r="6427" spans="4:27" s="14" customFormat="1" x14ac:dyDescent="0.35">
      <c r="D6427" s="39"/>
      <c r="E6427" s="10"/>
      <c r="P6427" s="23"/>
      <c r="Z6427" s="42"/>
      <c r="AA6427" s="23"/>
    </row>
    <row r="6428" spans="4:27" s="14" customFormat="1" x14ac:dyDescent="0.35">
      <c r="D6428" s="39"/>
      <c r="E6428" s="10"/>
      <c r="P6428" s="23"/>
      <c r="Z6428" s="42"/>
      <c r="AA6428" s="23"/>
    </row>
    <row r="6429" spans="4:27" s="14" customFormat="1" x14ac:dyDescent="0.35">
      <c r="D6429" s="39"/>
      <c r="E6429" s="10"/>
      <c r="P6429" s="23"/>
      <c r="Z6429" s="42"/>
      <c r="AA6429" s="23"/>
    </row>
    <row r="6430" spans="4:27" s="14" customFormat="1" x14ac:dyDescent="0.35">
      <c r="D6430" s="39"/>
      <c r="E6430" s="10"/>
      <c r="P6430" s="23"/>
      <c r="Z6430" s="42"/>
      <c r="AA6430" s="23"/>
    </row>
    <row r="6431" spans="4:27" s="14" customFormat="1" x14ac:dyDescent="0.35">
      <c r="D6431" s="39"/>
      <c r="E6431" s="10"/>
      <c r="P6431" s="23"/>
      <c r="Z6431" s="42"/>
      <c r="AA6431" s="23"/>
    </row>
    <row r="6432" spans="4:27" s="14" customFormat="1" x14ac:dyDescent="0.35">
      <c r="D6432" s="39"/>
      <c r="E6432" s="10"/>
      <c r="P6432" s="23"/>
      <c r="Z6432" s="42"/>
      <c r="AA6432" s="23"/>
    </row>
    <row r="6433" spans="4:27" s="14" customFormat="1" x14ac:dyDescent="0.35">
      <c r="D6433" s="39"/>
      <c r="E6433" s="10"/>
      <c r="P6433" s="23"/>
      <c r="Z6433" s="42"/>
      <c r="AA6433" s="23"/>
    </row>
    <row r="6434" spans="4:27" s="14" customFormat="1" x14ac:dyDescent="0.35">
      <c r="D6434" s="39"/>
      <c r="E6434" s="10"/>
      <c r="P6434" s="23"/>
      <c r="Z6434" s="42"/>
      <c r="AA6434" s="23"/>
    </row>
    <row r="6435" spans="4:27" s="14" customFormat="1" x14ac:dyDescent="0.35">
      <c r="D6435" s="39"/>
      <c r="E6435" s="10"/>
      <c r="P6435" s="23"/>
      <c r="Z6435" s="42"/>
      <c r="AA6435" s="23"/>
    </row>
    <row r="6436" spans="4:27" s="14" customFormat="1" x14ac:dyDescent="0.35">
      <c r="D6436" s="39"/>
      <c r="E6436" s="10"/>
      <c r="P6436" s="23"/>
      <c r="Z6436" s="42"/>
      <c r="AA6436" s="23"/>
    </row>
    <row r="6437" spans="4:27" s="14" customFormat="1" x14ac:dyDescent="0.35">
      <c r="D6437" s="39"/>
      <c r="E6437" s="10"/>
      <c r="P6437" s="23"/>
      <c r="Z6437" s="42"/>
      <c r="AA6437" s="23"/>
    </row>
    <row r="6438" spans="4:27" s="14" customFormat="1" x14ac:dyDescent="0.35">
      <c r="D6438" s="39"/>
      <c r="E6438" s="10"/>
      <c r="P6438" s="23"/>
      <c r="Z6438" s="42"/>
      <c r="AA6438" s="23"/>
    </row>
    <row r="6439" spans="4:27" s="14" customFormat="1" x14ac:dyDescent="0.35">
      <c r="D6439" s="39"/>
      <c r="E6439" s="10"/>
      <c r="P6439" s="23"/>
      <c r="Z6439" s="42"/>
      <c r="AA6439" s="23"/>
    </row>
    <row r="6440" spans="4:27" s="14" customFormat="1" x14ac:dyDescent="0.35">
      <c r="D6440" s="39"/>
      <c r="E6440" s="10"/>
      <c r="P6440" s="23"/>
      <c r="Z6440" s="42"/>
      <c r="AA6440" s="23"/>
    </row>
    <row r="6441" spans="4:27" s="14" customFormat="1" x14ac:dyDescent="0.35">
      <c r="D6441" s="39"/>
      <c r="E6441" s="10"/>
      <c r="P6441" s="23"/>
      <c r="Z6441" s="42"/>
      <c r="AA6441" s="23"/>
    </row>
    <row r="6442" spans="4:27" s="14" customFormat="1" x14ac:dyDescent="0.35">
      <c r="D6442" s="39"/>
      <c r="E6442" s="10"/>
      <c r="P6442" s="23"/>
      <c r="Z6442" s="42"/>
      <c r="AA6442" s="23"/>
    </row>
    <row r="6443" spans="4:27" s="14" customFormat="1" x14ac:dyDescent="0.35">
      <c r="D6443" s="39"/>
      <c r="E6443" s="10"/>
      <c r="P6443" s="23"/>
      <c r="Z6443" s="42"/>
      <c r="AA6443" s="23"/>
    </row>
    <row r="6444" spans="4:27" s="14" customFormat="1" x14ac:dyDescent="0.35">
      <c r="D6444" s="39"/>
      <c r="E6444" s="10"/>
      <c r="P6444" s="23"/>
      <c r="Z6444" s="42"/>
      <c r="AA6444" s="23"/>
    </row>
    <row r="6445" spans="4:27" s="14" customFormat="1" x14ac:dyDescent="0.35">
      <c r="D6445" s="39"/>
      <c r="E6445" s="10"/>
      <c r="P6445" s="23"/>
      <c r="Z6445" s="42"/>
      <c r="AA6445" s="23"/>
    </row>
    <row r="6446" spans="4:27" s="14" customFormat="1" x14ac:dyDescent="0.35">
      <c r="D6446" s="39"/>
      <c r="E6446" s="10"/>
      <c r="P6446" s="23"/>
      <c r="Z6446" s="42"/>
      <c r="AA6446" s="23"/>
    </row>
    <row r="6447" spans="4:27" s="14" customFormat="1" x14ac:dyDescent="0.35">
      <c r="D6447" s="39"/>
      <c r="E6447" s="10"/>
      <c r="P6447" s="23"/>
      <c r="Z6447" s="42"/>
      <c r="AA6447" s="23"/>
    </row>
    <row r="6448" spans="4:27" s="14" customFormat="1" x14ac:dyDescent="0.35">
      <c r="D6448" s="39"/>
      <c r="E6448" s="10"/>
      <c r="P6448" s="23"/>
      <c r="Z6448" s="42"/>
      <c r="AA6448" s="23"/>
    </row>
    <row r="6449" spans="4:27" s="14" customFormat="1" x14ac:dyDescent="0.35">
      <c r="D6449" s="39"/>
      <c r="E6449" s="10"/>
      <c r="P6449" s="23"/>
      <c r="Z6449" s="42"/>
      <c r="AA6449" s="23"/>
    </row>
    <row r="6450" spans="4:27" s="14" customFormat="1" x14ac:dyDescent="0.35">
      <c r="D6450" s="39"/>
      <c r="E6450" s="10"/>
      <c r="P6450" s="23"/>
      <c r="Z6450" s="42"/>
      <c r="AA6450" s="23"/>
    </row>
    <row r="6451" spans="4:27" s="14" customFormat="1" x14ac:dyDescent="0.35">
      <c r="D6451" s="39"/>
      <c r="E6451" s="10"/>
      <c r="P6451" s="23"/>
      <c r="Z6451" s="42"/>
      <c r="AA6451" s="23"/>
    </row>
    <row r="6452" spans="4:27" s="14" customFormat="1" x14ac:dyDescent="0.35">
      <c r="D6452" s="39"/>
      <c r="E6452" s="10"/>
      <c r="P6452" s="23"/>
      <c r="Z6452" s="42"/>
      <c r="AA6452" s="23"/>
    </row>
    <row r="6453" spans="4:27" s="14" customFormat="1" x14ac:dyDescent="0.35">
      <c r="D6453" s="39"/>
      <c r="E6453" s="10"/>
      <c r="P6453" s="23"/>
      <c r="Z6453" s="42"/>
      <c r="AA6453" s="23"/>
    </row>
    <row r="6454" spans="4:27" s="14" customFormat="1" x14ac:dyDescent="0.35">
      <c r="D6454" s="39"/>
      <c r="E6454" s="10"/>
      <c r="P6454" s="23"/>
      <c r="Z6454" s="42"/>
      <c r="AA6454" s="23"/>
    </row>
    <row r="6455" spans="4:27" s="14" customFormat="1" x14ac:dyDescent="0.35">
      <c r="D6455" s="39"/>
      <c r="E6455" s="10"/>
      <c r="P6455" s="23"/>
      <c r="Z6455" s="42"/>
      <c r="AA6455" s="23"/>
    </row>
    <row r="6456" spans="4:27" s="14" customFormat="1" x14ac:dyDescent="0.35">
      <c r="D6456" s="39"/>
      <c r="E6456" s="10"/>
      <c r="P6456" s="23"/>
      <c r="Z6456" s="42"/>
      <c r="AA6456" s="23"/>
    </row>
    <row r="6457" spans="4:27" s="14" customFormat="1" x14ac:dyDescent="0.35">
      <c r="D6457" s="39"/>
      <c r="E6457" s="10"/>
      <c r="P6457" s="23"/>
      <c r="Z6457" s="42"/>
      <c r="AA6457" s="23"/>
    </row>
    <row r="6458" spans="4:27" s="14" customFormat="1" x14ac:dyDescent="0.35">
      <c r="D6458" s="39"/>
      <c r="E6458" s="10"/>
      <c r="P6458" s="23"/>
      <c r="Z6458" s="42"/>
      <c r="AA6458" s="23"/>
    </row>
    <row r="6459" spans="4:27" s="14" customFormat="1" x14ac:dyDescent="0.35">
      <c r="D6459" s="39"/>
      <c r="E6459" s="10"/>
      <c r="P6459" s="23"/>
      <c r="Z6459" s="42"/>
      <c r="AA6459" s="23"/>
    </row>
    <row r="6460" spans="4:27" s="14" customFormat="1" x14ac:dyDescent="0.35">
      <c r="D6460" s="39"/>
      <c r="E6460" s="10"/>
      <c r="P6460" s="23"/>
      <c r="Z6460" s="42"/>
      <c r="AA6460" s="23"/>
    </row>
    <row r="6461" spans="4:27" s="14" customFormat="1" x14ac:dyDescent="0.35">
      <c r="D6461" s="39"/>
      <c r="E6461" s="10"/>
      <c r="P6461" s="23"/>
      <c r="Z6461" s="42"/>
      <c r="AA6461" s="23"/>
    </row>
    <row r="6462" spans="4:27" s="14" customFormat="1" x14ac:dyDescent="0.35">
      <c r="D6462" s="39"/>
      <c r="E6462" s="10"/>
      <c r="P6462" s="23"/>
      <c r="Z6462" s="42"/>
      <c r="AA6462" s="23"/>
    </row>
    <row r="6463" spans="4:27" s="14" customFormat="1" x14ac:dyDescent="0.35">
      <c r="D6463" s="39"/>
      <c r="E6463" s="10"/>
      <c r="P6463" s="23"/>
      <c r="Z6463" s="42"/>
      <c r="AA6463" s="23"/>
    </row>
    <row r="6464" spans="4:27" s="14" customFormat="1" x14ac:dyDescent="0.35">
      <c r="D6464" s="39"/>
      <c r="E6464" s="10"/>
      <c r="P6464" s="23"/>
      <c r="Z6464" s="42"/>
      <c r="AA6464" s="23"/>
    </row>
    <row r="6465" spans="4:27" s="14" customFormat="1" x14ac:dyDescent="0.35">
      <c r="D6465" s="39"/>
      <c r="E6465" s="10"/>
      <c r="P6465" s="23"/>
      <c r="Z6465" s="42"/>
      <c r="AA6465" s="23"/>
    </row>
    <row r="6466" spans="4:27" s="14" customFormat="1" x14ac:dyDescent="0.35">
      <c r="D6466" s="39"/>
      <c r="E6466" s="10"/>
      <c r="P6466" s="23"/>
      <c r="Z6466" s="42"/>
      <c r="AA6466" s="23"/>
    </row>
    <row r="6467" spans="4:27" s="14" customFormat="1" x14ac:dyDescent="0.35">
      <c r="D6467" s="39"/>
      <c r="E6467" s="10"/>
      <c r="P6467" s="23"/>
      <c r="Z6467" s="42"/>
      <c r="AA6467" s="23"/>
    </row>
    <row r="6468" spans="4:27" s="14" customFormat="1" x14ac:dyDescent="0.35">
      <c r="D6468" s="39"/>
      <c r="E6468" s="10"/>
      <c r="P6468" s="23"/>
      <c r="Z6468" s="42"/>
      <c r="AA6468" s="23"/>
    </row>
    <row r="6469" spans="4:27" s="14" customFormat="1" x14ac:dyDescent="0.35">
      <c r="D6469" s="39"/>
      <c r="E6469" s="10"/>
      <c r="P6469" s="23"/>
      <c r="Z6469" s="42"/>
      <c r="AA6469" s="23"/>
    </row>
    <row r="6470" spans="4:27" s="14" customFormat="1" x14ac:dyDescent="0.35">
      <c r="D6470" s="39"/>
      <c r="E6470" s="10"/>
      <c r="P6470" s="23"/>
      <c r="Z6470" s="42"/>
      <c r="AA6470" s="23"/>
    </row>
    <row r="6471" spans="4:27" s="14" customFormat="1" x14ac:dyDescent="0.35">
      <c r="D6471" s="39"/>
      <c r="E6471" s="10"/>
      <c r="P6471" s="23"/>
      <c r="Z6471" s="42"/>
      <c r="AA6471" s="23"/>
    </row>
    <row r="6472" spans="4:27" s="14" customFormat="1" x14ac:dyDescent="0.35">
      <c r="D6472" s="39"/>
      <c r="E6472" s="10"/>
      <c r="P6472" s="23"/>
      <c r="Z6472" s="42"/>
      <c r="AA6472" s="23"/>
    </row>
    <row r="6473" spans="4:27" s="14" customFormat="1" x14ac:dyDescent="0.35">
      <c r="D6473" s="39"/>
      <c r="E6473" s="10"/>
      <c r="P6473" s="23"/>
      <c r="Z6473" s="42"/>
      <c r="AA6473" s="23"/>
    </row>
    <row r="6474" spans="4:27" s="14" customFormat="1" x14ac:dyDescent="0.35">
      <c r="D6474" s="39"/>
      <c r="E6474" s="10"/>
      <c r="P6474" s="23"/>
      <c r="Z6474" s="42"/>
      <c r="AA6474" s="23"/>
    </row>
    <row r="6475" spans="4:27" s="14" customFormat="1" x14ac:dyDescent="0.35">
      <c r="D6475" s="39"/>
      <c r="E6475" s="10"/>
      <c r="P6475" s="23"/>
      <c r="Z6475" s="42"/>
      <c r="AA6475" s="23"/>
    </row>
    <row r="6476" spans="4:27" s="14" customFormat="1" x14ac:dyDescent="0.35">
      <c r="D6476" s="39"/>
      <c r="E6476" s="10"/>
      <c r="P6476" s="23"/>
      <c r="Z6476" s="42"/>
      <c r="AA6476" s="23"/>
    </row>
    <row r="6477" spans="4:27" s="14" customFormat="1" x14ac:dyDescent="0.35">
      <c r="D6477" s="39"/>
      <c r="E6477" s="10"/>
      <c r="P6477" s="23"/>
      <c r="Z6477" s="42"/>
      <c r="AA6477" s="23"/>
    </row>
    <row r="6478" spans="4:27" s="14" customFormat="1" x14ac:dyDescent="0.35">
      <c r="D6478" s="39"/>
      <c r="E6478" s="10"/>
      <c r="P6478" s="23"/>
      <c r="Z6478" s="42"/>
      <c r="AA6478" s="23"/>
    </row>
    <row r="6479" spans="4:27" s="14" customFormat="1" x14ac:dyDescent="0.35">
      <c r="D6479" s="39"/>
      <c r="E6479" s="10"/>
      <c r="P6479" s="23"/>
      <c r="Z6479" s="42"/>
      <c r="AA6479" s="23"/>
    </row>
    <row r="6480" spans="4:27" s="14" customFormat="1" x14ac:dyDescent="0.35">
      <c r="D6480" s="39"/>
      <c r="E6480" s="10"/>
      <c r="P6480" s="23"/>
      <c r="Z6480" s="42"/>
      <c r="AA6480" s="23"/>
    </row>
    <row r="6481" spans="4:27" s="14" customFormat="1" x14ac:dyDescent="0.35">
      <c r="D6481" s="39"/>
      <c r="E6481" s="10"/>
      <c r="P6481" s="23"/>
      <c r="Z6481" s="42"/>
      <c r="AA6481" s="23"/>
    </row>
    <row r="6482" spans="4:27" s="14" customFormat="1" x14ac:dyDescent="0.35">
      <c r="D6482" s="39"/>
      <c r="E6482" s="10"/>
      <c r="P6482" s="23"/>
      <c r="Z6482" s="42"/>
      <c r="AA6482" s="23"/>
    </row>
    <row r="6483" spans="4:27" s="14" customFormat="1" x14ac:dyDescent="0.35">
      <c r="D6483" s="39"/>
      <c r="E6483" s="10"/>
      <c r="P6483" s="23"/>
      <c r="Z6483" s="42"/>
      <c r="AA6483" s="23"/>
    </row>
    <row r="6484" spans="4:27" s="14" customFormat="1" x14ac:dyDescent="0.35">
      <c r="D6484" s="39"/>
      <c r="E6484" s="10"/>
      <c r="P6484" s="23"/>
      <c r="Z6484" s="42"/>
      <c r="AA6484" s="23"/>
    </row>
    <row r="6485" spans="4:27" s="14" customFormat="1" x14ac:dyDescent="0.35">
      <c r="D6485" s="39"/>
      <c r="E6485" s="10"/>
      <c r="P6485" s="23"/>
      <c r="Z6485" s="42"/>
      <c r="AA6485" s="23"/>
    </row>
    <row r="6486" spans="4:27" s="14" customFormat="1" x14ac:dyDescent="0.35">
      <c r="D6486" s="39"/>
      <c r="E6486" s="10"/>
      <c r="P6486" s="23"/>
      <c r="Z6486" s="42"/>
      <c r="AA6486" s="23"/>
    </row>
    <row r="6487" spans="4:27" s="14" customFormat="1" x14ac:dyDescent="0.35">
      <c r="D6487" s="39"/>
      <c r="E6487" s="10"/>
      <c r="P6487" s="23"/>
      <c r="Z6487" s="42"/>
      <c r="AA6487" s="23"/>
    </row>
    <row r="6488" spans="4:27" s="14" customFormat="1" x14ac:dyDescent="0.35">
      <c r="D6488" s="39"/>
      <c r="E6488" s="10"/>
      <c r="P6488" s="23"/>
      <c r="Z6488" s="42"/>
      <c r="AA6488" s="23"/>
    </row>
    <row r="6489" spans="4:27" s="14" customFormat="1" x14ac:dyDescent="0.35">
      <c r="D6489" s="39"/>
      <c r="E6489" s="10"/>
      <c r="P6489" s="23"/>
      <c r="Z6489" s="42"/>
      <c r="AA6489" s="23"/>
    </row>
    <row r="6490" spans="4:27" s="14" customFormat="1" x14ac:dyDescent="0.35">
      <c r="D6490" s="39"/>
      <c r="E6490" s="10"/>
      <c r="P6490" s="23"/>
      <c r="Z6490" s="42"/>
      <c r="AA6490" s="23"/>
    </row>
    <row r="6491" spans="4:27" s="14" customFormat="1" x14ac:dyDescent="0.35">
      <c r="D6491" s="39"/>
      <c r="E6491" s="10"/>
      <c r="P6491" s="23"/>
      <c r="Z6491" s="42"/>
      <c r="AA6491" s="23"/>
    </row>
    <row r="6492" spans="4:27" s="14" customFormat="1" x14ac:dyDescent="0.35">
      <c r="D6492" s="39"/>
      <c r="E6492" s="10"/>
      <c r="P6492" s="23"/>
      <c r="Z6492" s="42"/>
      <c r="AA6492" s="23"/>
    </row>
    <row r="6493" spans="4:27" s="14" customFormat="1" x14ac:dyDescent="0.35">
      <c r="D6493" s="39"/>
      <c r="E6493" s="10"/>
      <c r="P6493" s="23"/>
      <c r="Z6493" s="42"/>
      <c r="AA6493" s="23"/>
    </row>
    <row r="6494" spans="4:27" s="14" customFormat="1" x14ac:dyDescent="0.35">
      <c r="D6494" s="39"/>
      <c r="E6494" s="10"/>
      <c r="P6494" s="23"/>
      <c r="Z6494" s="42"/>
      <c r="AA6494" s="23"/>
    </row>
    <row r="6495" spans="4:27" s="14" customFormat="1" x14ac:dyDescent="0.35">
      <c r="D6495" s="39"/>
      <c r="E6495" s="10"/>
      <c r="P6495" s="23"/>
      <c r="Z6495" s="42"/>
      <c r="AA6495" s="23"/>
    </row>
    <row r="6496" spans="4:27" s="14" customFormat="1" x14ac:dyDescent="0.35">
      <c r="D6496" s="39"/>
      <c r="E6496" s="10"/>
      <c r="P6496" s="23"/>
      <c r="Z6496" s="42"/>
      <c r="AA6496" s="23"/>
    </row>
    <row r="6497" spans="4:27" s="14" customFormat="1" x14ac:dyDescent="0.35">
      <c r="D6497" s="39"/>
      <c r="E6497" s="10"/>
      <c r="P6497" s="23"/>
      <c r="Z6497" s="42"/>
      <c r="AA6497" s="23"/>
    </row>
    <row r="6498" spans="4:27" s="14" customFormat="1" x14ac:dyDescent="0.35">
      <c r="D6498" s="39"/>
      <c r="E6498" s="10"/>
      <c r="P6498" s="23"/>
      <c r="Z6498" s="42"/>
      <c r="AA6498" s="23"/>
    </row>
    <row r="6499" spans="4:27" s="14" customFormat="1" x14ac:dyDescent="0.35">
      <c r="D6499" s="39"/>
      <c r="E6499" s="10"/>
      <c r="P6499" s="23"/>
      <c r="Z6499" s="42"/>
      <c r="AA6499" s="23"/>
    </row>
    <row r="6500" spans="4:27" s="14" customFormat="1" x14ac:dyDescent="0.35">
      <c r="D6500" s="39"/>
      <c r="E6500" s="10"/>
      <c r="P6500" s="23"/>
      <c r="Z6500" s="42"/>
      <c r="AA6500" s="23"/>
    </row>
    <row r="6501" spans="4:27" s="14" customFormat="1" x14ac:dyDescent="0.35">
      <c r="D6501" s="39"/>
      <c r="E6501" s="10"/>
      <c r="P6501" s="23"/>
      <c r="Z6501" s="42"/>
      <c r="AA6501" s="23"/>
    </row>
    <row r="6502" spans="4:27" s="14" customFormat="1" x14ac:dyDescent="0.35">
      <c r="D6502" s="39"/>
      <c r="E6502" s="10"/>
      <c r="P6502" s="23"/>
      <c r="Z6502" s="42"/>
      <c r="AA6502" s="23"/>
    </row>
    <row r="6503" spans="4:27" s="14" customFormat="1" x14ac:dyDescent="0.35">
      <c r="D6503" s="39"/>
      <c r="E6503" s="10"/>
      <c r="P6503" s="23"/>
      <c r="Z6503" s="42"/>
      <c r="AA6503" s="23"/>
    </row>
    <row r="6504" spans="4:27" s="14" customFormat="1" x14ac:dyDescent="0.35">
      <c r="D6504" s="39"/>
      <c r="E6504" s="10"/>
      <c r="P6504" s="23"/>
      <c r="Z6504" s="42"/>
      <c r="AA6504" s="23"/>
    </row>
    <row r="6505" spans="4:27" s="14" customFormat="1" x14ac:dyDescent="0.35">
      <c r="D6505" s="39"/>
      <c r="E6505" s="10"/>
      <c r="P6505" s="23"/>
      <c r="Z6505" s="42"/>
      <c r="AA6505" s="23"/>
    </row>
    <row r="6506" spans="4:27" s="14" customFormat="1" x14ac:dyDescent="0.35">
      <c r="D6506" s="39"/>
      <c r="E6506" s="10"/>
      <c r="P6506" s="23"/>
      <c r="Z6506" s="42"/>
      <c r="AA6506" s="23"/>
    </row>
    <row r="6507" spans="4:27" s="14" customFormat="1" x14ac:dyDescent="0.35">
      <c r="D6507" s="39"/>
      <c r="E6507" s="10"/>
      <c r="P6507" s="23"/>
      <c r="Z6507" s="42"/>
      <c r="AA6507" s="23"/>
    </row>
    <row r="6508" spans="4:27" s="14" customFormat="1" x14ac:dyDescent="0.35">
      <c r="D6508" s="39"/>
      <c r="E6508" s="10"/>
      <c r="P6508" s="23"/>
      <c r="Z6508" s="42"/>
      <c r="AA6508" s="23"/>
    </row>
    <row r="6509" spans="4:27" s="14" customFormat="1" x14ac:dyDescent="0.35">
      <c r="D6509" s="39"/>
      <c r="E6509" s="10"/>
      <c r="P6509" s="23"/>
      <c r="Z6509" s="42"/>
      <c r="AA6509" s="23"/>
    </row>
    <row r="6510" spans="4:27" s="14" customFormat="1" x14ac:dyDescent="0.35">
      <c r="D6510" s="39"/>
      <c r="E6510" s="10"/>
      <c r="P6510" s="23"/>
      <c r="Z6510" s="42"/>
      <c r="AA6510" s="23"/>
    </row>
    <row r="6511" spans="4:27" s="14" customFormat="1" x14ac:dyDescent="0.35">
      <c r="D6511" s="39"/>
      <c r="E6511" s="10"/>
      <c r="P6511" s="23"/>
      <c r="Z6511" s="42"/>
      <c r="AA6511" s="23"/>
    </row>
    <row r="6512" spans="4:27" s="14" customFormat="1" x14ac:dyDescent="0.35">
      <c r="D6512" s="39"/>
      <c r="E6512" s="10"/>
      <c r="P6512" s="23"/>
      <c r="Z6512" s="42"/>
      <c r="AA6512" s="23"/>
    </row>
    <row r="6513" spans="4:27" s="14" customFormat="1" x14ac:dyDescent="0.35">
      <c r="D6513" s="39"/>
      <c r="E6513" s="10"/>
      <c r="P6513" s="23"/>
      <c r="Z6513" s="42"/>
      <c r="AA6513" s="23"/>
    </row>
    <row r="6514" spans="4:27" s="14" customFormat="1" x14ac:dyDescent="0.35">
      <c r="D6514" s="39"/>
      <c r="E6514" s="10"/>
      <c r="P6514" s="23"/>
      <c r="Z6514" s="42"/>
      <c r="AA6514" s="23"/>
    </row>
    <row r="6515" spans="4:27" s="14" customFormat="1" x14ac:dyDescent="0.35">
      <c r="D6515" s="39"/>
      <c r="E6515" s="10"/>
      <c r="P6515" s="23"/>
      <c r="Z6515" s="42"/>
      <c r="AA6515" s="23"/>
    </row>
    <row r="6516" spans="4:27" s="14" customFormat="1" x14ac:dyDescent="0.35">
      <c r="D6516" s="39"/>
      <c r="E6516" s="10"/>
      <c r="P6516" s="23"/>
      <c r="Z6516" s="42"/>
      <c r="AA6516" s="23"/>
    </row>
    <row r="6517" spans="4:27" s="14" customFormat="1" x14ac:dyDescent="0.35">
      <c r="D6517" s="39"/>
      <c r="E6517" s="10"/>
      <c r="P6517" s="23"/>
      <c r="Z6517" s="42"/>
      <c r="AA6517" s="23"/>
    </row>
    <row r="6518" spans="4:27" s="14" customFormat="1" x14ac:dyDescent="0.35">
      <c r="D6518" s="39"/>
      <c r="E6518" s="10"/>
      <c r="P6518" s="23"/>
      <c r="Z6518" s="42"/>
      <c r="AA6518" s="23"/>
    </row>
    <row r="6519" spans="4:27" s="14" customFormat="1" x14ac:dyDescent="0.35">
      <c r="D6519" s="39"/>
      <c r="E6519" s="10"/>
      <c r="P6519" s="23"/>
      <c r="Z6519" s="42"/>
      <c r="AA6519" s="23"/>
    </row>
    <row r="6520" spans="4:27" s="14" customFormat="1" x14ac:dyDescent="0.35">
      <c r="D6520" s="39"/>
      <c r="E6520" s="10"/>
      <c r="P6520" s="23"/>
      <c r="Z6520" s="42"/>
      <c r="AA6520" s="23"/>
    </row>
    <row r="6521" spans="4:27" s="14" customFormat="1" x14ac:dyDescent="0.35">
      <c r="D6521" s="39"/>
      <c r="E6521" s="10"/>
      <c r="P6521" s="23"/>
      <c r="Z6521" s="42"/>
      <c r="AA6521" s="23"/>
    </row>
    <row r="6522" spans="4:27" s="14" customFormat="1" x14ac:dyDescent="0.35">
      <c r="D6522" s="39"/>
      <c r="E6522" s="10"/>
      <c r="P6522" s="23"/>
      <c r="Z6522" s="42"/>
      <c r="AA6522" s="23"/>
    </row>
    <row r="6523" spans="4:27" s="14" customFormat="1" x14ac:dyDescent="0.35">
      <c r="D6523" s="39"/>
      <c r="E6523" s="10"/>
      <c r="P6523" s="23"/>
      <c r="Z6523" s="42"/>
      <c r="AA6523" s="23"/>
    </row>
    <row r="6524" spans="4:27" s="14" customFormat="1" x14ac:dyDescent="0.35">
      <c r="D6524" s="39"/>
      <c r="E6524" s="10"/>
      <c r="P6524" s="23"/>
      <c r="Z6524" s="42"/>
      <c r="AA6524" s="23"/>
    </row>
    <row r="6525" spans="4:27" s="14" customFormat="1" x14ac:dyDescent="0.35">
      <c r="D6525" s="39"/>
      <c r="E6525" s="10"/>
      <c r="P6525" s="23"/>
      <c r="Z6525" s="42"/>
      <c r="AA6525" s="23"/>
    </row>
    <row r="6526" spans="4:27" s="14" customFormat="1" x14ac:dyDescent="0.35">
      <c r="D6526" s="39"/>
      <c r="E6526" s="10"/>
      <c r="P6526" s="23"/>
      <c r="Z6526" s="42"/>
      <c r="AA6526" s="23"/>
    </row>
    <row r="6527" spans="4:27" s="14" customFormat="1" x14ac:dyDescent="0.35">
      <c r="D6527" s="39"/>
      <c r="E6527" s="10"/>
      <c r="P6527" s="23"/>
      <c r="Z6527" s="42"/>
      <c r="AA6527" s="23"/>
    </row>
    <row r="6528" spans="4:27" s="14" customFormat="1" x14ac:dyDescent="0.35">
      <c r="D6528" s="39"/>
      <c r="E6528" s="10"/>
      <c r="P6528" s="23"/>
      <c r="Z6528" s="42"/>
      <c r="AA6528" s="23"/>
    </row>
    <row r="6529" spans="4:27" s="14" customFormat="1" x14ac:dyDescent="0.35">
      <c r="D6529" s="39"/>
      <c r="E6529" s="10"/>
      <c r="P6529" s="23"/>
      <c r="Z6529" s="42"/>
      <c r="AA6529" s="23"/>
    </row>
    <row r="6530" spans="4:27" s="14" customFormat="1" x14ac:dyDescent="0.35">
      <c r="D6530" s="39"/>
      <c r="E6530" s="10"/>
      <c r="P6530" s="23"/>
      <c r="Z6530" s="42"/>
      <c r="AA6530" s="23"/>
    </row>
    <row r="6531" spans="4:27" s="14" customFormat="1" x14ac:dyDescent="0.35">
      <c r="D6531" s="39"/>
      <c r="E6531" s="10"/>
      <c r="P6531" s="23"/>
      <c r="Z6531" s="42"/>
      <c r="AA6531" s="23"/>
    </row>
    <row r="6532" spans="4:27" s="14" customFormat="1" x14ac:dyDescent="0.35">
      <c r="D6532" s="39"/>
      <c r="E6532" s="10"/>
      <c r="P6532" s="23"/>
      <c r="Z6532" s="42"/>
      <c r="AA6532" s="23"/>
    </row>
    <row r="6533" spans="4:27" s="14" customFormat="1" x14ac:dyDescent="0.35">
      <c r="D6533" s="39"/>
      <c r="E6533" s="10"/>
      <c r="P6533" s="23"/>
      <c r="Z6533" s="42"/>
      <c r="AA6533" s="23"/>
    </row>
    <row r="6534" spans="4:27" s="14" customFormat="1" x14ac:dyDescent="0.35">
      <c r="D6534" s="39"/>
      <c r="E6534" s="10"/>
      <c r="P6534" s="23"/>
      <c r="Z6534" s="42"/>
      <c r="AA6534" s="23"/>
    </row>
    <row r="6535" spans="4:27" s="14" customFormat="1" x14ac:dyDescent="0.35">
      <c r="D6535" s="39"/>
      <c r="E6535" s="10"/>
      <c r="P6535" s="23"/>
      <c r="Z6535" s="42"/>
      <c r="AA6535" s="23"/>
    </row>
    <row r="6536" spans="4:27" s="14" customFormat="1" x14ac:dyDescent="0.35">
      <c r="D6536" s="39"/>
      <c r="E6536" s="10"/>
      <c r="P6536" s="23"/>
      <c r="Z6536" s="42"/>
      <c r="AA6536" s="23"/>
    </row>
    <row r="6537" spans="4:27" s="14" customFormat="1" x14ac:dyDescent="0.35">
      <c r="D6537" s="39"/>
      <c r="E6537" s="10"/>
      <c r="P6537" s="23"/>
      <c r="Z6537" s="42"/>
      <c r="AA6537" s="23"/>
    </row>
    <row r="6538" spans="4:27" s="14" customFormat="1" x14ac:dyDescent="0.35">
      <c r="D6538" s="39"/>
      <c r="E6538" s="10"/>
      <c r="P6538" s="23"/>
      <c r="Z6538" s="42"/>
      <c r="AA6538" s="23"/>
    </row>
    <row r="6539" spans="4:27" s="14" customFormat="1" x14ac:dyDescent="0.35">
      <c r="D6539" s="39"/>
      <c r="E6539" s="10"/>
      <c r="P6539" s="23"/>
      <c r="Z6539" s="42"/>
      <c r="AA6539" s="23"/>
    </row>
    <row r="6540" spans="4:27" s="14" customFormat="1" x14ac:dyDescent="0.35">
      <c r="D6540" s="39"/>
      <c r="E6540" s="10"/>
      <c r="P6540" s="23"/>
      <c r="Z6540" s="42"/>
      <c r="AA6540" s="23"/>
    </row>
    <row r="6541" spans="4:27" s="14" customFormat="1" x14ac:dyDescent="0.35">
      <c r="D6541" s="39"/>
      <c r="E6541" s="10"/>
      <c r="P6541" s="23"/>
      <c r="Z6541" s="42"/>
      <c r="AA6541" s="23"/>
    </row>
    <row r="6542" spans="4:27" s="14" customFormat="1" x14ac:dyDescent="0.35">
      <c r="D6542" s="39"/>
      <c r="E6542" s="10"/>
      <c r="P6542" s="23"/>
      <c r="Z6542" s="42"/>
      <c r="AA6542" s="23"/>
    </row>
    <row r="6543" spans="4:27" s="14" customFormat="1" x14ac:dyDescent="0.35">
      <c r="D6543" s="39"/>
      <c r="E6543" s="10"/>
      <c r="P6543" s="23"/>
      <c r="Z6543" s="42"/>
      <c r="AA6543" s="23"/>
    </row>
    <row r="6544" spans="4:27" s="14" customFormat="1" x14ac:dyDescent="0.35">
      <c r="D6544" s="39"/>
      <c r="E6544" s="10"/>
      <c r="P6544" s="23"/>
      <c r="Z6544" s="42"/>
      <c r="AA6544" s="23"/>
    </row>
    <row r="6545" spans="4:27" s="14" customFormat="1" x14ac:dyDescent="0.35">
      <c r="D6545" s="39"/>
      <c r="E6545" s="10"/>
      <c r="P6545" s="23"/>
      <c r="Z6545" s="42"/>
      <c r="AA6545" s="23"/>
    </row>
    <row r="6546" spans="4:27" s="14" customFormat="1" x14ac:dyDescent="0.35">
      <c r="D6546" s="39"/>
      <c r="E6546" s="10"/>
      <c r="P6546" s="23"/>
      <c r="Z6546" s="42"/>
      <c r="AA6546" s="23"/>
    </row>
    <row r="6547" spans="4:27" s="14" customFormat="1" x14ac:dyDescent="0.35">
      <c r="D6547" s="39"/>
      <c r="E6547" s="10"/>
      <c r="P6547" s="23"/>
      <c r="Z6547" s="42"/>
      <c r="AA6547" s="23"/>
    </row>
    <row r="6548" spans="4:27" s="14" customFormat="1" x14ac:dyDescent="0.35">
      <c r="D6548" s="39"/>
      <c r="E6548" s="10"/>
      <c r="P6548" s="23"/>
      <c r="Z6548" s="42"/>
      <c r="AA6548" s="23"/>
    </row>
    <row r="6549" spans="4:27" s="14" customFormat="1" x14ac:dyDescent="0.35">
      <c r="D6549" s="39"/>
      <c r="E6549" s="10"/>
      <c r="P6549" s="23"/>
      <c r="Z6549" s="42"/>
      <c r="AA6549" s="23"/>
    </row>
    <row r="6550" spans="4:27" s="14" customFormat="1" x14ac:dyDescent="0.35">
      <c r="D6550" s="39"/>
      <c r="E6550" s="10"/>
      <c r="P6550" s="23"/>
      <c r="Z6550" s="42"/>
      <c r="AA6550" s="23"/>
    </row>
    <row r="6551" spans="4:27" s="14" customFormat="1" x14ac:dyDescent="0.35">
      <c r="D6551" s="39"/>
      <c r="E6551" s="10"/>
      <c r="P6551" s="23"/>
      <c r="Z6551" s="42"/>
      <c r="AA6551" s="23"/>
    </row>
    <row r="6552" spans="4:27" s="14" customFormat="1" x14ac:dyDescent="0.35">
      <c r="D6552" s="39"/>
      <c r="E6552" s="10"/>
      <c r="P6552" s="23"/>
      <c r="Z6552" s="42"/>
      <c r="AA6552" s="23"/>
    </row>
    <row r="6553" spans="4:27" s="14" customFormat="1" x14ac:dyDescent="0.35">
      <c r="D6553" s="39"/>
      <c r="E6553" s="10"/>
      <c r="P6553" s="23"/>
      <c r="Z6553" s="42"/>
      <c r="AA6553" s="23"/>
    </row>
    <row r="6554" spans="4:27" s="14" customFormat="1" x14ac:dyDescent="0.35">
      <c r="D6554" s="39"/>
      <c r="E6554" s="10"/>
      <c r="P6554" s="23"/>
      <c r="Z6554" s="42"/>
      <c r="AA6554" s="23"/>
    </row>
    <row r="6555" spans="4:27" s="14" customFormat="1" x14ac:dyDescent="0.35">
      <c r="D6555" s="39"/>
      <c r="E6555" s="10"/>
      <c r="P6555" s="23"/>
      <c r="Z6555" s="42"/>
      <c r="AA6555" s="23"/>
    </row>
    <row r="6556" spans="4:27" s="14" customFormat="1" x14ac:dyDescent="0.35">
      <c r="D6556" s="39"/>
      <c r="E6556" s="10"/>
      <c r="P6556" s="23"/>
      <c r="Z6556" s="42"/>
      <c r="AA6556" s="23"/>
    </row>
    <row r="6557" spans="4:27" s="14" customFormat="1" x14ac:dyDescent="0.35">
      <c r="D6557" s="39"/>
      <c r="E6557" s="10"/>
      <c r="P6557" s="23"/>
      <c r="Z6557" s="42"/>
      <c r="AA6557" s="23"/>
    </row>
    <row r="6558" spans="4:27" s="14" customFormat="1" x14ac:dyDescent="0.35">
      <c r="D6558" s="39"/>
      <c r="E6558" s="10"/>
      <c r="P6558" s="23"/>
      <c r="Z6558" s="42"/>
      <c r="AA6558" s="23"/>
    </row>
    <row r="6559" spans="4:27" s="14" customFormat="1" x14ac:dyDescent="0.35">
      <c r="D6559" s="39"/>
      <c r="E6559" s="10"/>
      <c r="P6559" s="23"/>
      <c r="Z6559" s="42"/>
      <c r="AA6559" s="23"/>
    </row>
    <row r="6560" spans="4:27" s="14" customFormat="1" x14ac:dyDescent="0.35">
      <c r="D6560" s="39"/>
      <c r="E6560" s="10"/>
      <c r="P6560" s="23"/>
      <c r="Z6560" s="42"/>
      <c r="AA6560" s="23"/>
    </row>
    <row r="6561" spans="4:27" s="14" customFormat="1" x14ac:dyDescent="0.35">
      <c r="D6561" s="39"/>
      <c r="E6561" s="10"/>
      <c r="P6561" s="23"/>
      <c r="Z6561" s="42"/>
      <c r="AA6561" s="23"/>
    </row>
    <row r="6562" spans="4:27" s="14" customFormat="1" x14ac:dyDescent="0.35">
      <c r="D6562" s="39"/>
      <c r="E6562" s="10"/>
      <c r="P6562" s="23"/>
      <c r="Z6562" s="42"/>
      <c r="AA6562" s="23"/>
    </row>
    <row r="6563" spans="4:27" s="14" customFormat="1" x14ac:dyDescent="0.35">
      <c r="D6563" s="39"/>
      <c r="E6563" s="10"/>
      <c r="P6563" s="23"/>
      <c r="Z6563" s="42"/>
      <c r="AA6563" s="23"/>
    </row>
    <row r="6564" spans="4:27" s="14" customFormat="1" x14ac:dyDescent="0.35">
      <c r="D6564" s="39"/>
      <c r="E6564" s="10"/>
      <c r="P6564" s="23"/>
      <c r="Z6564" s="42"/>
      <c r="AA6564" s="23"/>
    </row>
    <row r="6565" spans="4:27" s="14" customFormat="1" x14ac:dyDescent="0.35">
      <c r="D6565" s="39"/>
      <c r="E6565" s="10"/>
      <c r="P6565" s="23"/>
      <c r="Z6565" s="42"/>
      <c r="AA6565" s="23"/>
    </row>
    <row r="6566" spans="4:27" s="14" customFormat="1" x14ac:dyDescent="0.35">
      <c r="D6566" s="39"/>
      <c r="E6566" s="10"/>
      <c r="P6566" s="23"/>
      <c r="Z6566" s="42"/>
      <c r="AA6566" s="23"/>
    </row>
    <row r="6567" spans="4:27" s="14" customFormat="1" x14ac:dyDescent="0.35">
      <c r="D6567" s="39"/>
      <c r="E6567" s="10"/>
      <c r="P6567" s="23"/>
      <c r="Z6567" s="42"/>
      <c r="AA6567" s="23"/>
    </row>
    <row r="6568" spans="4:27" s="14" customFormat="1" x14ac:dyDescent="0.35">
      <c r="D6568" s="39"/>
      <c r="E6568" s="10"/>
      <c r="P6568" s="23"/>
      <c r="Z6568" s="42"/>
      <c r="AA6568" s="23"/>
    </row>
    <row r="6569" spans="4:27" s="14" customFormat="1" x14ac:dyDescent="0.35">
      <c r="D6569" s="39"/>
      <c r="E6569" s="10"/>
      <c r="P6569" s="23"/>
      <c r="Z6569" s="42"/>
      <c r="AA6569" s="23"/>
    </row>
    <row r="6570" spans="4:27" s="14" customFormat="1" x14ac:dyDescent="0.35">
      <c r="D6570" s="39"/>
      <c r="E6570" s="10"/>
      <c r="P6570" s="23"/>
      <c r="Z6570" s="42"/>
      <c r="AA6570" s="23"/>
    </row>
    <row r="6571" spans="4:27" s="14" customFormat="1" x14ac:dyDescent="0.35">
      <c r="D6571" s="39"/>
      <c r="E6571" s="10"/>
      <c r="P6571" s="23"/>
      <c r="Z6571" s="42"/>
      <c r="AA6571" s="23"/>
    </row>
    <row r="6572" spans="4:27" s="14" customFormat="1" x14ac:dyDescent="0.35">
      <c r="D6572" s="39"/>
      <c r="E6572" s="10"/>
      <c r="P6572" s="23"/>
      <c r="Z6572" s="42"/>
      <c r="AA6572" s="23"/>
    </row>
    <row r="6573" spans="4:27" s="14" customFormat="1" x14ac:dyDescent="0.35">
      <c r="D6573" s="39"/>
      <c r="E6573" s="10"/>
      <c r="P6573" s="23"/>
      <c r="Z6573" s="42"/>
      <c r="AA6573" s="23"/>
    </row>
    <row r="6574" spans="4:27" s="14" customFormat="1" x14ac:dyDescent="0.35">
      <c r="D6574" s="39"/>
      <c r="E6574" s="10"/>
      <c r="P6574" s="23"/>
      <c r="Z6574" s="42"/>
      <c r="AA6574" s="23"/>
    </row>
    <row r="6575" spans="4:27" s="14" customFormat="1" x14ac:dyDescent="0.35">
      <c r="D6575" s="39"/>
      <c r="E6575" s="10"/>
      <c r="P6575" s="23"/>
      <c r="Z6575" s="42"/>
      <c r="AA6575" s="23"/>
    </row>
    <row r="6576" spans="4:27" s="14" customFormat="1" x14ac:dyDescent="0.35">
      <c r="D6576" s="39"/>
      <c r="E6576" s="10"/>
      <c r="P6576" s="23"/>
      <c r="Z6576" s="42"/>
      <c r="AA6576" s="23"/>
    </row>
    <row r="6577" spans="4:27" s="14" customFormat="1" x14ac:dyDescent="0.35">
      <c r="D6577" s="39"/>
      <c r="E6577" s="10"/>
      <c r="P6577" s="23"/>
      <c r="Z6577" s="42"/>
      <c r="AA6577" s="23"/>
    </row>
    <row r="6578" spans="4:27" s="14" customFormat="1" x14ac:dyDescent="0.35">
      <c r="D6578" s="39"/>
      <c r="E6578" s="10"/>
      <c r="P6578" s="23"/>
      <c r="Z6578" s="42"/>
      <c r="AA6578" s="23"/>
    </row>
    <row r="6579" spans="4:27" s="14" customFormat="1" x14ac:dyDescent="0.35">
      <c r="D6579" s="39"/>
      <c r="E6579" s="10"/>
      <c r="P6579" s="23"/>
      <c r="Z6579" s="42"/>
      <c r="AA6579" s="23"/>
    </row>
    <row r="6580" spans="4:27" s="14" customFormat="1" x14ac:dyDescent="0.35">
      <c r="D6580" s="39"/>
      <c r="E6580" s="10"/>
      <c r="P6580" s="23"/>
      <c r="Z6580" s="42"/>
      <c r="AA6580" s="23"/>
    </row>
    <row r="6581" spans="4:27" s="14" customFormat="1" x14ac:dyDescent="0.35">
      <c r="D6581" s="39"/>
      <c r="E6581" s="10"/>
      <c r="P6581" s="23"/>
      <c r="Z6581" s="42"/>
      <c r="AA6581" s="23"/>
    </row>
    <row r="6582" spans="4:27" s="14" customFormat="1" x14ac:dyDescent="0.35">
      <c r="D6582" s="39"/>
      <c r="E6582" s="10"/>
      <c r="P6582" s="23"/>
      <c r="Z6582" s="42"/>
      <c r="AA6582" s="23"/>
    </row>
    <row r="6583" spans="4:27" s="14" customFormat="1" x14ac:dyDescent="0.35">
      <c r="D6583" s="39"/>
      <c r="E6583" s="10"/>
      <c r="P6583" s="23"/>
      <c r="Z6583" s="42"/>
      <c r="AA6583" s="23"/>
    </row>
    <row r="6584" spans="4:27" s="14" customFormat="1" x14ac:dyDescent="0.35">
      <c r="D6584" s="39"/>
      <c r="E6584" s="10"/>
      <c r="P6584" s="23"/>
      <c r="Z6584" s="42"/>
      <c r="AA6584" s="23"/>
    </row>
    <row r="6585" spans="4:27" s="14" customFormat="1" x14ac:dyDescent="0.35">
      <c r="D6585" s="39"/>
      <c r="E6585" s="10"/>
      <c r="P6585" s="23"/>
      <c r="Z6585" s="42"/>
      <c r="AA6585" s="23"/>
    </row>
    <row r="6586" spans="4:27" s="14" customFormat="1" x14ac:dyDescent="0.35">
      <c r="D6586" s="39"/>
      <c r="E6586" s="10"/>
      <c r="P6586" s="23"/>
      <c r="Z6586" s="42"/>
      <c r="AA6586" s="23"/>
    </row>
    <row r="6587" spans="4:27" s="14" customFormat="1" x14ac:dyDescent="0.35">
      <c r="D6587" s="39"/>
      <c r="E6587" s="10"/>
      <c r="P6587" s="23"/>
      <c r="Z6587" s="42"/>
      <c r="AA6587" s="23"/>
    </row>
    <row r="6588" spans="4:27" s="14" customFormat="1" x14ac:dyDescent="0.35">
      <c r="D6588" s="39"/>
      <c r="E6588" s="10"/>
      <c r="P6588" s="23"/>
      <c r="Z6588" s="42"/>
      <c r="AA6588" s="23"/>
    </row>
    <row r="6589" spans="4:27" s="14" customFormat="1" x14ac:dyDescent="0.35">
      <c r="D6589" s="39"/>
      <c r="E6589" s="10"/>
      <c r="P6589" s="23"/>
      <c r="Z6589" s="42"/>
      <c r="AA6589" s="23"/>
    </row>
    <row r="6590" spans="4:27" s="14" customFormat="1" x14ac:dyDescent="0.35">
      <c r="D6590" s="39"/>
      <c r="E6590" s="10"/>
      <c r="P6590" s="23"/>
      <c r="Z6590" s="42"/>
      <c r="AA6590" s="23"/>
    </row>
    <row r="6591" spans="4:27" s="14" customFormat="1" x14ac:dyDescent="0.35">
      <c r="D6591" s="39"/>
      <c r="E6591" s="10"/>
      <c r="P6591" s="23"/>
      <c r="Z6591" s="42"/>
      <c r="AA6591" s="23"/>
    </row>
    <row r="6592" spans="4:27" s="14" customFormat="1" x14ac:dyDescent="0.35">
      <c r="D6592" s="39"/>
      <c r="E6592" s="10"/>
      <c r="P6592" s="23"/>
      <c r="Z6592" s="42"/>
      <c r="AA6592" s="23"/>
    </row>
    <row r="6593" spans="4:27" s="14" customFormat="1" x14ac:dyDescent="0.35">
      <c r="D6593" s="39"/>
      <c r="E6593" s="10"/>
      <c r="P6593" s="23"/>
      <c r="Z6593" s="42"/>
      <c r="AA6593" s="23"/>
    </row>
    <row r="6594" spans="4:27" s="14" customFormat="1" x14ac:dyDescent="0.35">
      <c r="D6594" s="39"/>
      <c r="E6594" s="10"/>
      <c r="P6594" s="23"/>
      <c r="Z6594" s="42"/>
      <c r="AA6594" s="23"/>
    </row>
    <row r="6595" spans="4:27" s="14" customFormat="1" x14ac:dyDescent="0.35">
      <c r="D6595" s="39"/>
      <c r="E6595" s="10"/>
      <c r="P6595" s="23"/>
      <c r="Z6595" s="42"/>
      <c r="AA6595" s="23"/>
    </row>
    <row r="6596" spans="4:27" s="14" customFormat="1" x14ac:dyDescent="0.35">
      <c r="D6596" s="39"/>
      <c r="E6596" s="10"/>
      <c r="P6596" s="23"/>
      <c r="Z6596" s="42"/>
      <c r="AA6596" s="23"/>
    </row>
    <row r="6597" spans="4:27" s="14" customFormat="1" x14ac:dyDescent="0.35">
      <c r="D6597" s="39"/>
      <c r="E6597" s="10"/>
      <c r="P6597" s="23"/>
      <c r="Z6597" s="42"/>
      <c r="AA6597" s="23"/>
    </row>
    <row r="6598" spans="4:27" s="14" customFormat="1" x14ac:dyDescent="0.35">
      <c r="D6598" s="39"/>
      <c r="E6598" s="10"/>
      <c r="P6598" s="23"/>
      <c r="Z6598" s="42"/>
      <c r="AA6598" s="23"/>
    </row>
    <row r="6599" spans="4:27" s="14" customFormat="1" x14ac:dyDescent="0.35">
      <c r="D6599" s="39"/>
      <c r="E6599" s="10"/>
      <c r="P6599" s="23"/>
      <c r="Z6599" s="42"/>
      <c r="AA6599" s="23"/>
    </row>
    <row r="6600" spans="4:27" s="14" customFormat="1" x14ac:dyDescent="0.35">
      <c r="D6600" s="39"/>
      <c r="E6600" s="10"/>
      <c r="P6600" s="23"/>
      <c r="Z6600" s="42"/>
      <c r="AA6600" s="23"/>
    </row>
    <row r="6601" spans="4:27" s="14" customFormat="1" x14ac:dyDescent="0.35">
      <c r="D6601" s="39"/>
      <c r="E6601" s="10"/>
      <c r="P6601" s="23"/>
      <c r="Z6601" s="42"/>
      <c r="AA6601" s="23"/>
    </row>
    <row r="6602" spans="4:27" s="14" customFormat="1" x14ac:dyDescent="0.35">
      <c r="D6602" s="39"/>
      <c r="E6602" s="10"/>
      <c r="P6602" s="23"/>
      <c r="Z6602" s="42"/>
      <c r="AA6602" s="23"/>
    </row>
    <row r="6603" spans="4:27" s="14" customFormat="1" x14ac:dyDescent="0.35">
      <c r="D6603" s="39"/>
      <c r="E6603" s="10"/>
      <c r="P6603" s="23"/>
      <c r="Z6603" s="42"/>
      <c r="AA6603" s="23"/>
    </row>
    <row r="6604" spans="4:27" s="14" customFormat="1" x14ac:dyDescent="0.35">
      <c r="D6604" s="39"/>
      <c r="E6604" s="10"/>
      <c r="P6604" s="23"/>
      <c r="Z6604" s="42"/>
      <c r="AA6604" s="23"/>
    </row>
    <row r="6605" spans="4:27" s="14" customFormat="1" x14ac:dyDescent="0.35">
      <c r="D6605" s="39"/>
      <c r="E6605" s="10"/>
      <c r="P6605" s="23"/>
      <c r="Z6605" s="42"/>
      <c r="AA6605" s="23"/>
    </row>
    <row r="6606" spans="4:27" s="14" customFormat="1" x14ac:dyDescent="0.35">
      <c r="D6606" s="39"/>
      <c r="E6606" s="10"/>
      <c r="P6606" s="23"/>
      <c r="Z6606" s="42"/>
      <c r="AA6606" s="23"/>
    </row>
    <row r="6607" spans="4:27" s="14" customFormat="1" x14ac:dyDescent="0.35">
      <c r="D6607" s="39"/>
      <c r="E6607" s="10"/>
      <c r="P6607" s="23"/>
      <c r="Z6607" s="42"/>
      <c r="AA6607" s="23"/>
    </row>
    <row r="6608" spans="4:27" s="14" customFormat="1" x14ac:dyDescent="0.35">
      <c r="D6608" s="39"/>
      <c r="E6608" s="10"/>
      <c r="P6608" s="23"/>
      <c r="Z6608" s="42"/>
      <c r="AA6608" s="23"/>
    </row>
    <row r="6609" spans="4:27" s="14" customFormat="1" x14ac:dyDescent="0.35">
      <c r="D6609" s="39"/>
      <c r="E6609" s="10"/>
      <c r="P6609" s="23"/>
      <c r="Z6609" s="42"/>
      <c r="AA6609" s="23"/>
    </row>
    <row r="6610" spans="4:27" s="14" customFormat="1" x14ac:dyDescent="0.35">
      <c r="D6610" s="39"/>
      <c r="E6610" s="10"/>
      <c r="P6610" s="23"/>
      <c r="Z6610" s="42"/>
      <c r="AA6610" s="23"/>
    </row>
    <row r="6611" spans="4:27" s="14" customFormat="1" x14ac:dyDescent="0.35">
      <c r="D6611" s="39"/>
      <c r="E6611" s="10"/>
      <c r="P6611" s="23"/>
      <c r="Z6611" s="42"/>
      <c r="AA6611" s="23"/>
    </row>
    <row r="6612" spans="4:27" s="14" customFormat="1" x14ac:dyDescent="0.35">
      <c r="D6612" s="39"/>
      <c r="E6612" s="10"/>
      <c r="P6612" s="23"/>
      <c r="Z6612" s="42"/>
      <c r="AA6612" s="23"/>
    </row>
    <row r="6613" spans="4:27" s="14" customFormat="1" x14ac:dyDescent="0.35">
      <c r="D6613" s="39"/>
      <c r="E6613" s="10"/>
      <c r="P6613" s="23"/>
      <c r="Z6613" s="42"/>
      <c r="AA6613" s="23"/>
    </row>
    <row r="6614" spans="4:27" s="14" customFormat="1" x14ac:dyDescent="0.35">
      <c r="D6614" s="39"/>
      <c r="E6614" s="10"/>
      <c r="P6614" s="23"/>
      <c r="Z6614" s="42"/>
      <c r="AA6614" s="23"/>
    </row>
    <row r="6615" spans="4:27" s="14" customFormat="1" x14ac:dyDescent="0.35">
      <c r="D6615" s="39"/>
      <c r="E6615" s="10"/>
      <c r="P6615" s="23"/>
      <c r="Z6615" s="42"/>
      <c r="AA6615" s="23"/>
    </row>
    <row r="6616" spans="4:27" s="14" customFormat="1" x14ac:dyDescent="0.35">
      <c r="D6616" s="39"/>
      <c r="E6616" s="10"/>
      <c r="P6616" s="23"/>
      <c r="Z6616" s="42"/>
      <c r="AA6616" s="23"/>
    </row>
    <row r="6617" spans="4:27" s="14" customFormat="1" x14ac:dyDescent="0.35">
      <c r="D6617" s="39"/>
      <c r="E6617" s="10"/>
      <c r="P6617" s="23"/>
      <c r="Z6617" s="42"/>
      <c r="AA6617" s="23"/>
    </row>
    <row r="6618" spans="4:27" s="14" customFormat="1" x14ac:dyDescent="0.35">
      <c r="D6618" s="39"/>
      <c r="E6618" s="10"/>
      <c r="P6618" s="23"/>
      <c r="Z6618" s="42"/>
      <c r="AA6618" s="23"/>
    </row>
    <row r="6619" spans="4:27" s="14" customFormat="1" x14ac:dyDescent="0.35">
      <c r="D6619" s="39"/>
      <c r="E6619" s="10"/>
      <c r="P6619" s="23"/>
      <c r="Z6619" s="42"/>
      <c r="AA6619" s="23"/>
    </row>
    <row r="6620" spans="4:27" s="14" customFormat="1" x14ac:dyDescent="0.35">
      <c r="D6620" s="39"/>
      <c r="E6620" s="10"/>
      <c r="P6620" s="23"/>
      <c r="Z6620" s="42"/>
      <c r="AA6620" s="23"/>
    </row>
    <row r="6621" spans="4:27" s="14" customFormat="1" x14ac:dyDescent="0.35">
      <c r="D6621" s="39"/>
      <c r="E6621" s="10"/>
      <c r="P6621" s="23"/>
      <c r="Z6621" s="42"/>
      <c r="AA6621" s="23"/>
    </row>
    <row r="6622" spans="4:27" s="14" customFormat="1" x14ac:dyDescent="0.35">
      <c r="D6622" s="39"/>
      <c r="E6622" s="10"/>
      <c r="P6622" s="23"/>
      <c r="Z6622" s="42"/>
      <c r="AA6622" s="23"/>
    </row>
    <row r="6623" spans="4:27" s="14" customFormat="1" x14ac:dyDescent="0.35">
      <c r="D6623" s="39"/>
      <c r="E6623" s="10"/>
      <c r="P6623" s="23"/>
      <c r="Z6623" s="42"/>
      <c r="AA6623" s="23"/>
    </row>
    <row r="6624" spans="4:27" s="14" customFormat="1" x14ac:dyDescent="0.35">
      <c r="D6624" s="39"/>
      <c r="E6624" s="10"/>
      <c r="P6624" s="23"/>
      <c r="Z6624" s="42"/>
      <c r="AA6624" s="23"/>
    </row>
    <row r="6625" spans="4:27" s="14" customFormat="1" x14ac:dyDescent="0.35">
      <c r="D6625" s="39"/>
      <c r="E6625" s="10"/>
      <c r="P6625" s="23"/>
      <c r="Z6625" s="42"/>
      <c r="AA6625" s="23"/>
    </row>
    <row r="6626" spans="4:27" s="14" customFormat="1" x14ac:dyDescent="0.35">
      <c r="D6626" s="39"/>
      <c r="E6626" s="10"/>
      <c r="P6626" s="23"/>
      <c r="Z6626" s="42"/>
      <c r="AA6626" s="23"/>
    </row>
    <row r="6627" spans="4:27" s="14" customFormat="1" x14ac:dyDescent="0.35">
      <c r="D6627" s="39"/>
      <c r="E6627" s="10"/>
      <c r="P6627" s="23"/>
      <c r="Z6627" s="42"/>
      <c r="AA6627" s="23"/>
    </row>
    <row r="6628" spans="4:27" s="14" customFormat="1" x14ac:dyDescent="0.35">
      <c r="D6628" s="39"/>
      <c r="E6628" s="10"/>
      <c r="P6628" s="23"/>
      <c r="Z6628" s="42"/>
      <c r="AA6628" s="23"/>
    </row>
    <row r="6629" spans="4:27" s="14" customFormat="1" x14ac:dyDescent="0.35">
      <c r="D6629" s="39"/>
      <c r="E6629" s="10"/>
      <c r="P6629" s="23"/>
      <c r="Z6629" s="42"/>
      <c r="AA6629" s="23"/>
    </row>
    <row r="6630" spans="4:27" s="14" customFormat="1" x14ac:dyDescent="0.35">
      <c r="D6630" s="39"/>
      <c r="E6630" s="10"/>
      <c r="P6630" s="23"/>
      <c r="Z6630" s="42"/>
      <c r="AA6630" s="23"/>
    </row>
    <row r="6631" spans="4:27" s="14" customFormat="1" x14ac:dyDescent="0.35">
      <c r="D6631" s="39"/>
      <c r="E6631" s="10"/>
      <c r="P6631" s="23"/>
      <c r="Z6631" s="42"/>
      <c r="AA6631" s="23"/>
    </row>
    <row r="6632" spans="4:27" s="14" customFormat="1" x14ac:dyDescent="0.35">
      <c r="D6632" s="39"/>
      <c r="E6632" s="10"/>
      <c r="P6632" s="23"/>
      <c r="Z6632" s="42"/>
      <c r="AA6632" s="23"/>
    </row>
    <row r="6633" spans="4:27" s="14" customFormat="1" x14ac:dyDescent="0.35">
      <c r="D6633" s="39"/>
      <c r="E6633" s="10"/>
      <c r="P6633" s="23"/>
      <c r="Z6633" s="42"/>
      <c r="AA6633" s="23"/>
    </row>
    <row r="6634" spans="4:27" s="14" customFormat="1" x14ac:dyDescent="0.35">
      <c r="D6634" s="39"/>
      <c r="E6634" s="10"/>
      <c r="P6634" s="23"/>
      <c r="Z6634" s="42"/>
      <c r="AA6634" s="23"/>
    </row>
    <row r="6635" spans="4:27" s="14" customFormat="1" x14ac:dyDescent="0.35">
      <c r="D6635" s="39"/>
      <c r="E6635" s="10"/>
      <c r="P6635" s="23"/>
      <c r="Z6635" s="42"/>
      <c r="AA6635" s="23"/>
    </row>
    <row r="6636" spans="4:27" s="14" customFormat="1" x14ac:dyDescent="0.35">
      <c r="D6636" s="39"/>
      <c r="E6636" s="10"/>
      <c r="P6636" s="23"/>
      <c r="Z6636" s="42"/>
      <c r="AA6636" s="23"/>
    </row>
    <row r="6637" spans="4:27" s="14" customFormat="1" x14ac:dyDescent="0.35">
      <c r="D6637" s="39"/>
      <c r="E6637" s="10"/>
      <c r="P6637" s="23"/>
      <c r="Z6637" s="42"/>
      <c r="AA6637" s="23"/>
    </row>
    <row r="6638" spans="4:27" s="14" customFormat="1" x14ac:dyDescent="0.35">
      <c r="D6638" s="39"/>
      <c r="E6638" s="10"/>
      <c r="P6638" s="23"/>
      <c r="Z6638" s="42"/>
      <c r="AA6638" s="23"/>
    </row>
    <row r="6639" spans="4:27" s="14" customFormat="1" x14ac:dyDescent="0.35">
      <c r="D6639" s="39"/>
      <c r="E6639" s="10"/>
      <c r="P6639" s="23"/>
      <c r="Z6639" s="42"/>
      <c r="AA6639" s="23"/>
    </row>
    <row r="6640" spans="4:27" s="14" customFormat="1" x14ac:dyDescent="0.35">
      <c r="D6640" s="39"/>
      <c r="E6640" s="10"/>
      <c r="P6640" s="23"/>
      <c r="Z6640" s="42"/>
      <c r="AA6640" s="23"/>
    </row>
    <row r="6641" spans="4:27" s="14" customFormat="1" x14ac:dyDescent="0.35">
      <c r="D6641" s="39"/>
      <c r="E6641" s="10"/>
      <c r="P6641" s="23"/>
      <c r="Z6641" s="42"/>
      <c r="AA6641" s="23"/>
    </row>
    <row r="6642" spans="4:27" s="14" customFormat="1" x14ac:dyDescent="0.35">
      <c r="D6642" s="39"/>
      <c r="E6642" s="10"/>
      <c r="P6642" s="23"/>
      <c r="Z6642" s="42"/>
      <c r="AA6642" s="23"/>
    </row>
    <row r="6643" spans="4:27" s="14" customFormat="1" x14ac:dyDescent="0.35">
      <c r="D6643" s="39"/>
      <c r="E6643" s="10"/>
      <c r="P6643" s="23"/>
      <c r="Z6643" s="42"/>
      <c r="AA6643" s="23"/>
    </row>
    <row r="6644" spans="4:27" s="14" customFormat="1" x14ac:dyDescent="0.35">
      <c r="D6644" s="39"/>
      <c r="E6644" s="10"/>
      <c r="P6644" s="23"/>
      <c r="Z6644" s="42"/>
      <c r="AA6644" s="23"/>
    </row>
    <row r="6645" spans="4:27" s="14" customFormat="1" x14ac:dyDescent="0.35">
      <c r="D6645" s="39"/>
      <c r="E6645" s="10"/>
      <c r="P6645" s="23"/>
      <c r="Z6645" s="42"/>
      <c r="AA6645" s="23"/>
    </row>
    <row r="6646" spans="4:27" s="14" customFormat="1" x14ac:dyDescent="0.35">
      <c r="D6646" s="39"/>
      <c r="E6646" s="10"/>
      <c r="P6646" s="23"/>
      <c r="Z6646" s="42"/>
      <c r="AA6646" s="23"/>
    </row>
    <row r="6647" spans="4:27" s="14" customFormat="1" x14ac:dyDescent="0.35">
      <c r="D6647" s="39"/>
      <c r="E6647" s="10"/>
      <c r="P6647" s="23"/>
      <c r="Z6647" s="42"/>
      <c r="AA6647" s="23"/>
    </row>
    <row r="6648" spans="4:27" s="14" customFormat="1" x14ac:dyDescent="0.35">
      <c r="D6648" s="39"/>
      <c r="E6648" s="10"/>
      <c r="P6648" s="23"/>
      <c r="Z6648" s="42"/>
      <c r="AA6648" s="23"/>
    </row>
    <row r="6649" spans="4:27" s="14" customFormat="1" x14ac:dyDescent="0.35">
      <c r="D6649" s="39"/>
      <c r="E6649" s="10"/>
      <c r="P6649" s="23"/>
      <c r="Z6649" s="42"/>
      <c r="AA6649" s="23"/>
    </row>
    <row r="6650" spans="4:27" s="14" customFormat="1" x14ac:dyDescent="0.35">
      <c r="D6650" s="39"/>
      <c r="E6650" s="10"/>
      <c r="P6650" s="23"/>
      <c r="Z6650" s="42"/>
      <c r="AA6650" s="23"/>
    </row>
    <row r="6651" spans="4:27" s="14" customFormat="1" x14ac:dyDescent="0.35">
      <c r="D6651" s="39"/>
      <c r="E6651" s="10"/>
      <c r="P6651" s="23"/>
      <c r="Z6651" s="42"/>
      <c r="AA6651" s="23"/>
    </row>
    <row r="6652" spans="4:27" s="14" customFormat="1" x14ac:dyDescent="0.35">
      <c r="D6652" s="39"/>
      <c r="E6652" s="10"/>
      <c r="P6652" s="23"/>
      <c r="Z6652" s="42"/>
      <c r="AA6652" s="23"/>
    </row>
    <row r="6653" spans="4:27" s="14" customFormat="1" x14ac:dyDescent="0.35">
      <c r="D6653" s="39"/>
      <c r="E6653" s="10"/>
      <c r="P6653" s="23"/>
      <c r="Z6653" s="42"/>
      <c r="AA6653" s="23"/>
    </row>
    <row r="6654" spans="4:27" s="14" customFormat="1" x14ac:dyDescent="0.35">
      <c r="D6654" s="39"/>
      <c r="E6654" s="10"/>
      <c r="P6654" s="23"/>
      <c r="Z6654" s="42"/>
      <c r="AA6654" s="23"/>
    </row>
    <row r="6655" spans="4:27" s="14" customFormat="1" x14ac:dyDescent="0.35">
      <c r="D6655" s="39"/>
      <c r="E6655" s="10"/>
      <c r="P6655" s="23"/>
      <c r="Z6655" s="42"/>
      <c r="AA6655" s="23"/>
    </row>
    <row r="6656" spans="4:27" s="14" customFormat="1" x14ac:dyDescent="0.35">
      <c r="D6656" s="39"/>
      <c r="E6656" s="10"/>
      <c r="P6656" s="23"/>
      <c r="Z6656" s="42"/>
      <c r="AA6656" s="23"/>
    </row>
    <row r="6657" spans="4:27" s="14" customFormat="1" x14ac:dyDescent="0.35">
      <c r="D6657" s="39"/>
      <c r="E6657" s="10"/>
      <c r="P6657" s="23"/>
      <c r="Z6657" s="42"/>
      <c r="AA6657" s="23"/>
    </row>
    <row r="6658" spans="4:27" s="14" customFormat="1" x14ac:dyDescent="0.35">
      <c r="D6658" s="39"/>
      <c r="E6658" s="10"/>
      <c r="P6658" s="23"/>
      <c r="Z6658" s="42"/>
      <c r="AA6658" s="23"/>
    </row>
    <row r="6659" spans="4:27" s="14" customFormat="1" x14ac:dyDescent="0.35">
      <c r="D6659" s="39"/>
      <c r="E6659" s="10"/>
      <c r="P6659" s="23"/>
      <c r="Z6659" s="42"/>
      <c r="AA6659" s="23"/>
    </row>
    <row r="6660" spans="4:27" s="14" customFormat="1" x14ac:dyDescent="0.35">
      <c r="D6660" s="39"/>
      <c r="E6660" s="10"/>
      <c r="P6660" s="23"/>
      <c r="Z6660" s="42"/>
      <c r="AA6660" s="23"/>
    </row>
    <row r="6661" spans="4:27" s="14" customFormat="1" x14ac:dyDescent="0.35">
      <c r="D6661" s="39"/>
      <c r="E6661" s="10"/>
      <c r="P6661" s="23"/>
      <c r="Z6661" s="42"/>
      <c r="AA6661" s="23"/>
    </row>
    <row r="6662" spans="4:27" s="14" customFormat="1" x14ac:dyDescent="0.35">
      <c r="D6662" s="39"/>
      <c r="E6662" s="10"/>
      <c r="P6662" s="23"/>
      <c r="Z6662" s="42"/>
      <c r="AA6662" s="23"/>
    </row>
    <row r="6663" spans="4:27" s="14" customFormat="1" x14ac:dyDescent="0.35">
      <c r="D6663" s="39"/>
      <c r="E6663" s="10"/>
      <c r="P6663" s="23"/>
      <c r="Z6663" s="42"/>
      <c r="AA6663" s="23"/>
    </row>
    <row r="6664" spans="4:27" s="14" customFormat="1" x14ac:dyDescent="0.35">
      <c r="D6664" s="39"/>
      <c r="E6664" s="10"/>
      <c r="P6664" s="23"/>
      <c r="Z6664" s="42"/>
      <c r="AA6664" s="23"/>
    </row>
    <row r="6665" spans="4:27" s="14" customFormat="1" x14ac:dyDescent="0.35">
      <c r="D6665" s="39"/>
      <c r="E6665" s="10"/>
      <c r="P6665" s="23"/>
      <c r="Z6665" s="42"/>
      <c r="AA6665" s="23"/>
    </row>
    <row r="6666" spans="4:27" s="14" customFormat="1" x14ac:dyDescent="0.35">
      <c r="D6666" s="39"/>
      <c r="E6666" s="10"/>
      <c r="P6666" s="23"/>
      <c r="Z6666" s="42"/>
      <c r="AA6666" s="23"/>
    </row>
    <row r="6667" spans="4:27" s="14" customFormat="1" x14ac:dyDescent="0.35">
      <c r="D6667" s="39"/>
      <c r="E6667" s="10"/>
      <c r="P6667" s="23"/>
      <c r="Z6667" s="42"/>
      <c r="AA6667" s="23"/>
    </row>
    <row r="6668" spans="4:27" s="14" customFormat="1" x14ac:dyDescent="0.35">
      <c r="D6668" s="39"/>
      <c r="E6668" s="10"/>
      <c r="P6668" s="23"/>
      <c r="Z6668" s="42"/>
      <c r="AA6668" s="23"/>
    </row>
    <row r="6669" spans="4:27" s="14" customFormat="1" x14ac:dyDescent="0.35">
      <c r="D6669" s="39"/>
      <c r="E6669" s="10"/>
      <c r="P6669" s="23"/>
      <c r="Z6669" s="42"/>
      <c r="AA6669" s="23"/>
    </row>
    <row r="6670" spans="4:27" s="14" customFormat="1" x14ac:dyDescent="0.35">
      <c r="D6670" s="39"/>
      <c r="E6670" s="10"/>
      <c r="P6670" s="23"/>
      <c r="Z6670" s="42"/>
      <c r="AA6670" s="23"/>
    </row>
    <row r="6671" spans="4:27" s="14" customFormat="1" x14ac:dyDescent="0.35">
      <c r="D6671" s="39"/>
      <c r="E6671" s="10"/>
      <c r="P6671" s="23"/>
      <c r="Z6671" s="42"/>
      <c r="AA6671" s="23"/>
    </row>
    <row r="6672" spans="4:27" s="14" customFormat="1" x14ac:dyDescent="0.35">
      <c r="D6672" s="39"/>
      <c r="E6672" s="10"/>
      <c r="P6672" s="23"/>
      <c r="Z6672" s="42"/>
      <c r="AA6672" s="23"/>
    </row>
    <row r="6673" spans="4:27" s="14" customFormat="1" x14ac:dyDescent="0.35">
      <c r="D6673" s="39"/>
      <c r="E6673" s="10"/>
      <c r="P6673" s="23"/>
      <c r="Z6673" s="42"/>
      <c r="AA6673" s="23"/>
    </row>
    <row r="6674" spans="4:27" s="14" customFormat="1" x14ac:dyDescent="0.35">
      <c r="D6674" s="39"/>
      <c r="E6674" s="10"/>
      <c r="P6674" s="23"/>
      <c r="Z6674" s="42"/>
      <c r="AA6674" s="23"/>
    </row>
    <row r="6675" spans="4:27" s="14" customFormat="1" x14ac:dyDescent="0.35">
      <c r="D6675" s="39"/>
      <c r="E6675" s="10"/>
      <c r="P6675" s="23"/>
      <c r="Z6675" s="42"/>
      <c r="AA6675" s="23"/>
    </row>
    <row r="6676" spans="4:27" s="14" customFormat="1" x14ac:dyDescent="0.35">
      <c r="D6676" s="39"/>
      <c r="E6676" s="10"/>
      <c r="P6676" s="23"/>
      <c r="Z6676" s="42"/>
      <c r="AA6676" s="23"/>
    </row>
    <row r="6677" spans="4:27" s="14" customFormat="1" x14ac:dyDescent="0.35">
      <c r="D6677" s="39"/>
      <c r="E6677" s="10"/>
      <c r="P6677" s="23"/>
      <c r="Z6677" s="42"/>
      <c r="AA6677" s="23"/>
    </row>
    <row r="6678" spans="4:27" s="14" customFormat="1" x14ac:dyDescent="0.35">
      <c r="D6678" s="39"/>
      <c r="E6678" s="10"/>
      <c r="P6678" s="23"/>
      <c r="Z6678" s="42"/>
      <c r="AA6678" s="23"/>
    </row>
    <row r="6679" spans="4:27" s="14" customFormat="1" x14ac:dyDescent="0.35">
      <c r="D6679" s="39"/>
      <c r="E6679" s="10"/>
      <c r="P6679" s="23"/>
      <c r="Z6679" s="42"/>
      <c r="AA6679" s="23"/>
    </row>
    <row r="6680" spans="4:27" s="14" customFormat="1" x14ac:dyDescent="0.35">
      <c r="D6680" s="39"/>
      <c r="E6680" s="10"/>
      <c r="P6680" s="23"/>
      <c r="Z6680" s="42"/>
      <c r="AA6680" s="23"/>
    </row>
    <row r="6681" spans="4:27" s="14" customFormat="1" x14ac:dyDescent="0.35">
      <c r="D6681" s="39"/>
      <c r="E6681" s="10"/>
      <c r="P6681" s="23"/>
      <c r="Z6681" s="42"/>
      <c r="AA6681" s="23"/>
    </row>
    <row r="6682" spans="4:27" s="14" customFormat="1" x14ac:dyDescent="0.35">
      <c r="D6682" s="39"/>
      <c r="E6682" s="10"/>
      <c r="P6682" s="23"/>
      <c r="Z6682" s="42"/>
      <c r="AA6682" s="23"/>
    </row>
    <row r="6683" spans="4:27" s="14" customFormat="1" x14ac:dyDescent="0.35">
      <c r="D6683" s="39"/>
      <c r="E6683" s="10"/>
      <c r="P6683" s="23"/>
      <c r="Z6683" s="42"/>
      <c r="AA6683" s="23"/>
    </row>
    <row r="6684" spans="4:27" s="14" customFormat="1" x14ac:dyDescent="0.35">
      <c r="D6684" s="39"/>
      <c r="E6684" s="10"/>
      <c r="P6684" s="23"/>
      <c r="Z6684" s="42"/>
      <c r="AA6684" s="23"/>
    </row>
    <row r="6685" spans="4:27" s="14" customFormat="1" x14ac:dyDescent="0.35">
      <c r="D6685" s="39"/>
      <c r="E6685" s="10"/>
      <c r="P6685" s="23"/>
      <c r="Z6685" s="42"/>
      <c r="AA6685" s="23"/>
    </row>
    <row r="6686" spans="4:27" s="14" customFormat="1" x14ac:dyDescent="0.35">
      <c r="D6686" s="39"/>
      <c r="E6686" s="10"/>
      <c r="P6686" s="23"/>
      <c r="Z6686" s="42"/>
      <c r="AA6686" s="23"/>
    </row>
    <row r="6687" spans="4:27" s="14" customFormat="1" x14ac:dyDescent="0.35">
      <c r="D6687" s="39"/>
      <c r="E6687" s="10"/>
      <c r="P6687" s="23"/>
      <c r="Z6687" s="42"/>
      <c r="AA6687" s="23"/>
    </row>
    <row r="6688" spans="4:27" s="14" customFormat="1" x14ac:dyDescent="0.35">
      <c r="D6688" s="39"/>
      <c r="E6688" s="10"/>
      <c r="P6688" s="23"/>
      <c r="Z6688" s="42"/>
      <c r="AA6688" s="23"/>
    </row>
    <row r="6689" spans="4:27" s="14" customFormat="1" x14ac:dyDescent="0.35">
      <c r="D6689" s="39"/>
      <c r="E6689" s="10"/>
      <c r="P6689" s="23"/>
      <c r="Z6689" s="42"/>
      <c r="AA6689" s="23"/>
    </row>
    <row r="6690" spans="4:27" s="14" customFormat="1" x14ac:dyDescent="0.35">
      <c r="D6690" s="39"/>
      <c r="E6690" s="10"/>
      <c r="P6690" s="23"/>
      <c r="Z6690" s="42"/>
      <c r="AA6690" s="23"/>
    </row>
    <row r="6691" spans="4:27" s="14" customFormat="1" x14ac:dyDescent="0.35">
      <c r="D6691" s="39"/>
      <c r="E6691" s="10"/>
      <c r="P6691" s="23"/>
      <c r="Z6691" s="42"/>
      <c r="AA6691" s="23"/>
    </row>
    <row r="6692" spans="4:27" s="14" customFormat="1" x14ac:dyDescent="0.35">
      <c r="D6692" s="39"/>
      <c r="E6692" s="10"/>
      <c r="P6692" s="23"/>
      <c r="Z6692" s="42"/>
      <c r="AA6692" s="23"/>
    </row>
    <row r="6693" spans="4:27" s="14" customFormat="1" x14ac:dyDescent="0.35">
      <c r="D6693" s="39"/>
      <c r="E6693" s="10"/>
      <c r="P6693" s="23"/>
      <c r="Z6693" s="42"/>
      <c r="AA6693" s="23"/>
    </row>
    <row r="6694" spans="4:27" s="14" customFormat="1" x14ac:dyDescent="0.35">
      <c r="D6694" s="39"/>
      <c r="E6694" s="10"/>
      <c r="P6694" s="23"/>
      <c r="Z6694" s="42"/>
      <c r="AA6694" s="23"/>
    </row>
    <row r="6695" spans="4:27" s="14" customFormat="1" x14ac:dyDescent="0.35">
      <c r="D6695" s="39"/>
      <c r="E6695" s="10"/>
      <c r="P6695" s="23"/>
      <c r="Z6695" s="42"/>
      <c r="AA6695" s="23"/>
    </row>
    <row r="6696" spans="4:27" s="14" customFormat="1" x14ac:dyDescent="0.35">
      <c r="D6696" s="39"/>
      <c r="E6696" s="10"/>
      <c r="P6696" s="23"/>
      <c r="Z6696" s="42"/>
      <c r="AA6696" s="23"/>
    </row>
    <row r="6697" spans="4:27" s="14" customFormat="1" x14ac:dyDescent="0.35">
      <c r="D6697" s="39"/>
      <c r="E6697" s="10"/>
      <c r="P6697" s="23"/>
      <c r="Z6697" s="42"/>
      <c r="AA6697" s="23"/>
    </row>
    <row r="6698" spans="4:27" s="14" customFormat="1" x14ac:dyDescent="0.35">
      <c r="D6698" s="39"/>
      <c r="E6698" s="10"/>
      <c r="P6698" s="23"/>
      <c r="Z6698" s="42"/>
      <c r="AA6698" s="23"/>
    </row>
    <row r="6699" spans="4:27" s="14" customFormat="1" x14ac:dyDescent="0.35">
      <c r="D6699" s="39"/>
      <c r="E6699" s="10"/>
      <c r="P6699" s="23"/>
      <c r="Z6699" s="42"/>
      <c r="AA6699" s="23"/>
    </row>
    <row r="6700" spans="4:27" s="14" customFormat="1" x14ac:dyDescent="0.35">
      <c r="D6700" s="39"/>
      <c r="E6700" s="10"/>
      <c r="P6700" s="23"/>
      <c r="Z6700" s="42"/>
      <c r="AA6700" s="23"/>
    </row>
    <row r="6701" spans="4:27" s="14" customFormat="1" x14ac:dyDescent="0.35">
      <c r="D6701" s="39"/>
      <c r="E6701" s="10"/>
      <c r="P6701" s="23"/>
      <c r="Z6701" s="42"/>
      <c r="AA6701" s="23"/>
    </row>
    <row r="6702" spans="4:27" s="14" customFormat="1" x14ac:dyDescent="0.35">
      <c r="D6702" s="39"/>
      <c r="E6702" s="10"/>
      <c r="P6702" s="23"/>
      <c r="Z6702" s="42"/>
      <c r="AA6702" s="23"/>
    </row>
    <row r="6703" spans="4:27" s="14" customFormat="1" x14ac:dyDescent="0.35">
      <c r="D6703" s="39"/>
      <c r="E6703" s="10"/>
      <c r="P6703" s="23"/>
      <c r="Z6703" s="42"/>
      <c r="AA6703" s="23"/>
    </row>
    <row r="6704" spans="4:27" s="14" customFormat="1" x14ac:dyDescent="0.35">
      <c r="D6704" s="39"/>
      <c r="E6704" s="10"/>
      <c r="P6704" s="23"/>
      <c r="Z6704" s="42"/>
      <c r="AA6704" s="23"/>
    </row>
    <row r="6705" spans="4:27" s="14" customFormat="1" x14ac:dyDescent="0.35">
      <c r="D6705" s="39"/>
      <c r="E6705" s="10"/>
      <c r="P6705" s="23"/>
      <c r="Z6705" s="42"/>
      <c r="AA6705" s="23"/>
    </row>
    <row r="6706" spans="4:27" s="14" customFormat="1" x14ac:dyDescent="0.35">
      <c r="D6706" s="39"/>
      <c r="E6706" s="10"/>
      <c r="P6706" s="23"/>
      <c r="Z6706" s="42"/>
      <c r="AA6706" s="23"/>
    </row>
    <row r="6707" spans="4:27" s="14" customFormat="1" x14ac:dyDescent="0.35">
      <c r="D6707" s="39"/>
      <c r="E6707" s="10"/>
      <c r="P6707" s="23"/>
      <c r="Z6707" s="42"/>
      <c r="AA6707" s="23"/>
    </row>
    <row r="6708" spans="4:27" s="14" customFormat="1" x14ac:dyDescent="0.35">
      <c r="D6708" s="39"/>
      <c r="E6708" s="10"/>
      <c r="P6708" s="23"/>
      <c r="Z6708" s="42"/>
      <c r="AA6708" s="23"/>
    </row>
    <row r="6709" spans="4:27" s="14" customFormat="1" x14ac:dyDescent="0.35">
      <c r="D6709" s="39"/>
      <c r="E6709" s="10"/>
      <c r="P6709" s="23"/>
      <c r="Z6709" s="42"/>
      <c r="AA6709" s="23"/>
    </row>
    <row r="6710" spans="4:27" s="14" customFormat="1" x14ac:dyDescent="0.35">
      <c r="D6710" s="39"/>
      <c r="E6710" s="10"/>
      <c r="P6710" s="23"/>
      <c r="Z6710" s="42"/>
      <c r="AA6710" s="23"/>
    </row>
    <row r="6711" spans="4:27" s="14" customFormat="1" x14ac:dyDescent="0.35">
      <c r="D6711" s="39"/>
      <c r="E6711" s="10"/>
      <c r="P6711" s="23"/>
      <c r="Z6711" s="42"/>
      <c r="AA6711" s="23"/>
    </row>
    <row r="6712" spans="4:27" s="14" customFormat="1" x14ac:dyDescent="0.35">
      <c r="D6712" s="39"/>
      <c r="E6712" s="10"/>
      <c r="P6712" s="23"/>
      <c r="Z6712" s="42"/>
      <c r="AA6712" s="23"/>
    </row>
    <row r="6713" spans="4:27" s="14" customFormat="1" x14ac:dyDescent="0.35">
      <c r="D6713" s="39"/>
      <c r="E6713" s="10"/>
      <c r="P6713" s="23"/>
      <c r="Z6713" s="42"/>
      <c r="AA6713" s="23"/>
    </row>
    <row r="6714" spans="4:27" s="14" customFormat="1" x14ac:dyDescent="0.35">
      <c r="D6714" s="39"/>
      <c r="E6714" s="10"/>
      <c r="P6714" s="23"/>
      <c r="Z6714" s="42"/>
      <c r="AA6714" s="23"/>
    </row>
    <row r="6715" spans="4:27" s="14" customFormat="1" x14ac:dyDescent="0.35">
      <c r="D6715" s="39"/>
      <c r="E6715" s="10"/>
      <c r="P6715" s="23"/>
      <c r="Z6715" s="42"/>
      <c r="AA6715" s="23"/>
    </row>
    <row r="6716" spans="4:27" s="14" customFormat="1" x14ac:dyDescent="0.35">
      <c r="D6716" s="39"/>
      <c r="E6716" s="10"/>
      <c r="P6716" s="23"/>
      <c r="Z6716" s="42"/>
      <c r="AA6716" s="23"/>
    </row>
    <row r="6717" spans="4:27" s="14" customFormat="1" x14ac:dyDescent="0.35">
      <c r="D6717" s="39"/>
      <c r="E6717" s="10"/>
      <c r="P6717" s="23"/>
      <c r="Z6717" s="42"/>
      <c r="AA6717" s="23"/>
    </row>
    <row r="6718" spans="4:27" s="14" customFormat="1" x14ac:dyDescent="0.35">
      <c r="D6718" s="39"/>
      <c r="E6718" s="10"/>
      <c r="P6718" s="23"/>
      <c r="Z6718" s="42"/>
      <c r="AA6718" s="23"/>
    </row>
    <row r="6719" spans="4:27" s="14" customFormat="1" x14ac:dyDescent="0.35">
      <c r="D6719" s="39"/>
      <c r="E6719" s="10"/>
      <c r="P6719" s="23"/>
      <c r="Z6719" s="42"/>
      <c r="AA6719" s="23"/>
    </row>
    <row r="6720" spans="4:27" s="14" customFormat="1" x14ac:dyDescent="0.35">
      <c r="D6720" s="39"/>
      <c r="E6720" s="10"/>
      <c r="P6720" s="23"/>
      <c r="Z6720" s="42"/>
      <c r="AA6720" s="23"/>
    </row>
    <row r="6721" spans="4:27" s="14" customFormat="1" x14ac:dyDescent="0.35">
      <c r="D6721" s="39"/>
      <c r="E6721" s="10"/>
      <c r="P6721" s="23"/>
      <c r="Z6721" s="42"/>
      <c r="AA6721" s="23"/>
    </row>
    <row r="6722" spans="4:27" s="14" customFormat="1" x14ac:dyDescent="0.35">
      <c r="D6722" s="39"/>
      <c r="E6722" s="10"/>
      <c r="P6722" s="23"/>
      <c r="Z6722" s="42"/>
      <c r="AA6722" s="23"/>
    </row>
    <row r="6723" spans="4:27" s="14" customFormat="1" x14ac:dyDescent="0.35">
      <c r="D6723" s="39"/>
      <c r="E6723" s="10"/>
      <c r="P6723" s="23"/>
      <c r="Z6723" s="42"/>
      <c r="AA6723" s="23"/>
    </row>
    <row r="6724" spans="4:27" s="14" customFormat="1" x14ac:dyDescent="0.35">
      <c r="D6724" s="39"/>
      <c r="E6724" s="10"/>
      <c r="P6724" s="23"/>
      <c r="Z6724" s="42"/>
      <c r="AA6724" s="23"/>
    </row>
    <row r="6725" spans="4:27" s="14" customFormat="1" x14ac:dyDescent="0.35">
      <c r="D6725" s="39"/>
      <c r="E6725" s="10"/>
      <c r="P6725" s="23"/>
      <c r="Z6725" s="42"/>
      <c r="AA6725" s="23"/>
    </row>
    <row r="6726" spans="4:27" s="14" customFormat="1" x14ac:dyDescent="0.35">
      <c r="D6726" s="39"/>
      <c r="E6726" s="10"/>
      <c r="P6726" s="23"/>
      <c r="Z6726" s="42"/>
      <c r="AA6726" s="23"/>
    </row>
    <row r="6727" spans="4:27" s="14" customFormat="1" x14ac:dyDescent="0.35">
      <c r="D6727" s="39"/>
      <c r="E6727" s="10"/>
      <c r="P6727" s="23"/>
      <c r="Z6727" s="42"/>
      <c r="AA6727" s="23"/>
    </row>
    <row r="6728" spans="4:27" s="14" customFormat="1" x14ac:dyDescent="0.35">
      <c r="D6728" s="39"/>
      <c r="E6728" s="10"/>
      <c r="P6728" s="23"/>
      <c r="Z6728" s="42"/>
      <c r="AA6728" s="23"/>
    </row>
    <row r="6729" spans="4:27" s="14" customFormat="1" x14ac:dyDescent="0.35">
      <c r="D6729" s="39"/>
      <c r="E6729" s="10"/>
      <c r="P6729" s="23"/>
      <c r="Z6729" s="42"/>
      <c r="AA6729" s="23"/>
    </row>
    <row r="6730" spans="4:27" s="14" customFormat="1" x14ac:dyDescent="0.35">
      <c r="D6730" s="39"/>
      <c r="E6730" s="10"/>
      <c r="P6730" s="23"/>
      <c r="Z6730" s="42"/>
      <c r="AA6730" s="23"/>
    </row>
    <row r="6731" spans="4:27" s="14" customFormat="1" x14ac:dyDescent="0.35">
      <c r="D6731" s="39"/>
      <c r="E6731" s="10"/>
      <c r="P6731" s="23"/>
      <c r="Z6731" s="42"/>
      <c r="AA6731" s="23"/>
    </row>
    <row r="6732" spans="4:27" s="14" customFormat="1" x14ac:dyDescent="0.35">
      <c r="D6732" s="39"/>
      <c r="E6732" s="10"/>
      <c r="P6732" s="23"/>
      <c r="Z6732" s="42"/>
      <c r="AA6732" s="23"/>
    </row>
    <row r="6733" spans="4:27" s="14" customFormat="1" x14ac:dyDescent="0.35">
      <c r="D6733" s="39"/>
      <c r="E6733" s="10"/>
      <c r="P6733" s="23"/>
      <c r="Z6733" s="42"/>
      <c r="AA6733" s="23"/>
    </row>
    <row r="6734" spans="4:27" s="14" customFormat="1" x14ac:dyDescent="0.35">
      <c r="D6734" s="39"/>
      <c r="E6734" s="10"/>
      <c r="P6734" s="23"/>
      <c r="Z6734" s="42"/>
      <c r="AA6734" s="23"/>
    </row>
    <row r="6735" spans="4:27" s="14" customFormat="1" x14ac:dyDescent="0.35">
      <c r="D6735" s="39"/>
      <c r="E6735" s="10"/>
      <c r="P6735" s="23"/>
      <c r="Z6735" s="42"/>
      <c r="AA6735" s="23"/>
    </row>
    <row r="6736" spans="4:27" s="14" customFormat="1" x14ac:dyDescent="0.35">
      <c r="D6736" s="39"/>
      <c r="E6736" s="10"/>
      <c r="P6736" s="23"/>
      <c r="Z6736" s="42"/>
      <c r="AA6736" s="23"/>
    </row>
    <row r="6737" spans="4:27" s="14" customFormat="1" x14ac:dyDescent="0.35">
      <c r="D6737" s="39"/>
      <c r="E6737" s="10"/>
      <c r="P6737" s="23"/>
      <c r="Z6737" s="42"/>
      <c r="AA6737" s="23"/>
    </row>
    <row r="6738" spans="4:27" s="14" customFormat="1" x14ac:dyDescent="0.35">
      <c r="D6738" s="39"/>
      <c r="E6738" s="10"/>
      <c r="P6738" s="23"/>
      <c r="Z6738" s="42"/>
      <c r="AA6738" s="23"/>
    </row>
    <row r="6739" spans="4:27" s="14" customFormat="1" x14ac:dyDescent="0.35">
      <c r="D6739" s="39"/>
      <c r="E6739" s="10"/>
      <c r="P6739" s="23"/>
      <c r="Z6739" s="42"/>
      <c r="AA6739" s="23"/>
    </row>
    <row r="6740" spans="4:27" s="14" customFormat="1" x14ac:dyDescent="0.35">
      <c r="D6740" s="39"/>
      <c r="E6740" s="10"/>
      <c r="P6740" s="23"/>
      <c r="Z6740" s="42"/>
      <c r="AA6740" s="23"/>
    </row>
    <row r="6741" spans="4:27" s="14" customFormat="1" x14ac:dyDescent="0.35">
      <c r="D6741" s="39"/>
      <c r="E6741" s="10"/>
      <c r="P6741" s="23"/>
      <c r="Z6741" s="42"/>
      <c r="AA6741" s="23"/>
    </row>
    <row r="6742" spans="4:27" s="14" customFormat="1" x14ac:dyDescent="0.35">
      <c r="D6742" s="39"/>
      <c r="E6742" s="10"/>
      <c r="P6742" s="23"/>
      <c r="Z6742" s="42"/>
      <c r="AA6742" s="23"/>
    </row>
    <row r="6743" spans="4:27" s="14" customFormat="1" x14ac:dyDescent="0.35">
      <c r="D6743" s="39"/>
      <c r="E6743" s="10"/>
      <c r="P6743" s="23"/>
      <c r="Z6743" s="42"/>
      <c r="AA6743" s="23"/>
    </row>
    <row r="6744" spans="4:27" s="14" customFormat="1" x14ac:dyDescent="0.35">
      <c r="D6744" s="39"/>
      <c r="E6744" s="10"/>
      <c r="P6744" s="23"/>
      <c r="Z6744" s="42"/>
      <c r="AA6744" s="23"/>
    </row>
    <row r="6745" spans="4:27" s="14" customFormat="1" x14ac:dyDescent="0.35">
      <c r="D6745" s="39"/>
      <c r="E6745" s="10"/>
      <c r="P6745" s="23"/>
      <c r="Z6745" s="42"/>
      <c r="AA6745" s="23"/>
    </row>
    <row r="6746" spans="4:27" s="14" customFormat="1" x14ac:dyDescent="0.35">
      <c r="D6746" s="39"/>
      <c r="E6746" s="10"/>
      <c r="P6746" s="23"/>
      <c r="Z6746" s="42"/>
      <c r="AA6746" s="23"/>
    </row>
    <row r="6747" spans="4:27" s="14" customFormat="1" x14ac:dyDescent="0.35">
      <c r="D6747" s="39"/>
      <c r="E6747" s="10"/>
      <c r="P6747" s="23"/>
      <c r="Z6747" s="42"/>
      <c r="AA6747" s="23"/>
    </row>
    <row r="6748" spans="4:27" s="14" customFormat="1" x14ac:dyDescent="0.35">
      <c r="D6748" s="39"/>
      <c r="E6748" s="10"/>
      <c r="P6748" s="23"/>
      <c r="Z6748" s="42"/>
      <c r="AA6748" s="23"/>
    </row>
    <row r="6749" spans="4:27" s="14" customFormat="1" x14ac:dyDescent="0.35">
      <c r="D6749" s="39"/>
      <c r="E6749" s="10"/>
      <c r="P6749" s="23"/>
      <c r="Z6749" s="42"/>
      <c r="AA6749" s="23"/>
    </row>
    <row r="6750" spans="4:27" s="14" customFormat="1" x14ac:dyDescent="0.35">
      <c r="D6750" s="39"/>
      <c r="E6750" s="10"/>
      <c r="P6750" s="23"/>
      <c r="Z6750" s="42"/>
      <c r="AA6750" s="23"/>
    </row>
    <row r="6751" spans="4:27" s="14" customFormat="1" x14ac:dyDescent="0.35">
      <c r="D6751" s="39"/>
      <c r="E6751" s="10"/>
      <c r="P6751" s="23"/>
      <c r="Z6751" s="42"/>
      <c r="AA6751" s="23"/>
    </row>
    <row r="6752" spans="4:27" s="14" customFormat="1" x14ac:dyDescent="0.35">
      <c r="D6752" s="39"/>
      <c r="E6752" s="10"/>
      <c r="P6752" s="23"/>
      <c r="Z6752" s="42"/>
      <c r="AA6752" s="23"/>
    </row>
    <row r="6753" spans="4:27" s="14" customFormat="1" x14ac:dyDescent="0.35">
      <c r="D6753" s="39"/>
      <c r="E6753" s="10"/>
      <c r="P6753" s="23"/>
      <c r="Z6753" s="42"/>
      <c r="AA6753" s="23"/>
    </row>
    <row r="6754" spans="4:27" s="14" customFormat="1" x14ac:dyDescent="0.35">
      <c r="D6754" s="39"/>
      <c r="E6754" s="10"/>
      <c r="P6754" s="23"/>
      <c r="Z6754" s="42"/>
      <c r="AA6754" s="23"/>
    </row>
    <row r="6755" spans="4:27" s="14" customFormat="1" x14ac:dyDescent="0.35">
      <c r="D6755" s="39"/>
      <c r="E6755" s="10"/>
      <c r="P6755" s="23"/>
      <c r="Z6755" s="42"/>
      <c r="AA6755" s="23"/>
    </row>
    <row r="6756" spans="4:27" s="14" customFormat="1" x14ac:dyDescent="0.35">
      <c r="D6756" s="39"/>
      <c r="E6756" s="10"/>
      <c r="P6756" s="23"/>
      <c r="Z6756" s="42"/>
      <c r="AA6756" s="23"/>
    </row>
    <row r="6757" spans="4:27" s="14" customFormat="1" x14ac:dyDescent="0.35">
      <c r="D6757" s="39"/>
      <c r="E6757" s="10"/>
      <c r="P6757" s="23"/>
      <c r="Z6757" s="42"/>
      <c r="AA6757" s="23"/>
    </row>
    <row r="6758" spans="4:27" s="14" customFormat="1" x14ac:dyDescent="0.35">
      <c r="D6758" s="39"/>
      <c r="E6758" s="10"/>
      <c r="P6758" s="23"/>
      <c r="Z6758" s="42"/>
      <c r="AA6758" s="23"/>
    </row>
    <row r="6759" spans="4:27" s="14" customFormat="1" x14ac:dyDescent="0.35">
      <c r="D6759" s="39"/>
      <c r="E6759" s="10"/>
      <c r="P6759" s="23"/>
      <c r="Z6759" s="42"/>
      <c r="AA6759" s="23"/>
    </row>
    <row r="6760" spans="4:27" s="14" customFormat="1" x14ac:dyDescent="0.35">
      <c r="D6760" s="39"/>
      <c r="E6760" s="10"/>
      <c r="P6760" s="23"/>
      <c r="Z6760" s="42"/>
      <c r="AA6760" s="23"/>
    </row>
    <row r="6761" spans="4:27" s="14" customFormat="1" x14ac:dyDescent="0.35">
      <c r="D6761" s="39"/>
      <c r="E6761" s="10"/>
      <c r="P6761" s="23"/>
      <c r="Z6761" s="42"/>
      <c r="AA6761" s="23"/>
    </row>
    <row r="6762" spans="4:27" s="14" customFormat="1" x14ac:dyDescent="0.35">
      <c r="D6762" s="39"/>
      <c r="E6762" s="10"/>
      <c r="P6762" s="23"/>
      <c r="Z6762" s="42"/>
      <c r="AA6762" s="23"/>
    </row>
    <row r="6763" spans="4:27" s="14" customFormat="1" x14ac:dyDescent="0.35">
      <c r="D6763" s="39"/>
      <c r="E6763" s="10"/>
      <c r="P6763" s="23"/>
      <c r="Z6763" s="42"/>
      <c r="AA6763" s="23"/>
    </row>
    <row r="6764" spans="4:27" s="14" customFormat="1" x14ac:dyDescent="0.35">
      <c r="D6764" s="39"/>
      <c r="E6764" s="10"/>
      <c r="P6764" s="23"/>
      <c r="Z6764" s="42"/>
      <c r="AA6764" s="23"/>
    </row>
    <row r="6765" spans="4:27" s="14" customFormat="1" x14ac:dyDescent="0.35">
      <c r="D6765" s="39"/>
      <c r="E6765" s="10"/>
      <c r="P6765" s="23"/>
      <c r="Z6765" s="42"/>
      <c r="AA6765" s="23"/>
    </row>
    <row r="6766" spans="4:27" s="14" customFormat="1" x14ac:dyDescent="0.35">
      <c r="D6766" s="39"/>
      <c r="E6766" s="10"/>
      <c r="P6766" s="23"/>
      <c r="Z6766" s="42"/>
      <c r="AA6766" s="23"/>
    </row>
    <row r="6767" spans="4:27" s="14" customFormat="1" x14ac:dyDescent="0.35">
      <c r="D6767" s="39"/>
      <c r="E6767" s="10"/>
      <c r="P6767" s="23"/>
      <c r="Z6767" s="42"/>
      <c r="AA6767" s="23"/>
    </row>
    <row r="6768" spans="4:27" s="14" customFormat="1" x14ac:dyDescent="0.35">
      <c r="D6768" s="39"/>
      <c r="E6768" s="10"/>
      <c r="P6768" s="23"/>
      <c r="Z6768" s="42"/>
      <c r="AA6768" s="23"/>
    </row>
    <row r="6769" spans="4:27" s="14" customFormat="1" x14ac:dyDescent="0.35">
      <c r="D6769" s="39"/>
      <c r="E6769" s="10"/>
      <c r="P6769" s="23"/>
      <c r="Z6769" s="42"/>
      <c r="AA6769" s="23"/>
    </row>
    <row r="6770" spans="4:27" s="14" customFormat="1" x14ac:dyDescent="0.35">
      <c r="D6770" s="39"/>
      <c r="E6770" s="10"/>
      <c r="P6770" s="23"/>
      <c r="Z6770" s="42"/>
      <c r="AA6770" s="23"/>
    </row>
    <row r="6771" spans="4:27" s="14" customFormat="1" x14ac:dyDescent="0.35">
      <c r="D6771" s="39"/>
      <c r="E6771" s="10"/>
      <c r="P6771" s="23"/>
      <c r="Z6771" s="42"/>
      <c r="AA6771" s="23"/>
    </row>
    <row r="6772" spans="4:27" s="14" customFormat="1" x14ac:dyDescent="0.35">
      <c r="D6772" s="39"/>
      <c r="E6772" s="10"/>
      <c r="P6772" s="23"/>
      <c r="Z6772" s="42"/>
      <c r="AA6772" s="23"/>
    </row>
    <row r="6773" spans="4:27" s="14" customFormat="1" x14ac:dyDescent="0.35">
      <c r="D6773" s="39"/>
      <c r="E6773" s="10"/>
      <c r="P6773" s="23"/>
      <c r="Z6773" s="42"/>
      <c r="AA6773" s="23"/>
    </row>
    <row r="6774" spans="4:27" s="14" customFormat="1" x14ac:dyDescent="0.35">
      <c r="D6774" s="39"/>
      <c r="E6774" s="10"/>
      <c r="P6774" s="23"/>
      <c r="Z6774" s="42"/>
      <c r="AA6774" s="23"/>
    </row>
    <row r="6775" spans="4:27" s="14" customFormat="1" x14ac:dyDescent="0.35">
      <c r="D6775" s="39"/>
      <c r="E6775" s="10"/>
      <c r="P6775" s="23"/>
      <c r="Z6775" s="42"/>
      <c r="AA6775" s="23"/>
    </row>
    <row r="6776" spans="4:27" s="14" customFormat="1" x14ac:dyDescent="0.35">
      <c r="D6776" s="39"/>
      <c r="E6776" s="10"/>
      <c r="P6776" s="23"/>
      <c r="Z6776" s="42"/>
      <c r="AA6776" s="23"/>
    </row>
    <row r="6777" spans="4:27" s="14" customFormat="1" x14ac:dyDescent="0.35">
      <c r="D6777" s="39"/>
      <c r="E6777" s="10"/>
      <c r="P6777" s="23"/>
      <c r="Z6777" s="42"/>
      <c r="AA6777" s="23"/>
    </row>
    <row r="6778" spans="4:27" s="14" customFormat="1" x14ac:dyDescent="0.35">
      <c r="D6778" s="39"/>
      <c r="E6778" s="10"/>
      <c r="P6778" s="23"/>
      <c r="Z6778" s="42"/>
      <c r="AA6778" s="23"/>
    </row>
    <row r="6779" spans="4:27" s="14" customFormat="1" x14ac:dyDescent="0.35">
      <c r="D6779" s="39"/>
      <c r="E6779" s="10"/>
      <c r="P6779" s="23"/>
      <c r="Z6779" s="42"/>
      <c r="AA6779" s="23"/>
    </row>
    <row r="6780" spans="4:27" s="14" customFormat="1" x14ac:dyDescent="0.35">
      <c r="D6780" s="39"/>
      <c r="E6780" s="10"/>
      <c r="P6780" s="23"/>
      <c r="Z6780" s="42"/>
      <c r="AA6780" s="23"/>
    </row>
    <row r="6781" spans="4:27" s="14" customFormat="1" x14ac:dyDescent="0.35">
      <c r="D6781" s="39"/>
      <c r="E6781" s="10"/>
      <c r="P6781" s="23"/>
      <c r="Z6781" s="42"/>
      <c r="AA6781" s="23"/>
    </row>
    <row r="6782" spans="4:27" s="14" customFormat="1" x14ac:dyDescent="0.35">
      <c r="D6782" s="39"/>
      <c r="E6782" s="10"/>
      <c r="P6782" s="23"/>
      <c r="Z6782" s="42"/>
      <c r="AA6782" s="23"/>
    </row>
    <row r="6783" spans="4:27" s="14" customFormat="1" x14ac:dyDescent="0.35">
      <c r="D6783" s="39"/>
      <c r="E6783" s="10"/>
      <c r="P6783" s="23"/>
      <c r="Z6783" s="42"/>
      <c r="AA6783" s="23"/>
    </row>
    <row r="6784" spans="4:27" s="14" customFormat="1" x14ac:dyDescent="0.35">
      <c r="D6784" s="39"/>
      <c r="E6784" s="10"/>
      <c r="P6784" s="23"/>
      <c r="Z6784" s="42"/>
      <c r="AA6784" s="23"/>
    </row>
    <row r="6785" spans="4:27" s="14" customFormat="1" x14ac:dyDescent="0.35">
      <c r="D6785" s="39"/>
      <c r="E6785" s="10"/>
      <c r="P6785" s="23"/>
      <c r="Z6785" s="42"/>
      <c r="AA6785" s="23"/>
    </row>
    <row r="6786" spans="4:27" s="14" customFormat="1" x14ac:dyDescent="0.35">
      <c r="D6786" s="39"/>
      <c r="E6786" s="10"/>
      <c r="P6786" s="23"/>
      <c r="Z6786" s="42"/>
      <c r="AA6786" s="23"/>
    </row>
    <row r="6787" spans="4:27" s="14" customFormat="1" x14ac:dyDescent="0.35">
      <c r="D6787" s="39"/>
      <c r="E6787" s="10"/>
      <c r="P6787" s="23"/>
      <c r="Z6787" s="42"/>
      <c r="AA6787" s="23"/>
    </row>
    <row r="6788" spans="4:27" s="14" customFormat="1" x14ac:dyDescent="0.35">
      <c r="D6788" s="39"/>
      <c r="E6788" s="10"/>
      <c r="P6788" s="23"/>
      <c r="Z6788" s="42"/>
      <c r="AA6788" s="23"/>
    </row>
    <row r="6789" spans="4:27" s="14" customFormat="1" x14ac:dyDescent="0.35">
      <c r="D6789" s="39"/>
      <c r="E6789" s="10"/>
      <c r="P6789" s="23"/>
      <c r="Z6789" s="42"/>
      <c r="AA6789" s="23"/>
    </row>
    <row r="6790" spans="4:27" s="14" customFormat="1" x14ac:dyDescent="0.35">
      <c r="D6790" s="39"/>
      <c r="E6790" s="10"/>
      <c r="P6790" s="23"/>
      <c r="Z6790" s="42"/>
      <c r="AA6790" s="23"/>
    </row>
    <row r="6791" spans="4:27" s="14" customFormat="1" x14ac:dyDescent="0.35">
      <c r="D6791" s="39"/>
      <c r="E6791" s="10"/>
      <c r="P6791" s="23"/>
      <c r="Z6791" s="42"/>
      <c r="AA6791" s="23"/>
    </row>
    <row r="6792" spans="4:27" s="14" customFormat="1" x14ac:dyDescent="0.35">
      <c r="D6792" s="39"/>
      <c r="E6792" s="10"/>
      <c r="P6792" s="23"/>
      <c r="Z6792" s="42"/>
      <c r="AA6792" s="23"/>
    </row>
    <row r="6793" spans="4:27" s="14" customFormat="1" x14ac:dyDescent="0.35">
      <c r="D6793" s="39"/>
      <c r="E6793" s="10"/>
      <c r="P6793" s="23"/>
      <c r="Z6793" s="42"/>
      <c r="AA6793" s="23"/>
    </row>
    <row r="6794" spans="4:27" s="14" customFormat="1" x14ac:dyDescent="0.35">
      <c r="D6794" s="39"/>
      <c r="E6794" s="10"/>
      <c r="P6794" s="23"/>
      <c r="Z6794" s="42"/>
      <c r="AA6794" s="23"/>
    </row>
    <row r="6795" spans="4:27" s="14" customFormat="1" x14ac:dyDescent="0.35">
      <c r="D6795" s="39"/>
      <c r="E6795" s="10"/>
      <c r="P6795" s="23"/>
      <c r="Z6795" s="42"/>
      <c r="AA6795" s="23"/>
    </row>
    <row r="6796" spans="4:27" s="14" customFormat="1" x14ac:dyDescent="0.35">
      <c r="D6796" s="39"/>
      <c r="E6796" s="10"/>
      <c r="P6796" s="23"/>
      <c r="Z6796" s="42"/>
      <c r="AA6796" s="23"/>
    </row>
    <row r="6797" spans="4:27" s="14" customFormat="1" x14ac:dyDescent="0.35">
      <c r="D6797" s="39"/>
      <c r="E6797" s="10"/>
      <c r="P6797" s="23"/>
      <c r="Z6797" s="42"/>
      <c r="AA6797" s="23"/>
    </row>
    <row r="6798" spans="4:27" s="14" customFormat="1" x14ac:dyDescent="0.35">
      <c r="D6798" s="39"/>
      <c r="E6798" s="10"/>
      <c r="P6798" s="23"/>
      <c r="Z6798" s="42"/>
      <c r="AA6798" s="23"/>
    </row>
    <row r="6799" spans="4:27" s="14" customFormat="1" x14ac:dyDescent="0.35">
      <c r="D6799" s="39"/>
      <c r="E6799" s="10"/>
      <c r="P6799" s="23"/>
      <c r="Z6799" s="42"/>
      <c r="AA6799" s="23"/>
    </row>
    <row r="6800" spans="4:27" s="14" customFormat="1" x14ac:dyDescent="0.35">
      <c r="D6800" s="39"/>
      <c r="E6800" s="10"/>
      <c r="P6800" s="23"/>
      <c r="Z6800" s="42"/>
      <c r="AA6800" s="23"/>
    </row>
    <row r="6801" spans="4:27" s="14" customFormat="1" x14ac:dyDescent="0.35">
      <c r="D6801" s="39"/>
      <c r="E6801" s="10"/>
      <c r="P6801" s="23"/>
      <c r="Z6801" s="42"/>
      <c r="AA6801" s="23"/>
    </row>
    <row r="6802" spans="4:27" s="14" customFormat="1" x14ac:dyDescent="0.35">
      <c r="D6802" s="39"/>
      <c r="E6802" s="10"/>
      <c r="P6802" s="23"/>
      <c r="Z6802" s="42"/>
      <c r="AA6802" s="23"/>
    </row>
    <row r="6803" spans="4:27" s="14" customFormat="1" x14ac:dyDescent="0.35">
      <c r="D6803" s="39"/>
      <c r="E6803" s="10"/>
      <c r="P6803" s="23"/>
      <c r="Z6803" s="42"/>
      <c r="AA6803" s="23"/>
    </row>
    <row r="6804" spans="4:27" s="14" customFormat="1" x14ac:dyDescent="0.35">
      <c r="D6804" s="39"/>
      <c r="E6804" s="10"/>
      <c r="P6804" s="23"/>
      <c r="Z6804" s="42"/>
      <c r="AA6804" s="23"/>
    </row>
    <row r="6805" spans="4:27" s="14" customFormat="1" x14ac:dyDescent="0.35">
      <c r="D6805" s="39"/>
      <c r="E6805" s="10"/>
      <c r="P6805" s="23"/>
      <c r="Z6805" s="42"/>
      <c r="AA6805" s="23"/>
    </row>
    <row r="6806" spans="4:27" s="14" customFormat="1" x14ac:dyDescent="0.35">
      <c r="D6806" s="39"/>
      <c r="E6806" s="10"/>
      <c r="P6806" s="23"/>
      <c r="Z6806" s="42"/>
      <c r="AA6806" s="23"/>
    </row>
    <row r="6807" spans="4:27" s="14" customFormat="1" x14ac:dyDescent="0.35">
      <c r="D6807" s="39"/>
      <c r="E6807" s="10"/>
      <c r="P6807" s="23"/>
      <c r="Z6807" s="42"/>
      <c r="AA6807" s="23"/>
    </row>
    <row r="6808" spans="4:27" s="14" customFormat="1" x14ac:dyDescent="0.35">
      <c r="D6808" s="39"/>
      <c r="E6808" s="10"/>
      <c r="P6808" s="23"/>
      <c r="Z6808" s="42"/>
      <c r="AA6808" s="23"/>
    </row>
    <row r="6809" spans="4:27" s="14" customFormat="1" x14ac:dyDescent="0.35">
      <c r="D6809" s="39"/>
      <c r="E6809" s="10"/>
      <c r="P6809" s="23"/>
      <c r="Z6809" s="42"/>
      <c r="AA6809" s="23"/>
    </row>
    <row r="6810" spans="4:27" s="14" customFormat="1" x14ac:dyDescent="0.35">
      <c r="D6810" s="39"/>
      <c r="E6810" s="10"/>
      <c r="P6810" s="23"/>
      <c r="Z6810" s="42"/>
      <c r="AA6810" s="23"/>
    </row>
    <row r="6811" spans="4:27" s="14" customFormat="1" x14ac:dyDescent="0.35">
      <c r="D6811" s="39"/>
      <c r="E6811" s="10"/>
      <c r="P6811" s="23"/>
      <c r="Z6811" s="42"/>
      <c r="AA6811" s="23"/>
    </row>
    <row r="6812" spans="4:27" s="14" customFormat="1" x14ac:dyDescent="0.35">
      <c r="D6812" s="39"/>
      <c r="E6812" s="10"/>
      <c r="P6812" s="23"/>
      <c r="Z6812" s="42"/>
      <c r="AA6812" s="23"/>
    </row>
    <row r="6813" spans="4:27" s="14" customFormat="1" x14ac:dyDescent="0.35">
      <c r="D6813" s="39"/>
      <c r="E6813" s="10"/>
      <c r="P6813" s="23"/>
      <c r="Z6813" s="42"/>
      <c r="AA6813" s="23"/>
    </row>
    <row r="6814" spans="4:27" s="14" customFormat="1" x14ac:dyDescent="0.35">
      <c r="D6814" s="39"/>
      <c r="E6814" s="10"/>
      <c r="P6814" s="23"/>
      <c r="Z6814" s="42"/>
      <c r="AA6814" s="23"/>
    </row>
    <row r="6815" spans="4:27" s="14" customFormat="1" x14ac:dyDescent="0.35">
      <c r="D6815" s="39"/>
      <c r="E6815" s="10"/>
      <c r="P6815" s="23"/>
      <c r="Z6815" s="42"/>
      <c r="AA6815" s="23"/>
    </row>
    <row r="6816" spans="4:27" s="14" customFormat="1" x14ac:dyDescent="0.35">
      <c r="D6816" s="39"/>
      <c r="E6816" s="10"/>
      <c r="P6816" s="23"/>
      <c r="Z6816" s="42"/>
      <c r="AA6816" s="23"/>
    </row>
    <row r="6817" spans="4:27" s="14" customFormat="1" x14ac:dyDescent="0.35">
      <c r="D6817" s="39"/>
      <c r="E6817" s="10"/>
      <c r="P6817" s="23"/>
      <c r="Z6817" s="42"/>
      <c r="AA6817" s="23"/>
    </row>
    <row r="6818" spans="4:27" s="14" customFormat="1" x14ac:dyDescent="0.35">
      <c r="D6818" s="39"/>
      <c r="E6818" s="10"/>
      <c r="P6818" s="23"/>
      <c r="Z6818" s="42"/>
      <c r="AA6818" s="23"/>
    </row>
    <row r="6819" spans="4:27" s="14" customFormat="1" x14ac:dyDescent="0.35">
      <c r="D6819" s="39"/>
      <c r="E6819" s="10"/>
      <c r="P6819" s="23"/>
      <c r="Z6819" s="42"/>
      <c r="AA6819" s="23"/>
    </row>
    <row r="6820" spans="4:27" s="14" customFormat="1" x14ac:dyDescent="0.35">
      <c r="D6820" s="39"/>
      <c r="E6820" s="10"/>
      <c r="P6820" s="23"/>
      <c r="Z6820" s="42"/>
      <c r="AA6820" s="23"/>
    </row>
    <row r="6821" spans="4:27" s="14" customFormat="1" x14ac:dyDescent="0.35">
      <c r="D6821" s="39"/>
      <c r="E6821" s="10"/>
      <c r="P6821" s="23"/>
      <c r="Z6821" s="42"/>
      <c r="AA6821" s="23"/>
    </row>
    <row r="6822" spans="4:27" s="14" customFormat="1" x14ac:dyDescent="0.35">
      <c r="D6822" s="39"/>
      <c r="E6822" s="10"/>
      <c r="P6822" s="23"/>
      <c r="Z6822" s="42"/>
      <c r="AA6822" s="23"/>
    </row>
    <row r="6823" spans="4:27" s="14" customFormat="1" x14ac:dyDescent="0.35">
      <c r="D6823" s="39"/>
      <c r="E6823" s="10"/>
      <c r="P6823" s="23"/>
      <c r="Z6823" s="42"/>
      <c r="AA6823" s="23"/>
    </row>
    <row r="6824" spans="4:27" s="14" customFormat="1" x14ac:dyDescent="0.35">
      <c r="D6824" s="39"/>
      <c r="E6824" s="10"/>
      <c r="P6824" s="23"/>
      <c r="Z6824" s="42"/>
      <c r="AA6824" s="23"/>
    </row>
    <row r="6825" spans="4:27" s="14" customFormat="1" x14ac:dyDescent="0.35">
      <c r="D6825" s="39"/>
      <c r="E6825" s="10"/>
      <c r="P6825" s="23"/>
      <c r="Z6825" s="42"/>
      <c r="AA6825" s="23"/>
    </row>
    <row r="6826" spans="4:27" s="14" customFormat="1" x14ac:dyDescent="0.35">
      <c r="D6826" s="39"/>
      <c r="E6826" s="10"/>
      <c r="P6826" s="23"/>
      <c r="Z6826" s="42"/>
      <c r="AA6826" s="23"/>
    </row>
    <row r="6827" spans="4:27" s="14" customFormat="1" x14ac:dyDescent="0.35">
      <c r="D6827" s="39"/>
      <c r="E6827" s="10"/>
      <c r="P6827" s="23"/>
      <c r="Z6827" s="42"/>
      <c r="AA6827" s="23"/>
    </row>
    <row r="6828" spans="4:27" s="14" customFormat="1" x14ac:dyDescent="0.35">
      <c r="D6828" s="39"/>
      <c r="E6828" s="10"/>
      <c r="P6828" s="23"/>
      <c r="Z6828" s="42"/>
      <c r="AA6828" s="23"/>
    </row>
    <row r="6829" spans="4:27" s="14" customFormat="1" x14ac:dyDescent="0.35">
      <c r="D6829" s="39"/>
      <c r="E6829" s="10"/>
      <c r="P6829" s="23"/>
      <c r="Z6829" s="42"/>
      <c r="AA6829" s="23"/>
    </row>
    <row r="6830" spans="4:27" s="14" customFormat="1" x14ac:dyDescent="0.35">
      <c r="D6830" s="39"/>
      <c r="E6830" s="10"/>
      <c r="P6830" s="23"/>
      <c r="Z6830" s="42"/>
      <c r="AA6830" s="23"/>
    </row>
    <row r="6831" spans="4:27" s="14" customFormat="1" x14ac:dyDescent="0.35">
      <c r="D6831" s="39"/>
      <c r="E6831" s="10"/>
      <c r="P6831" s="23"/>
      <c r="Z6831" s="42"/>
      <c r="AA6831" s="23"/>
    </row>
    <row r="6832" spans="4:27" s="14" customFormat="1" x14ac:dyDescent="0.35">
      <c r="D6832" s="39"/>
      <c r="E6832" s="10"/>
      <c r="P6832" s="23"/>
      <c r="Z6832" s="42"/>
      <c r="AA6832" s="23"/>
    </row>
    <row r="6833" spans="4:27" s="14" customFormat="1" x14ac:dyDescent="0.35">
      <c r="D6833" s="39"/>
      <c r="E6833" s="10"/>
      <c r="P6833" s="23"/>
      <c r="Z6833" s="42"/>
      <c r="AA6833" s="23"/>
    </row>
    <row r="6834" spans="4:27" s="14" customFormat="1" x14ac:dyDescent="0.35">
      <c r="D6834" s="39"/>
      <c r="E6834" s="10"/>
      <c r="P6834" s="23"/>
      <c r="Z6834" s="42"/>
      <c r="AA6834" s="23"/>
    </row>
    <row r="6835" spans="4:27" s="14" customFormat="1" x14ac:dyDescent="0.35">
      <c r="D6835" s="39"/>
      <c r="E6835" s="10"/>
      <c r="P6835" s="23"/>
      <c r="Z6835" s="42"/>
      <c r="AA6835" s="23"/>
    </row>
    <row r="6836" spans="4:27" s="14" customFormat="1" x14ac:dyDescent="0.35">
      <c r="D6836" s="39"/>
      <c r="E6836" s="10"/>
      <c r="P6836" s="23"/>
      <c r="Z6836" s="42"/>
      <c r="AA6836" s="23"/>
    </row>
    <row r="6837" spans="4:27" s="14" customFormat="1" x14ac:dyDescent="0.35">
      <c r="D6837" s="39"/>
      <c r="E6837" s="10"/>
      <c r="P6837" s="23"/>
      <c r="Z6837" s="42"/>
      <c r="AA6837" s="23"/>
    </row>
    <row r="6838" spans="4:27" s="14" customFormat="1" x14ac:dyDescent="0.35">
      <c r="D6838" s="39"/>
      <c r="E6838" s="10"/>
      <c r="P6838" s="23"/>
      <c r="Z6838" s="42"/>
      <c r="AA6838" s="23"/>
    </row>
    <row r="6839" spans="4:27" s="14" customFormat="1" x14ac:dyDescent="0.35">
      <c r="D6839" s="39"/>
      <c r="E6839" s="10"/>
      <c r="P6839" s="23"/>
      <c r="Z6839" s="42"/>
      <c r="AA6839" s="23"/>
    </row>
    <row r="6840" spans="4:27" s="14" customFormat="1" x14ac:dyDescent="0.35">
      <c r="D6840" s="39"/>
      <c r="E6840" s="10"/>
      <c r="P6840" s="23"/>
      <c r="Z6840" s="42"/>
      <c r="AA6840" s="23"/>
    </row>
    <row r="6841" spans="4:27" s="14" customFormat="1" x14ac:dyDescent="0.35">
      <c r="D6841" s="39"/>
      <c r="E6841" s="10"/>
      <c r="P6841" s="23"/>
      <c r="Z6841" s="42"/>
      <c r="AA6841" s="23"/>
    </row>
    <row r="6842" spans="4:27" s="14" customFormat="1" x14ac:dyDescent="0.35">
      <c r="D6842" s="39"/>
      <c r="E6842" s="10"/>
      <c r="P6842" s="23"/>
      <c r="Z6842" s="42"/>
      <c r="AA6842" s="23"/>
    </row>
    <row r="6843" spans="4:27" s="14" customFormat="1" x14ac:dyDescent="0.35">
      <c r="D6843" s="39"/>
      <c r="E6843" s="10"/>
      <c r="P6843" s="23"/>
      <c r="Z6843" s="42"/>
      <c r="AA6843" s="23"/>
    </row>
    <row r="6844" spans="4:27" s="14" customFormat="1" x14ac:dyDescent="0.35">
      <c r="D6844" s="39"/>
      <c r="E6844" s="10"/>
      <c r="P6844" s="23"/>
      <c r="Z6844" s="42"/>
      <c r="AA6844" s="23"/>
    </row>
    <row r="6845" spans="4:27" s="14" customFormat="1" x14ac:dyDescent="0.35">
      <c r="D6845" s="39"/>
      <c r="E6845" s="10"/>
      <c r="P6845" s="23"/>
      <c r="Z6845" s="42"/>
      <c r="AA6845" s="23"/>
    </row>
    <row r="6846" spans="4:27" s="14" customFormat="1" x14ac:dyDescent="0.35">
      <c r="D6846" s="39"/>
      <c r="E6846" s="10"/>
      <c r="P6846" s="23"/>
      <c r="Z6846" s="42"/>
      <c r="AA6846" s="23"/>
    </row>
    <row r="6847" spans="4:27" s="14" customFormat="1" x14ac:dyDescent="0.35">
      <c r="D6847" s="39"/>
      <c r="E6847" s="10"/>
      <c r="P6847" s="23"/>
      <c r="Z6847" s="42"/>
      <c r="AA6847" s="23"/>
    </row>
    <row r="6848" spans="4:27" s="14" customFormat="1" x14ac:dyDescent="0.35">
      <c r="D6848" s="39"/>
      <c r="E6848" s="10"/>
      <c r="P6848" s="23"/>
      <c r="Z6848" s="42"/>
      <c r="AA6848" s="23"/>
    </row>
    <row r="6849" spans="4:27" s="14" customFormat="1" x14ac:dyDescent="0.35">
      <c r="D6849" s="39"/>
      <c r="E6849" s="10"/>
      <c r="P6849" s="23"/>
      <c r="Z6849" s="42"/>
      <c r="AA6849" s="23"/>
    </row>
    <row r="6850" spans="4:27" s="14" customFormat="1" x14ac:dyDescent="0.35">
      <c r="D6850" s="39"/>
      <c r="E6850" s="10"/>
      <c r="P6850" s="23"/>
      <c r="Z6850" s="42"/>
      <c r="AA6850" s="23"/>
    </row>
    <row r="6851" spans="4:27" s="14" customFormat="1" x14ac:dyDescent="0.35">
      <c r="D6851" s="39"/>
      <c r="E6851" s="10"/>
      <c r="P6851" s="23"/>
      <c r="Z6851" s="42"/>
      <c r="AA6851" s="23"/>
    </row>
    <row r="6852" spans="4:27" s="14" customFormat="1" x14ac:dyDescent="0.35">
      <c r="D6852" s="39"/>
      <c r="E6852" s="10"/>
      <c r="P6852" s="23"/>
      <c r="Z6852" s="42"/>
      <c r="AA6852" s="23"/>
    </row>
    <row r="6853" spans="4:27" s="14" customFormat="1" x14ac:dyDescent="0.35">
      <c r="D6853" s="39"/>
      <c r="E6853" s="10"/>
      <c r="P6853" s="23"/>
      <c r="Z6853" s="42"/>
      <c r="AA6853" s="23"/>
    </row>
    <row r="6854" spans="4:27" s="14" customFormat="1" x14ac:dyDescent="0.35">
      <c r="D6854" s="39"/>
      <c r="E6854" s="10"/>
      <c r="P6854" s="23"/>
      <c r="Z6854" s="42"/>
      <c r="AA6854" s="23"/>
    </row>
    <row r="6855" spans="4:27" s="14" customFormat="1" x14ac:dyDescent="0.35">
      <c r="D6855" s="39"/>
      <c r="E6855" s="10"/>
      <c r="P6855" s="23"/>
      <c r="Z6855" s="42"/>
      <c r="AA6855" s="23"/>
    </row>
    <row r="6856" spans="4:27" s="14" customFormat="1" x14ac:dyDescent="0.35">
      <c r="D6856" s="39"/>
      <c r="E6856" s="10"/>
      <c r="P6856" s="23"/>
      <c r="Z6856" s="42"/>
      <c r="AA6856" s="23"/>
    </row>
    <row r="6857" spans="4:27" s="14" customFormat="1" x14ac:dyDescent="0.35">
      <c r="D6857" s="39"/>
      <c r="E6857" s="10"/>
      <c r="P6857" s="23"/>
      <c r="Z6857" s="42"/>
      <c r="AA6857" s="23"/>
    </row>
    <row r="6858" spans="4:27" s="14" customFormat="1" x14ac:dyDescent="0.35">
      <c r="D6858" s="39"/>
      <c r="E6858" s="10"/>
      <c r="P6858" s="23"/>
      <c r="Z6858" s="42"/>
      <c r="AA6858" s="23"/>
    </row>
    <row r="6859" spans="4:27" s="14" customFormat="1" x14ac:dyDescent="0.35">
      <c r="D6859" s="39"/>
      <c r="E6859" s="10"/>
      <c r="P6859" s="23"/>
      <c r="Z6859" s="42"/>
      <c r="AA6859" s="23"/>
    </row>
    <row r="6860" spans="4:27" s="14" customFormat="1" x14ac:dyDescent="0.35">
      <c r="D6860" s="39"/>
      <c r="E6860" s="10"/>
      <c r="P6860" s="23"/>
      <c r="Z6860" s="42"/>
      <c r="AA6860" s="23"/>
    </row>
    <row r="6861" spans="4:27" s="14" customFormat="1" x14ac:dyDescent="0.35">
      <c r="D6861" s="39"/>
      <c r="E6861" s="10"/>
      <c r="P6861" s="23"/>
      <c r="Z6861" s="42"/>
      <c r="AA6861" s="23"/>
    </row>
    <row r="6862" spans="4:27" s="14" customFormat="1" x14ac:dyDescent="0.35">
      <c r="D6862" s="39"/>
      <c r="E6862" s="10"/>
      <c r="P6862" s="23"/>
      <c r="Z6862" s="42"/>
      <c r="AA6862" s="23"/>
    </row>
    <row r="6863" spans="4:27" s="14" customFormat="1" x14ac:dyDescent="0.35">
      <c r="D6863" s="39"/>
      <c r="E6863" s="10"/>
      <c r="P6863" s="23"/>
      <c r="Z6863" s="42"/>
      <c r="AA6863" s="23"/>
    </row>
    <row r="6864" spans="4:27" s="14" customFormat="1" x14ac:dyDescent="0.35">
      <c r="D6864" s="39"/>
      <c r="E6864" s="10"/>
      <c r="P6864" s="23"/>
      <c r="Z6864" s="42"/>
      <c r="AA6864" s="23"/>
    </row>
    <row r="6865" spans="4:27" s="14" customFormat="1" x14ac:dyDescent="0.35">
      <c r="D6865" s="39"/>
      <c r="E6865" s="10"/>
      <c r="P6865" s="23"/>
      <c r="Z6865" s="42"/>
      <c r="AA6865" s="23"/>
    </row>
    <row r="6866" spans="4:27" s="14" customFormat="1" x14ac:dyDescent="0.35">
      <c r="D6866" s="39"/>
      <c r="E6866" s="10"/>
      <c r="P6866" s="23"/>
      <c r="Z6866" s="42"/>
      <c r="AA6866" s="23"/>
    </row>
    <row r="6867" spans="4:27" s="14" customFormat="1" x14ac:dyDescent="0.35">
      <c r="D6867" s="39"/>
      <c r="E6867" s="10"/>
      <c r="P6867" s="23"/>
      <c r="Z6867" s="42"/>
      <c r="AA6867" s="23"/>
    </row>
    <row r="6868" spans="4:27" s="14" customFormat="1" x14ac:dyDescent="0.35">
      <c r="D6868" s="39"/>
      <c r="E6868" s="10"/>
      <c r="P6868" s="23"/>
      <c r="Z6868" s="42"/>
      <c r="AA6868" s="23"/>
    </row>
    <row r="6869" spans="4:27" s="14" customFormat="1" x14ac:dyDescent="0.35">
      <c r="D6869" s="39"/>
      <c r="E6869" s="10"/>
      <c r="P6869" s="23"/>
      <c r="Z6869" s="42"/>
      <c r="AA6869" s="23"/>
    </row>
    <row r="6870" spans="4:27" s="14" customFormat="1" x14ac:dyDescent="0.35">
      <c r="D6870" s="39"/>
      <c r="E6870" s="10"/>
      <c r="P6870" s="23"/>
      <c r="Z6870" s="42"/>
      <c r="AA6870" s="23"/>
    </row>
    <row r="6871" spans="4:27" s="14" customFormat="1" x14ac:dyDescent="0.35">
      <c r="D6871" s="39"/>
      <c r="E6871" s="10"/>
      <c r="P6871" s="23"/>
      <c r="Z6871" s="42"/>
      <c r="AA6871" s="23"/>
    </row>
    <row r="6872" spans="4:27" s="14" customFormat="1" x14ac:dyDescent="0.35">
      <c r="D6872" s="39"/>
      <c r="E6872" s="10"/>
      <c r="P6872" s="23"/>
      <c r="Z6872" s="42"/>
      <c r="AA6872" s="23"/>
    </row>
    <row r="6873" spans="4:27" s="14" customFormat="1" x14ac:dyDescent="0.35">
      <c r="D6873" s="39"/>
      <c r="E6873" s="10"/>
      <c r="P6873" s="23"/>
      <c r="Z6873" s="42"/>
      <c r="AA6873" s="23"/>
    </row>
    <row r="6874" spans="4:27" s="14" customFormat="1" x14ac:dyDescent="0.35">
      <c r="D6874" s="39"/>
      <c r="E6874" s="10"/>
      <c r="P6874" s="23"/>
      <c r="Z6874" s="42"/>
      <c r="AA6874" s="23"/>
    </row>
    <row r="6875" spans="4:27" s="14" customFormat="1" x14ac:dyDescent="0.35">
      <c r="D6875" s="39"/>
      <c r="E6875" s="10"/>
      <c r="P6875" s="23"/>
      <c r="Z6875" s="42"/>
      <c r="AA6875" s="23"/>
    </row>
    <row r="6876" spans="4:27" s="14" customFormat="1" x14ac:dyDescent="0.35">
      <c r="D6876" s="39"/>
      <c r="E6876" s="10"/>
      <c r="P6876" s="23"/>
      <c r="Z6876" s="42"/>
      <c r="AA6876" s="23"/>
    </row>
    <row r="6877" spans="4:27" s="14" customFormat="1" x14ac:dyDescent="0.35">
      <c r="D6877" s="39"/>
      <c r="E6877" s="10"/>
      <c r="P6877" s="23"/>
      <c r="Z6877" s="42"/>
      <c r="AA6877" s="23"/>
    </row>
    <row r="6878" spans="4:27" s="14" customFormat="1" x14ac:dyDescent="0.35">
      <c r="D6878" s="39"/>
      <c r="E6878" s="10"/>
      <c r="P6878" s="23"/>
      <c r="Z6878" s="42"/>
      <c r="AA6878" s="23"/>
    </row>
    <row r="6879" spans="4:27" s="14" customFormat="1" x14ac:dyDescent="0.35">
      <c r="D6879" s="39"/>
      <c r="E6879" s="10"/>
      <c r="P6879" s="23"/>
      <c r="Z6879" s="42"/>
      <c r="AA6879" s="23"/>
    </row>
    <row r="6880" spans="4:27" s="14" customFormat="1" x14ac:dyDescent="0.35">
      <c r="D6880" s="39"/>
      <c r="E6880" s="10"/>
      <c r="P6880" s="23"/>
      <c r="Z6880" s="42"/>
      <c r="AA6880" s="23"/>
    </row>
    <row r="6881" spans="4:27" s="14" customFormat="1" x14ac:dyDescent="0.35">
      <c r="D6881" s="39"/>
      <c r="E6881" s="10"/>
      <c r="P6881" s="23"/>
      <c r="Z6881" s="42"/>
      <c r="AA6881" s="23"/>
    </row>
    <row r="6882" spans="4:27" s="14" customFormat="1" x14ac:dyDescent="0.35">
      <c r="D6882" s="39"/>
      <c r="E6882" s="10"/>
      <c r="P6882" s="23"/>
      <c r="Z6882" s="42"/>
      <c r="AA6882" s="23"/>
    </row>
    <row r="6883" spans="4:27" s="14" customFormat="1" x14ac:dyDescent="0.35">
      <c r="D6883" s="39"/>
      <c r="E6883" s="10"/>
      <c r="P6883" s="23"/>
      <c r="Z6883" s="42"/>
      <c r="AA6883" s="23"/>
    </row>
    <row r="6884" spans="4:27" s="14" customFormat="1" x14ac:dyDescent="0.35">
      <c r="D6884" s="39"/>
      <c r="E6884" s="10"/>
      <c r="P6884" s="23"/>
      <c r="Z6884" s="42"/>
      <c r="AA6884" s="23"/>
    </row>
    <row r="6885" spans="4:27" s="14" customFormat="1" x14ac:dyDescent="0.35">
      <c r="D6885" s="39"/>
      <c r="E6885" s="10"/>
      <c r="P6885" s="23"/>
      <c r="Z6885" s="42"/>
      <c r="AA6885" s="23"/>
    </row>
    <row r="6886" spans="4:27" s="14" customFormat="1" x14ac:dyDescent="0.35">
      <c r="D6886" s="39"/>
      <c r="E6886" s="10"/>
      <c r="P6886" s="23"/>
      <c r="Z6886" s="42"/>
      <c r="AA6886" s="23"/>
    </row>
    <row r="6887" spans="4:27" s="14" customFormat="1" x14ac:dyDescent="0.35">
      <c r="D6887" s="39"/>
      <c r="E6887" s="10"/>
      <c r="P6887" s="23"/>
      <c r="Z6887" s="42"/>
      <c r="AA6887" s="23"/>
    </row>
    <row r="6888" spans="4:27" s="14" customFormat="1" x14ac:dyDescent="0.35">
      <c r="D6888" s="39"/>
      <c r="E6888" s="10"/>
      <c r="P6888" s="23"/>
      <c r="Z6888" s="42"/>
      <c r="AA6888" s="23"/>
    </row>
    <row r="6889" spans="4:27" s="14" customFormat="1" x14ac:dyDescent="0.35">
      <c r="D6889" s="39"/>
      <c r="E6889" s="10"/>
      <c r="P6889" s="23"/>
      <c r="Z6889" s="42"/>
      <c r="AA6889" s="23"/>
    </row>
    <row r="6890" spans="4:27" s="14" customFormat="1" x14ac:dyDescent="0.35">
      <c r="D6890" s="39"/>
      <c r="E6890" s="10"/>
      <c r="P6890" s="23"/>
      <c r="Z6890" s="42"/>
      <c r="AA6890" s="23"/>
    </row>
    <row r="6891" spans="4:27" s="14" customFormat="1" x14ac:dyDescent="0.35">
      <c r="D6891" s="39"/>
      <c r="E6891" s="10"/>
      <c r="P6891" s="23"/>
      <c r="Z6891" s="42"/>
      <c r="AA6891" s="23"/>
    </row>
    <row r="6892" spans="4:27" s="14" customFormat="1" x14ac:dyDescent="0.35">
      <c r="D6892" s="39"/>
      <c r="E6892" s="10"/>
      <c r="P6892" s="23"/>
      <c r="Z6892" s="42"/>
      <c r="AA6892" s="23"/>
    </row>
    <row r="6893" spans="4:27" s="14" customFormat="1" x14ac:dyDescent="0.35">
      <c r="D6893" s="39"/>
      <c r="E6893" s="10"/>
      <c r="P6893" s="23"/>
      <c r="Z6893" s="42"/>
      <c r="AA6893" s="23"/>
    </row>
    <row r="6894" spans="4:27" s="14" customFormat="1" x14ac:dyDescent="0.35">
      <c r="D6894" s="39"/>
      <c r="E6894" s="10"/>
      <c r="P6894" s="23"/>
      <c r="Z6894" s="42"/>
      <c r="AA6894" s="23"/>
    </row>
    <row r="6895" spans="4:27" s="14" customFormat="1" x14ac:dyDescent="0.35">
      <c r="D6895" s="39"/>
      <c r="E6895" s="10"/>
      <c r="P6895" s="23"/>
      <c r="Z6895" s="42"/>
      <c r="AA6895" s="23"/>
    </row>
    <row r="6896" spans="4:27" s="14" customFormat="1" x14ac:dyDescent="0.35">
      <c r="D6896" s="39"/>
      <c r="E6896" s="10"/>
      <c r="P6896" s="23"/>
      <c r="Z6896" s="42"/>
      <c r="AA6896" s="23"/>
    </row>
    <row r="6897" spans="4:27" s="14" customFormat="1" x14ac:dyDescent="0.35">
      <c r="D6897" s="39"/>
      <c r="E6897" s="10"/>
      <c r="P6897" s="23"/>
      <c r="Z6897" s="42"/>
      <c r="AA6897" s="23"/>
    </row>
    <row r="6898" spans="4:27" s="14" customFormat="1" x14ac:dyDescent="0.35">
      <c r="D6898" s="39"/>
      <c r="E6898" s="10"/>
      <c r="P6898" s="23"/>
      <c r="Z6898" s="42"/>
      <c r="AA6898" s="23"/>
    </row>
    <row r="6899" spans="4:27" s="14" customFormat="1" x14ac:dyDescent="0.35">
      <c r="D6899" s="39"/>
      <c r="E6899" s="10"/>
      <c r="P6899" s="23"/>
      <c r="Z6899" s="42"/>
      <c r="AA6899" s="23"/>
    </row>
    <row r="6900" spans="4:27" s="14" customFormat="1" x14ac:dyDescent="0.35">
      <c r="D6900" s="39"/>
      <c r="E6900" s="10"/>
      <c r="P6900" s="23"/>
      <c r="Z6900" s="42"/>
      <c r="AA6900" s="23"/>
    </row>
    <row r="6901" spans="4:27" s="14" customFormat="1" x14ac:dyDescent="0.35">
      <c r="D6901" s="39"/>
      <c r="E6901" s="10"/>
      <c r="P6901" s="23"/>
      <c r="Z6901" s="42"/>
      <c r="AA6901" s="23"/>
    </row>
    <row r="6902" spans="4:27" s="14" customFormat="1" x14ac:dyDescent="0.35">
      <c r="D6902" s="39"/>
      <c r="E6902" s="10"/>
      <c r="P6902" s="23"/>
      <c r="Z6902" s="42"/>
      <c r="AA6902" s="23"/>
    </row>
    <row r="6903" spans="4:27" s="14" customFormat="1" x14ac:dyDescent="0.35">
      <c r="D6903" s="39"/>
      <c r="E6903" s="10"/>
      <c r="P6903" s="23"/>
      <c r="Z6903" s="42"/>
      <c r="AA6903" s="23"/>
    </row>
    <row r="6904" spans="4:27" s="14" customFormat="1" x14ac:dyDescent="0.35">
      <c r="D6904" s="39"/>
      <c r="E6904" s="10"/>
      <c r="P6904" s="23"/>
      <c r="Z6904" s="42"/>
      <c r="AA6904" s="23"/>
    </row>
    <row r="6905" spans="4:27" s="14" customFormat="1" x14ac:dyDescent="0.35">
      <c r="D6905" s="39"/>
      <c r="E6905" s="10"/>
      <c r="P6905" s="23"/>
      <c r="Z6905" s="42"/>
      <c r="AA6905" s="23"/>
    </row>
    <row r="6906" spans="4:27" s="14" customFormat="1" x14ac:dyDescent="0.35">
      <c r="D6906" s="39"/>
      <c r="E6906" s="10"/>
      <c r="P6906" s="23"/>
      <c r="Z6906" s="42"/>
      <c r="AA6906" s="23"/>
    </row>
    <row r="6907" spans="4:27" s="14" customFormat="1" x14ac:dyDescent="0.35">
      <c r="D6907" s="39"/>
      <c r="E6907" s="10"/>
      <c r="P6907" s="23"/>
      <c r="Z6907" s="42"/>
      <c r="AA6907" s="23"/>
    </row>
    <row r="6908" spans="4:27" s="14" customFormat="1" x14ac:dyDescent="0.35">
      <c r="D6908" s="39"/>
      <c r="E6908" s="10"/>
      <c r="P6908" s="23"/>
      <c r="Z6908" s="42"/>
      <c r="AA6908" s="23"/>
    </row>
    <row r="6909" spans="4:27" s="14" customFormat="1" x14ac:dyDescent="0.35">
      <c r="D6909" s="39"/>
      <c r="E6909" s="10"/>
      <c r="P6909" s="23"/>
      <c r="Z6909" s="42"/>
      <c r="AA6909" s="23"/>
    </row>
    <row r="6910" spans="4:27" s="14" customFormat="1" x14ac:dyDescent="0.35">
      <c r="D6910" s="39"/>
      <c r="E6910" s="10"/>
      <c r="P6910" s="23"/>
      <c r="Z6910" s="42"/>
      <c r="AA6910" s="23"/>
    </row>
    <row r="6911" spans="4:27" s="14" customFormat="1" x14ac:dyDescent="0.35">
      <c r="D6911" s="39"/>
      <c r="E6911" s="10"/>
      <c r="P6911" s="23"/>
      <c r="Z6911" s="42"/>
      <c r="AA6911" s="23"/>
    </row>
    <row r="6912" spans="4:27" s="14" customFormat="1" x14ac:dyDescent="0.35">
      <c r="D6912" s="39"/>
      <c r="E6912" s="10"/>
      <c r="P6912" s="23"/>
      <c r="Z6912" s="42"/>
      <c r="AA6912" s="23"/>
    </row>
    <row r="6913" spans="4:27" s="14" customFormat="1" x14ac:dyDescent="0.35">
      <c r="D6913" s="39"/>
      <c r="E6913" s="10"/>
      <c r="P6913" s="23"/>
      <c r="Z6913" s="42"/>
      <c r="AA6913" s="23"/>
    </row>
    <row r="6914" spans="4:27" s="14" customFormat="1" x14ac:dyDescent="0.35">
      <c r="D6914" s="39"/>
      <c r="E6914" s="10"/>
      <c r="P6914" s="23"/>
      <c r="Z6914" s="42"/>
      <c r="AA6914" s="23"/>
    </row>
    <row r="6915" spans="4:27" s="14" customFormat="1" x14ac:dyDescent="0.35">
      <c r="D6915" s="39"/>
      <c r="E6915" s="10"/>
      <c r="P6915" s="23"/>
      <c r="Z6915" s="42"/>
      <c r="AA6915" s="23"/>
    </row>
    <row r="6916" spans="4:27" s="14" customFormat="1" x14ac:dyDescent="0.35">
      <c r="D6916" s="39"/>
      <c r="E6916" s="10"/>
      <c r="P6916" s="23"/>
      <c r="Z6916" s="42"/>
      <c r="AA6916" s="23"/>
    </row>
    <row r="6917" spans="4:27" s="14" customFormat="1" x14ac:dyDescent="0.35">
      <c r="D6917" s="39"/>
      <c r="E6917" s="10"/>
      <c r="P6917" s="23"/>
      <c r="Z6917" s="42"/>
      <c r="AA6917" s="23"/>
    </row>
    <row r="6918" spans="4:27" s="14" customFormat="1" x14ac:dyDescent="0.35">
      <c r="D6918" s="39"/>
      <c r="E6918" s="10"/>
      <c r="P6918" s="23"/>
      <c r="Z6918" s="42"/>
      <c r="AA6918" s="23"/>
    </row>
    <row r="6919" spans="4:27" s="14" customFormat="1" x14ac:dyDescent="0.35">
      <c r="D6919" s="39"/>
      <c r="E6919" s="10"/>
      <c r="P6919" s="23"/>
      <c r="Z6919" s="42"/>
      <c r="AA6919" s="23"/>
    </row>
    <row r="6920" spans="4:27" s="14" customFormat="1" x14ac:dyDescent="0.35">
      <c r="D6920" s="39"/>
      <c r="E6920" s="10"/>
      <c r="P6920" s="23"/>
      <c r="Z6920" s="42"/>
      <c r="AA6920" s="23"/>
    </row>
    <row r="6921" spans="4:27" s="14" customFormat="1" x14ac:dyDescent="0.35">
      <c r="D6921" s="39"/>
      <c r="E6921" s="10"/>
      <c r="P6921" s="23"/>
      <c r="Z6921" s="42"/>
      <c r="AA6921" s="23"/>
    </row>
    <row r="6922" spans="4:27" s="14" customFormat="1" x14ac:dyDescent="0.35">
      <c r="D6922" s="39"/>
      <c r="E6922" s="10"/>
      <c r="P6922" s="23"/>
      <c r="Z6922" s="42"/>
      <c r="AA6922" s="23"/>
    </row>
    <row r="6923" spans="4:27" s="14" customFormat="1" x14ac:dyDescent="0.35">
      <c r="D6923" s="39"/>
      <c r="E6923" s="10"/>
      <c r="P6923" s="23"/>
      <c r="Z6923" s="42"/>
      <c r="AA6923" s="23"/>
    </row>
    <row r="6924" spans="4:27" s="14" customFormat="1" x14ac:dyDescent="0.35">
      <c r="D6924" s="39"/>
      <c r="E6924" s="10"/>
      <c r="P6924" s="23"/>
      <c r="Z6924" s="42"/>
      <c r="AA6924" s="23"/>
    </row>
    <row r="6925" spans="4:27" s="14" customFormat="1" x14ac:dyDescent="0.35">
      <c r="D6925" s="39"/>
      <c r="E6925" s="10"/>
      <c r="P6925" s="23"/>
      <c r="Z6925" s="42"/>
      <c r="AA6925" s="23"/>
    </row>
    <row r="6926" spans="4:27" s="14" customFormat="1" x14ac:dyDescent="0.35">
      <c r="D6926" s="39"/>
      <c r="E6926" s="10"/>
      <c r="P6926" s="23"/>
      <c r="Z6926" s="42"/>
      <c r="AA6926" s="23"/>
    </row>
    <row r="6927" spans="4:27" s="14" customFormat="1" x14ac:dyDescent="0.35">
      <c r="D6927" s="39"/>
      <c r="E6927" s="10"/>
      <c r="P6927" s="23"/>
      <c r="Z6927" s="42"/>
      <c r="AA6927" s="23"/>
    </row>
    <row r="6928" spans="4:27" s="14" customFormat="1" x14ac:dyDescent="0.35">
      <c r="D6928" s="39"/>
      <c r="E6928" s="10"/>
      <c r="P6928" s="23"/>
      <c r="Z6928" s="42"/>
      <c r="AA6928" s="23"/>
    </row>
    <row r="6929" spans="4:27" s="14" customFormat="1" x14ac:dyDescent="0.35">
      <c r="D6929" s="39"/>
      <c r="E6929" s="10"/>
      <c r="P6929" s="23"/>
      <c r="Z6929" s="42"/>
      <c r="AA6929" s="23"/>
    </row>
    <row r="6930" spans="4:27" s="14" customFormat="1" x14ac:dyDescent="0.35">
      <c r="D6930" s="39"/>
      <c r="E6930" s="10"/>
      <c r="P6930" s="23"/>
      <c r="Z6930" s="42"/>
      <c r="AA6930" s="23"/>
    </row>
    <row r="6931" spans="4:27" s="14" customFormat="1" x14ac:dyDescent="0.35">
      <c r="D6931" s="39"/>
      <c r="E6931" s="10"/>
      <c r="P6931" s="23"/>
      <c r="Z6931" s="42"/>
      <c r="AA6931" s="23"/>
    </row>
    <row r="6932" spans="4:27" s="14" customFormat="1" x14ac:dyDescent="0.35">
      <c r="D6932" s="39"/>
      <c r="E6932" s="10"/>
      <c r="P6932" s="23"/>
      <c r="Z6932" s="42"/>
      <c r="AA6932" s="23"/>
    </row>
    <row r="6933" spans="4:27" s="14" customFormat="1" x14ac:dyDescent="0.35">
      <c r="D6933" s="39"/>
      <c r="E6933" s="10"/>
      <c r="P6933" s="23"/>
      <c r="Z6933" s="42"/>
      <c r="AA6933" s="23"/>
    </row>
    <row r="6934" spans="4:27" s="14" customFormat="1" x14ac:dyDescent="0.35">
      <c r="D6934" s="39"/>
      <c r="E6934" s="10"/>
      <c r="P6934" s="23"/>
      <c r="Z6934" s="42"/>
      <c r="AA6934" s="23"/>
    </row>
    <row r="6935" spans="4:27" s="14" customFormat="1" x14ac:dyDescent="0.35">
      <c r="D6935" s="39"/>
      <c r="E6935" s="10"/>
      <c r="P6935" s="23"/>
      <c r="Z6935" s="42"/>
      <c r="AA6935" s="23"/>
    </row>
    <row r="6936" spans="4:27" s="14" customFormat="1" x14ac:dyDescent="0.35">
      <c r="D6936" s="39"/>
      <c r="E6936" s="10"/>
      <c r="P6936" s="23"/>
      <c r="Z6936" s="42"/>
      <c r="AA6936" s="23"/>
    </row>
    <row r="6937" spans="4:27" s="14" customFormat="1" x14ac:dyDescent="0.35">
      <c r="D6937" s="39"/>
      <c r="E6937" s="10"/>
      <c r="P6937" s="23"/>
      <c r="Z6937" s="42"/>
      <c r="AA6937" s="23"/>
    </row>
    <row r="6938" spans="4:27" s="14" customFormat="1" x14ac:dyDescent="0.35">
      <c r="D6938" s="39"/>
      <c r="E6938" s="10"/>
      <c r="P6938" s="23"/>
      <c r="Z6938" s="42"/>
      <c r="AA6938" s="23"/>
    </row>
    <row r="6939" spans="4:27" s="14" customFormat="1" x14ac:dyDescent="0.35">
      <c r="D6939" s="39"/>
      <c r="E6939" s="10"/>
      <c r="P6939" s="23"/>
      <c r="Z6939" s="42"/>
      <c r="AA6939" s="23"/>
    </row>
    <row r="6940" spans="4:27" s="14" customFormat="1" x14ac:dyDescent="0.35">
      <c r="D6940" s="39"/>
      <c r="E6940" s="10"/>
      <c r="P6940" s="23"/>
      <c r="Z6940" s="42"/>
      <c r="AA6940" s="23"/>
    </row>
    <row r="6941" spans="4:27" s="14" customFormat="1" x14ac:dyDescent="0.35">
      <c r="D6941" s="39"/>
      <c r="E6941" s="10"/>
      <c r="P6941" s="23"/>
      <c r="Z6941" s="42"/>
      <c r="AA6941" s="23"/>
    </row>
    <row r="6942" spans="4:27" s="14" customFormat="1" x14ac:dyDescent="0.35">
      <c r="D6942" s="39"/>
      <c r="E6942" s="10"/>
      <c r="P6942" s="23"/>
      <c r="Z6942" s="42"/>
      <c r="AA6942" s="23"/>
    </row>
    <row r="6943" spans="4:27" s="14" customFormat="1" x14ac:dyDescent="0.35">
      <c r="D6943" s="39"/>
      <c r="E6943" s="10"/>
      <c r="P6943" s="23"/>
      <c r="Z6943" s="42"/>
      <c r="AA6943" s="23"/>
    </row>
    <row r="6944" spans="4:27" s="14" customFormat="1" x14ac:dyDescent="0.35">
      <c r="D6944" s="39"/>
      <c r="E6944" s="10"/>
      <c r="P6944" s="23"/>
      <c r="Z6944" s="42"/>
      <c r="AA6944" s="23"/>
    </row>
    <row r="6945" spans="4:27" s="14" customFormat="1" x14ac:dyDescent="0.35">
      <c r="D6945" s="39"/>
      <c r="E6945" s="10"/>
      <c r="P6945" s="23"/>
      <c r="Z6945" s="42"/>
      <c r="AA6945" s="23"/>
    </row>
    <row r="6946" spans="4:27" s="14" customFormat="1" x14ac:dyDescent="0.35">
      <c r="D6946" s="39"/>
      <c r="E6946" s="10"/>
      <c r="P6946" s="23"/>
      <c r="Z6946" s="42"/>
      <c r="AA6946" s="23"/>
    </row>
    <row r="6947" spans="4:27" s="14" customFormat="1" x14ac:dyDescent="0.35">
      <c r="D6947" s="39"/>
      <c r="E6947" s="10"/>
      <c r="P6947" s="23"/>
      <c r="Z6947" s="42"/>
      <c r="AA6947" s="23"/>
    </row>
    <row r="6948" spans="4:27" s="14" customFormat="1" x14ac:dyDescent="0.35">
      <c r="D6948" s="39"/>
      <c r="E6948" s="10"/>
      <c r="P6948" s="23"/>
      <c r="Z6948" s="42"/>
      <c r="AA6948" s="23"/>
    </row>
    <row r="6949" spans="4:27" s="14" customFormat="1" x14ac:dyDescent="0.35">
      <c r="D6949" s="39"/>
      <c r="E6949" s="10"/>
      <c r="P6949" s="23"/>
      <c r="Z6949" s="42"/>
      <c r="AA6949" s="23"/>
    </row>
    <row r="6950" spans="4:27" s="14" customFormat="1" x14ac:dyDescent="0.35">
      <c r="D6950" s="39"/>
      <c r="E6950" s="10"/>
      <c r="P6950" s="23"/>
      <c r="Z6950" s="42"/>
      <c r="AA6950" s="23"/>
    </row>
    <row r="6951" spans="4:27" s="14" customFormat="1" x14ac:dyDescent="0.35">
      <c r="D6951" s="39"/>
      <c r="E6951" s="10"/>
      <c r="P6951" s="23"/>
      <c r="Z6951" s="42"/>
      <c r="AA6951" s="23"/>
    </row>
    <row r="6952" spans="4:27" s="14" customFormat="1" x14ac:dyDescent="0.35">
      <c r="D6952" s="39"/>
      <c r="E6952" s="10"/>
      <c r="P6952" s="23"/>
      <c r="Z6952" s="42"/>
      <c r="AA6952" s="23"/>
    </row>
    <row r="6953" spans="4:27" s="14" customFormat="1" x14ac:dyDescent="0.35">
      <c r="D6953" s="39"/>
      <c r="E6953" s="10"/>
      <c r="P6953" s="23"/>
      <c r="Z6953" s="42"/>
      <c r="AA6953" s="23"/>
    </row>
    <row r="6954" spans="4:27" s="14" customFormat="1" x14ac:dyDescent="0.35">
      <c r="D6954" s="39"/>
      <c r="E6954" s="10"/>
      <c r="P6954" s="23"/>
      <c r="Z6954" s="42"/>
      <c r="AA6954" s="23"/>
    </row>
    <row r="6955" spans="4:27" s="14" customFormat="1" x14ac:dyDescent="0.35">
      <c r="D6955" s="39"/>
      <c r="E6955" s="10"/>
      <c r="P6955" s="23"/>
      <c r="Z6955" s="42"/>
      <c r="AA6955" s="23"/>
    </row>
    <row r="6956" spans="4:27" s="14" customFormat="1" x14ac:dyDescent="0.35">
      <c r="D6956" s="39"/>
      <c r="E6956" s="10"/>
      <c r="P6956" s="23"/>
      <c r="Z6956" s="42"/>
      <c r="AA6956" s="23"/>
    </row>
    <row r="6957" spans="4:27" s="14" customFormat="1" x14ac:dyDescent="0.35">
      <c r="D6957" s="39"/>
      <c r="E6957" s="10"/>
      <c r="P6957" s="23"/>
      <c r="Z6957" s="42"/>
      <c r="AA6957" s="23"/>
    </row>
    <row r="6958" spans="4:27" s="14" customFormat="1" x14ac:dyDescent="0.35">
      <c r="D6958" s="39"/>
      <c r="E6958" s="10"/>
      <c r="P6958" s="23"/>
      <c r="Z6958" s="42"/>
      <c r="AA6958" s="23"/>
    </row>
    <row r="6959" spans="4:27" s="14" customFormat="1" x14ac:dyDescent="0.35">
      <c r="D6959" s="39"/>
      <c r="E6959" s="10"/>
      <c r="P6959" s="23"/>
      <c r="Z6959" s="42"/>
      <c r="AA6959" s="23"/>
    </row>
    <row r="6960" spans="4:27" s="14" customFormat="1" x14ac:dyDescent="0.35">
      <c r="D6960" s="39"/>
      <c r="E6960" s="10"/>
      <c r="P6960" s="23"/>
      <c r="Z6960" s="42"/>
      <c r="AA6960" s="23"/>
    </row>
    <row r="6961" spans="4:27" s="14" customFormat="1" x14ac:dyDescent="0.35">
      <c r="D6961" s="39"/>
      <c r="E6961" s="10"/>
      <c r="P6961" s="23"/>
      <c r="Z6961" s="42"/>
      <c r="AA6961" s="23"/>
    </row>
    <row r="6962" spans="4:27" s="14" customFormat="1" x14ac:dyDescent="0.35">
      <c r="D6962" s="39"/>
      <c r="E6962" s="10"/>
      <c r="P6962" s="23"/>
      <c r="Z6962" s="42"/>
      <c r="AA6962" s="23"/>
    </row>
    <row r="6963" spans="4:27" s="14" customFormat="1" x14ac:dyDescent="0.35">
      <c r="D6963" s="39"/>
      <c r="E6963" s="10"/>
      <c r="P6963" s="23"/>
      <c r="Z6963" s="42"/>
      <c r="AA6963" s="23"/>
    </row>
    <row r="6964" spans="4:27" s="14" customFormat="1" x14ac:dyDescent="0.35">
      <c r="D6964" s="39"/>
      <c r="E6964" s="10"/>
      <c r="P6964" s="23"/>
      <c r="Z6964" s="42"/>
      <c r="AA6964" s="23"/>
    </row>
    <row r="6965" spans="4:27" s="14" customFormat="1" x14ac:dyDescent="0.35">
      <c r="D6965" s="39"/>
      <c r="E6965" s="10"/>
      <c r="P6965" s="23"/>
      <c r="Z6965" s="42"/>
      <c r="AA6965" s="23"/>
    </row>
    <row r="6966" spans="4:27" s="14" customFormat="1" x14ac:dyDescent="0.35">
      <c r="D6966" s="39"/>
      <c r="E6966" s="10"/>
      <c r="P6966" s="23"/>
      <c r="Z6966" s="42"/>
      <c r="AA6966" s="23"/>
    </row>
    <row r="6967" spans="4:27" s="14" customFormat="1" x14ac:dyDescent="0.35">
      <c r="D6967" s="39"/>
      <c r="E6967" s="10"/>
      <c r="P6967" s="23"/>
      <c r="Z6967" s="42"/>
      <c r="AA6967" s="23"/>
    </row>
    <row r="6968" spans="4:27" s="14" customFormat="1" x14ac:dyDescent="0.35">
      <c r="D6968" s="39"/>
      <c r="E6968" s="10"/>
      <c r="P6968" s="23"/>
      <c r="Z6968" s="42"/>
      <c r="AA6968" s="23"/>
    </row>
    <row r="6969" spans="4:27" s="14" customFormat="1" x14ac:dyDescent="0.35">
      <c r="D6969" s="39"/>
      <c r="E6969" s="10"/>
      <c r="P6969" s="23"/>
      <c r="Z6969" s="42"/>
      <c r="AA6969" s="23"/>
    </row>
    <row r="6970" spans="4:27" s="14" customFormat="1" x14ac:dyDescent="0.35">
      <c r="D6970" s="39"/>
      <c r="E6970" s="10"/>
      <c r="P6970" s="23"/>
      <c r="Z6970" s="42"/>
      <c r="AA6970" s="23"/>
    </row>
    <row r="6971" spans="4:27" s="14" customFormat="1" x14ac:dyDescent="0.35">
      <c r="D6971" s="39"/>
      <c r="E6971" s="10"/>
      <c r="P6971" s="23"/>
      <c r="Z6971" s="42"/>
      <c r="AA6971" s="23"/>
    </row>
    <row r="6972" spans="4:27" s="14" customFormat="1" x14ac:dyDescent="0.35">
      <c r="D6972" s="39"/>
      <c r="E6972" s="10"/>
      <c r="P6972" s="23"/>
      <c r="Z6972" s="42"/>
      <c r="AA6972" s="23"/>
    </row>
    <row r="6973" spans="4:27" s="14" customFormat="1" x14ac:dyDescent="0.35">
      <c r="D6973" s="39"/>
      <c r="E6973" s="10"/>
      <c r="P6973" s="23"/>
      <c r="Z6973" s="42"/>
      <c r="AA6973" s="23"/>
    </row>
    <row r="6974" spans="4:27" s="14" customFormat="1" x14ac:dyDescent="0.35">
      <c r="D6974" s="39"/>
      <c r="E6974" s="10"/>
      <c r="P6974" s="23"/>
      <c r="Z6974" s="42"/>
      <c r="AA6974" s="23"/>
    </row>
    <row r="6975" spans="4:27" s="14" customFormat="1" x14ac:dyDescent="0.35">
      <c r="D6975" s="39"/>
      <c r="E6975" s="10"/>
      <c r="P6975" s="23"/>
      <c r="Z6975" s="42"/>
      <c r="AA6975" s="23"/>
    </row>
    <row r="6976" spans="4:27" s="14" customFormat="1" x14ac:dyDescent="0.35">
      <c r="D6976" s="39"/>
      <c r="E6976" s="10"/>
      <c r="P6976" s="23"/>
      <c r="Z6976" s="42"/>
      <c r="AA6976" s="23"/>
    </row>
    <row r="6977" spans="4:27" s="14" customFormat="1" x14ac:dyDescent="0.35">
      <c r="D6977" s="39"/>
      <c r="E6977" s="10"/>
      <c r="P6977" s="23"/>
      <c r="Z6977" s="42"/>
      <c r="AA6977" s="23"/>
    </row>
    <row r="6978" spans="4:27" s="14" customFormat="1" x14ac:dyDescent="0.35">
      <c r="D6978" s="39"/>
      <c r="E6978" s="10"/>
      <c r="P6978" s="23"/>
      <c r="Z6978" s="42"/>
      <c r="AA6978" s="23"/>
    </row>
    <row r="6979" spans="4:27" s="14" customFormat="1" x14ac:dyDescent="0.35">
      <c r="D6979" s="39"/>
      <c r="E6979" s="10"/>
      <c r="P6979" s="23"/>
      <c r="Z6979" s="42"/>
      <c r="AA6979" s="23"/>
    </row>
    <row r="6980" spans="4:27" s="14" customFormat="1" x14ac:dyDescent="0.35">
      <c r="D6980" s="39"/>
      <c r="E6980" s="10"/>
      <c r="P6980" s="23"/>
      <c r="Z6980" s="42"/>
      <c r="AA6980" s="23"/>
    </row>
    <row r="6981" spans="4:27" s="14" customFormat="1" x14ac:dyDescent="0.35">
      <c r="D6981" s="39"/>
      <c r="E6981" s="10"/>
      <c r="P6981" s="23"/>
      <c r="Z6981" s="42"/>
      <c r="AA6981" s="23"/>
    </row>
    <row r="6982" spans="4:27" s="14" customFormat="1" x14ac:dyDescent="0.35">
      <c r="D6982" s="39"/>
      <c r="E6982" s="10"/>
      <c r="P6982" s="23"/>
      <c r="Z6982" s="42"/>
      <c r="AA6982" s="23"/>
    </row>
    <row r="6983" spans="4:27" s="14" customFormat="1" x14ac:dyDescent="0.35">
      <c r="D6983" s="39"/>
      <c r="E6983" s="10"/>
      <c r="P6983" s="23"/>
      <c r="Z6983" s="42"/>
      <c r="AA6983" s="23"/>
    </row>
    <row r="6984" spans="4:27" s="14" customFormat="1" x14ac:dyDescent="0.35">
      <c r="D6984" s="39"/>
      <c r="E6984" s="10"/>
      <c r="P6984" s="23"/>
      <c r="Z6984" s="42"/>
      <c r="AA6984" s="23"/>
    </row>
    <row r="6985" spans="4:27" s="14" customFormat="1" x14ac:dyDescent="0.35">
      <c r="D6985" s="39"/>
      <c r="E6985" s="10"/>
      <c r="P6985" s="23"/>
      <c r="Z6985" s="42"/>
      <c r="AA6985" s="23"/>
    </row>
    <row r="6986" spans="4:27" s="14" customFormat="1" x14ac:dyDescent="0.35">
      <c r="D6986" s="39"/>
      <c r="E6986" s="10"/>
      <c r="P6986" s="23"/>
      <c r="Z6986" s="42"/>
      <c r="AA6986" s="23"/>
    </row>
    <row r="6987" spans="4:27" s="14" customFormat="1" x14ac:dyDescent="0.35">
      <c r="D6987" s="39"/>
      <c r="E6987" s="10"/>
      <c r="P6987" s="23"/>
      <c r="Z6987" s="42"/>
      <c r="AA6987" s="23"/>
    </row>
    <row r="6988" spans="4:27" s="14" customFormat="1" x14ac:dyDescent="0.35">
      <c r="D6988" s="39"/>
      <c r="E6988" s="10"/>
      <c r="P6988" s="23"/>
      <c r="Z6988" s="42"/>
      <c r="AA6988" s="23"/>
    </row>
    <row r="6989" spans="4:27" s="14" customFormat="1" x14ac:dyDescent="0.35">
      <c r="D6989" s="39"/>
      <c r="E6989" s="10"/>
      <c r="P6989" s="23"/>
      <c r="Z6989" s="42"/>
      <c r="AA6989" s="23"/>
    </row>
    <row r="6990" spans="4:27" s="14" customFormat="1" x14ac:dyDescent="0.35">
      <c r="D6990" s="39"/>
      <c r="E6990" s="10"/>
      <c r="P6990" s="23"/>
      <c r="Z6990" s="42"/>
      <c r="AA6990" s="23"/>
    </row>
    <row r="6991" spans="4:27" s="14" customFormat="1" x14ac:dyDescent="0.35">
      <c r="D6991" s="39"/>
      <c r="E6991" s="10"/>
      <c r="P6991" s="23"/>
      <c r="Z6991" s="42"/>
      <c r="AA6991" s="23"/>
    </row>
    <row r="6992" spans="4:27" s="14" customFormat="1" x14ac:dyDescent="0.35">
      <c r="D6992" s="39"/>
      <c r="E6992" s="10"/>
      <c r="P6992" s="23"/>
      <c r="Z6992" s="42"/>
      <c r="AA6992" s="23"/>
    </row>
    <row r="6993" spans="4:27" s="14" customFormat="1" x14ac:dyDescent="0.35">
      <c r="D6993" s="39"/>
      <c r="E6993" s="10"/>
      <c r="P6993" s="23"/>
      <c r="Z6993" s="42"/>
      <c r="AA6993" s="23"/>
    </row>
    <row r="6994" spans="4:27" s="14" customFormat="1" x14ac:dyDescent="0.35">
      <c r="D6994" s="39"/>
      <c r="E6994" s="10"/>
      <c r="P6994" s="23"/>
      <c r="Z6994" s="42"/>
      <c r="AA6994" s="23"/>
    </row>
    <row r="6995" spans="4:27" s="14" customFormat="1" x14ac:dyDescent="0.35">
      <c r="D6995" s="39"/>
      <c r="E6995" s="10"/>
      <c r="P6995" s="23"/>
      <c r="Z6995" s="42"/>
      <c r="AA6995" s="23"/>
    </row>
    <row r="6996" spans="4:27" s="14" customFormat="1" x14ac:dyDescent="0.35">
      <c r="D6996" s="39"/>
      <c r="E6996" s="10"/>
      <c r="P6996" s="23"/>
      <c r="Z6996" s="42"/>
      <c r="AA6996" s="23"/>
    </row>
    <row r="6997" spans="4:27" s="14" customFormat="1" x14ac:dyDescent="0.35">
      <c r="D6997" s="39"/>
      <c r="E6997" s="10"/>
      <c r="P6997" s="23"/>
      <c r="Z6997" s="42"/>
      <c r="AA6997" s="23"/>
    </row>
    <row r="6998" spans="4:27" s="14" customFormat="1" x14ac:dyDescent="0.35">
      <c r="D6998" s="39"/>
      <c r="E6998" s="10"/>
      <c r="P6998" s="23"/>
      <c r="Z6998" s="42"/>
      <c r="AA6998" s="23"/>
    </row>
    <row r="6999" spans="4:27" s="14" customFormat="1" x14ac:dyDescent="0.35">
      <c r="D6999" s="39"/>
      <c r="E6999" s="10"/>
      <c r="P6999" s="23"/>
      <c r="Z6999" s="42"/>
      <c r="AA6999" s="23"/>
    </row>
    <row r="7000" spans="4:27" s="14" customFormat="1" x14ac:dyDescent="0.35">
      <c r="D7000" s="39"/>
      <c r="E7000" s="10"/>
      <c r="P7000" s="23"/>
      <c r="Z7000" s="42"/>
      <c r="AA7000" s="23"/>
    </row>
    <row r="7001" spans="4:27" s="14" customFormat="1" x14ac:dyDescent="0.35">
      <c r="D7001" s="39"/>
      <c r="E7001" s="10"/>
      <c r="P7001" s="23"/>
      <c r="Z7001" s="42"/>
      <c r="AA7001" s="23"/>
    </row>
    <row r="7002" spans="4:27" s="14" customFormat="1" x14ac:dyDescent="0.35">
      <c r="D7002" s="39"/>
      <c r="E7002" s="10"/>
      <c r="P7002" s="23"/>
      <c r="Z7002" s="42"/>
      <c r="AA7002" s="23"/>
    </row>
    <row r="7003" spans="4:27" s="14" customFormat="1" x14ac:dyDescent="0.35">
      <c r="D7003" s="39"/>
      <c r="E7003" s="10"/>
      <c r="P7003" s="23"/>
      <c r="Z7003" s="42"/>
      <c r="AA7003" s="23"/>
    </row>
    <row r="7004" spans="4:27" s="14" customFormat="1" x14ac:dyDescent="0.35">
      <c r="D7004" s="39"/>
      <c r="E7004" s="10"/>
      <c r="P7004" s="23"/>
      <c r="Z7004" s="42"/>
      <c r="AA7004" s="23"/>
    </row>
    <row r="7005" spans="4:27" s="14" customFormat="1" x14ac:dyDescent="0.35">
      <c r="D7005" s="39"/>
      <c r="E7005" s="10"/>
      <c r="P7005" s="23"/>
      <c r="Z7005" s="42"/>
      <c r="AA7005" s="23"/>
    </row>
    <row r="7006" spans="4:27" s="14" customFormat="1" x14ac:dyDescent="0.35">
      <c r="D7006" s="39"/>
      <c r="E7006" s="10"/>
      <c r="P7006" s="23"/>
      <c r="Z7006" s="42"/>
      <c r="AA7006" s="23"/>
    </row>
    <row r="7007" spans="4:27" s="14" customFormat="1" x14ac:dyDescent="0.35">
      <c r="D7007" s="39"/>
      <c r="E7007" s="10"/>
      <c r="P7007" s="23"/>
      <c r="Z7007" s="42"/>
      <c r="AA7007" s="23"/>
    </row>
    <row r="7008" spans="4:27" s="14" customFormat="1" x14ac:dyDescent="0.35">
      <c r="D7008" s="39"/>
      <c r="E7008" s="10"/>
      <c r="P7008" s="23"/>
      <c r="Z7008" s="42"/>
      <c r="AA7008" s="23"/>
    </row>
    <row r="7009" spans="4:27" s="14" customFormat="1" x14ac:dyDescent="0.35">
      <c r="D7009" s="39"/>
      <c r="E7009" s="10"/>
      <c r="P7009" s="23"/>
      <c r="Z7009" s="42"/>
      <c r="AA7009" s="23"/>
    </row>
    <row r="7010" spans="4:27" s="14" customFormat="1" x14ac:dyDescent="0.35">
      <c r="D7010" s="39"/>
      <c r="E7010" s="10"/>
      <c r="P7010" s="23"/>
      <c r="Z7010" s="42"/>
      <c r="AA7010" s="23"/>
    </row>
    <row r="7011" spans="4:27" s="14" customFormat="1" x14ac:dyDescent="0.35">
      <c r="D7011" s="39"/>
      <c r="E7011" s="10"/>
      <c r="P7011" s="23"/>
      <c r="Z7011" s="42"/>
      <c r="AA7011" s="23"/>
    </row>
    <row r="7012" spans="4:27" s="14" customFormat="1" x14ac:dyDescent="0.35">
      <c r="D7012" s="39"/>
      <c r="E7012" s="10"/>
      <c r="P7012" s="23"/>
      <c r="Z7012" s="42"/>
      <c r="AA7012" s="23"/>
    </row>
    <row r="7013" spans="4:27" s="14" customFormat="1" x14ac:dyDescent="0.35">
      <c r="D7013" s="39"/>
      <c r="E7013" s="10"/>
      <c r="P7013" s="23"/>
      <c r="Z7013" s="42"/>
      <c r="AA7013" s="23"/>
    </row>
    <row r="7014" spans="4:27" s="14" customFormat="1" x14ac:dyDescent="0.35">
      <c r="D7014" s="39"/>
      <c r="E7014" s="10"/>
      <c r="P7014" s="23"/>
      <c r="Z7014" s="42"/>
      <c r="AA7014" s="23"/>
    </row>
    <row r="7015" spans="4:27" s="14" customFormat="1" x14ac:dyDescent="0.35">
      <c r="D7015" s="39"/>
      <c r="E7015" s="10"/>
      <c r="P7015" s="23"/>
      <c r="Z7015" s="42"/>
      <c r="AA7015" s="23"/>
    </row>
    <row r="7016" spans="4:27" s="14" customFormat="1" x14ac:dyDescent="0.35">
      <c r="D7016" s="39"/>
      <c r="E7016" s="10"/>
      <c r="P7016" s="23"/>
      <c r="Z7016" s="42"/>
      <c r="AA7016" s="23"/>
    </row>
    <row r="7017" spans="4:27" s="14" customFormat="1" x14ac:dyDescent="0.35">
      <c r="D7017" s="39"/>
      <c r="E7017" s="10"/>
      <c r="P7017" s="23"/>
      <c r="Z7017" s="42"/>
      <c r="AA7017" s="23"/>
    </row>
    <row r="7018" spans="4:27" s="14" customFormat="1" x14ac:dyDescent="0.35">
      <c r="D7018" s="39"/>
      <c r="E7018" s="10"/>
      <c r="P7018" s="23"/>
      <c r="Z7018" s="42"/>
      <c r="AA7018" s="23"/>
    </row>
    <row r="7019" spans="4:27" s="14" customFormat="1" x14ac:dyDescent="0.35">
      <c r="D7019" s="39"/>
      <c r="E7019" s="10"/>
      <c r="P7019" s="23"/>
      <c r="Z7019" s="42"/>
      <c r="AA7019" s="23"/>
    </row>
    <row r="7020" spans="4:27" s="14" customFormat="1" x14ac:dyDescent="0.35">
      <c r="D7020" s="39"/>
      <c r="E7020" s="10"/>
      <c r="P7020" s="23"/>
      <c r="Z7020" s="42"/>
      <c r="AA7020" s="23"/>
    </row>
    <row r="7021" spans="4:27" s="14" customFormat="1" x14ac:dyDescent="0.35">
      <c r="D7021" s="39"/>
      <c r="E7021" s="10"/>
      <c r="P7021" s="23"/>
      <c r="Z7021" s="42"/>
      <c r="AA7021" s="23"/>
    </row>
    <row r="7022" spans="4:27" s="14" customFormat="1" x14ac:dyDescent="0.35">
      <c r="D7022" s="39"/>
      <c r="E7022" s="10"/>
      <c r="P7022" s="23"/>
      <c r="Z7022" s="42"/>
      <c r="AA7022" s="23"/>
    </row>
    <row r="7023" spans="4:27" s="14" customFormat="1" x14ac:dyDescent="0.35">
      <c r="D7023" s="39"/>
      <c r="E7023" s="10"/>
      <c r="P7023" s="23"/>
      <c r="Z7023" s="42"/>
      <c r="AA7023" s="23"/>
    </row>
    <row r="7024" spans="4:27" s="14" customFormat="1" x14ac:dyDescent="0.35">
      <c r="D7024" s="39"/>
      <c r="E7024" s="10"/>
      <c r="P7024" s="23"/>
      <c r="Z7024" s="42"/>
      <c r="AA7024" s="23"/>
    </row>
    <row r="7025" spans="4:27" s="14" customFormat="1" x14ac:dyDescent="0.35">
      <c r="D7025" s="39"/>
      <c r="E7025" s="10"/>
      <c r="P7025" s="23"/>
      <c r="Z7025" s="42"/>
      <c r="AA7025" s="23"/>
    </row>
    <row r="7026" spans="4:27" s="14" customFormat="1" x14ac:dyDescent="0.35">
      <c r="D7026" s="39"/>
      <c r="E7026" s="10"/>
      <c r="P7026" s="23"/>
      <c r="Z7026" s="42"/>
      <c r="AA7026" s="23"/>
    </row>
    <row r="7027" spans="4:27" s="14" customFormat="1" x14ac:dyDescent="0.35">
      <c r="D7027" s="39"/>
      <c r="E7027" s="10"/>
      <c r="P7027" s="23"/>
      <c r="Z7027" s="42"/>
      <c r="AA7027" s="23"/>
    </row>
    <row r="7028" spans="4:27" s="14" customFormat="1" x14ac:dyDescent="0.35">
      <c r="D7028" s="39"/>
      <c r="E7028" s="10"/>
      <c r="P7028" s="23"/>
      <c r="Z7028" s="42"/>
      <c r="AA7028" s="23"/>
    </row>
    <row r="7029" spans="4:27" s="14" customFormat="1" x14ac:dyDescent="0.35">
      <c r="D7029" s="39"/>
      <c r="E7029" s="10"/>
      <c r="P7029" s="23"/>
      <c r="Z7029" s="42"/>
      <c r="AA7029" s="23"/>
    </row>
    <row r="7030" spans="4:27" s="14" customFormat="1" x14ac:dyDescent="0.35">
      <c r="D7030" s="39"/>
      <c r="E7030" s="10"/>
      <c r="P7030" s="23"/>
      <c r="Z7030" s="42"/>
      <c r="AA7030" s="23"/>
    </row>
    <row r="7031" spans="4:27" s="14" customFormat="1" x14ac:dyDescent="0.35">
      <c r="D7031" s="39"/>
      <c r="E7031" s="10"/>
      <c r="P7031" s="23"/>
      <c r="Z7031" s="42"/>
      <c r="AA7031" s="23"/>
    </row>
    <row r="7032" spans="4:27" s="14" customFormat="1" x14ac:dyDescent="0.35">
      <c r="D7032" s="39"/>
      <c r="E7032" s="10"/>
      <c r="P7032" s="23"/>
      <c r="Z7032" s="42"/>
      <c r="AA7032" s="23"/>
    </row>
    <row r="7033" spans="4:27" s="14" customFormat="1" x14ac:dyDescent="0.35">
      <c r="D7033" s="39"/>
      <c r="E7033" s="10"/>
      <c r="P7033" s="23"/>
      <c r="Z7033" s="42"/>
      <c r="AA7033" s="23"/>
    </row>
    <row r="7034" spans="4:27" s="14" customFormat="1" x14ac:dyDescent="0.35">
      <c r="D7034" s="39"/>
      <c r="E7034" s="10"/>
      <c r="P7034" s="23"/>
      <c r="Z7034" s="42"/>
      <c r="AA7034" s="23"/>
    </row>
    <row r="7035" spans="4:27" s="14" customFormat="1" x14ac:dyDescent="0.35">
      <c r="D7035" s="39"/>
      <c r="E7035" s="10"/>
      <c r="P7035" s="23"/>
      <c r="Z7035" s="42"/>
      <c r="AA7035" s="23"/>
    </row>
    <row r="7036" spans="4:27" s="14" customFormat="1" x14ac:dyDescent="0.35">
      <c r="D7036" s="39"/>
      <c r="E7036" s="10"/>
      <c r="P7036" s="23"/>
      <c r="Z7036" s="42"/>
      <c r="AA7036" s="23"/>
    </row>
    <row r="7037" spans="4:27" s="14" customFormat="1" x14ac:dyDescent="0.35">
      <c r="D7037" s="39"/>
      <c r="E7037" s="10"/>
      <c r="P7037" s="23"/>
      <c r="Z7037" s="42"/>
      <c r="AA7037" s="23"/>
    </row>
    <row r="7038" spans="4:27" s="14" customFormat="1" x14ac:dyDescent="0.35">
      <c r="D7038" s="39"/>
      <c r="E7038" s="10"/>
      <c r="P7038" s="23"/>
      <c r="Z7038" s="42"/>
      <c r="AA7038" s="23"/>
    </row>
    <row r="7039" spans="4:27" s="14" customFormat="1" x14ac:dyDescent="0.35">
      <c r="D7039" s="39"/>
      <c r="E7039" s="10"/>
      <c r="P7039" s="23"/>
      <c r="Z7039" s="42"/>
      <c r="AA7039" s="23"/>
    </row>
    <row r="7040" spans="4:27" s="14" customFormat="1" x14ac:dyDescent="0.35">
      <c r="D7040" s="39"/>
      <c r="E7040" s="10"/>
      <c r="P7040" s="23"/>
      <c r="Z7040" s="42"/>
      <c r="AA7040" s="23"/>
    </row>
    <row r="7041" spans="4:27" s="14" customFormat="1" x14ac:dyDescent="0.35">
      <c r="D7041" s="39"/>
      <c r="E7041" s="10"/>
      <c r="P7041" s="23"/>
      <c r="Z7041" s="42"/>
      <c r="AA7041" s="23"/>
    </row>
    <row r="7042" spans="4:27" s="14" customFormat="1" x14ac:dyDescent="0.35">
      <c r="D7042" s="39"/>
      <c r="E7042" s="10"/>
      <c r="P7042" s="23"/>
      <c r="Z7042" s="42"/>
      <c r="AA7042" s="23"/>
    </row>
    <row r="7043" spans="4:27" s="14" customFormat="1" x14ac:dyDescent="0.35">
      <c r="D7043" s="39"/>
      <c r="E7043" s="10"/>
      <c r="P7043" s="23"/>
      <c r="Z7043" s="42"/>
      <c r="AA7043" s="23"/>
    </row>
    <row r="7044" spans="4:27" s="14" customFormat="1" x14ac:dyDescent="0.35">
      <c r="D7044" s="39"/>
      <c r="E7044" s="10"/>
      <c r="P7044" s="23"/>
      <c r="Z7044" s="42"/>
      <c r="AA7044" s="23"/>
    </row>
    <row r="7045" spans="4:27" s="14" customFormat="1" x14ac:dyDescent="0.35">
      <c r="D7045" s="39"/>
      <c r="E7045" s="10"/>
      <c r="P7045" s="23"/>
      <c r="Z7045" s="42"/>
      <c r="AA7045" s="23"/>
    </row>
    <row r="7046" spans="4:27" s="14" customFormat="1" x14ac:dyDescent="0.35">
      <c r="D7046" s="39"/>
      <c r="E7046" s="10"/>
      <c r="P7046" s="23"/>
      <c r="Z7046" s="42"/>
      <c r="AA7046" s="23"/>
    </row>
    <row r="7047" spans="4:27" s="14" customFormat="1" x14ac:dyDescent="0.35">
      <c r="D7047" s="39"/>
      <c r="E7047" s="10"/>
      <c r="P7047" s="23"/>
      <c r="Z7047" s="42"/>
      <c r="AA7047" s="23"/>
    </row>
    <row r="7048" spans="4:27" s="14" customFormat="1" x14ac:dyDescent="0.35">
      <c r="D7048" s="39"/>
      <c r="E7048" s="10"/>
      <c r="P7048" s="23"/>
      <c r="Z7048" s="42"/>
      <c r="AA7048" s="23"/>
    </row>
    <row r="7049" spans="4:27" s="14" customFormat="1" x14ac:dyDescent="0.35">
      <c r="D7049" s="39"/>
      <c r="E7049" s="10"/>
      <c r="P7049" s="23"/>
      <c r="Z7049" s="42"/>
      <c r="AA7049" s="23"/>
    </row>
    <row r="7050" spans="4:27" s="14" customFormat="1" x14ac:dyDescent="0.35">
      <c r="D7050" s="39"/>
      <c r="E7050" s="10"/>
      <c r="P7050" s="23"/>
      <c r="Z7050" s="42"/>
      <c r="AA7050" s="23"/>
    </row>
    <row r="7051" spans="4:27" s="14" customFormat="1" x14ac:dyDescent="0.35">
      <c r="D7051" s="39"/>
      <c r="E7051" s="10"/>
      <c r="P7051" s="23"/>
      <c r="Z7051" s="42"/>
      <c r="AA7051" s="23"/>
    </row>
    <row r="7052" spans="4:27" s="14" customFormat="1" x14ac:dyDescent="0.35">
      <c r="D7052" s="39"/>
      <c r="E7052" s="10"/>
      <c r="P7052" s="23"/>
      <c r="Z7052" s="42"/>
      <c r="AA7052" s="23"/>
    </row>
    <row r="7053" spans="4:27" s="14" customFormat="1" x14ac:dyDescent="0.35">
      <c r="D7053" s="39"/>
      <c r="E7053" s="10"/>
      <c r="P7053" s="23"/>
      <c r="Z7053" s="42"/>
      <c r="AA7053" s="23"/>
    </row>
    <row r="7054" spans="4:27" s="14" customFormat="1" x14ac:dyDescent="0.35">
      <c r="D7054" s="39"/>
      <c r="E7054" s="10"/>
      <c r="P7054" s="23"/>
      <c r="Z7054" s="42"/>
      <c r="AA7054" s="23"/>
    </row>
    <row r="7055" spans="4:27" s="14" customFormat="1" x14ac:dyDescent="0.35">
      <c r="D7055" s="39"/>
      <c r="E7055" s="10"/>
      <c r="P7055" s="23"/>
      <c r="Z7055" s="42"/>
      <c r="AA7055" s="23"/>
    </row>
    <row r="7056" spans="4:27" s="14" customFormat="1" x14ac:dyDescent="0.35">
      <c r="D7056" s="39"/>
      <c r="E7056" s="10"/>
      <c r="P7056" s="23"/>
      <c r="Z7056" s="42"/>
      <c r="AA7056" s="23"/>
    </row>
    <row r="7057" spans="4:27" s="14" customFormat="1" x14ac:dyDescent="0.35">
      <c r="D7057" s="39"/>
      <c r="E7057" s="10"/>
      <c r="P7057" s="23"/>
      <c r="Z7057" s="42"/>
      <c r="AA7057" s="23"/>
    </row>
    <row r="7058" spans="4:27" s="14" customFormat="1" x14ac:dyDescent="0.35">
      <c r="D7058" s="39"/>
      <c r="E7058" s="10"/>
      <c r="P7058" s="23"/>
      <c r="Z7058" s="42"/>
      <c r="AA7058" s="23"/>
    </row>
    <row r="7059" spans="4:27" s="14" customFormat="1" x14ac:dyDescent="0.35">
      <c r="D7059" s="39"/>
      <c r="E7059" s="10"/>
      <c r="P7059" s="23"/>
      <c r="Z7059" s="42"/>
      <c r="AA7059" s="23"/>
    </row>
    <row r="7060" spans="4:27" s="14" customFormat="1" x14ac:dyDescent="0.35">
      <c r="D7060" s="39"/>
      <c r="E7060" s="10"/>
      <c r="P7060" s="23"/>
      <c r="Z7060" s="42"/>
      <c r="AA7060" s="23"/>
    </row>
    <row r="7061" spans="4:27" s="14" customFormat="1" x14ac:dyDescent="0.35">
      <c r="D7061" s="39"/>
      <c r="E7061" s="10"/>
      <c r="P7061" s="23"/>
      <c r="Z7061" s="42"/>
      <c r="AA7061" s="23"/>
    </row>
    <row r="7062" spans="4:27" s="14" customFormat="1" x14ac:dyDescent="0.35">
      <c r="D7062" s="39"/>
      <c r="E7062" s="10"/>
      <c r="P7062" s="23"/>
      <c r="Z7062" s="42"/>
      <c r="AA7062" s="23"/>
    </row>
    <row r="7063" spans="4:27" s="14" customFormat="1" x14ac:dyDescent="0.35">
      <c r="D7063" s="39"/>
      <c r="E7063" s="10"/>
      <c r="P7063" s="23"/>
      <c r="Z7063" s="42"/>
      <c r="AA7063" s="23"/>
    </row>
    <row r="7064" spans="4:27" s="14" customFormat="1" x14ac:dyDescent="0.35">
      <c r="D7064" s="39"/>
      <c r="E7064" s="10"/>
      <c r="P7064" s="23"/>
      <c r="Z7064" s="42"/>
      <c r="AA7064" s="23"/>
    </row>
    <row r="7065" spans="4:27" s="14" customFormat="1" x14ac:dyDescent="0.35">
      <c r="D7065" s="39"/>
      <c r="E7065" s="10"/>
      <c r="P7065" s="23"/>
      <c r="Z7065" s="42"/>
      <c r="AA7065" s="23"/>
    </row>
    <row r="7066" spans="4:27" s="14" customFormat="1" x14ac:dyDescent="0.35">
      <c r="D7066" s="39"/>
      <c r="E7066" s="10"/>
      <c r="P7066" s="23"/>
      <c r="Z7066" s="42"/>
      <c r="AA7066" s="23"/>
    </row>
    <row r="7067" spans="4:27" s="14" customFormat="1" x14ac:dyDescent="0.35">
      <c r="D7067" s="39"/>
      <c r="E7067" s="10"/>
      <c r="P7067" s="23"/>
      <c r="Z7067" s="42"/>
      <c r="AA7067" s="23"/>
    </row>
    <row r="7068" spans="4:27" s="14" customFormat="1" x14ac:dyDescent="0.35">
      <c r="D7068" s="39"/>
      <c r="E7068" s="10"/>
      <c r="P7068" s="23"/>
      <c r="Z7068" s="42"/>
      <c r="AA7068" s="23"/>
    </row>
    <row r="7069" spans="4:27" s="14" customFormat="1" x14ac:dyDescent="0.35">
      <c r="D7069" s="39"/>
      <c r="E7069" s="10"/>
      <c r="P7069" s="23"/>
      <c r="Z7069" s="42"/>
      <c r="AA7069" s="23"/>
    </row>
    <row r="7070" spans="4:27" s="14" customFormat="1" x14ac:dyDescent="0.35">
      <c r="D7070" s="39"/>
      <c r="E7070" s="10"/>
      <c r="P7070" s="23"/>
      <c r="Z7070" s="42"/>
      <c r="AA7070" s="23"/>
    </row>
    <row r="7071" spans="4:27" s="14" customFormat="1" x14ac:dyDescent="0.35">
      <c r="D7071" s="39"/>
      <c r="E7071" s="10"/>
      <c r="P7071" s="23"/>
      <c r="Z7071" s="42"/>
      <c r="AA7071" s="23"/>
    </row>
    <row r="7072" spans="4:27" s="14" customFormat="1" x14ac:dyDescent="0.35">
      <c r="D7072" s="39"/>
      <c r="E7072" s="10"/>
      <c r="P7072" s="23"/>
      <c r="Z7072" s="42"/>
      <c r="AA7072" s="23"/>
    </row>
    <row r="7073" spans="4:27" s="14" customFormat="1" x14ac:dyDescent="0.35">
      <c r="D7073" s="39"/>
      <c r="E7073" s="10"/>
      <c r="P7073" s="23"/>
      <c r="Z7073" s="42"/>
      <c r="AA7073" s="23"/>
    </row>
    <row r="7074" spans="4:27" s="14" customFormat="1" x14ac:dyDescent="0.35">
      <c r="D7074" s="39"/>
      <c r="E7074" s="10"/>
      <c r="P7074" s="23"/>
      <c r="Z7074" s="42"/>
      <c r="AA7074" s="23"/>
    </row>
    <row r="7075" spans="4:27" s="14" customFormat="1" x14ac:dyDescent="0.35">
      <c r="D7075" s="39"/>
      <c r="E7075" s="10"/>
      <c r="P7075" s="23"/>
      <c r="Z7075" s="42"/>
      <c r="AA7075" s="23"/>
    </row>
    <row r="7076" spans="4:27" s="14" customFormat="1" x14ac:dyDescent="0.35">
      <c r="D7076" s="39"/>
      <c r="E7076" s="10"/>
      <c r="P7076" s="23"/>
      <c r="Z7076" s="42"/>
      <c r="AA7076" s="23"/>
    </row>
    <row r="7077" spans="4:27" s="14" customFormat="1" x14ac:dyDescent="0.35">
      <c r="D7077" s="39"/>
      <c r="E7077" s="10"/>
      <c r="P7077" s="23"/>
      <c r="Z7077" s="42"/>
      <c r="AA7077" s="23"/>
    </row>
    <row r="7078" spans="4:27" s="14" customFormat="1" x14ac:dyDescent="0.35">
      <c r="D7078" s="39"/>
      <c r="E7078" s="10"/>
      <c r="P7078" s="23"/>
      <c r="Z7078" s="42"/>
      <c r="AA7078" s="23"/>
    </row>
    <row r="7079" spans="4:27" s="14" customFormat="1" x14ac:dyDescent="0.35">
      <c r="D7079" s="39"/>
      <c r="E7079" s="10"/>
      <c r="P7079" s="23"/>
      <c r="Z7079" s="42"/>
      <c r="AA7079" s="23"/>
    </row>
    <row r="7080" spans="4:27" s="14" customFormat="1" x14ac:dyDescent="0.35">
      <c r="D7080" s="39"/>
      <c r="E7080" s="10"/>
      <c r="P7080" s="23"/>
      <c r="Z7080" s="42"/>
      <c r="AA7080" s="23"/>
    </row>
    <row r="7081" spans="4:27" s="14" customFormat="1" x14ac:dyDescent="0.35">
      <c r="D7081" s="39"/>
      <c r="E7081" s="10"/>
      <c r="P7081" s="23"/>
      <c r="Z7081" s="42"/>
      <c r="AA7081" s="23"/>
    </row>
    <row r="7082" spans="4:27" s="14" customFormat="1" x14ac:dyDescent="0.35">
      <c r="D7082" s="39"/>
      <c r="E7082" s="10"/>
      <c r="P7082" s="23"/>
      <c r="Z7082" s="42"/>
      <c r="AA7082" s="23"/>
    </row>
    <row r="7083" spans="4:27" s="14" customFormat="1" x14ac:dyDescent="0.35">
      <c r="D7083" s="39"/>
      <c r="E7083" s="10"/>
      <c r="P7083" s="23"/>
      <c r="Z7083" s="42"/>
      <c r="AA7083" s="23"/>
    </row>
    <row r="7084" spans="4:27" s="14" customFormat="1" x14ac:dyDescent="0.35">
      <c r="D7084" s="39"/>
      <c r="E7084" s="10"/>
      <c r="P7084" s="23"/>
      <c r="Z7084" s="42"/>
      <c r="AA7084" s="23"/>
    </row>
    <row r="7085" spans="4:27" s="14" customFormat="1" x14ac:dyDescent="0.35">
      <c r="D7085" s="39"/>
      <c r="E7085" s="10"/>
      <c r="P7085" s="23"/>
      <c r="Z7085" s="42"/>
      <c r="AA7085" s="23"/>
    </row>
    <row r="7086" spans="4:27" s="14" customFormat="1" x14ac:dyDescent="0.35">
      <c r="D7086" s="39"/>
      <c r="E7086" s="10"/>
      <c r="P7086" s="23"/>
      <c r="Z7086" s="42"/>
      <c r="AA7086" s="23"/>
    </row>
    <row r="7087" spans="4:27" s="14" customFormat="1" x14ac:dyDescent="0.35">
      <c r="D7087" s="39"/>
      <c r="E7087" s="10"/>
      <c r="P7087" s="23"/>
      <c r="Z7087" s="42"/>
      <c r="AA7087" s="23"/>
    </row>
    <row r="7088" spans="4:27" s="14" customFormat="1" x14ac:dyDescent="0.35">
      <c r="D7088" s="39"/>
      <c r="E7088" s="10"/>
      <c r="P7088" s="23"/>
      <c r="Z7088" s="42"/>
      <c r="AA7088" s="23"/>
    </row>
    <row r="7089" spans="4:27" s="14" customFormat="1" x14ac:dyDescent="0.35">
      <c r="D7089" s="39"/>
      <c r="E7089" s="10"/>
      <c r="P7089" s="23"/>
      <c r="Z7089" s="42"/>
      <c r="AA7089" s="23"/>
    </row>
    <row r="7090" spans="4:27" s="14" customFormat="1" x14ac:dyDescent="0.35">
      <c r="D7090" s="39"/>
      <c r="E7090" s="10"/>
      <c r="P7090" s="23"/>
      <c r="Z7090" s="42"/>
      <c r="AA7090" s="23"/>
    </row>
    <row r="7091" spans="4:27" s="14" customFormat="1" x14ac:dyDescent="0.35">
      <c r="D7091" s="39"/>
      <c r="E7091" s="10"/>
      <c r="P7091" s="23"/>
      <c r="Z7091" s="42"/>
      <c r="AA7091" s="23"/>
    </row>
    <row r="7092" spans="4:27" s="14" customFormat="1" x14ac:dyDescent="0.35">
      <c r="D7092" s="39"/>
      <c r="E7092" s="10"/>
      <c r="P7092" s="23"/>
      <c r="Z7092" s="42"/>
      <c r="AA7092" s="23"/>
    </row>
    <row r="7093" spans="4:27" s="14" customFormat="1" x14ac:dyDescent="0.35">
      <c r="D7093" s="39"/>
      <c r="E7093" s="10"/>
      <c r="P7093" s="23"/>
      <c r="Z7093" s="42"/>
      <c r="AA7093" s="23"/>
    </row>
    <row r="7094" spans="4:27" s="14" customFormat="1" x14ac:dyDescent="0.35">
      <c r="D7094" s="39"/>
      <c r="E7094" s="10"/>
      <c r="P7094" s="23"/>
      <c r="Z7094" s="42"/>
      <c r="AA7094" s="23"/>
    </row>
    <row r="7095" spans="4:27" s="14" customFormat="1" x14ac:dyDescent="0.35">
      <c r="D7095" s="39"/>
      <c r="E7095" s="10"/>
      <c r="P7095" s="23"/>
      <c r="Z7095" s="42"/>
      <c r="AA7095" s="23"/>
    </row>
    <row r="7096" spans="4:27" s="14" customFormat="1" x14ac:dyDescent="0.35">
      <c r="D7096" s="39"/>
      <c r="E7096" s="10"/>
      <c r="P7096" s="23"/>
      <c r="Z7096" s="42"/>
      <c r="AA7096" s="23"/>
    </row>
    <row r="7097" spans="4:27" s="14" customFormat="1" x14ac:dyDescent="0.35">
      <c r="D7097" s="39"/>
      <c r="E7097" s="10"/>
      <c r="P7097" s="23"/>
      <c r="Z7097" s="42"/>
      <c r="AA7097" s="23"/>
    </row>
    <row r="7098" spans="4:27" s="14" customFormat="1" x14ac:dyDescent="0.35">
      <c r="D7098" s="39"/>
      <c r="E7098" s="10"/>
      <c r="P7098" s="23"/>
      <c r="Z7098" s="42"/>
      <c r="AA7098" s="23"/>
    </row>
    <row r="7099" spans="4:27" s="14" customFormat="1" x14ac:dyDescent="0.35">
      <c r="D7099" s="39"/>
      <c r="E7099" s="10"/>
      <c r="P7099" s="23"/>
      <c r="Z7099" s="42"/>
      <c r="AA7099" s="23"/>
    </row>
    <row r="7100" spans="4:27" s="14" customFormat="1" x14ac:dyDescent="0.35">
      <c r="D7100" s="39"/>
      <c r="E7100" s="10"/>
      <c r="P7100" s="23"/>
      <c r="Z7100" s="42"/>
      <c r="AA7100" s="23"/>
    </row>
    <row r="7101" spans="4:27" s="14" customFormat="1" x14ac:dyDescent="0.35">
      <c r="D7101" s="39"/>
      <c r="E7101" s="10"/>
      <c r="P7101" s="23"/>
      <c r="Z7101" s="42"/>
      <c r="AA7101" s="23"/>
    </row>
    <row r="7102" spans="4:27" s="14" customFormat="1" x14ac:dyDescent="0.35">
      <c r="D7102" s="39"/>
      <c r="E7102" s="10"/>
      <c r="P7102" s="23"/>
      <c r="Z7102" s="42"/>
      <c r="AA7102" s="23"/>
    </row>
    <row r="7103" spans="4:27" s="14" customFormat="1" x14ac:dyDescent="0.35">
      <c r="D7103" s="39"/>
      <c r="E7103" s="10"/>
      <c r="P7103" s="23"/>
      <c r="Z7103" s="42"/>
      <c r="AA7103" s="23"/>
    </row>
    <row r="7104" spans="4:27" s="14" customFormat="1" x14ac:dyDescent="0.35">
      <c r="D7104" s="39"/>
      <c r="E7104" s="10"/>
      <c r="P7104" s="23"/>
      <c r="Z7104" s="42"/>
      <c r="AA7104" s="23"/>
    </row>
    <row r="7105" spans="4:27" s="14" customFormat="1" x14ac:dyDescent="0.35">
      <c r="D7105" s="39"/>
      <c r="E7105" s="10"/>
      <c r="P7105" s="23"/>
      <c r="Z7105" s="42"/>
      <c r="AA7105" s="23"/>
    </row>
    <row r="7106" spans="4:27" s="14" customFormat="1" x14ac:dyDescent="0.35">
      <c r="D7106" s="39"/>
      <c r="E7106" s="10"/>
      <c r="P7106" s="23"/>
      <c r="Z7106" s="42"/>
      <c r="AA7106" s="23"/>
    </row>
    <row r="7107" spans="4:27" s="14" customFormat="1" x14ac:dyDescent="0.35">
      <c r="D7107" s="39"/>
      <c r="E7107" s="10"/>
      <c r="P7107" s="23"/>
      <c r="Z7107" s="42"/>
      <c r="AA7107" s="23"/>
    </row>
    <row r="7108" spans="4:27" s="14" customFormat="1" x14ac:dyDescent="0.35">
      <c r="D7108" s="39"/>
      <c r="E7108" s="10"/>
      <c r="P7108" s="23"/>
      <c r="Z7108" s="42"/>
      <c r="AA7108" s="23"/>
    </row>
    <row r="7109" spans="4:27" s="14" customFormat="1" x14ac:dyDescent="0.35">
      <c r="D7109" s="39"/>
      <c r="E7109" s="10"/>
      <c r="P7109" s="23"/>
      <c r="Z7109" s="42"/>
      <c r="AA7109" s="23"/>
    </row>
    <row r="7110" spans="4:27" s="14" customFormat="1" x14ac:dyDescent="0.35">
      <c r="D7110" s="39"/>
      <c r="E7110" s="10"/>
      <c r="P7110" s="23"/>
      <c r="Z7110" s="42"/>
      <c r="AA7110" s="23"/>
    </row>
    <row r="7111" spans="4:27" s="14" customFormat="1" x14ac:dyDescent="0.35">
      <c r="D7111" s="39"/>
      <c r="E7111" s="10"/>
      <c r="P7111" s="23"/>
      <c r="Z7111" s="42"/>
      <c r="AA7111" s="23"/>
    </row>
    <row r="7112" spans="4:27" s="14" customFormat="1" x14ac:dyDescent="0.35">
      <c r="D7112" s="39"/>
      <c r="E7112" s="10"/>
      <c r="P7112" s="23"/>
      <c r="Z7112" s="42"/>
      <c r="AA7112" s="23"/>
    </row>
    <row r="7113" spans="4:27" s="14" customFormat="1" x14ac:dyDescent="0.35">
      <c r="D7113" s="39"/>
      <c r="E7113" s="10"/>
      <c r="P7113" s="23"/>
      <c r="Z7113" s="42"/>
      <c r="AA7113" s="23"/>
    </row>
    <row r="7114" spans="4:27" s="14" customFormat="1" x14ac:dyDescent="0.35">
      <c r="D7114" s="39"/>
      <c r="E7114" s="10"/>
      <c r="P7114" s="23"/>
      <c r="Z7114" s="42"/>
      <c r="AA7114" s="23"/>
    </row>
    <row r="7115" spans="4:27" s="14" customFormat="1" x14ac:dyDescent="0.35">
      <c r="D7115" s="39"/>
      <c r="E7115" s="10"/>
      <c r="P7115" s="23"/>
      <c r="Z7115" s="42"/>
      <c r="AA7115" s="23"/>
    </row>
    <row r="7116" spans="4:27" s="14" customFormat="1" x14ac:dyDescent="0.35">
      <c r="D7116" s="39"/>
      <c r="E7116" s="10"/>
      <c r="P7116" s="23"/>
      <c r="Z7116" s="42"/>
      <c r="AA7116" s="23"/>
    </row>
    <row r="7117" spans="4:27" s="14" customFormat="1" x14ac:dyDescent="0.35">
      <c r="D7117" s="39"/>
      <c r="E7117" s="10"/>
      <c r="P7117" s="23"/>
      <c r="Z7117" s="42"/>
      <c r="AA7117" s="23"/>
    </row>
    <row r="7118" spans="4:27" s="14" customFormat="1" x14ac:dyDescent="0.35">
      <c r="D7118" s="39"/>
      <c r="E7118" s="10"/>
      <c r="P7118" s="23"/>
      <c r="Z7118" s="42"/>
      <c r="AA7118" s="23"/>
    </row>
    <row r="7119" spans="4:27" s="14" customFormat="1" x14ac:dyDescent="0.35">
      <c r="D7119" s="39"/>
      <c r="E7119" s="10"/>
      <c r="P7119" s="23"/>
      <c r="Z7119" s="42"/>
      <c r="AA7119" s="23"/>
    </row>
    <row r="7120" spans="4:27" s="14" customFormat="1" x14ac:dyDescent="0.35">
      <c r="D7120" s="39"/>
      <c r="E7120" s="10"/>
      <c r="P7120" s="23"/>
      <c r="Z7120" s="42"/>
      <c r="AA7120" s="23"/>
    </row>
    <row r="7121" spans="4:27" s="14" customFormat="1" x14ac:dyDescent="0.35">
      <c r="D7121" s="39"/>
      <c r="E7121" s="10"/>
      <c r="P7121" s="23"/>
      <c r="Z7121" s="42"/>
      <c r="AA7121" s="23"/>
    </row>
    <row r="7122" spans="4:27" s="14" customFormat="1" x14ac:dyDescent="0.35">
      <c r="D7122" s="39"/>
      <c r="E7122" s="10"/>
      <c r="P7122" s="23"/>
      <c r="Z7122" s="42"/>
      <c r="AA7122" s="23"/>
    </row>
    <row r="7123" spans="4:27" s="14" customFormat="1" x14ac:dyDescent="0.35">
      <c r="D7123" s="39"/>
      <c r="E7123" s="10"/>
      <c r="P7123" s="23"/>
      <c r="Z7123" s="42"/>
      <c r="AA7123" s="23"/>
    </row>
    <row r="7124" spans="4:27" s="14" customFormat="1" x14ac:dyDescent="0.35">
      <c r="D7124" s="39"/>
      <c r="E7124" s="10"/>
      <c r="P7124" s="23"/>
      <c r="Z7124" s="42"/>
      <c r="AA7124" s="23"/>
    </row>
    <row r="7125" spans="4:27" s="14" customFormat="1" x14ac:dyDescent="0.35">
      <c r="D7125" s="39"/>
      <c r="E7125" s="10"/>
      <c r="P7125" s="23"/>
      <c r="Z7125" s="42"/>
      <c r="AA7125" s="23"/>
    </row>
    <row r="7126" spans="4:27" s="14" customFormat="1" x14ac:dyDescent="0.35">
      <c r="D7126" s="39"/>
      <c r="E7126" s="10"/>
      <c r="P7126" s="23"/>
      <c r="Z7126" s="42"/>
      <c r="AA7126" s="23"/>
    </row>
    <row r="7127" spans="4:27" s="14" customFormat="1" x14ac:dyDescent="0.35">
      <c r="D7127" s="39"/>
      <c r="E7127" s="10"/>
      <c r="P7127" s="23"/>
      <c r="Z7127" s="42"/>
      <c r="AA7127" s="23"/>
    </row>
    <row r="7128" spans="4:27" s="14" customFormat="1" x14ac:dyDescent="0.35">
      <c r="D7128" s="39"/>
      <c r="E7128" s="10"/>
      <c r="P7128" s="23"/>
      <c r="Z7128" s="42"/>
      <c r="AA7128" s="23"/>
    </row>
    <row r="7129" spans="4:27" s="14" customFormat="1" x14ac:dyDescent="0.35">
      <c r="D7129" s="39"/>
      <c r="E7129" s="10"/>
      <c r="P7129" s="23"/>
      <c r="Z7129" s="42"/>
      <c r="AA7129" s="23"/>
    </row>
    <row r="7130" spans="4:27" s="14" customFormat="1" x14ac:dyDescent="0.35">
      <c r="D7130" s="39"/>
      <c r="E7130" s="10"/>
      <c r="P7130" s="23"/>
      <c r="Z7130" s="42"/>
      <c r="AA7130" s="23"/>
    </row>
    <row r="7131" spans="4:27" s="14" customFormat="1" x14ac:dyDescent="0.35">
      <c r="D7131" s="39"/>
      <c r="E7131" s="10"/>
      <c r="P7131" s="23"/>
      <c r="Z7131" s="42"/>
      <c r="AA7131" s="23"/>
    </row>
    <row r="7132" spans="4:27" s="14" customFormat="1" x14ac:dyDescent="0.35">
      <c r="D7132" s="39"/>
      <c r="E7132" s="10"/>
      <c r="P7132" s="23"/>
      <c r="Z7132" s="42"/>
      <c r="AA7132" s="23"/>
    </row>
    <row r="7133" spans="4:27" s="14" customFormat="1" x14ac:dyDescent="0.35">
      <c r="D7133" s="39"/>
      <c r="E7133" s="10"/>
      <c r="P7133" s="23"/>
      <c r="Z7133" s="42"/>
      <c r="AA7133" s="23"/>
    </row>
    <row r="7134" spans="4:27" s="14" customFormat="1" x14ac:dyDescent="0.35">
      <c r="D7134" s="39"/>
      <c r="E7134" s="10"/>
      <c r="P7134" s="23"/>
      <c r="Z7134" s="42"/>
      <c r="AA7134" s="23"/>
    </row>
    <row r="7135" spans="4:27" s="14" customFormat="1" x14ac:dyDescent="0.35">
      <c r="D7135" s="39"/>
      <c r="E7135" s="10"/>
      <c r="P7135" s="23"/>
      <c r="Z7135" s="42"/>
      <c r="AA7135" s="23"/>
    </row>
    <row r="7136" spans="4:27" s="14" customFormat="1" x14ac:dyDescent="0.35">
      <c r="D7136" s="39"/>
      <c r="E7136" s="10"/>
      <c r="P7136" s="23"/>
      <c r="Z7136" s="42"/>
      <c r="AA7136" s="23"/>
    </row>
    <row r="7137" spans="4:27" s="14" customFormat="1" x14ac:dyDescent="0.35">
      <c r="D7137" s="39"/>
      <c r="E7137" s="10"/>
      <c r="P7137" s="23"/>
      <c r="Z7137" s="42"/>
      <c r="AA7137" s="23"/>
    </row>
    <row r="7138" spans="4:27" s="14" customFormat="1" x14ac:dyDescent="0.35">
      <c r="D7138" s="39"/>
      <c r="E7138" s="10"/>
      <c r="P7138" s="23"/>
      <c r="Z7138" s="42"/>
      <c r="AA7138" s="23"/>
    </row>
    <row r="7139" spans="4:27" s="14" customFormat="1" x14ac:dyDescent="0.35">
      <c r="D7139" s="39"/>
      <c r="E7139" s="10"/>
      <c r="P7139" s="23"/>
      <c r="Z7139" s="42"/>
      <c r="AA7139" s="23"/>
    </row>
    <row r="7140" spans="4:27" s="14" customFormat="1" x14ac:dyDescent="0.35">
      <c r="D7140" s="39"/>
      <c r="E7140" s="10"/>
      <c r="P7140" s="23"/>
      <c r="Z7140" s="42"/>
      <c r="AA7140" s="23"/>
    </row>
    <row r="7141" spans="4:27" s="14" customFormat="1" x14ac:dyDescent="0.35">
      <c r="D7141" s="39"/>
      <c r="E7141" s="10"/>
      <c r="P7141" s="23"/>
      <c r="Z7141" s="42"/>
      <c r="AA7141" s="23"/>
    </row>
    <row r="7142" spans="4:27" s="14" customFormat="1" x14ac:dyDescent="0.35">
      <c r="D7142" s="39"/>
      <c r="E7142" s="10"/>
      <c r="P7142" s="23"/>
      <c r="Z7142" s="42"/>
      <c r="AA7142" s="23"/>
    </row>
    <row r="7143" spans="4:27" s="14" customFormat="1" x14ac:dyDescent="0.35">
      <c r="D7143" s="39"/>
      <c r="E7143" s="10"/>
      <c r="P7143" s="23"/>
      <c r="Z7143" s="42"/>
      <c r="AA7143" s="23"/>
    </row>
    <row r="7144" spans="4:27" s="14" customFormat="1" x14ac:dyDescent="0.35">
      <c r="D7144" s="39"/>
      <c r="E7144" s="10"/>
      <c r="P7144" s="23"/>
      <c r="Z7144" s="42"/>
      <c r="AA7144" s="23"/>
    </row>
    <row r="7145" spans="4:27" s="14" customFormat="1" x14ac:dyDescent="0.35">
      <c r="D7145" s="39"/>
      <c r="E7145" s="10"/>
      <c r="P7145" s="23"/>
      <c r="Z7145" s="42"/>
      <c r="AA7145" s="23"/>
    </row>
    <row r="7146" spans="4:27" s="14" customFormat="1" x14ac:dyDescent="0.35">
      <c r="D7146" s="39"/>
      <c r="E7146" s="10"/>
      <c r="P7146" s="23"/>
      <c r="Z7146" s="42"/>
      <c r="AA7146" s="23"/>
    </row>
    <row r="7147" spans="4:27" s="14" customFormat="1" x14ac:dyDescent="0.35">
      <c r="D7147" s="39"/>
      <c r="E7147" s="10"/>
      <c r="P7147" s="23"/>
      <c r="Z7147" s="42"/>
      <c r="AA7147" s="23"/>
    </row>
    <row r="7148" spans="4:27" s="14" customFormat="1" x14ac:dyDescent="0.35">
      <c r="D7148" s="39"/>
      <c r="E7148" s="10"/>
      <c r="P7148" s="23"/>
      <c r="Z7148" s="42"/>
      <c r="AA7148" s="23"/>
    </row>
    <row r="7149" spans="4:27" s="14" customFormat="1" x14ac:dyDescent="0.35">
      <c r="D7149" s="39"/>
      <c r="E7149" s="10"/>
      <c r="P7149" s="23"/>
      <c r="Z7149" s="42"/>
      <c r="AA7149" s="23"/>
    </row>
    <row r="7150" spans="4:27" s="14" customFormat="1" x14ac:dyDescent="0.35">
      <c r="D7150" s="39"/>
      <c r="E7150" s="10"/>
      <c r="P7150" s="23"/>
      <c r="Z7150" s="42"/>
      <c r="AA7150" s="23"/>
    </row>
    <row r="7151" spans="4:27" s="14" customFormat="1" x14ac:dyDescent="0.35">
      <c r="D7151" s="39"/>
      <c r="E7151" s="10"/>
      <c r="P7151" s="23"/>
      <c r="Z7151" s="42"/>
      <c r="AA7151" s="23"/>
    </row>
    <row r="7152" spans="4:27" s="14" customFormat="1" x14ac:dyDescent="0.35">
      <c r="D7152" s="39"/>
      <c r="E7152" s="10"/>
      <c r="P7152" s="23"/>
      <c r="Z7152" s="42"/>
      <c r="AA7152" s="23"/>
    </row>
    <row r="7153" spans="4:27" s="14" customFormat="1" x14ac:dyDescent="0.35">
      <c r="D7153" s="39"/>
      <c r="E7153" s="10"/>
      <c r="P7153" s="23"/>
      <c r="Z7153" s="42"/>
      <c r="AA7153" s="23"/>
    </row>
    <row r="7154" spans="4:27" s="14" customFormat="1" x14ac:dyDescent="0.35">
      <c r="D7154" s="39"/>
      <c r="E7154" s="10"/>
      <c r="P7154" s="23"/>
      <c r="Z7154" s="42"/>
      <c r="AA7154" s="23"/>
    </row>
    <row r="7155" spans="4:27" s="14" customFormat="1" x14ac:dyDescent="0.35">
      <c r="D7155" s="39"/>
      <c r="E7155" s="10"/>
      <c r="P7155" s="23"/>
      <c r="Z7155" s="42"/>
      <c r="AA7155" s="23"/>
    </row>
    <row r="7156" spans="4:27" s="14" customFormat="1" x14ac:dyDescent="0.35">
      <c r="D7156" s="39"/>
      <c r="E7156" s="10"/>
      <c r="P7156" s="23"/>
      <c r="Z7156" s="42"/>
      <c r="AA7156" s="23"/>
    </row>
    <row r="7157" spans="4:27" s="14" customFormat="1" x14ac:dyDescent="0.35">
      <c r="D7157" s="39"/>
      <c r="E7157" s="10"/>
      <c r="P7157" s="23"/>
      <c r="Z7157" s="42"/>
      <c r="AA7157" s="23"/>
    </row>
    <row r="7158" spans="4:27" s="14" customFormat="1" x14ac:dyDescent="0.35">
      <c r="D7158" s="39"/>
      <c r="E7158" s="10"/>
      <c r="P7158" s="23"/>
      <c r="Z7158" s="42"/>
      <c r="AA7158" s="23"/>
    </row>
    <row r="7159" spans="4:27" s="14" customFormat="1" x14ac:dyDescent="0.35">
      <c r="D7159" s="39"/>
      <c r="E7159" s="10"/>
      <c r="P7159" s="23"/>
      <c r="Z7159" s="42"/>
      <c r="AA7159" s="23"/>
    </row>
    <row r="7160" spans="4:27" s="14" customFormat="1" x14ac:dyDescent="0.35">
      <c r="D7160" s="39"/>
      <c r="E7160" s="10"/>
      <c r="P7160" s="23"/>
      <c r="Z7160" s="42"/>
      <c r="AA7160" s="23"/>
    </row>
    <row r="7161" spans="4:27" s="14" customFormat="1" x14ac:dyDescent="0.35">
      <c r="D7161" s="39"/>
      <c r="E7161" s="10"/>
      <c r="P7161" s="23"/>
      <c r="Z7161" s="42"/>
      <c r="AA7161" s="23"/>
    </row>
    <row r="7162" spans="4:27" s="14" customFormat="1" x14ac:dyDescent="0.35">
      <c r="D7162" s="39"/>
      <c r="E7162" s="10"/>
      <c r="P7162" s="23"/>
      <c r="Z7162" s="42"/>
      <c r="AA7162" s="23"/>
    </row>
    <row r="7163" spans="4:27" s="14" customFormat="1" x14ac:dyDescent="0.35">
      <c r="D7163" s="39"/>
      <c r="E7163" s="10"/>
      <c r="P7163" s="23"/>
      <c r="Z7163" s="42"/>
      <c r="AA7163" s="23"/>
    </row>
    <row r="7164" spans="4:27" s="14" customFormat="1" x14ac:dyDescent="0.35">
      <c r="D7164" s="39"/>
      <c r="E7164" s="10"/>
      <c r="P7164" s="23"/>
      <c r="Z7164" s="42"/>
      <c r="AA7164" s="23"/>
    </row>
    <row r="7165" spans="4:27" s="14" customFormat="1" x14ac:dyDescent="0.35">
      <c r="D7165" s="39"/>
      <c r="E7165" s="10"/>
      <c r="P7165" s="23"/>
      <c r="Z7165" s="42"/>
      <c r="AA7165" s="23"/>
    </row>
    <row r="7166" spans="4:27" s="14" customFormat="1" x14ac:dyDescent="0.35">
      <c r="D7166" s="39"/>
      <c r="E7166" s="10"/>
      <c r="P7166" s="23"/>
      <c r="Z7166" s="42"/>
      <c r="AA7166" s="23"/>
    </row>
    <row r="7167" spans="4:27" s="14" customFormat="1" x14ac:dyDescent="0.35">
      <c r="D7167" s="39"/>
      <c r="E7167" s="10"/>
      <c r="P7167" s="23"/>
      <c r="Z7167" s="42"/>
      <c r="AA7167" s="23"/>
    </row>
    <row r="7168" spans="4:27" s="14" customFormat="1" x14ac:dyDescent="0.35">
      <c r="D7168" s="39"/>
      <c r="E7168" s="10"/>
      <c r="P7168" s="23"/>
      <c r="Z7168" s="42"/>
      <c r="AA7168" s="23"/>
    </row>
    <row r="7169" spans="4:27" s="14" customFormat="1" x14ac:dyDescent="0.35">
      <c r="D7169" s="39"/>
      <c r="E7169" s="10"/>
      <c r="P7169" s="23"/>
      <c r="Z7169" s="42"/>
      <c r="AA7169" s="23"/>
    </row>
    <row r="7170" spans="4:27" s="14" customFormat="1" x14ac:dyDescent="0.35">
      <c r="D7170" s="39"/>
      <c r="E7170" s="10"/>
      <c r="P7170" s="23"/>
      <c r="Z7170" s="42"/>
      <c r="AA7170" s="23"/>
    </row>
    <row r="7171" spans="4:27" s="14" customFormat="1" x14ac:dyDescent="0.35">
      <c r="D7171" s="39"/>
      <c r="E7171" s="10"/>
      <c r="P7171" s="23"/>
      <c r="Z7171" s="42"/>
      <c r="AA7171" s="23"/>
    </row>
    <row r="7172" spans="4:27" s="14" customFormat="1" x14ac:dyDescent="0.35">
      <c r="D7172" s="39"/>
      <c r="E7172" s="10"/>
      <c r="P7172" s="23"/>
      <c r="Z7172" s="42"/>
      <c r="AA7172" s="23"/>
    </row>
    <row r="7173" spans="4:27" s="14" customFormat="1" x14ac:dyDescent="0.35">
      <c r="D7173" s="39"/>
      <c r="E7173" s="10"/>
      <c r="P7173" s="23"/>
      <c r="Z7173" s="42"/>
      <c r="AA7173" s="23"/>
    </row>
    <row r="7174" spans="4:27" s="14" customFormat="1" x14ac:dyDescent="0.35">
      <c r="D7174" s="39"/>
      <c r="E7174" s="10"/>
      <c r="P7174" s="23"/>
      <c r="Z7174" s="42"/>
      <c r="AA7174" s="23"/>
    </row>
    <row r="7175" spans="4:27" s="14" customFormat="1" x14ac:dyDescent="0.35">
      <c r="D7175" s="39"/>
      <c r="E7175" s="10"/>
      <c r="P7175" s="23"/>
      <c r="Z7175" s="42"/>
      <c r="AA7175" s="23"/>
    </row>
    <row r="7176" spans="4:27" s="14" customFormat="1" x14ac:dyDescent="0.35">
      <c r="D7176" s="39"/>
      <c r="E7176" s="10"/>
      <c r="P7176" s="23"/>
      <c r="Z7176" s="42"/>
      <c r="AA7176" s="23"/>
    </row>
    <row r="7177" spans="4:27" s="14" customFormat="1" x14ac:dyDescent="0.35">
      <c r="D7177" s="39"/>
      <c r="E7177" s="10"/>
      <c r="P7177" s="23"/>
      <c r="Z7177" s="42"/>
      <c r="AA7177" s="23"/>
    </row>
    <row r="7178" spans="4:27" s="14" customFormat="1" x14ac:dyDescent="0.35">
      <c r="D7178" s="39"/>
      <c r="E7178" s="10"/>
      <c r="P7178" s="23"/>
      <c r="Z7178" s="42"/>
      <c r="AA7178" s="23"/>
    </row>
    <row r="7179" spans="4:27" s="14" customFormat="1" x14ac:dyDescent="0.35">
      <c r="D7179" s="39"/>
      <c r="E7179" s="10"/>
      <c r="P7179" s="23"/>
      <c r="Z7179" s="42"/>
      <c r="AA7179" s="23"/>
    </row>
    <row r="7180" spans="4:27" s="14" customFormat="1" x14ac:dyDescent="0.35">
      <c r="D7180" s="39"/>
      <c r="E7180" s="10"/>
      <c r="P7180" s="23"/>
      <c r="Z7180" s="42"/>
      <c r="AA7180" s="23"/>
    </row>
    <row r="7181" spans="4:27" s="14" customFormat="1" x14ac:dyDescent="0.35">
      <c r="D7181" s="39"/>
      <c r="E7181" s="10"/>
      <c r="P7181" s="23"/>
      <c r="Z7181" s="42"/>
      <c r="AA7181" s="23"/>
    </row>
    <row r="7182" spans="4:27" s="14" customFormat="1" x14ac:dyDescent="0.35">
      <c r="D7182" s="39"/>
      <c r="E7182" s="10"/>
      <c r="P7182" s="23"/>
      <c r="Z7182" s="42"/>
      <c r="AA7182" s="23"/>
    </row>
    <row r="7183" spans="4:27" s="14" customFormat="1" x14ac:dyDescent="0.35">
      <c r="D7183" s="39"/>
      <c r="E7183" s="10"/>
      <c r="P7183" s="23"/>
      <c r="Z7183" s="42"/>
      <c r="AA7183" s="23"/>
    </row>
    <row r="7184" spans="4:27" s="14" customFormat="1" x14ac:dyDescent="0.35">
      <c r="D7184" s="39"/>
      <c r="E7184" s="10"/>
      <c r="P7184" s="23"/>
      <c r="Z7184" s="42"/>
      <c r="AA7184" s="23"/>
    </row>
    <row r="7185" spans="4:27" s="14" customFormat="1" x14ac:dyDescent="0.35">
      <c r="D7185" s="39"/>
      <c r="E7185" s="10"/>
      <c r="P7185" s="23"/>
      <c r="Z7185" s="42"/>
      <c r="AA7185" s="23"/>
    </row>
    <row r="7186" spans="4:27" s="14" customFormat="1" x14ac:dyDescent="0.35">
      <c r="D7186" s="39"/>
      <c r="E7186" s="10"/>
      <c r="P7186" s="23"/>
      <c r="Z7186" s="42"/>
      <c r="AA7186" s="23"/>
    </row>
    <row r="7187" spans="4:27" s="14" customFormat="1" x14ac:dyDescent="0.35">
      <c r="D7187" s="39"/>
      <c r="E7187" s="10"/>
      <c r="P7187" s="23"/>
      <c r="Z7187" s="42"/>
      <c r="AA7187" s="23"/>
    </row>
    <row r="7188" spans="4:27" s="14" customFormat="1" x14ac:dyDescent="0.35">
      <c r="D7188" s="39"/>
      <c r="E7188" s="10"/>
      <c r="P7188" s="23"/>
      <c r="Z7188" s="42"/>
      <c r="AA7188" s="23"/>
    </row>
    <row r="7189" spans="4:27" s="14" customFormat="1" x14ac:dyDescent="0.35">
      <c r="D7189" s="39"/>
      <c r="E7189" s="10"/>
      <c r="P7189" s="23"/>
      <c r="Z7189" s="42"/>
      <c r="AA7189" s="23"/>
    </row>
    <row r="7190" spans="4:27" s="14" customFormat="1" x14ac:dyDescent="0.35">
      <c r="D7190" s="39"/>
      <c r="E7190" s="10"/>
      <c r="P7190" s="23"/>
      <c r="Z7190" s="42"/>
      <c r="AA7190" s="23"/>
    </row>
    <row r="7191" spans="4:27" s="14" customFormat="1" x14ac:dyDescent="0.35">
      <c r="D7191" s="39"/>
      <c r="E7191" s="10"/>
      <c r="P7191" s="23"/>
      <c r="Z7191" s="42"/>
      <c r="AA7191" s="23"/>
    </row>
    <row r="7192" spans="4:27" s="14" customFormat="1" x14ac:dyDescent="0.35">
      <c r="D7192" s="39"/>
      <c r="E7192" s="10"/>
      <c r="P7192" s="23"/>
      <c r="Z7192" s="42"/>
      <c r="AA7192" s="23"/>
    </row>
    <row r="7193" spans="4:27" s="14" customFormat="1" x14ac:dyDescent="0.35">
      <c r="D7193" s="39"/>
      <c r="E7193" s="10"/>
      <c r="P7193" s="23"/>
      <c r="Z7193" s="42"/>
      <c r="AA7193" s="23"/>
    </row>
    <row r="7194" spans="4:27" s="14" customFormat="1" x14ac:dyDescent="0.35">
      <c r="D7194" s="39"/>
      <c r="E7194" s="10"/>
      <c r="P7194" s="23"/>
      <c r="Z7194" s="42"/>
      <c r="AA7194" s="23"/>
    </row>
    <row r="7195" spans="4:27" s="14" customFormat="1" x14ac:dyDescent="0.35">
      <c r="D7195" s="39"/>
      <c r="E7195" s="10"/>
      <c r="P7195" s="23"/>
      <c r="Z7195" s="42"/>
      <c r="AA7195" s="23"/>
    </row>
    <row r="7196" spans="4:27" s="14" customFormat="1" x14ac:dyDescent="0.35">
      <c r="D7196" s="39"/>
      <c r="E7196" s="10"/>
      <c r="P7196" s="23"/>
      <c r="Z7196" s="42"/>
      <c r="AA7196" s="23"/>
    </row>
    <row r="7197" spans="4:27" s="14" customFormat="1" x14ac:dyDescent="0.35">
      <c r="D7197" s="39"/>
      <c r="E7197" s="10"/>
      <c r="P7197" s="23"/>
      <c r="Z7197" s="42"/>
      <c r="AA7197" s="23"/>
    </row>
    <row r="7198" spans="4:27" s="14" customFormat="1" x14ac:dyDescent="0.35">
      <c r="D7198" s="39"/>
      <c r="E7198" s="10"/>
      <c r="P7198" s="23"/>
      <c r="Z7198" s="42"/>
      <c r="AA7198" s="23"/>
    </row>
    <row r="7199" spans="4:27" s="14" customFormat="1" x14ac:dyDescent="0.35">
      <c r="D7199" s="39"/>
      <c r="E7199" s="10"/>
      <c r="P7199" s="23"/>
      <c r="Z7199" s="42"/>
      <c r="AA7199" s="23"/>
    </row>
    <row r="7200" spans="4:27" s="14" customFormat="1" x14ac:dyDescent="0.35">
      <c r="D7200" s="39"/>
      <c r="E7200" s="10"/>
      <c r="P7200" s="23"/>
      <c r="Z7200" s="42"/>
      <c r="AA7200" s="23"/>
    </row>
    <row r="7201" spans="4:27" s="14" customFormat="1" x14ac:dyDescent="0.35">
      <c r="D7201" s="39"/>
      <c r="E7201" s="10"/>
      <c r="P7201" s="23"/>
      <c r="Z7201" s="42"/>
      <c r="AA7201" s="23"/>
    </row>
    <row r="7202" spans="4:27" s="14" customFormat="1" x14ac:dyDescent="0.35">
      <c r="D7202" s="39"/>
      <c r="E7202" s="10"/>
      <c r="P7202" s="23"/>
      <c r="Z7202" s="42"/>
      <c r="AA7202" s="23"/>
    </row>
    <row r="7203" spans="4:27" s="14" customFormat="1" x14ac:dyDescent="0.35">
      <c r="D7203" s="39"/>
      <c r="E7203" s="10"/>
      <c r="P7203" s="23"/>
      <c r="Z7203" s="42"/>
      <c r="AA7203" s="23"/>
    </row>
    <row r="7204" spans="4:27" s="14" customFormat="1" x14ac:dyDescent="0.35">
      <c r="D7204" s="39"/>
      <c r="E7204" s="10"/>
      <c r="P7204" s="23"/>
      <c r="Z7204" s="42"/>
      <c r="AA7204" s="23"/>
    </row>
    <row r="7205" spans="4:27" s="14" customFormat="1" x14ac:dyDescent="0.35">
      <c r="D7205" s="39"/>
      <c r="E7205" s="10"/>
      <c r="P7205" s="23"/>
      <c r="Z7205" s="42"/>
      <c r="AA7205" s="23"/>
    </row>
    <row r="7206" spans="4:27" s="14" customFormat="1" x14ac:dyDescent="0.35">
      <c r="D7206" s="39"/>
      <c r="E7206" s="10"/>
      <c r="P7206" s="23"/>
      <c r="Z7206" s="42"/>
      <c r="AA7206" s="23"/>
    </row>
    <row r="7207" spans="4:27" s="14" customFormat="1" x14ac:dyDescent="0.35">
      <c r="D7207" s="39"/>
      <c r="E7207" s="10"/>
      <c r="P7207" s="23"/>
      <c r="Z7207" s="42"/>
      <c r="AA7207" s="23"/>
    </row>
    <row r="7208" spans="4:27" s="14" customFormat="1" x14ac:dyDescent="0.35">
      <c r="D7208" s="39"/>
      <c r="E7208" s="10"/>
      <c r="P7208" s="23"/>
      <c r="Z7208" s="42"/>
      <c r="AA7208" s="23"/>
    </row>
    <row r="7209" spans="4:27" s="14" customFormat="1" x14ac:dyDescent="0.35">
      <c r="D7209" s="39"/>
      <c r="E7209" s="10"/>
      <c r="P7209" s="23"/>
      <c r="Z7209" s="42"/>
      <c r="AA7209" s="23"/>
    </row>
    <row r="7210" spans="4:27" s="14" customFormat="1" x14ac:dyDescent="0.35">
      <c r="D7210" s="39"/>
      <c r="E7210" s="10"/>
      <c r="P7210" s="23"/>
      <c r="Z7210" s="42"/>
      <c r="AA7210" s="23"/>
    </row>
    <row r="7211" spans="4:27" s="14" customFormat="1" x14ac:dyDescent="0.35">
      <c r="D7211" s="39"/>
      <c r="E7211" s="10"/>
      <c r="P7211" s="23"/>
      <c r="Z7211" s="42"/>
      <c r="AA7211" s="23"/>
    </row>
    <row r="7212" spans="4:27" s="14" customFormat="1" x14ac:dyDescent="0.35">
      <c r="D7212" s="39"/>
      <c r="E7212" s="10"/>
      <c r="P7212" s="23"/>
      <c r="Z7212" s="42"/>
      <c r="AA7212" s="23"/>
    </row>
    <row r="7213" spans="4:27" s="14" customFormat="1" x14ac:dyDescent="0.35">
      <c r="D7213" s="39"/>
      <c r="E7213" s="10"/>
      <c r="P7213" s="23"/>
      <c r="Z7213" s="42"/>
      <c r="AA7213" s="23"/>
    </row>
    <row r="7214" spans="4:27" s="14" customFormat="1" x14ac:dyDescent="0.35">
      <c r="D7214" s="39"/>
      <c r="E7214" s="10"/>
      <c r="P7214" s="23"/>
      <c r="Z7214" s="42"/>
      <c r="AA7214" s="23"/>
    </row>
    <row r="7215" spans="4:27" s="14" customFormat="1" x14ac:dyDescent="0.35">
      <c r="D7215" s="39"/>
      <c r="E7215" s="10"/>
      <c r="P7215" s="23"/>
      <c r="Z7215" s="42"/>
      <c r="AA7215" s="23"/>
    </row>
    <row r="7216" spans="4:27" s="14" customFormat="1" x14ac:dyDescent="0.35">
      <c r="D7216" s="39"/>
      <c r="E7216" s="10"/>
      <c r="P7216" s="23"/>
      <c r="Z7216" s="42"/>
      <c r="AA7216" s="23"/>
    </row>
    <row r="7217" spans="4:27" s="14" customFormat="1" x14ac:dyDescent="0.35">
      <c r="D7217" s="39"/>
      <c r="E7217" s="10"/>
      <c r="P7217" s="23"/>
      <c r="Z7217" s="42"/>
      <c r="AA7217" s="23"/>
    </row>
    <row r="7218" spans="4:27" s="14" customFormat="1" x14ac:dyDescent="0.35">
      <c r="D7218" s="39"/>
      <c r="E7218" s="10"/>
      <c r="P7218" s="23"/>
      <c r="Z7218" s="42"/>
      <c r="AA7218" s="23"/>
    </row>
    <row r="7219" spans="4:27" s="14" customFormat="1" x14ac:dyDescent="0.35">
      <c r="D7219" s="39"/>
      <c r="E7219" s="10"/>
      <c r="P7219" s="23"/>
      <c r="Z7219" s="42"/>
      <c r="AA7219" s="23"/>
    </row>
    <row r="7220" spans="4:27" s="14" customFormat="1" x14ac:dyDescent="0.35">
      <c r="D7220" s="39"/>
      <c r="E7220" s="10"/>
      <c r="P7220" s="23"/>
      <c r="Z7220" s="42"/>
      <c r="AA7220" s="23"/>
    </row>
    <row r="7221" spans="4:27" s="14" customFormat="1" x14ac:dyDescent="0.35">
      <c r="D7221" s="39"/>
      <c r="E7221" s="10"/>
      <c r="P7221" s="23"/>
      <c r="Z7221" s="42"/>
      <c r="AA7221" s="23"/>
    </row>
    <row r="7222" spans="4:27" s="14" customFormat="1" x14ac:dyDescent="0.35">
      <c r="D7222" s="39"/>
      <c r="E7222" s="10"/>
      <c r="P7222" s="23"/>
      <c r="Z7222" s="42"/>
      <c r="AA7222" s="23"/>
    </row>
    <row r="7223" spans="4:27" s="14" customFormat="1" x14ac:dyDescent="0.35">
      <c r="D7223" s="39"/>
      <c r="E7223" s="10"/>
      <c r="P7223" s="23"/>
      <c r="Z7223" s="42"/>
      <c r="AA7223" s="23"/>
    </row>
    <row r="7224" spans="4:27" s="14" customFormat="1" x14ac:dyDescent="0.35">
      <c r="D7224" s="39"/>
      <c r="E7224" s="10"/>
      <c r="P7224" s="23"/>
      <c r="Z7224" s="42"/>
      <c r="AA7224" s="23"/>
    </row>
    <row r="7225" spans="4:27" s="14" customFormat="1" x14ac:dyDescent="0.35">
      <c r="D7225" s="39"/>
      <c r="E7225" s="10"/>
      <c r="P7225" s="23"/>
      <c r="Z7225" s="42"/>
      <c r="AA7225" s="23"/>
    </row>
    <row r="7226" spans="4:27" s="14" customFormat="1" x14ac:dyDescent="0.35">
      <c r="D7226" s="39"/>
      <c r="E7226" s="10"/>
      <c r="P7226" s="23"/>
      <c r="Z7226" s="42"/>
      <c r="AA7226" s="23"/>
    </row>
    <row r="7227" spans="4:27" s="14" customFormat="1" x14ac:dyDescent="0.35">
      <c r="D7227" s="39"/>
      <c r="E7227" s="10"/>
      <c r="P7227" s="23"/>
      <c r="Z7227" s="42"/>
      <c r="AA7227" s="23"/>
    </row>
    <row r="7228" spans="4:27" s="14" customFormat="1" x14ac:dyDescent="0.35">
      <c r="D7228" s="39"/>
      <c r="E7228" s="10"/>
      <c r="P7228" s="23"/>
      <c r="Z7228" s="42"/>
      <c r="AA7228" s="23"/>
    </row>
    <row r="7229" spans="4:27" s="14" customFormat="1" x14ac:dyDescent="0.35">
      <c r="D7229" s="39"/>
      <c r="E7229" s="10"/>
      <c r="P7229" s="23"/>
      <c r="Z7229" s="42"/>
      <c r="AA7229" s="23"/>
    </row>
    <row r="7230" spans="4:27" s="14" customFormat="1" x14ac:dyDescent="0.35">
      <c r="D7230" s="39"/>
      <c r="E7230" s="10"/>
      <c r="P7230" s="23"/>
      <c r="Z7230" s="42"/>
      <c r="AA7230" s="23"/>
    </row>
    <row r="7231" spans="4:27" s="14" customFormat="1" x14ac:dyDescent="0.35">
      <c r="D7231" s="39"/>
      <c r="E7231" s="10"/>
      <c r="P7231" s="23"/>
      <c r="Z7231" s="42"/>
      <c r="AA7231" s="23"/>
    </row>
    <row r="7232" spans="4:27" s="14" customFormat="1" x14ac:dyDescent="0.35">
      <c r="D7232" s="39"/>
      <c r="E7232" s="10"/>
      <c r="P7232" s="23"/>
      <c r="Z7232" s="42"/>
      <c r="AA7232" s="23"/>
    </row>
    <row r="7233" spans="4:27" s="14" customFormat="1" x14ac:dyDescent="0.35">
      <c r="D7233" s="39"/>
      <c r="E7233" s="10"/>
      <c r="P7233" s="23"/>
      <c r="Z7233" s="42"/>
      <c r="AA7233" s="23"/>
    </row>
    <row r="7234" spans="4:27" s="14" customFormat="1" x14ac:dyDescent="0.35">
      <c r="D7234" s="39"/>
      <c r="E7234" s="10"/>
      <c r="P7234" s="23"/>
      <c r="Z7234" s="42"/>
      <c r="AA7234" s="23"/>
    </row>
    <row r="7235" spans="4:27" s="14" customFormat="1" x14ac:dyDescent="0.35">
      <c r="D7235" s="39"/>
      <c r="E7235" s="10"/>
      <c r="P7235" s="23"/>
      <c r="Z7235" s="42"/>
      <c r="AA7235" s="23"/>
    </row>
    <row r="7236" spans="4:27" s="14" customFormat="1" x14ac:dyDescent="0.35">
      <c r="D7236" s="39"/>
      <c r="E7236" s="10"/>
      <c r="P7236" s="23"/>
      <c r="Z7236" s="42"/>
      <c r="AA7236" s="23"/>
    </row>
    <row r="7237" spans="4:27" s="14" customFormat="1" x14ac:dyDescent="0.35">
      <c r="D7237" s="39"/>
      <c r="E7237" s="10"/>
      <c r="P7237" s="23"/>
      <c r="Z7237" s="42"/>
      <c r="AA7237" s="23"/>
    </row>
    <row r="7238" spans="4:27" s="14" customFormat="1" x14ac:dyDescent="0.35">
      <c r="D7238" s="39"/>
      <c r="E7238" s="10"/>
      <c r="P7238" s="23"/>
      <c r="Z7238" s="42"/>
      <c r="AA7238" s="23"/>
    </row>
    <row r="7239" spans="4:27" s="14" customFormat="1" x14ac:dyDescent="0.35">
      <c r="D7239" s="39"/>
      <c r="E7239" s="10"/>
      <c r="P7239" s="23"/>
      <c r="Z7239" s="42"/>
      <c r="AA7239" s="23"/>
    </row>
    <row r="7240" spans="4:27" s="14" customFormat="1" x14ac:dyDescent="0.35">
      <c r="D7240" s="39"/>
      <c r="E7240" s="10"/>
      <c r="P7240" s="23"/>
      <c r="Z7240" s="42"/>
      <c r="AA7240" s="23"/>
    </row>
    <row r="7241" spans="4:27" s="14" customFormat="1" x14ac:dyDescent="0.35">
      <c r="D7241" s="39"/>
      <c r="E7241" s="10"/>
      <c r="P7241" s="23"/>
      <c r="Z7241" s="42"/>
      <c r="AA7241" s="23"/>
    </row>
    <row r="7242" spans="4:27" s="14" customFormat="1" x14ac:dyDescent="0.35">
      <c r="D7242" s="39"/>
      <c r="E7242" s="10"/>
      <c r="P7242" s="23"/>
      <c r="Z7242" s="42"/>
      <c r="AA7242" s="23"/>
    </row>
    <row r="7243" spans="4:27" s="14" customFormat="1" x14ac:dyDescent="0.35">
      <c r="D7243" s="39"/>
      <c r="E7243" s="10"/>
      <c r="P7243" s="23"/>
      <c r="Z7243" s="42"/>
      <c r="AA7243" s="23"/>
    </row>
    <row r="7244" spans="4:27" s="14" customFormat="1" x14ac:dyDescent="0.35">
      <c r="D7244" s="39"/>
      <c r="E7244" s="10"/>
      <c r="P7244" s="23"/>
      <c r="Z7244" s="42"/>
      <c r="AA7244" s="23"/>
    </row>
    <row r="7245" spans="4:27" s="14" customFormat="1" x14ac:dyDescent="0.35">
      <c r="D7245" s="39"/>
      <c r="E7245" s="10"/>
      <c r="P7245" s="23"/>
      <c r="Z7245" s="42"/>
      <c r="AA7245" s="23"/>
    </row>
    <row r="7246" spans="4:27" s="14" customFormat="1" x14ac:dyDescent="0.35">
      <c r="D7246" s="39"/>
      <c r="E7246" s="10"/>
      <c r="P7246" s="23"/>
      <c r="Z7246" s="42"/>
      <c r="AA7246" s="23"/>
    </row>
    <row r="7247" spans="4:27" s="14" customFormat="1" x14ac:dyDescent="0.35">
      <c r="D7247" s="39"/>
      <c r="E7247" s="10"/>
      <c r="P7247" s="23"/>
      <c r="Z7247" s="42"/>
      <c r="AA7247" s="23"/>
    </row>
    <row r="7248" spans="4:27" s="14" customFormat="1" x14ac:dyDescent="0.35">
      <c r="D7248" s="39"/>
      <c r="E7248" s="10"/>
      <c r="P7248" s="23"/>
      <c r="Z7248" s="42"/>
      <c r="AA7248" s="23"/>
    </row>
    <row r="7249" spans="4:27" s="14" customFormat="1" x14ac:dyDescent="0.35">
      <c r="D7249" s="39"/>
      <c r="E7249" s="10"/>
      <c r="P7249" s="23"/>
      <c r="Z7249" s="42"/>
      <c r="AA7249" s="23"/>
    </row>
    <row r="7250" spans="4:27" s="14" customFormat="1" x14ac:dyDescent="0.35">
      <c r="D7250" s="39"/>
      <c r="E7250" s="10"/>
      <c r="P7250" s="23"/>
      <c r="Z7250" s="42"/>
      <c r="AA7250" s="23"/>
    </row>
    <row r="7251" spans="4:27" s="14" customFormat="1" x14ac:dyDescent="0.35">
      <c r="D7251" s="39"/>
      <c r="E7251" s="10"/>
      <c r="P7251" s="23"/>
      <c r="Z7251" s="42"/>
      <c r="AA7251" s="23"/>
    </row>
    <row r="7252" spans="4:27" s="14" customFormat="1" x14ac:dyDescent="0.35">
      <c r="D7252" s="39"/>
      <c r="E7252" s="10"/>
      <c r="P7252" s="23"/>
      <c r="Z7252" s="42"/>
      <c r="AA7252" s="23"/>
    </row>
    <row r="7253" spans="4:27" s="14" customFormat="1" x14ac:dyDescent="0.35">
      <c r="D7253" s="39"/>
      <c r="E7253" s="10"/>
      <c r="P7253" s="23"/>
      <c r="Z7253" s="42"/>
      <c r="AA7253" s="23"/>
    </row>
    <row r="7254" spans="4:27" s="14" customFormat="1" x14ac:dyDescent="0.35">
      <c r="D7254" s="39"/>
      <c r="E7254" s="10"/>
      <c r="P7254" s="23"/>
      <c r="Z7254" s="42"/>
      <c r="AA7254" s="23"/>
    </row>
    <row r="7255" spans="4:27" s="14" customFormat="1" x14ac:dyDescent="0.35">
      <c r="D7255" s="39"/>
      <c r="E7255" s="10"/>
      <c r="P7255" s="23"/>
      <c r="Z7255" s="42"/>
      <c r="AA7255" s="23"/>
    </row>
    <row r="7256" spans="4:27" s="14" customFormat="1" x14ac:dyDescent="0.35">
      <c r="D7256" s="39"/>
      <c r="E7256" s="10"/>
      <c r="P7256" s="23"/>
      <c r="Z7256" s="42"/>
      <c r="AA7256" s="23"/>
    </row>
    <row r="7257" spans="4:27" s="14" customFormat="1" x14ac:dyDescent="0.35">
      <c r="D7257" s="39"/>
      <c r="E7257" s="10"/>
      <c r="P7257" s="23"/>
      <c r="Z7257" s="42"/>
      <c r="AA7257" s="23"/>
    </row>
    <row r="7258" spans="4:27" s="14" customFormat="1" x14ac:dyDescent="0.35">
      <c r="D7258" s="39"/>
      <c r="E7258" s="10"/>
      <c r="P7258" s="23"/>
      <c r="Z7258" s="42"/>
      <c r="AA7258" s="23"/>
    </row>
    <row r="7259" spans="4:27" s="14" customFormat="1" x14ac:dyDescent="0.35">
      <c r="D7259" s="39"/>
      <c r="E7259" s="10"/>
      <c r="P7259" s="23"/>
      <c r="Z7259" s="42"/>
      <c r="AA7259" s="23"/>
    </row>
    <row r="7260" spans="4:27" s="14" customFormat="1" x14ac:dyDescent="0.35">
      <c r="D7260" s="39"/>
      <c r="E7260" s="10"/>
      <c r="P7260" s="23"/>
      <c r="Z7260" s="42"/>
      <c r="AA7260" s="23"/>
    </row>
    <row r="7261" spans="4:27" s="14" customFormat="1" x14ac:dyDescent="0.35">
      <c r="D7261" s="39"/>
      <c r="E7261" s="10"/>
      <c r="P7261" s="23"/>
      <c r="Z7261" s="42"/>
      <c r="AA7261" s="23"/>
    </row>
    <row r="7262" spans="4:27" s="14" customFormat="1" x14ac:dyDescent="0.35">
      <c r="D7262" s="39"/>
      <c r="E7262" s="10"/>
      <c r="P7262" s="23"/>
      <c r="Z7262" s="42"/>
      <c r="AA7262" s="23"/>
    </row>
    <row r="7263" spans="4:27" s="14" customFormat="1" x14ac:dyDescent="0.35">
      <c r="D7263" s="39"/>
      <c r="E7263" s="10"/>
      <c r="P7263" s="23"/>
      <c r="Z7263" s="42"/>
      <c r="AA7263" s="23"/>
    </row>
    <row r="7264" spans="4:27" s="14" customFormat="1" x14ac:dyDescent="0.35">
      <c r="D7264" s="39"/>
      <c r="E7264" s="10"/>
      <c r="P7264" s="23"/>
      <c r="Z7264" s="42"/>
      <c r="AA7264" s="23"/>
    </row>
    <row r="7265" spans="4:27" s="14" customFormat="1" x14ac:dyDescent="0.35">
      <c r="D7265" s="39"/>
      <c r="E7265" s="10"/>
      <c r="P7265" s="23"/>
      <c r="Z7265" s="42"/>
      <c r="AA7265" s="23"/>
    </row>
    <row r="7266" spans="4:27" s="14" customFormat="1" x14ac:dyDescent="0.35">
      <c r="D7266" s="39"/>
      <c r="E7266" s="10"/>
      <c r="P7266" s="23"/>
      <c r="Z7266" s="42"/>
      <c r="AA7266" s="23"/>
    </row>
    <row r="7267" spans="4:27" s="14" customFormat="1" x14ac:dyDescent="0.35">
      <c r="D7267" s="39"/>
      <c r="E7267" s="10"/>
      <c r="P7267" s="23"/>
      <c r="Z7267" s="42"/>
      <c r="AA7267" s="23"/>
    </row>
    <row r="7268" spans="4:27" s="14" customFormat="1" x14ac:dyDescent="0.35">
      <c r="D7268" s="39"/>
      <c r="E7268" s="10"/>
      <c r="P7268" s="23"/>
      <c r="Z7268" s="42"/>
      <c r="AA7268" s="23"/>
    </row>
    <row r="7269" spans="4:27" s="14" customFormat="1" x14ac:dyDescent="0.35">
      <c r="D7269" s="39"/>
      <c r="E7269" s="10"/>
      <c r="P7269" s="23"/>
      <c r="Z7269" s="42"/>
      <c r="AA7269" s="23"/>
    </row>
    <row r="7270" spans="4:27" s="14" customFormat="1" x14ac:dyDescent="0.35">
      <c r="D7270" s="39"/>
      <c r="E7270" s="10"/>
      <c r="P7270" s="23"/>
      <c r="Z7270" s="42"/>
      <c r="AA7270" s="23"/>
    </row>
    <row r="7271" spans="4:27" s="14" customFormat="1" x14ac:dyDescent="0.35">
      <c r="D7271" s="39"/>
      <c r="E7271" s="10"/>
      <c r="P7271" s="23"/>
      <c r="Z7271" s="42"/>
      <c r="AA7271" s="23"/>
    </row>
    <row r="7272" spans="4:27" s="14" customFormat="1" x14ac:dyDescent="0.35">
      <c r="D7272" s="39"/>
      <c r="E7272" s="10"/>
      <c r="P7272" s="23"/>
      <c r="Z7272" s="42"/>
      <c r="AA7272" s="23"/>
    </row>
    <row r="7273" spans="4:27" s="14" customFormat="1" x14ac:dyDescent="0.35">
      <c r="D7273" s="39"/>
      <c r="E7273" s="10"/>
      <c r="P7273" s="23"/>
      <c r="Z7273" s="42"/>
      <c r="AA7273" s="23"/>
    </row>
    <row r="7274" spans="4:27" s="14" customFormat="1" x14ac:dyDescent="0.35">
      <c r="D7274" s="39"/>
      <c r="E7274" s="10"/>
      <c r="P7274" s="23"/>
      <c r="Z7274" s="42"/>
      <c r="AA7274" s="23"/>
    </row>
    <row r="7275" spans="4:27" s="14" customFormat="1" x14ac:dyDescent="0.35">
      <c r="D7275" s="39"/>
      <c r="E7275" s="10"/>
      <c r="P7275" s="23"/>
      <c r="Z7275" s="42"/>
      <c r="AA7275" s="23"/>
    </row>
    <row r="7276" spans="4:27" s="14" customFormat="1" x14ac:dyDescent="0.35">
      <c r="D7276" s="39"/>
      <c r="E7276" s="10"/>
      <c r="P7276" s="23"/>
      <c r="Z7276" s="42"/>
      <c r="AA7276" s="23"/>
    </row>
    <row r="7277" spans="4:27" s="14" customFormat="1" x14ac:dyDescent="0.35">
      <c r="D7277" s="39"/>
      <c r="E7277" s="10"/>
      <c r="P7277" s="23"/>
      <c r="Z7277" s="42"/>
      <c r="AA7277" s="23"/>
    </row>
    <row r="7278" spans="4:27" s="14" customFormat="1" x14ac:dyDescent="0.35">
      <c r="D7278" s="39"/>
      <c r="E7278" s="10"/>
      <c r="P7278" s="23"/>
      <c r="Z7278" s="42"/>
      <c r="AA7278" s="23"/>
    </row>
    <row r="7279" spans="4:27" s="14" customFormat="1" x14ac:dyDescent="0.35">
      <c r="D7279" s="39"/>
      <c r="E7279" s="10"/>
      <c r="P7279" s="23"/>
      <c r="Z7279" s="42"/>
      <c r="AA7279" s="23"/>
    </row>
    <row r="7280" spans="4:27" s="14" customFormat="1" x14ac:dyDescent="0.35">
      <c r="D7280" s="39"/>
      <c r="E7280" s="10"/>
      <c r="P7280" s="23"/>
      <c r="Z7280" s="42"/>
      <c r="AA7280" s="23"/>
    </row>
    <row r="7281" spans="4:27" s="14" customFormat="1" x14ac:dyDescent="0.35">
      <c r="D7281" s="39"/>
      <c r="E7281" s="10"/>
      <c r="P7281" s="23"/>
      <c r="Z7281" s="42"/>
      <c r="AA7281" s="23"/>
    </row>
    <row r="7282" spans="4:27" s="14" customFormat="1" x14ac:dyDescent="0.35">
      <c r="D7282" s="39"/>
      <c r="E7282" s="10"/>
      <c r="P7282" s="23"/>
      <c r="Z7282" s="42"/>
      <c r="AA7282" s="23"/>
    </row>
    <row r="7283" spans="4:27" s="14" customFormat="1" x14ac:dyDescent="0.35">
      <c r="D7283" s="39"/>
      <c r="E7283" s="10"/>
      <c r="P7283" s="23"/>
      <c r="Z7283" s="42"/>
      <c r="AA7283" s="23"/>
    </row>
    <row r="7284" spans="4:27" s="14" customFormat="1" x14ac:dyDescent="0.35">
      <c r="D7284" s="39"/>
      <c r="E7284" s="10"/>
      <c r="P7284" s="23"/>
      <c r="Z7284" s="42"/>
      <c r="AA7284" s="23"/>
    </row>
    <row r="7285" spans="4:27" s="14" customFormat="1" x14ac:dyDescent="0.35">
      <c r="D7285" s="39"/>
      <c r="E7285" s="10"/>
      <c r="P7285" s="23"/>
      <c r="Z7285" s="42"/>
      <c r="AA7285" s="23"/>
    </row>
    <row r="7286" spans="4:27" s="14" customFormat="1" x14ac:dyDescent="0.35">
      <c r="D7286" s="39"/>
      <c r="E7286" s="10"/>
      <c r="P7286" s="23"/>
      <c r="Z7286" s="42"/>
      <c r="AA7286" s="23"/>
    </row>
    <row r="7287" spans="4:27" s="14" customFormat="1" x14ac:dyDescent="0.35">
      <c r="D7287" s="39"/>
      <c r="E7287" s="10"/>
      <c r="P7287" s="23"/>
      <c r="Z7287" s="42"/>
      <c r="AA7287" s="23"/>
    </row>
    <row r="7288" spans="4:27" s="14" customFormat="1" x14ac:dyDescent="0.35">
      <c r="D7288" s="39"/>
      <c r="E7288" s="10"/>
      <c r="P7288" s="23"/>
      <c r="Z7288" s="42"/>
      <c r="AA7288" s="23"/>
    </row>
    <row r="7289" spans="4:27" s="14" customFormat="1" x14ac:dyDescent="0.35">
      <c r="D7289" s="39"/>
      <c r="E7289" s="10"/>
      <c r="P7289" s="23"/>
      <c r="Z7289" s="42"/>
      <c r="AA7289" s="23"/>
    </row>
    <row r="7290" spans="4:27" s="14" customFormat="1" x14ac:dyDescent="0.35">
      <c r="D7290" s="39"/>
      <c r="E7290" s="10"/>
      <c r="P7290" s="23"/>
      <c r="Z7290" s="42"/>
      <c r="AA7290" s="23"/>
    </row>
    <row r="7291" spans="4:27" s="14" customFormat="1" x14ac:dyDescent="0.35">
      <c r="D7291" s="39"/>
      <c r="E7291" s="10"/>
      <c r="P7291" s="23"/>
      <c r="Z7291" s="42"/>
      <c r="AA7291" s="23"/>
    </row>
    <row r="7292" spans="4:27" s="14" customFormat="1" x14ac:dyDescent="0.35">
      <c r="D7292" s="39"/>
      <c r="E7292" s="10"/>
      <c r="P7292" s="23"/>
      <c r="Z7292" s="42"/>
      <c r="AA7292" s="23"/>
    </row>
    <row r="7293" spans="4:27" s="14" customFormat="1" x14ac:dyDescent="0.35">
      <c r="D7293" s="39"/>
      <c r="E7293" s="10"/>
      <c r="P7293" s="23"/>
      <c r="Z7293" s="42"/>
      <c r="AA7293" s="23"/>
    </row>
    <row r="7294" spans="4:27" s="14" customFormat="1" x14ac:dyDescent="0.35">
      <c r="D7294" s="39"/>
      <c r="E7294" s="10"/>
      <c r="P7294" s="23"/>
      <c r="Z7294" s="42"/>
      <c r="AA7294" s="23"/>
    </row>
    <row r="7295" spans="4:27" s="14" customFormat="1" x14ac:dyDescent="0.35">
      <c r="D7295" s="39"/>
      <c r="E7295" s="10"/>
      <c r="P7295" s="23"/>
      <c r="Z7295" s="42"/>
      <c r="AA7295" s="23"/>
    </row>
    <row r="7296" spans="4:27" s="14" customFormat="1" x14ac:dyDescent="0.35">
      <c r="D7296" s="39"/>
      <c r="E7296" s="10"/>
      <c r="P7296" s="23"/>
      <c r="Z7296" s="42"/>
      <c r="AA7296" s="23"/>
    </row>
    <row r="7297" spans="4:27" s="14" customFormat="1" x14ac:dyDescent="0.35">
      <c r="D7297" s="39"/>
      <c r="E7297" s="10"/>
      <c r="P7297" s="23"/>
      <c r="Z7297" s="42"/>
      <c r="AA7297" s="23"/>
    </row>
    <row r="7298" spans="4:27" s="14" customFormat="1" x14ac:dyDescent="0.35">
      <c r="D7298" s="39"/>
      <c r="E7298" s="10"/>
      <c r="P7298" s="23"/>
      <c r="Z7298" s="42"/>
      <c r="AA7298" s="23"/>
    </row>
    <row r="7299" spans="4:27" s="14" customFormat="1" x14ac:dyDescent="0.35">
      <c r="D7299" s="39"/>
      <c r="E7299" s="10"/>
      <c r="P7299" s="23"/>
      <c r="Z7299" s="42"/>
      <c r="AA7299" s="23"/>
    </row>
    <row r="7300" spans="4:27" s="14" customFormat="1" x14ac:dyDescent="0.35">
      <c r="D7300" s="39"/>
      <c r="E7300" s="10"/>
      <c r="P7300" s="23"/>
      <c r="Z7300" s="42"/>
      <c r="AA7300" s="23"/>
    </row>
    <row r="7301" spans="4:27" s="14" customFormat="1" x14ac:dyDescent="0.35">
      <c r="D7301" s="39"/>
      <c r="E7301" s="10"/>
      <c r="P7301" s="23"/>
      <c r="Z7301" s="42"/>
      <c r="AA7301" s="23"/>
    </row>
    <row r="7302" spans="4:27" s="14" customFormat="1" x14ac:dyDescent="0.35">
      <c r="D7302" s="39"/>
      <c r="E7302" s="10"/>
      <c r="P7302" s="23"/>
      <c r="Z7302" s="42"/>
      <c r="AA7302" s="23"/>
    </row>
    <row r="7303" spans="4:27" s="14" customFormat="1" x14ac:dyDescent="0.35">
      <c r="D7303" s="39"/>
      <c r="E7303" s="10"/>
      <c r="P7303" s="23"/>
      <c r="Z7303" s="42"/>
      <c r="AA7303" s="23"/>
    </row>
    <row r="7304" spans="4:27" s="14" customFormat="1" x14ac:dyDescent="0.35">
      <c r="D7304" s="39"/>
      <c r="E7304" s="10"/>
      <c r="P7304" s="23"/>
      <c r="Z7304" s="42"/>
      <c r="AA7304" s="23"/>
    </row>
    <row r="7305" spans="4:27" s="14" customFormat="1" x14ac:dyDescent="0.35">
      <c r="D7305" s="39"/>
      <c r="E7305" s="10"/>
      <c r="P7305" s="23"/>
      <c r="Z7305" s="42"/>
      <c r="AA7305" s="23"/>
    </row>
    <row r="7306" spans="4:27" s="14" customFormat="1" x14ac:dyDescent="0.35">
      <c r="D7306" s="39"/>
      <c r="E7306" s="10"/>
      <c r="P7306" s="23"/>
      <c r="Z7306" s="42"/>
      <c r="AA7306" s="23"/>
    </row>
    <row r="7307" spans="4:27" s="14" customFormat="1" x14ac:dyDescent="0.35">
      <c r="D7307" s="39"/>
      <c r="E7307" s="10"/>
      <c r="P7307" s="23"/>
      <c r="Z7307" s="42"/>
      <c r="AA7307" s="23"/>
    </row>
    <row r="7308" spans="4:27" s="14" customFormat="1" x14ac:dyDescent="0.35">
      <c r="D7308" s="39"/>
      <c r="E7308" s="10"/>
      <c r="P7308" s="23"/>
      <c r="Z7308" s="42"/>
      <c r="AA7308" s="23"/>
    </row>
    <row r="7309" spans="4:27" s="14" customFormat="1" x14ac:dyDescent="0.35">
      <c r="D7309" s="39"/>
      <c r="E7309" s="10"/>
      <c r="P7309" s="23"/>
      <c r="Z7309" s="42"/>
      <c r="AA7309" s="23"/>
    </row>
    <row r="7310" spans="4:27" s="14" customFormat="1" x14ac:dyDescent="0.35">
      <c r="D7310" s="39"/>
      <c r="E7310" s="10"/>
      <c r="P7310" s="23"/>
      <c r="Z7310" s="42"/>
      <c r="AA7310" s="23"/>
    </row>
    <row r="7311" spans="4:27" s="14" customFormat="1" x14ac:dyDescent="0.35">
      <c r="D7311" s="39"/>
      <c r="E7311" s="10"/>
      <c r="P7311" s="23"/>
      <c r="Z7311" s="42"/>
      <c r="AA7311" s="23"/>
    </row>
    <row r="7312" spans="4:27" s="14" customFormat="1" x14ac:dyDescent="0.35">
      <c r="D7312" s="39"/>
      <c r="E7312" s="10"/>
      <c r="P7312" s="23"/>
      <c r="Z7312" s="42"/>
      <c r="AA7312" s="23"/>
    </row>
    <row r="7313" spans="4:27" s="14" customFormat="1" x14ac:dyDescent="0.35">
      <c r="D7313" s="39"/>
      <c r="E7313" s="10"/>
      <c r="P7313" s="23"/>
      <c r="Z7313" s="42"/>
      <c r="AA7313" s="23"/>
    </row>
    <row r="7314" spans="4:27" s="14" customFormat="1" x14ac:dyDescent="0.35">
      <c r="D7314" s="39"/>
      <c r="E7314" s="10"/>
      <c r="P7314" s="23"/>
      <c r="Z7314" s="42"/>
      <c r="AA7314" s="23"/>
    </row>
    <row r="7315" spans="4:27" s="14" customFormat="1" x14ac:dyDescent="0.35">
      <c r="D7315" s="39"/>
      <c r="E7315" s="10"/>
      <c r="P7315" s="23"/>
      <c r="Z7315" s="42"/>
      <c r="AA7315" s="23"/>
    </row>
    <row r="7316" spans="4:27" s="14" customFormat="1" x14ac:dyDescent="0.35">
      <c r="D7316" s="39"/>
      <c r="E7316" s="10"/>
      <c r="P7316" s="23"/>
      <c r="Z7316" s="42"/>
      <c r="AA7316" s="23"/>
    </row>
    <row r="7317" spans="4:27" s="14" customFormat="1" x14ac:dyDescent="0.35">
      <c r="D7317" s="39"/>
      <c r="E7317" s="10"/>
      <c r="P7317" s="23"/>
      <c r="Z7317" s="42"/>
      <c r="AA7317" s="23"/>
    </row>
    <row r="7318" spans="4:27" s="14" customFormat="1" x14ac:dyDescent="0.35">
      <c r="D7318" s="39"/>
      <c r="E7318" s="10"/>
      <c r="P7318" s="23"/>
      <c r="Z7318" s="42"/>
      <c r="AA7318" s="23"/>
    </row>
    <row r="7319" spans="4:27" s="14" customFormat="1" x14ac:dyDescent="0.35">
      <c r="D7319" s="39"/>
      <c r="E7319" s="10"/>
      <c r="P7319" s="23"/>
      <c r="Z7319" s="42"/>
      <c r="AA7319" s="23"/>
    </row>
    <row r="7320" spans="4:27" s="14" customFormat="1" x14ac:dyDescent="0.35">
      <c r="D7320" s="39"/>
      <c r="E7320" s="10"/>
      <c r="P7320" s="23"/>
      <c r="Z7320" s="42"/>
      <c r="AA7320" s="23"/>
    </row>
    <row r="7321" spans="4:27" s="14" customFormat="1" x14ac:dyDescent="0.35">
      <c r="D7321" s="39"/>
      <c r="E7321" s="10"/>
      <c r="P7321" s="23"/>
      <c r="Z7321" s="42"/>
      <c r="AA7321" s="23"/>
    </row>
    <row r="7322" spans="4:27" s="14" customFormat="1" x14ac:dyDescent="0.35">
      <c r="D7322" s="39"/>
      <c r="E7322" s="10"/>
      <c r="P7322" s="23"/>
      <c r="Z7322" s="42"/>
      <c r="AA7322" s="23"/>
    </row>
    <row r="7323" spans="4:27" s="14" customFormat="1" x14ac:dyDescent="0.35">
      <c r="D7323" s="39"/>
      <c r="E7323" s="10"/>
      <c r="P7323" s="23"/>
      <c r="Z7323" s="42"/>
      <c r="AA7323" s="23"/>
    </row>
    <row r="7324" spans="4:27" s="14" customFormat="1" x14ac:dyDescent="0.35">
      <c r="D7324" s="39"/>
      <c r="E7324" s="10"/>
      <c r="P7324" s="23"/>
      <c r="Z7324" s="42"/>
      <c r="AA7324" s="23"/>
    </row>
    <row r="7325" spans="4:27" s="14" customFormat="1" x14ac:dyDescent="0.35">
      <c r="D7325" s="39"/>
      <c r="E7325" s="10"/>
      <c r="P7325" s="23"/>
      <c r="Z7325" s="42"/>
      <c r="AA7325" s="23"/>
    </row>
    <row r="7326" spans="4:27" s="14" customFormat="1" x14ac:dyDescent="0.35">
      <c r="D7326" s="39"/>
      <c r="E7326" s="10"/>
      <c r="P7326" s="23"/>
      <c r="Z7326" s="42"/>
      <c r="AA7326" s="23"/>
    </row>
    <row r="7327" spans="4:27" s="14" customFormat="1" x14ac:dyDescent="0.35">
      <c r="D7327" s="39"/>
      <c r="E7327" s="10"/>
      <c r="P7327" s="23"/>
      <c r="Z7327" s="42"/>
      <c r="AA7327" s="23"/>
    </row>
    <row r="7328" spans="4:27" s="14" customFormat="1" x14ac:dyDescent="0.35">
      <c r="D7328" s="39"/>
      <c r="E7328" s="10"/>
      <c r="P7328" s="23"/>
      <c r="Z7328" s="42"/>
      <c r="AA7328" s="23"/>
    </row>
    <row r="7329" spans="4:27" s="14" customFormat="1" x14ac:dyDescent="0.35">
      <c r="D7329" s="39"/>
      <c r="E7329" s="10"/>
      <c r="P7329" s="23"/>
      <c r="Z7329" s="42"/>
      <c r="AA7329" s="23"/>
    </row>
    <row r="7330" spans="4:27" s="14" customFormat="1" x14ac:dyDescent="0.35">
      <c r="D7330" s="39"/>
      <c r="E7330" s="10"/>
      <c r="P7330" s="23"/>
      <c r="Z7330" s="42"/>
      <c r="AA7330" s="23"/>
    </row>
    <row r="7331" spans="4:27" s="14" customFormat="1" x14ac:dyDescent="0.35">
      <c r="D7331" s="39"/>
      <c r="E7331" s="10"/>
      <c r="P7331" s="23"/>
      <c r="Z7331" s="42"/>
      <c r="AA7331" s="23"/>
    </row>
    <row r="7332" spans="4:27" s="14" customFormat="1" x14ac:dyDescent="0.35">
      <c r="D7332" s="39"/>
      <c r="E7332" s="10"/>
      <c r="P7332" s="23"/>
      <c r="Z7332" s="42"/>
      <c r="AA7332" s="23"/>
    </row>
    <row r="7333" spans="4:27" s="14" customFormat="1" x14ac:dyDescent="0.35">
      <c r="D7333" s="39"/>
      <c r="E7333" s="10"/>
      <c r="P7333" s="23"/>
      <c r="Z7333" s="42"/>
      <c r="AA7333" s="23"/>
    </row>
    <row r="7334" spans="4:27" s="14" customFormat="1" x14ac:dyDescent="0.35">
      <c r="D7334" s="39"/>
      <c r="E7334" s="10"/>
      <c r="P7334" s="23"/>
      <c r="Z7334" s="42"/>
      <c r="AA7334" s="23"/>
    </row>
    <row r="7335" spans="4:27" s="14" customFormat="1" x14ac:dyDescent="0.35">
      <c r="D7335" s="39"/>
      <c r="E7335" s="10"/>
      <c r="P7335" s="23"/>
      <c r="Z7335" s="42"/>
      <c r="AA7335" s="23"/>
    </row>
    <row r="7336" spans="4:27" s="14" customFormat="1" x14ac:dyDescent="0.35">
      <c r="D7336" s="39"/>
      <c r="E7336" s="10"/>
      <c r="P7336" s="23"/>
      <c r="Z7336" s="42"/>
      <c r="AA7336" s="23"/>
    </row>
    <row r="7337" spans="4:27" s="14" customFormat="1" x14ac:dyDescent="0.35">
      <c r="D7337" s="39"/>
      <c r="E7337" s="10"/>
      <c r="P7337" s="23"/>
      <c r="Z7337" s="42"/>
      <c r="AA7337" s="23"/>
    </row>
    <row r="7338" spans="4:27" s="14" customFormat="1" x14ac:dyDescent="0.35">
      <c r="D7338" s="39"/>
      <c r="E7338" s="10"/>
      <c r="P7338" s="23"/>
      <c r="Z7338" s="42"/>
      <c r="AA7338" s="23"/>
    </row>
    <row r="7339" spans="4:27" s="14" customFormat="1" x14ac:dyDescent="0.35">
      <c r="D7339" s="39"/>
      <c r="E7339" s="10"/>
      <c r="P7339" s="23"/>
      <c r="Z7339" s="42"/>
      <c r="AA7339" s="23"/>
    </row>
    <row r="7340" spans="4:27" s="14" customFormat="1" x14ac:dyDescent="0.35">
      <c r="D7340" s="39"/>
      <c r="E7340" s="10"/>
      <c r="P7340" s="23"/>
      <c r="Z7340" s="42"/>
      <c r="AA7340" s="23"/>
    </row>
    <row r="7341" spans="4:27" s="14" customFormat="1" x14ac:dyDescent="0.35">
      <c r="D7341" s="39"/>
      <c r="E7341" s="10"/>
      <c r="P7341" s="23"/>
      <c r="Z7341" s="42"/>
      <c r="AA7341" s="23"/>
    </row>
    <row r="7342" spans="4:27" s="14" customFormat="1" x14ac:dyDescent="0.35">
      <c r="D7342" s="39"/>
      <c r="E7342" s="10"/>
      <c r="P7342" s="23"/>
      <c r="Z7342" s="42"/>
      <c r="AA7342" s="23"/>
    </row>
    <row r="7343" spans="4:27" s="14" customFormat="1" x14ac:dyDescent="0.35">
      <c r="D7343" s="39"/>
      <c r="E7343" s="10"/>
      <c r="P7343" s="23"/>
      <c r="Z7343" s="42"/>
      <c r="AA7343" s="23"/>
    </row>
    <row r="7344" spans="4:27" s="14" customFormat="1" x14ac:dyDescent="0.35">
      <c r="D7344" s="39"/>
      <c r="E7344" s="10"/>
      <c r="P7344" s="23"/>
      <c r="Z7344" s="42"/>
      <c r="AA7344" s="23"/>
    </row>
    <row r="7345" spans="4:27" s="14" customFormat="1" x14ac:dyDescent="0.35">
      <c r="D7345" s="39"/>
      <c r="E7345" s="10"/>
      <c r="P7345" s="23"/>
      <c r="Z7345" s="42"/>
      <c r="AA7345" s="23"/>
    </row>
    <row r="7346" spans="4:27" s="14" customFormat="1" x14ac:dyDescent="0.35">
      <c r="D7346" s="39"/>
      <c r="E7346" s="10"/>
      <c r="P7346" s="23"/>
      <c r="Z7346" s="42"/>
      <c r="AA7346" s="23"/>
    </row>
    <row r="7347" spans="4:27" s="14" customFormat="1" x14ac:dyDescent="0.35">
      <c r="D7347" s="39"/>
      <c r="E7347" s="10"/>
      <c r="P7347" s="23"/>
      <c r="Z7347" s="42"/>
      <c r="AA7347" s="23"/>
    </row>
    <row r="7348" spans="4:27" s="14" customFormat="1" x14ac:dyDescent="0.35">
      <c r="D7348" s="39"/>
      <c r="E7348" s="10"/>
      <c r="P7348" s="23"/>
      <c r="Z7348" s="42"/>
      <c r="AA7348" s="23"/>
    </row>
    <row r="7349" spans="4:27" s="14" customFormat="1" x14ac:dyDescent="0.35">
      <c r="D7349" s="39"/>
      <c r="E7349" s="10"/>
      <c r="P7349" s="23"/>
      <c r="Z7349" s="42"/>
      <c r="AA7349" s="23"/>
    </row>
    <row r="7350" spans="4:27" s="14" customFormat="1" x14ac:dyDescent="0.35">
      <c r="D7350" s="39"/>
      <c r="E7350" s="10"/>
      <c r="P7350" s="23"/>
      <c r="Z7350" s="42"/>
      <c r="AA7350" s="23"/>
    </row>
    <row r="7351" spans="4:27" s="14" customFormat="1" x14ac:dyDescent="0.35">
      <c r="D7351" s="39"/>
      <c r="E7351" s="10"/>
      <c r="P7351" s="23"/>
      <c r="Z7351" s="42"/>
      <c r="AA7351" s="23"/>
    </row>
    <row r="7352" spans="4:27" s="14" customFormat="1" x14ac:dyDescent="0.35">
      <c r="D7352" s="39"/>
      <c r="E7352" s="10"/>
      <c r="P7352" s="23"/>
      <c r="Z7352" s="42"/>
      <c r="AA7352" s="23"/>
    </row>
    <row r="7353" spans="4:27" s="14" customFormat="1" x14ac:dyDescent="0.35">
      <c r="D7353" s="39"/>
      <c r="E7353" s="10"/>
      <c r="P7353" s="23"/>
      <c r="Z7353" s="42"/>
      <c r="AA7353" s="23"/>
    </row>
    <row r="7354" spans="4:27" s="14" customFormat="1" x14ac:dyDescent="0.35">
      <c r="D7354" s="39"/>
      <c r="E7354" s="10"/>
      <c r="P7354" s="23"/>
      <c r="Z7354" s="42"/>
      <c r="AA7354" s="23"/>
    </row>
    <row r="7355" spans="4:27" s="14" customFormat="1" x14ac:dyDescent="0.35">
      <c r="D7355" s="39"/>
      <c r="E7355" s="10"/>
      <c r="P7355" s="23"/>
      <c r="Z7355" s="42"/>
      <c r="AA7355" s="23"/>
    </row>
    <row r="7356" spans="4:27" s="14" customFormat="1" x14ac:dyDescent="0.35">
      <c r="D7356" s="39"/>
      <c r="E7356" s="10"/>
      <c r="P7356" s="23"/>
      <c r="Z7356" s="42"/>
      <c r="AA7356" s="23"/>
    </row>
    <row r="7357" spans="4:27" s="14" customFormat="1" x14ac:dyDescent="0.35">
      <c r="D7357" s="39"/>
      <c r="E7357" s="10"/>
      <c r="P7357" s="23"/>
      <c r="Z7357" s="42"/>
      <c r="AA7357" s="23"/>
    </row>
    <row r="7358" spans="4:27" s="14" customFormat="1" x14ac:dyDescent="0.35">
      <c r="D7358" s="39"/>
      <c r="E7358" s="10"/>
      <c r="P7358" s="23"/>
      <c r="Z7358" s="42"/>
      <c r="AA7358" s="23"/>
    </row>
    <row r="7359" spans="4:27" s="14" customFormat="1" x14ac:dyDescent="0.35">
      <c r="D7359" s="39"/>
      <c r="E7359" s="10"/>
      <c r="P7359" s="23"/>
      <c r="Z7359" s="42"/>
      <c r="AA7359" s="23"/>
    </row>
    <row r="7360" spans="4:27" s="14" customFormat="1" x14ac:dyDescent="0.35">
      <c r="D7360" s="39"/>
      <c r="E7360" s="10"/>
      <c r="P7360" s="23"/>
      <c r="Z7360" s="42"/>
      <c r="AA7360" s="23"/>
    </row>
    <row r="7361" spans="4:27" s="14" customFormat="1" x14ac:dyDescent="0.35">
      <c r="D7361" s="39"/>
      <c r="E7361" s="10"/>
      <c r="P7361" s="23"/>
      <c r="Z7361" s="42"/>
      <c r="AA7361" s="23"/>
    </row>
    <row r="7362" spans="4:27" s="14" customFormat="1" x14ac:dyDescent="0.35">
      <c r="D7362" s="39"/>
      <c r="E7362" s="10"/>
      <c r="P7362" s="23"/>
      <c r="Z7362" s="42"/>
      <c r="AA7362" s="23"/>
    </row>
    <row r="7363" spans="4:27" s="14" customFormat="1" x14ac:dyDescent="0.35">
      <c r="D7363" s="39"/>
      <c r="E7363" s="10"/>
      <c r="P7363" s="23"/>
      <c r="Z7363" s="42"/>
      <c r="AA7363" s="23"/>
    </row>
    <row r="7364" spans="4:27" s="14" customFormat="1" x14ac:dyDescent="0.35">
      <c r="D7364" s="39"/>
      <c r="E7364" s="10"/>
      <c r="P7364" s="23"/>
      <c r="Z7364" s="42"/>
      <c r="AA7364" s="23"/>
    </row>
    <row r="7365" spans="4:27" s="14" customFormat="1" x14ac:dyDescent="0.35">
      <c r="D7365" s="39"/>
      <c r="E7365" s="10"/>
      <c r="P7365" s="23"/>
      <c r="Z7365" s="42"/>
      <c r="AA7365" s="23"/>
    </row>
    <row r="7366" spans="4:27" s="14" customFormat="1" x14ac:dyDescent="0.35">
      <c r="D7366" s="39"/>
      <c r="E7366" s="10"/>
      <c r="P7366" s="23"/>
      <c r="Z7366" s="42"/>
      <c r="AA7366" s="23"/>
    </row>
    <row r="7367" spans="4:27" s="14" customFormat="1" x14ac:dyDescent="0.35">
      <c r="D7367" s="39"/>
      <c r="E7367" s="10"/>
      <c r="P7367" s="23"/>
      <c r="Z7367" s="42"/>
      <c r="AA7367" s="23"/>
    </row>
    <row r="7368" spans="4:27" s="14" customFormat="1" x14ac:dyDescent="0.35">
      <c r="D7368" s="39"/>
      <c r="E7368" s="10"/>
      <c r="P7368" s="23"/>
      <c r="Z7368" s="42"/>
      <c r="AA7368" s="23"/>
    </row>
    <row r="7369" spans="4:27" s="14" customFormat="1" x14ac:dyDescent="0.35">
      <c r="D7369" s="39"/>
      <c r="E7369" s="10"/>
      <c r="P7369" s="23"/>
      <c r="Z7369" s="42"/>
      <c r="AA7369" s="23"/>
    </row>
    <row r="7370" spans="4:27" s="14" customFormat="1" x14ac:dyDescent="0.35">
      <c r="D7370" s="39"/>
      <c r="E7370" s="10"/>
      <c r="P7370" s="23"/>
      <c r="Z7370" s="42"/>
      <c r="AA7370" s="23"/>
    </row>
    <row r="7371" spans="4:27" s="14" customFormat="1" x14ac:dyDescent="0.35">
      <c r="D7371" s="39"/>
      <c r="E7371" s="10"/>
      <c r="P7371" s="23"/>
      <c r="Z7371" s="42"/>
      <c r="AA7371" s="23"/>
    </row>
    <row r="7372" spans="4:27" s="14" customFormat="1" x14ac:dyDescent="0.35">
      <c r="D7372" s="39"/>
      <c r="E7372" s="10"/>
      <c r="P7372" s="23"/>
      <c r="Z7372" s="42"/>
      <c r="AA7372" s="23"/>
    </row>
    <row r="7373" spans="4:27" s="14" customFormat="1" x14ac:dyDescent="0.35">
      <c r="D7373" s="39"/>
      <c r="E7373" s="10"/>
      <c r="P7373" s="23"/>
      <c r="Z7373" s="42"/>
      <c r="AA7373" s="23"/>
    </row>
    <row r="7374" spans="4:27" s="14" customFormat="1" x14ac:dyDescent="0.35">
      <c r="D7374" s="39"/>
      <c r="E7374" s="10"/>
      <c r="P7374" s="23"/>
      <c r="Z7374" s="42"/>
      <c r="AA7374" s="23"/>
    </row>
    <row r="7375" spans="4:27" s="14" customFormat="1" x14ac:dyDescent="0.35">
      <c r="D7375" s="39"/>
      <c r="E7375" s="10"/>
      <c r="P7375" s="23"/>
      <c r="Z7375" s="42"/>
      <c r="AA7375" s="23"/>
    </row>
    <row r="7376" spans="4:27" s="14" customFormat="1" x14ac:dyDescent="0.35">
      <c r="D7376" s="39"/>
      <c r="E7376" s="10"/>
      <c r="P7376" s="23"/>
      <c r="Z7376" s="42"/>
      <c r="AA7376" s="23"/>
    </row>
    <row r="7377" spans="4:27" s="14" customFormat="1" x14ac:dyDescent="0.35">
      <c r="D7377" s="39"/>
      <c r="E7377" s="10"/>
      <c r="P7377" s="23"/>
      <c r="Z7377" s="42"/>
      <c r="AA7377" s="23"/>
    </row>
    <row r="7378" spans="4:27" s="14" customFormat="1" x14ac:dyDescent="0.35">
      <c r="D7378" s="39"/>
      <c r="E7378" s="10"/>
      <c r="P7378" s="23"/>
      <c r="Z7378" s="42"/>
      <c r="AA7378" s="23"/>
    </row>
    <row r="7379" spans="4:27" s="14" customFormat="1" x14ac:dyDescent="0.35">
      <c r="D7379" s="39"/>
      <c r="E7379" s="10"/>
      <c r="P7379" s="23"/>
      <c r="Z7379" s="42"/>
      <c r="AA7379" s="23"/>
    </row>
    <row r="7380" spans="4:27" s="14" customFormat="1" x14ac:dyDescent="0.35">
      <c r="D7380" s="39"/>
      <c r="E7380" s="10"/>
      <c r="P7380" s="23"/>
      <c r="Z7380" s="42"/>
      <c r="AA7380" s="23"/>
    </row>
    <row r="7381" spans="4:27" s="14" customFormat="1" x14ac:dyDescent="0.35">
      <c r="D7381" s="39"/>
      <c r="E7381" s="10"/>
      <c r="P7381" s="23"/>
      <c r="Z7381" s="42"/>
      <c r="AA7381" s="23"/>
    </row>
    <row r="7382" spans="4:27" s="14" customFormat="1" x14ac:dyDescent="0.35">
      <c r="D7382" s="39"/>
      <c r="E7382" s="10"/>
      <c r="P7382" s="23"/>
      <c r="Z7382" s="42"/>
      <c r="AA7382" s="23"/>
    </row>
    <row r="7383" spans="4:27" s="14" customFormat="1" x14ac:dyDescent="0.35">
      <c r="D7383" s="39"/>
      <c r="E7383" s="10"/>
      <c r="P7383" s="23"/>
      <c r="Z7383" s="42"/>
      <c r="AA7383" s="23"/>
    </row>
    <row r="7384" spans="4:27" s="14" customFormat="1" x14ac:dyDescent="0.35">
      <c r="D7384" s="39"/>
      <c r="E7384" s="10"/>
      <c r="P7384" s="23"/>
      <c r="Z7384" s="42"/>
      <c r="AA7384" s="23"/>
    </row>
    <row r="7385" spans="4:27" s="14" customFormat="1" x14ac:dyDescent="0.35">
      <c r="D7385" s="39"/>
      <c r="E7385" s="10"/>
      <c r="P7385" s="23"/>
      <c r="Z7385" s="42"/>
      <c r="AA7385" s="23"/>
    </row>
    <row r="7386" spans="4:27" s="14" customFormat="1" x14ac:dyDescent="0.35">
      <c r="D7386" s="39"/>
      <c r="E7386" s="10"/>
      <c r="P7386" s="23"/>
      <c r="Z7386" s="42"/>
      <c r="AA7386" s="23"/>
    </row>
    <row r="7387" spans="4:27" s="14" customFormat="1" x14ac:dyDescent="0.35">
      <c r="D7387" s="39"/>
      <c r="E7387" s="10"/>
      <c r="P7387" s="23"/>
      <c r="Z7387" s="42"/>
      <c r="AA7387" s="23"/>
    </row>
    <row r="7388" spans="4:27" s="14" customFormat="1" x14ac:dyDescent="0.35">
      <c r="D7388" s="39"/>
      <c r="E7388" s="10"/>
      <c r="P7388" s="23"/>
      <c r="Z7388" s="42"/>
      <c r="AA7388" s="23"/>
    </row>
    <row r="7389" spans="4:27" s="14" customFormat="1" x14ac:dyDescent="0.35">
      <c r="D7389" s="39"/>
      <c r="E7389" s="10"/>
      <c r="P7389" s="23"/>
      <c r="Z7389" s="42"/>
      <c r="AA7389" s="23"/>
    </row>
    <row r="7390" spans="4:27" s="14" customFormat="1" x14ac:dyDescent="0.35">
      <c r="D7390" s="39"/>
      <c r="E7390" s="10"/>
      <c r="P7390" s="23"/>
      <c r="Z7390" s="42"/>
      <c r="AA7390" s="23"/>
    </row>
    <row r="7391" spans="4:27" s="14" customFormat="1" x14ac:dyDescent="0.35">
      <c r="D7391" s="39"/>
      <c r="E7391" s="10"/>
      <c r="P7391" s="23"/>
      <c r="Z7391" s="42"/>
      <c r="AA7391" s="23"/>
    </row>
    <row r="7392" spans="4:27" s="14" customFormat="1" x14ac:dyDescent="0.35">
      <c r="D7392" s="39"/>
      <c r="E7392" s="10"/>
      <c r="P7392" s="23"/>
      <c r="Z7392" s="42"/>
      <c r="AA7392" s="23"/>
    </row>
    <row r="7393" spans="4:27" s="14" customFormat="1" x14ac:dyDescent="0.35">
      <c r="D7393" s="39"/>
      <c r="E7393" s="10"/>
      <c r="P7393" s="23"/>
      <c r="Z7393" s="42"/>
      <c r="AA7393" s="23"/>
    </row>
    <row r="7394" spans="4:27" s="14" customFormat="1" x14ac:dyDescent="0.35">
      <c r="D7394" s="39"/>
      <c r="E7394" s="10"/>
      <c r="P7394" s="23"/>
      <c r="Z7394" s="42"/>
      <c r="AA7394" s="23"/>
    </row>
    <row r="7395" spans="4:27" s="14" customFormat="1" x14ac:dyDescent="0.35">
      <c r="D7395" s="39"/>
      <c r="E7395" s="10"/>
      <c r="P7395" s="23"/>
      <c r="Z7395" s="42"/>
      <c r="AA7395" s="23"/>
    </row>
    <row r="7396" spans="4:27" s="14" customFormat="1" x14ac:dyDescent="0.35">
      <c r="D7396" s="39"/>
      <c r="E7396" s="10"/>
      <c r="P7396" s="23"/>
      <c r="Z7396" s="42"/>
      <c r="AA7396" s="23"/>
    </row>
    <row r="7397" spans="4:27" s="14" customFormat="1" x14ac:dyDescent="0.35">
      <c r="D7397" s="39"/>
      <c r="E7397" s="10"/>
      <c r="P7397" s="23"/>
      <c r="Z7397" s="42"/>
      <c r="AA7397" s="23"/>
    </row>
    <row r="7398" spans="4:27" s="14" customFormat="1" x14ac:dyDescent="0.35">
      <c r="D7398" s="39"/>
      <c r="E7398" s="10"/>
      <c r="P7398" s="23"/>
      <c r="Z7398" s="42"/>
      <c r="AA7398" s="23"/>
    </row>
    <row r="7399" spans="4:27" s="14" customFormat="1" x14ac:dyDescent="0.35">
      <c r="D7399" s="39"/>
      <c r="E7399" s="10"/>
      <c r="P7399" s="23"/>
      <c r="Z7399" s="42"/>
      <c r="AA7399" s="23"/>
    </row>
    <row r="7400" spans="4:27" s="14" customFormat="1" x14ac:dyDescent="0.35">
      <c r="D7400" s="39"/>
      <c r="E7400" s="10"/>
      <c r="P7400" s="23"/>
      <c r="Z7400" s="42"/>
      <c r="AA7400" s="23"/>
    </row>
    <row r="7401" spans="4:27" s="14" customFormat="1" x14ac:dyDescent="0.35">
      <c r="D7401" s="39"/>
      <c r="E7401" s="10"/>
      <c r="P7401" s="23"/>
      <c r="Z7401" s="42"/>
      <c r="AA7401" s="23"/>
    </row>
    <row r="7402" spans="4:27" s="14" customFormat="1" x14ac:dyDescent="0.35">
      <c r="D7402" s="39"/>
      <c r="E7402" s="10"/>
      <c r="P7402" s="23"/>
      <c r="Z7402" s="42"/>
      <c r="AA7402" s="23"/>
    </row>
    <row r="7403" spans="4:27" s="14" customFormat="1" x14ac:dyDescent="0.35">
      <c r="D7403" s="39"/>
      <c r="E7403" s="10"/>
      <c r="P7403" s="23"/>
      <c r="Z7403" s="42"/>
      <c r="AA7403" s="23"/>
    </row>
    <row r="7404" spans="4:27" s="14" customFormat="1" x14ac:dyDescent="0.35">
      <c r="D7404" s="39"/>
      <c r="E7404" s="10"/>
      <c r="P7404" s="23"/>
      <c r="Z7404" s="42"/>
      <c r="AA7404" s="23"/>
    </row>
    <row r="7405" spans="4:27" s="14" customFormat="1" x14ac:dyDescent="0.35">
      <c r="D7405" s="39"/>
      <c r="E7405" s="10"/>
      <c r="P7405" s="23"/>
      <c r="Z7405" s="42"/>
      <c r="AA7405" s="23"/>
    </row>
    <row r="7406" spans="4:27" s="14" customFormat="1" x14ac:dyDescent="0.35">
      <c r="D7406" s="39"/>
      <c r="E7406" s="10"/>
      <c r="P7406" s="23"/>
      <c r="Z7406" s="42"/>
      <c r="AA7406" s="23"/>
    </row>
    <row r="7407" spans="4:27" s="14" customFormat="1" x14ac:dyDescent="0.35">
      <c r="D7407" s="39"/>
      <c r="E7407" s="10"/>
      <c r="P7407" s="23"/>
      <c r="Z7407" s="42"/>
      <c r="AA7407" s="23"/>
    </row>
    <row r="7408" spans="4:27" s="14" customFormat="1" x14ac:dyDescent="0.35">
      <c r="D7408" s="39"/>
      <c r="E7408" s="10"/>
      <c r="P7408" s="23"/>
      <c r="Z7408" s="42"/>
      <c r="AA7408" s="23"/>
    </row>
    <row r="7409" spans="4:27" s="14" customFormat="1" x14ac:dyDescent="0.35">
      <c r="D7409" s="39"/>
      <c r="E7409" s="10"/>
      <c r="P7409" s="23"/>
      <c r="Z7409" s="42"/>
      <c r="AA7409" s="23"/>
    </row>
    <row r="7410" spans="4:27" s="14" customFormat="1" x14ac:dyDescent="0.35">
      <c r="D7410" s="39"/>
      <c r="E7410" s="10"/>
      <c r="P7410" s="23"/>
      <c r="Z7410" s="42"/>
      <c r="AA7410" s="23"/>
    </row>
    <row r="7411" spans="4:27" s="14" customFormat="1" x14ac:dyDescent="0.35">
      <c r="D7411" s="39"/>
      <c r="E7411" s="10"/>
      <c r="P7411" s="23"/>
      <c r="Z7411" s="42"/>
      <c r="AA7411" s="23"/>
    </row>
    <row r="7412" spans="4:27" s="14" customFormat="1" x14ac:dyDescent="0.35">
      <c r="D7412" s="39"/>
      <c r="E7412" s="10"/>
      <c r="P7412" s="23"/>
      <c r="Z7412" s="42"/>
      <c r="AA7412" s="23"/>
    </row>
    <row r="7413" spans="4:27" s="14" customFormat="1" x14ac:dyDescent="0.35">
      <c r="D7413" s="39"/>
      <c r="E7413" s="10"/>
      <c r="P7413" s="23"/>
      <c r="Z7413" s="42"/>
      <c r="AA7413" s="23"/>
    </row>
    <row r="7414" spans="4:27" s="14" customFormat="1" x14ac:dyDescent="0.35">
      <c r="D7414" s="39"/>
      <c r="E7414" s="10"/>
      <c r="P7414" s="23"/>
      <c r="Z7414" s="42"/>
      <c r="AA7414" s="23"/>
    </row>
    <row r="7415" spans="4:27" s="14" customFormat="1" x14ac:dyDescent="0.35">
      <c r="D7415" s="39"/>
      <c r="E7415" s="10"/>
      <c r="P7415" s="23"/>
      <c r="Z7415" s="42"/>
      <c r="AA7415" s="23"/>
    </row>
    <row r="7416" spans="4:27" s="14" customFormat="1" x14ac:dyDescent="0.35">
      <c r="D7416" s="39"/>
      <c r="E7416" s="10"/>
      <c r="P7416" s="23"/>
      <c r="Z7416" s="42"/>
      <c r="AA7416" s="23"/>
    </row>
    <row r="7417" spans="4:27" s="14" customFormat="1" x14ac:dyDescent="0.35">
      <c r="D7417" s="39"/>
      <c r="E7417" s="10"/>
      <c r="P7417" s="23"/>
      <c r="Z7417" s="42"/>
      <c r="AA7417" s="23"/>
    </row>
    <row r="7418" spans="4:27" s="14" customFormat="1" x14ac:dyDescent="0.35">
      <c r="D7418" s="39"/>
      <c r="E7418" s="10"/>
      <c r="P7418" s="23"/>
      <c r="Z7418" s="42"/>
      <c r="AA7418" s="23"/>
    </row>
    <row r="7419" spans="4:27" s="14" customFormat="1" x14ac:dyDescent="0.35">
      <c r="D7419" s="39"/>
      <c r="E7419" s="10"/>
      <c r="P7419" s="23"/>
      <c r="Z7419" s="42"/>
      <c r="AA7419" s="23"/>
    </row>
    <row r="7420" spans="4:27" s="14" customFormat="1" x14ac:dyDescent="0.35">
      <c r="D7420" s="39"/>
      <c r="E7420" s="10"/>
      <c r="P7420" s="23"/>
      <c r="Z7420" s="42"/>
      <c r="AA7420" s="23"/>
    </row>
    <row r="7421" spans="4:27" s="14" customFormat="1" x14ac:dyDescent="0.35">
      <c r="D7421" s="39"/>
      <c r="E7421" s="10"/>
      <c r="P7421" s="23"/>
      <c r="Z7421" s="42"/>
      <c r="AA7421" s="23"/>
    </row>
    <row r="7422" spans="4:27" s="14" customFormat="1" x14ac:dyDescent="0.35">
      <c r="D7422" s="39"/>
      <c r="E7422" s="10"/>
      <c r="P7422" s="23"/>
      <c r="Z7422" s="42"/>
      <c r="AA7422" s="23"/>
    </row>
    <row r="7423" spans="4:27" s="14" customFormat="1" x14ac:dyDescent="0.35">
      <c r="D7423" s="39"/>
      <c r="E7423" s="10"/>
      <c r="P7423" s="23"/>
      <c r="Z7423" s="42"/>
      <c r="AA7423" s="23"/>
    </row>
    <row r="7424" spans="4:27" s="14" customFormat="1" x14ac:dyDescent="0.35">
      <c r="D7424" s="39"/>
      <c r="E7424" s="10"/>
      <c r="P7424" s="23"/>
      <c r="Z7424" s="42"/>
      <c r="AA7424" s="23"/>
    </row>
    <row r="7425" spans="4:27" s="14" customFormat="1" x14ac:dyDescent="0.35">
      <c r="D7425" s="39"/>
      <c r="E7425" s="10"/>
      <c r="P7425" s="23"/>
      <c r="Z7425" s="42"/>
      <c r="AA7425" s="23"/>
    </row>
    <row r="7426" spans="4:27" s="14" customFormat="1" x14ac:dyDescent="0.35">
      <c r="D7426" s="39"/>
      <c r="E7426" s="10"/>
      <c r="P7426" s="23"/>
      <c r="Z7426" s="42"/>
      <c r="AA7426" s="23"/>
    </row>
    <row r="7427" spans="4:27" s="14" customFormat="1" x14ac:dyDescent="0.35">
      <c r="D7427" s="39"/>
      <c r="E7427" s="10"/>
      <c r="P7427" s="23"/>
      <c r="Z7427" s="42"/>
      <c r="AA7427" s="23"/>
    </row>
    <row r="7428" spans="4:27" s="14" customFormat="1" x14ac:dyDescent="0.35">
      <c r="D7428" s="39"/>
      <c r="E7428" s="10"/>
      <c r="P7428" s="23"/>
      <c r="Z7428" s="42"/>
      <c r="AA7428" s="23"/>
    </row>
    <row r="7429" spans="4:27" s="14" customFormat="1" x14ac:dyDescent="0.35">
      <c r="D7429" s="39"/>
      <c r="E7429" s="10"/>
      <c r="P7429" s="23"/>
      <c r="Z7429" s="42"/>
      <c r="AA7429" s="23"/>
    </row>
    <row r="7430" spans="4:27" s="14" customFormat="1" x14ac:dyDescent="0.35">
      <c r="D7430" s="39"/>
      <c r="E7430" s="10"/>
      <c r="P7430" s="23"/>
      <c r="Z7430" s="42"/>
      <c r="AA7430" s="23"/>
    </row>
    <row r="7431" spans="4:27" s="14" customFormat="1" x14ac:dyDescent="0.35">
      <c r="D7431" s="39"/>
      <c r="E7431" s="10"/>
      <c r="P7431" s="23"/>
      <c r="Z7431" s="42"/>
      <c r="AA7431" s="23"/>
    </row>
    <row r="7432" spans="4:27" s="14" customFormat="1" x14ac:dyDescent="0.35">
      <c r="D7432" s="39"/>
      <c r="E7432" s="10"/>
      <c r="P7432" s="23"/>
      <c r="Z7432" s="42"/>
      <c r="AA7432" s="23"/>
    </row>
    <row r="7433" spans="4:27" s="14" customFormat="1" x14ac:dyDescent="0.35">
      <c r="D7433" s="39"/>
      <c r="E7433" s="10"/>
      <c r="P7433" s="23"/>
      <c r="Z7433" s="42"/>
      <c r="AA7433" s="23"/>
    </row>
    <row r="7434" spans="4:27" s="14" customFormat="1" x14ac:dyDescent="0.35">
      <c r="D7434" s="39"/>
      <c r="E7434" s="10"/>
      <c r="P7434" s="23"/>
      <c r="Z7434" s="42"/>
      <c r="AA7434" s="23"/>
    </row>
    <row r="7435" spans="4:27" s="14" customFormat="1" x14ac:dyDescent="0.35">
      <c r="D7435" s="39"/>
      <c r="E7435" s="10"/>
      <c r="P7435" s="23"/>
      <c r="Z7435" s="42"/>
      <c r="AA7435" s="23"/>
    </row>
    <row r="7436" spans="4:27" s="14" customFormat="1" x14ac:dyDescent="0.35">
      <c r="D7436" s="39"/>
      <c r="E7436" s="10"/>
      <c r="P7436" s="23"/>
      <c r="Z7436" s="42"/>
      <c r="AA7436" s="23"/>
    </row>
    <row r="7437" spans="4:27" s="14" customFormat="1" x14ac:dyDescent="0.35">
      <c r="D7437" s="39"/>
      <c r="E7437" s="10"/>
      <c r="P7437" s="23"/>
      <c r="Z7437" s="42"/>
      <c r="AA7437" s="23"/>
    </row>
    <row r="7438" spans="4:27" s="14" customFormat="1" x14ac:dyDescent="0.35">
      <c r="D7438" s="39"/>
      <c r="E7438" s="10"/>
      <c r="P7438" s="23"/>
      <c r="Z7438" s="42"/>
      <c r="AA7438" s="23"/>
    </row>
    <row r="7439" spans="4:27" s="14" customFormat="1" x14ac:dyDescent="0.35">
      <c r="D7439" s="39"/>
      <c r="E7439" s="10"/>
      <c r="P7439" s="23"/>
      <c r="Z7439" s="42"/>
      <c r="AA7439" s="23"/>
    </row>
    <row r="7440" spans="4:27" s="14" customFormat="1" x14ac:dyDescent="0.35">
      <c r="D7440" s="39"/>
      <c r="E7440" s="10"/>
      <c r="P7440" s="23"/>
      <c r="Z7440" s="42"/>
      <c r="AA7440" s="23"/>
    </row>
    <row r="7441" spans="4:27" s="14" customFormat="1" x14ac:dyDescent="0.35">
      <c r="D7441" s="39"/>
      <c r="E7441" s="10"/>
      <c r="P7441" s="23"/>
      <c r="Z7441" s="42"/>
      <c r="AA7441" s="23"/>
    </row>
    <row r="7442" spans="4:27" s="14" customFormat="1" x14ac:dyDescent="0.35">
      <c r="D7442" s="39"/>
      <c r="E7442" s="10"/>
      <c r="P7442" s="23"/>
      <c r="Z7442" s="42"/>
      <c r="AA7442" s="23"/>
    </row>
    <row r="7443" spans="4:27" s="14" customFormat="1" x14ac:dyDescent="0.35">
      <c r="D7443" s="39"/>
      <c r="E7443" s="10"/>
      <c r="P7443" s="23"/>
      <c r="Z7443" s="42"/>
      <c r="AA7443" s="23"/>
    </row>
    <row r="7444" spans="4:27" s="14" customFormat="1" x14ac:dyDescent="0.35">
      <c r="D7444" s="39"/>
      <c r="E7444" s="10"/>
      <c r="P7444" s="23"/>
      <c r="Z7444" s="42"/>
      <c r="AA7444" s="23"/>
    </row>
    <row r="7445" spans="4:27" s="14" customFormat="1" x14ac:dyDescent="0.35">
      <c r="D7445" s="39"/>
      <c r="E7445" s="10"/>
      <c r="P7445" s="23"/>
      <c r="Z7445" s="42"/>
      <c r="AA7445" s="23"/>
    </row>
    <row r="7446" spans="4:27" s="14" customFormat="1" x14ac:dyDescent="0.35">
      <c r="D7446" s="39"/>
      <c r="E7446" s="10"/>
      <c r="P7446" s="23"/>
      <c r="Z7446" s="42"/>
      <c r="AA7446" s="23"/>
    </row>
    <row r="7447" spans="4:27" s="14" customFormat="1" x14ac:dyDescent="0.35">
      <c r="D7447" s="39"/>
      <c r="E7447" s="10"/>
      <c r="P7447" s="23"/>
      <c r="Z7447" s="42"/>
      <c r="AA7447" s="23"/>
    </row>
    <row r="7448" spans="4:27" s="14" customFormat="1" x14ac:dyDescent="0.35">
      <c r="D7448" s="39"/>
      <c r="E7448" s="10"/>
      <c r="P7448" s="23"/>
      <c r="Z7448" s="42"/>
      <c r="AA7448" s="23"/>
    </row>
    <row r="7449" spans="4:27" s="14" customFormat="1" x14ac:dyDescent="0.35">
      <c r="D7449" s="39"/>
      <c r="E7449" s="10"/>
      <c r="P7449" s="23"/>
      <c r="Z7449" s="42"/>
      <c r="AA7449" s="23"/>
    </row>
    <row r="7450" spans="4:27" s="14" customFormat="1" x14ac:dyDescent="0.35">
      <c r="D7450" s="39"/>
      <c r="E7450" s="10"/>
      <c r="P7450" s="23"/>
      <c r="Z7450" s="42"/>
      <c r="AA7450" s="23"/>
    </row>
    <row r="7451" spans="4:27" s="14" customFormat="1" x14ac:dyDescent="0.35">
      <c r="D7451" s="39"/>
      <c r="E7451" s="10"/>
      <c r="P7451" s="23"/>
      <c r="Z7451" s="42"/>
      <c r="AA7451" s="23"/>
    </row>
    <row r="7452" spans="4:27" s="14" customFormat="1" x14ac:dyDescent="0.35">
      <c r="D7452" s="39"/>
      <c r="E7452" s="10"/>
      <c r="P7452" s="23"/>
      <c r="Z7452" s="42"/>
      <c r="AA7452" s="23"/>
    </row>
    <row r="7453" spans="4:27" s="14" customFormat="1" x14ac:dyDescent="0.35">
      <c r="D7453" s="39"/>
      <c r="E7453" s="10"/>
      <c r="P7453" s="23"/>
      <c r="Z7453" s="42"/>
      <c r="AA7453" s="23"/>
    </row>
    <row r="7454" spans="4:27" s="14" customFormat="1" x14ac:dyDescent="0.35">
      <c r="D7454" s="39"/>
      <c r="E7454" s="10"/>
      <c r="P7454" s="23"/>
      <c r="Z7454" s="42"/>
      <c r="AA7454" s="23"/>
    </row>
    <row r="7455" spans="4:27" s="14" customFormat="1" x14ac:dyDescent="0.35">
      <c r="D7455" s="39"/>
      <c r="E7455" s="10"/>
      <c r="P7455" s="23"/>
      <c r="Z7455" s="42"/>
      <c r="AA7455" s="23"/>
    </row>
    <row r="7456" spans="4:27" s="14" customFormat="1" x14ac:dyDescent="0.35">
      <c r="D7456" s="39"/>
      <c r="E7456" s="10"/>
      <c r="P7456" s="23"/>
      <c r="Z7456" s="42"/>
      <c r="AA7456" s="23"/>
    </row>
    <row r="7457" spans="4:27" s="14" customFormat="1" x14ac:dyDescent="0.35">
      <c r="D7457" s="39"/>
      <c r="E7457" s="10"/>
      <c r="P7457" s="23"/>
      <c r="Z7457" s="42"/>
      <c r="AA7457" s="23"/>
    </row>
    <row r="7458" spans="4:27" s="14" customFormat="1" x14ac:dyDescent="0.35">
      <c r="D7458" s="39"/>
      <c r="E7458" s="10"/>
      <c r="P7458" s="23"/>
      <c r="Z7458" s="42"/>
      <c r="AA7458" s="23"/>
    </row>
    <row r="7459" spans="4:27" s="14" customFormat="1" x14ac:dyDescent="0.35">
      <c r="D7459" s="39"/>
      <c r="E7459" s="10"/>
      <c r="P7459" s="23"/>
      <c r="Z7459" s="42"/>
      <c r="AA7459" s="23"/>
    </row>
    <row r="7460" spans="4:27" s="14" customFormat="1" x14ac:dyDescent="0.35">
      <c r="D7460" s="39"/>
      <c r="E7460" s="10"/>
      <c r="P7460" s="23"/>
      <c r="Z7460" s="42"/>
      <c r="AA7460" s="23"/>
    </row>
    <row r="7461" spans="4:27" s="14" customFormat="1" x14ac:dyDescent="0.35">
      <c r="D7461" s="39"/>
      <c r="E7461" s="10"/>
      <c r="P7461" s="23"/>
      <c r="Z7461" s="42"/>
      <c r="AA7461" s="23"/>
    </row>
    <row r="7462" spans="4:27" s="14" customFormat="1" x14ac:dyDescent="0.35">
      <c r="D7462" s="39"/>
      <c r="E7462" s="10"/>
      <c r="P7462" s="23"/>
      <c r="Z7462" s="42"/>
      <c r="AA7462" s="23"/>
    </row>
    <row r="7463" spans="4:27" s="14" customFormat="1" x14ac:dyDescent="0.35">
      <c r="D7463" s="39"/>
      <c r="E7463" s="10"/>
      <c r="P7463" s="23"/>
      <c r="Z7463" s="42"/>
      <c r="AA7463" s="23"/>
    </row>
    <row r="7464" spans="4:27" s="14" customFormat="1" x14ac:dyDescent="0.35">
      <c r="D7464" s="39"/>
      <c r="E7464" s="10"/>
      <c r="P7464" s="23"/>
      <c r="Z7464" s="42"/>
      <c r="AA7464" s="23"/>
    </row>
    <row r="7465" spans="4:27" s="14" customFormat="1" x14ac:dyDescent="0.35">
      <c r="D7465" s="39"/>
      <c r="E7465" s="10"/>
      <c r="P7465" s="23"/>
      <c r="Z7465" s="42"/>
      <c r="AA7465" s="23"/>
    </row>
    <row r="7466" spans="4:27" s="14" customFormat="1" x14ac:dyDescent="0.35">
      <c r="D7466" s="39"/>
      <c r="E7466" s="10"/>
      <c r="P7466" s="23"/>
      <c r="Z7466" s="42"/>
      <c r="AA7466" s="23"/>
    </row>
    <row r="7467" spans="4:27" s="14" customFormat="1" x14ac:dyDescent="0.35">
      <c r="D7467" s="39"/>
      <c r="E7467" s="10"/>
      <c r="P7467" s="23"/>
      <c r="Z7467" s="42"/>
      <c r="AA7467" s="23"/>
    </row>
    <row r="7468" spans="4:27" s="14" customFormat="1" x14ac:dyDescent="0.35">
      <c r="D7468" s="39"/>
      <c r="E7468" s="10"/>
      <c r="P7468" s="23"/>
      <c r="Z7468" s="42"/>
      <c r="AA7468" s="23"/>
    </row>
    <row r="7469" spans="4:27" s="14" customFormat="1" x14ac:dyDescent="0.35">
      <c r="D7469" s="39"/>
      <c r="E7469" s="10"/>
      <c r="P7469" s="23"/>
      <c r="Z7469" s="42"/>
      <c r="AA7469" s="23"/>
    </row>
    <row r="7470" spans="4:27" s="14" customFormat="1" x14ac:dyDescent="0.35">
      <c r="D7470" s="39"/>
      <c r="E7470" s="10"/>
      <c r="P7470" s="23"/>
      <c r="Z7470" s="42"/>
      <c r="AA7470" s="23"/>
    </row>
    <row r="7471" spans="4:27" s="14" customFormat="1" x14ac:dyDescent="0.35">
      <c r="D7471" s="39"/>
      <c r="E7471" s="10"/>
      <c r="P7471" s="23"/>
      <c r="Z7471" s="42"/>
      <c r="AA7471" s="23"/>
    </row>
    <row r="7472" spans="4:27" s="14" customFormat="1" x14ac:dyDescent="0.35">
      <c r="D7472" s="39"/>
      <c r="E7472" s="10"/>
      <c r="P7472" s="23"/>
      <c r="Z7472" s="42"/>
      <c r="AA7472" s="23"/>
    </row>
    <row r="7473" spans="4:27" s="14" customFormat="1" x14ac:dyDescent="0.35">
      <c r="D7473" s="39"/>
      <c r="E7473" s="10"/>
      <c r="P7473" s="23"/>
      <c r="Z7473" s="42"/>
      <c r="AA7473" s="23"/>
    </row>
    <row r="7474" spans="4:27" s="14" customFormat="1" x14ac:dyDescent="0.35">
      <c r="D7474" s="39"/>
      <c r="E7474" s="10"/>
      <c r="P7474" s="23"/>
      <c r="Z7474" s="42"/>
      <c r="AA7474" s="23"/>
    </row>
    <row r="7475" spans="4:27" s="14" customFormat="1" x14ac:dyDescent="0.35">
      <c r="D7475" s="39"/>
      <c r="E7475" s="10"/>
      <c r="P7475" s="23"/>
      <c r="Z7475" s="42"/>
      <c r="AA7475" s="23"/>
    </row>
    <row r="7476" spans="4:27" s="14" customFormat="1" x14ac:dyDescent="0.35">
      <c r="D7476" s="39"/>
      <c r="E7476" s="10"/>
      <c r="P7476" s="23"/>
      <c r="Z7476" s="42"/>
      <c r="AA7476" s="23"/>
    </row>
    <row r="7477" spans="4:27" s="14" customFormat="1" x14ac:dyDescent="0.35">
      <c r="D7477" s="39"/>
      <c r="E7477" s="10"/>
      <c r="P7477" s="23"/>
      <c r="Z7477" s="42"/>
      <c r="AA7477" s="23"/>
    </row>
    <row r="7478" spans="4:27" s="14" customFormat="1" x14ac:dyDescent="0.35">
      <c r="D7478" s="39"/>
      <c r="E7478" s="10"/>
      <c r="P7478" s="23"/>
      <c r="Z7478" s="42"/>
      <c r="AA7478" s="23"/>
    </row>
    <row r="7479" spans="4:27" s="14" customFormat="1" x14ac:dyDescent="0.35">
      <c r="D7479" s="39"/>
      <c r="E7479" s="10"/>
      <c r="P7479" s="23"/>
      <c r="Z7479" s="42"/>
      <c r="AA7479" s="23"/>
    </row>
    <row r="7480" spans="4:27" s="14" customFormat="1" x14ac:dyDescent="0.35">
      <c r="D7480" s="39"/>
      <c r="E7480" s="10"/>
      <c r="P7480" s="23"/>
      <c r="Z7480" s="42"/>
      <c r="AA7480" s="23"/>
    </row>
    <row r="7481" spans="4:27" s="14" customFormat="1" x14ac:dyDescent="0.35">
      <c r="D7481" s="39"/>
      <c r="E7481" s="10"/>
      <c r="P7481" s="23"/>
      <c r="Z7481" s="42"/>
      <c r="AA7481" s="23"/>
    </row>
    <row r="7482" spans="4:27" s="14" customFormat="1" x14ac:dyDescent="0.35">
      <c r="D7482" s="39"/>
      <c r="E7482" s="10"/>
      <c r="P7482" s="23"/>
      <c r="Z7482" s="42"/>
      <c r="AA7482" s="23"/>
    </row>
    <row r="7483" spans="4:27" s="14" customFormat="1" x14ac:dyDescent="0.35">
      <c r="D7483" s="39"/>
      <c r="E7483" s="10"/>
      <c r="P7483" s="23"/>
      <c r="Z7483" s="42"/>
      <c r="AA7483" s="23"/>
    </row>
    <row r="7484" spans="4:27" s="14" customFormat="1" x14ac:dyDescent="0.35">
      <c r="D7484" s="39"/>
      <c r="E7484" s="10"/>
      <c r="P7484" s="23"/>
      <c r="Z7484" s="42"/>
      <c r="AA7484" s="23"/>
    </row>
    <row r="7485" spans="4:27" s="14" customFormat="1" x14ac:dyDescent="0.35">
      <c r="D7485" s="39"/>
      <c r="E7485" s="10"/>
      <c r="P7485" s="23"/>
      <c r="Z7485" s="42"/>
      <c r="AA7485" s="23"/>
    </row>
    <row r="7486" spans="4:27" s="14" customFormat="1" x14ac:dyDescent="0.35">
      <c r="D7486" s="39"/>
      <c r="E7486" s="10"/>
      <c r="P7486" s="23"/>
      <c r="Z7486" s="42"/>
      <c r="AA7486" s="23"/>
    </row>
    <row r="7487" spans="4:27" s="14" customFormat="1" x14ac:dyDescent="0.35">
      <c r="D7487" s="39"/>
      <c r="E7487" s="10"/>
      <c r="P7487" s="23"/>
      <c r="Z7487" s="42"/>
      <c r="AA7487" s="23"/>
    </row>
    <row r="7488" spans="4:27" s="14" customFormat="1" x14ac:dyDescent="0.35">
      <c r="D7488" s="39"/>
      <c r="E7488" s="10"/>
      <c r="P7488" s="23"/>
      <c r="Z7488" s="42"/>
      <c r="AA7488" s="23"/>
    </row>
    <row r="7489" spans="4:27" s="14" customFormat="1" x14ac:dyDescent="0.35">
      <c r="D7489" s="39"/>
      <c r="E7489" s="10"/>
      <c r="P7489" s="23"/>
      <c r="Z7489" s="42"/>
      <c r="AA7489" s="23"/>
    </row>
    <row r="7490" spans="4:27" s="14" customFormat="1" x14ac:dyDescent="0.35">
      <c r="D7490" s="39"/>
      <c r="E7490" s="10"/>
      <c r="P7490" s="23"/>
      <c r="Z7490" s="42"/>
      <c r="AA7490" s="23"/>
    </row>
    <row r="7491" spans="4:27" s="14" customFormat="1" x14ac:dyDescent="0.35">
      <c r="D7491" s="39"/>
      <c r="E7491" s="10"/>
      <c r="P7491" s="23"/>
      <c r="Z7491" s="42"/>
      <c r="AA7491" s="23"/>
    </row>
    <row r="7492" spans="4:27" s="14" customFormat="1" x14ac:dyDescent="0.35">
      <c r="D7492" s="39"/>
      <c r="E7492" s="10"/>
      <c r="P7492" s="23"/>
      <c r="Z7492" s="42"/>
      <c r="AA7492" s="23"/>
    </row>
    <row r="7493" spans="4:27" s="14" customFormat="1" x14ac:dyDescent="0.35">
      <c r="D7493" s="39"/>
      <c r="E7493" s="10"/>
      <c r="P7493" s="23"/>
      <c r="Z7493" s="42"/>
      <c r="AA7493" s="23"/>
    </row>
    <row r="7494" spans="4:27" s="14" customFormat="1" x14ac:dyDescent="0.35">
      <c r="D7494" s="39"/>
      <c r="E7494" s="10"/>
      <c r="P7494" s="23"/>
      <c r="Z7494" s="42"/>
      <c r="AA7494" s="23"/>
    </row>
    <row r="7495" spans="4:27" s="14" customFormat="1" x14ac:dyDescent="0.35">
      <c r="D7495" s="39"/>
      <c r="E7495" s="10"/>
      <c r="P7495" s="23"/>
      <c r="Z7495" s="42"/>
      <c r="AA7495" s="23"/>
    </row>
    <row r="7496" spans="4:27" s="14" customFormat="1" x14ac:dyDescent="0.35">
      <c r="D7496" s="39"/>
      <c r="E7496" s="10"/>
      <c r="P7496" s="23"/>
      <c r="Z7496" s="42"/>
      <c r="AA7496" s="23"/>
    </row>
    <row r="7497" spans="4:27" s="14" customFormat="1" x14ac:dyDescent="0.35">
      <c r="D7497" s="39"/>
      <c r="E7497" s="10"/>
      <c r="P7497" s="23"/>
      <c r="Z7497" s="42"/>
      <c r="AA7497" s="23"/>
    </row>
    <row r="7498" spans="4:27" s="14" customFormat="1" x14ac:dyDescent="0.35">
      <c r="D7498" s="39"/>
      <c r="E7498" s="10"/>
      <c r="P7498" s="23"/>
      <c r="Z7498" s="42"/>
      <c r="AA7498" s="23"/>
    </row>
    <row r="7499" spans="4:27" s="14" customFormat="1" x14ac:dyDescent="0.35">
      <c r="D7499" s="39"/>
      <c r="E7499" s="10"/>
      <c r="P7499" s="23"/>
      <c r="Z7499" s="42"/>
      <c r="AA7499" s="23"/>
    </row>
    <row r="7500" spans="4:27" s="14" customFormat="1" x14ac:dyDescent="0.35">
      <c r="D7500" s="39"/>
      <c r="E7500" s="10"/>
      <c r="P7500" s="23"/>
      <c r="Z7500" s="42"/>
      <c r="AA7500" s="23"/>
    </row>
    <row r="7501" spans="4:27" s="14" customFormat="1" x14ac:dyDescent="0.35">
      <c r="D7501" s="39"/>
      <c r="E7501" s="10"/>
      <c r="P7501" s="23"/>
      <c r="Z7501" s="42"/>
      <c r="AA7501" s="23"/>
    </row>
    <row r="7502" spans="4:27" s="14" customFormat="1" x14ac:dyDescent="0.35">
      <c r="D7502" s="39"/>
      <c r="E7502" s="10"/>
      <c r="P7502" s="23"/>
      <c r="Z7502" s="42"/>
      <c r="AA7502" s="23"/>
    </row>
    <row r="7503" spans="4:27" s="14" customFormat="1" x14ac:dyDescent="0.35">
      <c r="D7503" s="39"/>
      <c r="E7503" s="10"/>
      <c r="P7503" s="23"/>
      <c r="Z7503" s="42"/>
      <c r="AA7503" s="23"/>
    </row>
    <row r="7504" spans="4:27" s="14" customFormat="1" x14ac:dyDescent="0.35">
      <c r="D7504" s="39"/>
      <c r="E7504" s="10"/>
      <c r="P7504" s="23"/>
      <c r="Z7504" s="42"/>
      <c r="AA7504" s="23"/>
    </row>
    <row r="7505" spans="4:27" s="14" customFormat="1" x14ac:dyDescent="0.35">
      <c r="D7505" s="39"/>
      <c r="E7505" s="10"/>
      <c r="P7505" s="23"/>
      <c r="Z7505" s="42"/>
      <c r="AA7505" s="23"/>
    </row>
    <row r="7506" spans="4:27" s="14" customFormat="1" x14ac:dyDescent="0.35">
      <c r="D7506" s="39"/>
      <c r="E7506" s="10"/>
      <c r="P7506" s="23"/>
      <c r="Z7506" s="42"/>
      <c r="AA7506" s="23"/>
    </row>
    <row r="7507" spans="4:27" s="14" customFormat="1" x14ac:dyDescent="0.35">
      <c r="D7507" s="39"/>
      <c r="E7507" s="10"/>
      <c r="P7507" s="23"/>
      <c r="Z7507" s="42"/>
      <c r="AA7507" s="23"/>
    </row>
    <row r="7508" spans="4:27" s="14" customFormat="1" x14ac:dyDescent="0.35">
      <c r="D7508" s="39"/>
      <c r="E7508" s="10"/>
      <c r="P7508" s="23"/>
      <c r="Z7508" s="42"/>
      <c r="AA7508" s="23"/>
    </row>
    <row r="7509" spans="4:27" s="14" customFormat="1" x14ac:dyDescent="0.35">
      <c r="D7509" s="39"/>
      <c r="E7509" s="10"/>
      <c r="P7509" s="23"/>
      <c r="Z7509" s="42"/>
      <c r="AA7509" s="23"/>
    </row>
    <row r="7510" spans="4:27" s="14" customFormat="1" x14ac:dyDescent="0.35">
      <c r="D7510" s="39"/>
      <c r="E7510" s="10"/>
      <c r="P7510" s="23"/>
      <c r="Z7510" s="42"/>
      <c r="AA7510" s="23"/>
    </row>
    <row r="7511" spans="4:27" s="14" customFormat="1" x14ac:dyDescent="0.35">
      <c r="D7511" s="39"/>
      <c r="E7511" s="10"/>
      <c r="P7511" s="23"/>
      <c r="Z7511" s="42"/>
      <c r="AA7511" s="23"/>
    </row>
    <row r="7512" spans="4:27" s="14" customFormat="1" x14ac:dyDescent="0.35">
      <c r="D7512" s="39"/>
      <c r="E7512" s="10"/>
      <c r="P7512" s="23"/>
      <c r="Z7512" s="42"/>
      <c r="AA7512" s="23"/>
    </row>
    <row r="7513" spans="4:27" s="14" customFormat="1" x14ac:dyDescent="0.35">
      <c r="D7513" s="39"/>
      <c r="E7513" s="10"/>
      <c r="P7513" s="23"/>
      <c r="Z7513" s="42"/>
      <c r="AA7513" s="23"/>
    </row>
    <row r="7514" spans="4:27" s="14" customFormat="1" x14ac:dyDescent="0.35">
      <c r="D7514" s="39"/>
      <c r="E7514" s="10"/>
      <c r="P7514" s="23"/>
      <c r="Z7514" s="42"/>
      <c r="AA7514" s="23"/>
    </row>
    <row r="7515" spans="4:27" s="14" customFormat="1" x14ac:dyDescent="0.35">
      <c r="D7515" s="39"/>
      <c r="E7515" s="10"/>
      <c r="P7515" s="23"/>
      <c r="Z7515" s="42"/>
      <c r="AA7515" s="23"/>
    </row>
    <row r="7516" spans="4:27" s="14" customFormat="1" x14ac:dyDescent="0.35">
      <c r="D7516" s="39"/>
      <c r="E7516" s="10"/>
      <c r="P7516" s="23"/>
      <c r="Z7516" s="42"/>
      <c r="AA7516" s="23"/>
    </row>
    <row r="7517" spans="4:27" s="14" customFormat="1" x14ac:dyDescent="0.35">
      <c r="D7517" s="39"/>
      <c r="E7517" s="10"/>
      <c r="P7517" s="23"/>
      <c r="Z7517" s="42"/>
      <c r="AA7517" s="23"/>
    </row>
    <row r="7518" spans="4:27" s="14" customFormat="1" x14ac:dyDescent="0.35">
      <c r="D7518" s="39"/>
      <c r="E7518" s="10"/>
      <c r="P7518" s="23"/>
      <c r="Z7518" s="42"/>
      <c r="AA7518" s="23"/>
    </row>
    <row r="7519" spans="4:27" s="14" customFormat="1" x14ac:dyDescent="0.35">
      <c r="D7519" s="39"/>
      <c r="E7519" s="10"/>
      <c r="P7519" s="23"/>
      <c r="Z7519" s="42"/>
      <c r="AA7519" s="23"/>
    </row>
    <row r="7520" spans="4:27" s="14" customFormat="1" x14ac:dyDescent="0.35">
      <c r="D7520" s="39"/>
      <c r="E7520" s="10"/>
      <c r="P7520" s="23"/>
      <c r="Z7520" s="42"/>
      <c r="AA7520" s="23"/>
    </row>
    <row r="7521" spans="4:27" s="14" customFormat="1" x14ac:dyDescent="0.35">
      <c r="D7521" s="39"/>
      <c r="E7521" s="10"/>
      <c r="P7521" s="23"/>
      <c r="Z7521" s="42"/>
      <c r="AA7521" s="23"/>
    </row>
    <row r="7522" spans="4:27" s="14" customFormat="1" x14ac:dyDescent="0.35">
      <c r="D7522" s="39"/>
      <c r="E7522" s="10"/>
      <c r="P7522" s="23"/>
      <c r="Z7522" s="42"/>
      <c r="AA7522" s="23"/>
    </row>
    <row r="7523" spans="4:27" s="14" customFormat="1" x14ac:dyDescent="0.35">
      <c r="D7523" s="39"/>
      <c r="E7523" s="10"/>
      <c r="P7523" s="23"/>
      <c r="Z7523" s="42"/>
      <c r="AA7523" s="23"/>
    </row>
    <row r="7524" spans="4:27" s="14" customFormat="1" x14ac:dyDescent="0.35">
      <c r="D7524" s="39"/>
      <c r="E7524" s="10"/>
      <c r="P7524" s="23"/>
      <c r="Z7524" s="42"/>
      <c r="AA7524" s="23"/>
    </row>
    <row r="7525" spans="4:27" s="14" customFormat="1" x14ac:dyDescent="0.35">
      <c r="D7525" s="39"/>
      <c r="E7525" s="10"/>
      <c r="P7525" s="23"/>
      <c r="Z7525" s="42"/>
      <c r="AA7525" s="23"/>
    </row>
    <row r="7526" spans="4:27" s="14" customFormat="1" x14ac:dyDescent="0.35">
      <c r="D7526" s="39"/>
      <c r="E7526" s="10"/>
      <c r="P7526" s="23"/>
      <c r="Z7526" s="42"/>
      <c r="AA7526" s="23"/>
    </row>
    <row r="7527" spans="4:27" s="14" customFormat="1" x14ac:dyDescent="0.35">
      <c r="D7527" s="39"/>
      <c r="E7527" s="10"/>
      <c r="P7527" s="23"/>
      <c r="Z7527" s="42"/>
      <c r="AA7527" s="23"/>
    </row>
    <row r="7528" spans="4:27" s="14" customFormat="1" x14ac:dyDescent="0.35">
      <c r="D7528" s="39"/>
      <c r="E7528" s="10"/>
      <c r="P7528" s="23"/>
      <c r="Z7528" s="42"/>
      <c r="AA7528" s="23"/>
    </row>
    <row r="7529" spans="4:27" s="14" customFormat="1" x14ac:dyDescent="0.35">
      <c r="D7529" s="39"/>
      <c r="E7529" s="10"/>
      <c r="P7529" s="23"/>
      <c r="Z7529" s="42"/>
      <c r="AA7529" s="23"/>
    </row>
    <row r="7530" spans="4:27" s="14" customFormat="1" x14ac:dyDescent="0.35">
      <c r="D7530" s="39"/>
      <c r="E7530" s="10"/>
      <c r="P7530" s="23"/>
      <c r="Z7530" s="42"/>
      <c r="AA7530" s="23"/>
    </row>
    <row r="7531" spans="4:27" s="14" customFormat="1" x14ac:dyDescent="0.35">
      <c r="D7531" s="39"/>
      <c r="E7531" s="10"/>
      <c r="P7531" s="23"/>
      <c r="Z7531" s="42"/>
      <c r="AA7531" s="23"/>
    </row>
    <row r="7532" spans="4:27" s="14" customFormat="1" x14ac:dyDescent="0.35">
      <c r="D7532" s="39"/>
      <c r="E7532" s="10"/>
      <c r="P7532" s="23"/>
      <c r="Z7532" s="42"/>
      <c r="AA7532" s="23"/>
    </row>
    <row r="7533" spans="4:27" s="14" customFormat="1" x14ac:dyDescent="0.35">
      <c r="D7533" s="39"/>
      <c r="E7533" s="10"/>
      <c r="P7533" s="23"/>
      <c r="Z7533" s="42"/>
      <c r="AA7533" s="23"/>
    </row>
    <row r="7534" spans="4:27" s="14" customFormat="1" x14ac:dyDescent="0.35">
      <c r="D7534" s="39"/>
      <c r="E7534" s="10"/>
      <c r="P7534" s="23"/>
      <c r="Z7534" s="42"/>
      <c r="AA7534" s="23"/>
    </row>
    <row r="7535" spans="4:27" s="14" customFormat="1" x14ac:dyDescent="0.35">
      <c r="D7535" s="39"/>
      <c r="E7535" s="10"/>
      <c r="P7535" s="23"/>
      <c r="Z7535" s="42"/>
      <c r="AA7535" s="23"/>
    </row>
    <row r="7536" spans="4:27" s="14" customFormat="1" x14ac:dyDescent="0.35">
      <c r="D7536" s="39"/>
      <c r="E7536" s="10"/>
      <c r="P7536" s="23"/>
      <c r="Z7536" s="42"/>
      <c r="AA7536" s="23"/>
    </row>
    <row r="7537" spans="4:27" s="14" customFormat="1" x14ac:dyDescent="0.35">
      <c r="D7537" s="39"/>
      <c r="E7537" s="10"/>
      <c r="P7537" s="23"/>
      <c r="Z7537" s="42"/>
      <c r="AA7537" s="23"/>
    </row>
    <row r="7538" spans="4:27" s="14" customFormat="1" x14ac:dyDescent="0.35">
      <c r="D7538" s="39"/>
      <c r="E7538" s="10"/>
      <c r="P7538" s="23"/>
      <c r="Z7538" s="42"/>
      <c r="AA7538" s="23"/>
    </row>
    <row r="7539" spans="4:27" s="14" customFormat="1" x14ac:dyDescent="0.35">
      <c r="D7539" s="39"/>
      <c r="E7539" s="10"/>
      <c r="P7539" s="23"/>
      <c r="Z7539" s="42"/>
      <c r="AA7539" s="23"/>
    </row>
    <row r="7540" spans="4:27" s="14" customFormat="1" x14ac:dyDescent="0.35">
      <c r="D7540" s="39"/>
      <c r="E7540" s="10"/>
      <c r="P7540" s="23"/>
      <c r="Z7540" s="42"/>
      <c r="AA7540" s="23"/>
    </row>
    <row r="7541" spans="4:27" s="14" customFormat="1" x14ac:dyDescent="0.35">
      <c r="D7541" s="39"/>
      <c r="E7541" s="10"/>
      <c r="P7541" s="23"/>
      <c r="Z7541" s="42"/>
      <c r="AA7541" s="23"/>
    </row>
    <row r="7542" spans="4:27" s="14" customFormat="1" x14ac:dyDescent="0.35">
      <c r="D7542" s="39"/>
      <c r="E7542" s="10"/>
      <c r="P7542" s="23"/>
      <c r="Z7542" s="42"/>
      <c r="AA7542" s="23"/>
    </row>
    <row r="7543" spans="4:27" s="14" customFormat="1" x14ac:dyDescent="0.35">
      <c r="D7543" s="39"/>
      <c r="E7543" s="10"/>
      <c r="P7543" s="23"/>
      <c r="Z7543" s="42"/>
      <c r="AA7543" s="23"/>
    </row>
    <row r="7544" spans="4:27" s="14" customFormat="1" x14ac:dyDescent="0.35">
      <c r="D7544" s="39"/>
      <c r="E7544" s="10"/>
      <c r="P7544" s="23"/>
      <c r="Z7544" s="42"/>
      <c r="AA7544" s="23"/>
    </row>
    <row r="7545" spans="4:27" s="14" customFormat="1" x14ac:dyDescent="0.35">
      <c r="D7545" s="39"/>
      <c r="E7545" s="10"/>
      <c r="P7545" s="23"/>
      <c r="Z7545" s="42"/>
      <c r="AA7545" s="23"/>
    </row>
    <row r="7546" spans="4:27" s="14" customFormat="1" x14ac:dyDescent="0.35">
      <c r="D7546" s="39"/>
      <c r="E7546" s="10"/>
      <c r="P7546" s="23"/>
      <c r="Z7546" s="42"/>
      <c r="AA7546" s="23"/>
    </row>
    <row r="7547" spans="4:27" s="14" customFormat="1" x14ac:dyDescent="0.35">
      <c r="D7547" s="39"/>
      <c r="E7547" s="10"/>
      <c r="P7547" s="23"/>
      <c r="Z7547" s="42"/>
      <c r="AA7547" s="23"/>
    </row>
    <row r="7548" spans="4:27" s="14" customFormat="1" x14ac:dyDescent="0.35">
      <c r="D7548" s="39"/>
      <c r="E7548" s="10"/>
      <c r="P7548" s="23"/>
      <c r="Z7548" s="42"/>
      <c r="AA7548" s="23"/>
    </row>
    <row r="7549" spans="4:27" s="14" customFormat="1" x14ac:dyDescent="0.35">
      <c r="D7549" s="39"/>
      <c r="E7549" s="10"/>
      <c r="P7549" s="23"/>
      <c r="Z7549" s="42"/>
      <c r="AA7549" s="23"/>
    </row>
    <row r="7550" spans="4:27" s="14" customFormat="1" x14ac:dyDescent="0.35">
      <c r="D7550" s="39"/>
      <c r="E7550" s="10"/>
      <c r="P7550" s="23"/>
      <c r="Z7550" s="42"/>
      <c r="AA7550" s="23"/>
    </row>
    <row r="7551" spans="4:27" s="14" customFormat="1" x14ac:dyDescent="0.35">
      <c r="D7551" s="39"/>
      <c r="E7551" s="10"/>
      <c r="P7551" s="23"/>
      <c r="Z7551" s="42"/>
      <c r="AA7551" s="23"/>
    </row>
    <row r="7552" spans="4:27" s="14" customFormat="1" x14ac:dyDescent="0.35">
      <c r="D7552" s="39"/>
      <c r="E7552" s="10"/>
      <c r="P7552" s="23"/>
      <c r="Z7552" s="42"/>
      <c r="AA7552" s="23"/>
    </row>
    <row r="7553" spans="4:27" s="14" customFormat="1" x14ac:dyDescent="0.35">
      <c r="D7553" s="39"/>
      <c r="E7553" s="10"/>
      <c r="P7553" s="23"/>
      <c r="Z7553" s="42"/>
      <c r="AA7553" s="23"/>
    </row>
    <row r="7554" spans="4:27" s="14" customFormat="1" x14ac:dyDescent="0.35">
      <c r="D7554" s="39"/>
      <c r="E7554" s="10"/>
      <c r="P7554" s="23"/>
      <c r="Z7554" s="42"/>
      <c r="AA7554" s="23"/>
    </row>
    <row r="7555" spans="4:27" s="14" customFormat="1" x14ac:dyDescent="0.35">
      <c r="D7555" s="39"/>
      <c r="E7555" s="10"/>
      <c r="P7555" s="23"/>
      <c r="Z7555" s="42"/>
      <c r="AA7555" s="23"/>
    </row>
    <row r="7556" spans="4:27" s="14" customFormat="1" x14ac:dyDescent="0.35">
      <c r="D7556" s="39"/>
      <c r="E7556" s="10"/>
      <c r="P7556" s="23"/>
      <c r="Z7556" s="42"/>
      <c r="AA7556" s="23"/>
    </row>
    <row r="7557" spans="4:27" s="14" customFormat="1" x14ac:dyDescent="0.35">
      <c r="D7557" s="39"/>
      <c r="E7557" s="10"/>
      <c r="P7557" s="23"/>
      <c r="Z7557" s="42"/>
      <c r="AA7557" s="23"/>
    </row>
    <row r="7558" spans="4:27" s="14" customFormat="1" x14ac:dyDescent="0.35">
      <c r="D7558" s="39"/>
      <c r="E7558" s="10"/>
      <c r="P7558" s="23"/>
      <c r="Z7558" s="42"/>
      <c r="AA7558" s="23"/>
    </row>
    <row r="7559" spans="4:27" s="14" customFormat="1" x14ac:dyDescent="0.35">
      <c r="D7559" s="39"/>
      <c r="E7559" s="10"/>
      <c r="P7559" s="23"/>
      <c r="Z7559" s="42"/>
      <c r="AA7559" s="23"/>
    </row>
    <row r="7560" spans="4:27" s="14" customFormat="1" x14ac:dyDescent="0.35">
      <c r="D7560" s="39"/>
      <c r="E7560" s="10"/>
      <c r="P7560" s="23"/>
      <c r="Z7560" s="42"/>
      <c r="AA7560" s="23"/>
    </row>
    <row r="7561" spans="4:27" s="14" customFormat="1" x14ac:dyDescent="0.35">
      <c r="D7561" s="39"/>
      <c r="E7561" s="10"/>
      <c r="P7561" s="23"/>
      <c r="Z7561" s="42"/>
      <c r="AA7561" s="23"/>
    </row>
    <row r="7562" spans="4:27" s="14" customFormat="1" x14ac:dyDescent="0.35">
      <c r="D7562" s="39"/>
      <c r="E7562" s="10"/>
      <c r="P7562" s="23"/>
      <c r="Z7562" s="42"/>
      <c r="AA7562" s="23"/>
    </row>
    <row r="7563" spans="4:27" s="14" customFormat="1" x14ac:dyDescent="0.35">
      <c r="D7563" s="39"/>
      <c r="E7563" s="10"/>
      <c r="P7563" s="23"/>
      <c r="Z7563" s="42"/>
      <c r="AA7563" s="23"/>
    </row>
    <row r="7564" spans="4:27" s="14" customFormat="1" x14ac:dyDescent="0.35">
      <c r="D7564" s="39"/>
      <c r="E7564" s="10"/>
      <c r="P7564" s="23"/>
      <c r="Z7564" s="42"/>
      <c r="AA7564" s="23"/>
    </row>
    <row r="7565" spans="4:27" s="14" customFormat="1" x14ac:dyDescent="0.35">
      <c r="D7565" s="39"/>
      <c r="E7565" s="10"/>
      <c r="P7565" s="23"/>
      <c r="Z7565" s="42"/>
      <c r="AA7565" s="23"/>
    </row>
    <row r="7566" spans="4:27" s="14" customFormat="1" x14ac:dyDescent="0.35">
      <c r="D7566" s="39"/>
      <c r="E7566" s="10"/>
      <c r="P7566" s="23"/>
      <c r="Z7566" s="42"/>
      <c r="AA7566" s="23"/>
    </row>
    <row r="7567" spans="4:27" s="14" customFormat="1" x14ac:dyDescent="0.35">
      <c r="D7567" s="39"/>
      <c r="E7567" s="10"/>
      <c r="P7567" s="23"/>
      <c r="Z7567" s="42"/>
      <c r="AA7567" s="23"/>
    </row>
    <row r="7568" spans="4:27" s="14" customFormat="1" x14ac:dyDescent="0.35">
      <c r="D7568" s="39"/>
      <c r="E7568" s="10"/>
      <c r="P7568" s="23"/>
      <c r="Z7568" s="42"/>
      <c r="AA7568" s="23"/>
    </row>
    <row r="7569" spans="4:27" s="14" customFormat="1" x14ac:dyDescent="0.35">
      <c r="D7569" s="39"/>
      <c r="E7569" s="10"/>
      <c r="P7569" s="23"/>
      <c r="Z7569" s="42"/>
      <c r="AA7569" s="23"/>
    </row>
    <row r="7570" spans="4:27" s="14" customFormat="1" x14ac:dyDescent="0.35">
      <c r="D7570" s="39"/>
      <c r="E7570" s="10"/>
      <c r="P7570" s="23"/>
      <c r="Z7570" s="42"/>
      <c r="AA7570" s="23"/>
    </row>
    <row r="7571" spans="4:27" s="14" customFormat="1" x14ac:dyDescent="0.35">
      <c r="D7571" s="39"/>
      <c r="E7571" s="10"/>
      <c r="P7571" s="23"/>
      <c r="Z7571" s="42"/>
      <c r="AA7571" s="23"/>
    </row>
    <row r="7572" spans="4:27" s="14" customFormat="1" x14ac:dyDescent="0.35">
      <c r="D7572" s="39"/>
      <c r="E7572" s="10"/>
      <c r="P7572" s="23"/>
      <c r="Z7572" s="42"/>
      <c r="AA7572" s="23"/>
    </row>
    <row r="7573" spans="4:27" s="14" customFormat="1" x14ac:dyDescent="0.35">
      <c r="D7573" s="39"/>
      <c r="E7573" s="10"/>
      <c r="P7573" s="23"/>
      <c r="Z7573" s="42"/>
      <c r="AA7573" s="23"/>
    </row>
    <row r="7574" spans="4:27" s="14" customFormat="1" x14ac:dyDescent="0.35">
      <c r="D7574" s="39"/>
      <c r="E7574" s="10"/>
      <c r="P7574" s="23"/>
      <c r="Z7574" s="42"/>
      <c r="AA7574" s="23"/>
    </row>
    <row r="7575" spans="4:27" s="14" customFormat="1" x14ac:dyDescent="0.35">
      <c r="D7575" s="39"/>
      <c r="E7575" s="10"/>
      <c r="P7575" s="23"/>
      <c r="Z7575" s="42"/>
      <c r="AA7575" s="23"/>
    </row>
    <row r="7576" spans="4:27" s="14" customFormat="1" x14ac:dyDescent="0.35">
      <c r="D7576" s="39"/>
      <c r="E7576" s="10"/>
      <c r="P7576" s="23"/>
      <c r="Z7576" s="42"/>
      <c r="AA7576" s="23"/>
    </row>
    <row r="7577" spans="4:27" s="14" customFormat="1" x14ac:dyDescent="0.35">
      <c r="D7577" s="39"/>
      <c r="E7577" s="10"/>
      <c r="P7577" s="23"/>
      <c r="Z7577" s="42"/>
      <c r="AA7577" s="23"/>
    </row>
    <row r="7578" spans="4:27" s="14" customFormat="1" x14ac:dyDescent="0.35">
      <c r="D7578" s="39"/>
      <c r="E7578" s="10"/>
      <c r="P7578" s="23"/>
      <c r="Z7578" s="42"/>
      <c r="AA7578" s="23"/>
    </row>
    <row r="7579" spans="4:27" s="14" customFormat="1" x14ac:dyDescent="0.35">
      <c r="D7579" s="39"/>
      <c r="E7579" s="10"/>
      <c r="P7579" s="23"/>
      <c r="Z7579" s="42"/>
      <c r="AA7579" s="23"/>
    </row>
    <row r="7580" spans="4:27" s="14" customFormat="1" x14ac:dyDescent="0.35">
      <c r="D7580" s="39"/>
      <c r="E7580" s="10"/>
      <c r="P7580" s="23"/>
      <c r="Z7580" s="42"/>
      <c r="AA7580" s="23"/>
    </row>
    <row r="7581" spans="4:27" s="14" customFormat="1" x14ac:dyDescent="0.35">
      <c r="D7581" s="39"/>
      <c r="E7581" s="10"/>
      <c r="P7581" s="23"/>
      <c r="Z7581" s="42"/>
      <c r="AA7581" s="23"/>
    </row>
    <row r="7582" spans="4:27" s="14" customFormat="1" x14ac:dyDescent="0.35">
      <c r="D7582" s="39"/>
      <c r="E7582" s="10"/>
      <c r="P7582" s="23"/>
      <c r="Z7582" s="42"/>
      <c r="AA7582" s="23"/>
    </row>
    <row r="7583" spans="4:27" s="14" customFormat="1" x14ac:dyDescent="0.35">
      <c r="D7583" s="39"/>
      <c r="E7583" s="10"/>
      <c r="P7583" s="23"/>
      <c r="Z7583" s="42"/>
      <c r="AA7583" s="23"/>
    </row>
    <row r="7584" spans="4:27" s="14" customFormat="1" x14ac:dyDescent="0.35">
      <c r="D7584" s="39"/>
      <c r="E7584" s="10"/>
      <c r="P7584" s="23"/>
      <c r="Z7584" s="42"/>
      <c r="AA7584" s="23"/>
    </row>
    <row r="7585" spans="4:27" s="14" customFormat="1" x14ac:dyDescent="0.35">
      <c r="D7585" s="39"/>
      <c r="E7585" s="10"/>
      <c r="P7585" s="23"/>
      <c r="Z7585" s="42"/>
      <c r="AA7585" s="23"/>
    </row>
    <row r="7586" spans="4:27" s="14" customFormat="1" x14ac:dyDescent="0.35">
      <c r="D7586" s="39"/>
      <c r="E7586" s="10"/>
      <c r="P7586" s="23"/>
      <c r="Z7586" s="42"/>
      <c r="AA7586" s="23"/>
    </row>
    <row r="7587" spans="4:27" s="14" customFormat="1" x14ac:dyDescent="0.35">
      <c r="D7587" s="39"/>
      <c r="E7587" s="10"/>
      <c r="P7587" s="23"/>
      <c r="Z7587" s="42"/>
      <c r="AA7587" s="23"/>
    </row>
    <row r="7588" spans="4:27" s="14" customFormat="1" x14ac:dyDescent="0.35">
      <c r="D7588" s="39"/>
      <c r="E7588" s="10"/>
      <c r="P7588" s="23"/>
      <c r="Z7588" s="42"/>
      <c r="AA7588" s="23"/>
    </row>
    <row r="7589" spans="4:27" s="14" customFormat="1" x14ac:dyDescent="0.35">
      <c r="D7589" s="39"/>
      <c r="E7589" s="10"/>
      <c r="P7589" s="23"/>
      <c r="Z7589" s="42"/>
      <c r="AA7589" s="23"/>
    </row>
    <row r="7590" spans="4:27" s="14" customFormat="1" x14ac:dyDescent="0.35">
      <c r="D7590" s="39"/>
      <c r="E7590" s="10"/>
      <c r="P7590" s="23"/>
      <c r="Z7590" s="42"/>
      <c r="AA7590" s="23"/>
    </row>
    <row r="7591" spans="4:27" s="14" customFormat="1" x14ac:dyDescent="0.35">
      <c r="D7591" s="39"/>
      <c r="E7591" s="10"/>
      <c r="P7591" s="23"/>
      <c r="Z7591" s="42"/>
      <c r="AA7591" s="23"/>
    </row>
    <row r="7592" spans="4:27" s="14" customFormat="1" x14ac:dyDescent="0.35">
      <c r="D7592" s="39"/>
      <c r="E7592" s="10"/>
      <c r="P7592" s="23"/>
      <c r="Z7592" s="42"/>
      <c r="AA7592" s="23"/>
    </row>
    <row r="7593" spans="4:27" s="14" customFormat="1" x14ac:dyDescent="0.35">
      <c r="D7593" s="39"/>
      <c r="E7593" s="10"/>
      <c r="P7593" s="23"/>
      <c r="Z7593" s="42"/>
      <c r="AA7593" s="23"/>
    </row>
    <row r="7594" spans="4:27" s="14" customFormat="1" x14ac:dyDescent="0.35">
      <c r="D7594" s="39"/>
      <c r="E7594" s="10"/>
      <c r="P7594" s="23"/>
      <c r="Z7594" s="42"/>
      <c r="AA7594" s="23"/>
    </row>
    <row r="7595" spans="4:27" s="14" customFormat="1" x14ac:dyDescent="0.35">
      <c r="D7595" s="39"/>
      <c r="E7595" s="10"/>
      <c r="P7595" s="23"/>
      <c r="Z7595" s="42"/>
      <c r="AA7595" s="23"/>
    </row>
    <row r="7596" spans="4:27" s="14" customFormat="1" x14ac:dyDescent="0.35">
      <c r="D7596" s="39"/>
      <c r="E7596" s="10"/>
      <c r="P7596" s="23"/>
      <c r="Z7596" s="42"/>
      <c r="AA7596" s="23"/>
    </row>
    <row r="7597" spans="4:27" s="14" customFormat="1" x14ac:dyDescent="0.35">
      <c r="D7597" s="39"/>
      <c r="E7597" s="10"/>
      <c r="P7597" s="23"/>
      <c r="Z7597" s="42"/>
      <c r="AA7597" s="23"/>
    </row>
    <row r="7598" spans="4:27" s="14" customFormat="1" x14ac:dyDescent="0.35">
      <c r="D7598" s="39"/>
      <c r="E7598" s="10"/>
      <c r="P7598" s="23"/>
      <c r="Z7598" s="42"/>
      <c r="AA7598" s="23"/>
    </row>
    <row r="7599" spans="4:27" s="14" customFormat="1" x14ac:dyDescent="0.35">
      <c r="D7599" s="39"/>
      <c r="E7599" s="10"/>
      <c r="P7599" s="23"/>
      <c r="Z7599" s="42"/>
      <c r="AA7599" s="23"/>
    </row>
    <row r="7600" spans="4:27" s="14" customFormat="1" x14ac:dyDescent="0.35">
      <c r="D7600" s="39"/>
      <c r="E7600" s="10"/>
      <c r="P7600" s="23"/>
      <c r="Z7600" s="42"/>
      <c r="AA7600" s="23"/>
    </row>
    <row r="7601" spans="4:27" s="14" customFormat="1" x14ac:dyDescent="0.35">
      <c r="D7601" s="39"/>
      <c r="E7601" s="10"/>
      <c r="P7601" s="23"/>
      <c r="Z7601" s="42"/>
      <c r="AA7601" s="23"/>
    </row>
    <row r="7602" spans="4:27" s="14" customFormat="1" x14ac:dyDescent="0.35">
      <c r="D7602" s="39"/>
      <c r="E7602" s="10"/>
      <c r="P7602" s="23"/>
      <c r="Z7602" s="42"/>
      <c r="AA7602" s="23"/>
    </row>
    <row r="7603" spans="4:27" s="14" customFormat="1" x14ac:dyDescent="0.35">
      <c r="D7603" s="39"/>
      <c r="E7603" s="10"/>
      <c r="P7603" s="23"/>
      <c r="Z7603" s="42"/>
      <c r="AA7603" s="23"/>
    </row>
    <row r="7604" spans="4:27" s="14" customFormat="1" x14ac:dyDescent="0.35">
      <c r="D7604" s="39"/>
      <c r="E7604" s="10"/>
      <c r="P7604" s="23"/>
      <c r="Z7604" s="42"/>
      <c r="AA7604" s="23"/>
    </row>
    <row r="7605" spans="4:27" s="14" customFormat="1" x14ac:dyDescent="0.35">
      <c r="D7605" s="39"/>
      <c r="E7605" s="10"/>
      <c r="P7605" s="23"/>
      <c r="Z7605" s="42"/>
      <c r="AA7605" s="23"/>
    </row>
    <row r="7606" spans="4:27" s="14" customFormat="1" x14ac:dyDescent="0.35">
      <c r="D7606" s="39"/>
      <c r="E7606" s="10"/>
      <c r="P7606" s="23"/>
      <c r="Z7606" s="42"/>
      <c r="AA7606" s="23"/>
    </row>
    <row r="7607" spans="4:27" s="14" customFormat="1" x14ac:dyDescent="0.35">
      <c r="D7607" s="39"/>
      <c r="E7607" s="10"/>
      <c r="P7607" s="23"/>
      <c r="Z7607" s="42"/>
      <c r="AA7607" s="23"/>
    </row>
    <row r="7608" spans="4:27" s="14" customFormat="1" x14ac:dyDescent="0.35">
      <c r="D7608" s="39"/>
      <c r="E7608" s="10"/>
      <c r="P7608" s="23"/>
      <c r="Z7608" s="42"/>
      <c r="AA7608" s="23"/>
    </row>
    <row r="7609" spans="4:27" s="14" customFormat="1" x14ac:dyDescent="0.35">
      <c r="D7609" s="39"/>
      <c r="E7609" s="10"/>
      <c r="P7609" s="23"/>
      <c r="Z7609" s="42"/>
      <c r="AA7609" s="23"/>
    </row>
    <row r="7610" spans="4:27" s="14" customFormat="1" x14ac:dyDescent="0.35">
      <c r="D7610" s="39"/>
      <c r="E7610" s="10"/>
      <c r="P7610" s="23"/>
      <c r="Z7610" s="42"/>
      <c r="AA7610" s="23"/>
    </row>
    <row r="7611" spans="4:27" s="14" customFormat="1" x14ac:dyDescent="0.35">
      <c r="D7611" s="39"/>
      <c r="E7611" s="10"/>
      <c r="P7611" s="23"/>
      <c r="Z7611" s="42"/>
      <c r="AA7611" s="23"/>
    </row>
    <row r="7612" spans="4:27" s="14" customFormat="1" x14ac:dyDescent="0.35">
      <c r="D7612" s="39"/>
      <c r="E7612" s="10"/>
      <c r="P7612" s="23"/>
      <c r="Z7612" s="42"/>
      <c r="AA7612" s="23"/>
    </row>
    <row r="7613" spans="4:27" s="14" customFormat="1" x14ac:dyDescent="0.35">
      <c r="D7613" s="39"/>
      <c r="E7613" s="10"/>
      <c r="P7613" s="23"/>
      <c r="Z7613" s="42"/>
      <c r="AA7613" s="23"/>
    </row>
    <row r="7614" spans="4:27" s="14" customFormat="1" x14ac:dyDescent="0.35">
      <c r="D7614" s="39"/>
      <c r="E7614" s="10"/>
      <c r="P7614" s="23"/>
      <c r="Z7614" s="42"/>
      <c r="AA7614" s="23"/>
    </row>
    <row r="7615" spans="4:27" s="14" customFormat="1" x14ac:dyDescent="0.35">
      <c r="D7615" s="39"/>
      <c r="E7615" s="10"/>
      <c r="P7615" s="23"/>
      <c r="Z7615" s="42"/>
      <c r="AA7615" s="23"/>
    </row>
    <row r="7616" spans="4:27" s="14" customFormat="1" x14ac:dyDescent="0.35">
      <c r="D7616" s="39"/>
      <c r="E7616" s="10"/>
      <c r="P7616" s="23"/>
      <c r="Z7616" s="42"/>
      <c r="AA7616" s="23"/>
    </row>
    <row r="7617" spans="4:27" s="14" customFormat="1" x14ac:dyDescent="0.35">
      <c r="D7617" s="39"/>
      <c r="E7617" s="10"/>
      <c r="P7617" s="23"/>
      <c r="Z7617" s="42"/>
      <c r="AA7617" s="23"/>
    </row>
    <row r="7618" spans="4:27" s="14" customFormat="1" x14ac:dyDescent="0.35">
      <c r="D7618" s="39"/>
      <c r="E7618" s="10"/>
      <c r="P7618" s="23"/>
      <c r="Z7618" s="42"/>
      <c r="AA7618" s="23"/>
    </row>
    <row r="7619" spans="4:27" s="14" customFormat="1" x14ac:dyDescent="0.35">
      <c r="D7619" s="39"/>
      <c r="E7619" s="10"/>
      <c r="P7619" s="23"/>
      <c r="Z7619" s="42"/>
      <c r="AA7619" s="23"/>
    </row>
    <row r="7620" spans="4:27" s="14" customFormat="1" x14ac:dyDescent="0.35">
      <c r="D7620" s="39"/>
      <c r="E7620" s="10"/>
      <c r="P7620" s="23"/>
      <c r="Z7620" s="42"/>
      <c r="AA7620" s="23"/>
    </row>
    <row r="7621" spans="4:27" s="14" customFormat="1" x14ac:dyDescent="0.35">
      <c r="D7621" s="39"/>
      <c r="E7621" s="10"/>
      <c r="P7621" s="23"/>
      <c r="Z7621" s="42"/>
      <c r="AA7621" s="23"/>
    </row>
    <row r="7622" spans="4:27" s="14" customFormat="1" x14ac:dyDescent="0.35">
      <c r="D7622" s="39"/>
      <c r="E7622" s="10"/>
      <c r="P7622" s="23"/>
      <c r="Z7622" s="42"/>
      <c r="AA7622" s="23"/>
    </row>
    <row r="7623" spans="4:27" s="14" customFormat="1" x14ac:dyDescent="0.35">
      <c r="D7623" s="39"/>
      <c r="E7623" s="10"/>
      <c r="P7623" s="23"/>
      <c r="Z7623" s="42"/>
      <c r="AA7623" s="23"/>
    </row>
    <row r="7624" spans="4:27" s="14" customFormat="1" x14ac:dyDescent="0.35">
      <c r="D7624" s="39"/>
      <c r="E7624" s="10"/>
      <c r="P7624" s="23"/>
      <c r="Z7624" s="42"/>
      <c r="AA7624" s="23"/>
    </row>
    <row r="7625" spans="4:27" s="14" customFormat="1" x14ac:dyDescent="0.35">
      <c r="D7625" s="39"/>
      <c r="E7625" s="10"/>
      <c r="P7625" s="23"/>
      <c r="Z7625" s="42"/>
      <c r="AA7625" s="23"/>
    </row>
    <row r="7626" spans="4:27" s="14" customFormat="1" x14ac:dyDescent="0.35">
      <c r="D7626" s="39"/>
      <c r="E7626" s="10"/>
      <c r="P7626" s="23"/>
      <c r="Z7626" s="42"/>
      <c r="AA7626" s="23"/>
    </row>
    <row r="7627" spans="4:27" s="14" customFormat="1" x14ac:dyDescent="0.35">
      <c r="D7627" s="39"/>
      <c r="E7627" s="10"/>
      <c r="P7627" s="23"/>
      <c r="Z7627" s="42"/>
      <c r="AA7627" s="23"/>
    </row>
    <row r="7628" spans="4:27" s="14" customFormat="1" x14ac:dyDescent="0.35">
      <c r="D7628" s="39"/>
      <c r="E7628" s="10"/>
      <c r="P7628" s="23"/>
      <c r="Z7628" s="42"/>
      <c r="AA7628" s="23"/>
    </row>
    <row r="7629" spans="4:27" s="14" customFormat="1" x14ac:dyDescent="0.35">
      <c r="D7629" s="39"/>
      <c r="E7629" s="10"/>
      <c r="P7629" s="23"/>
      <c r="Z7629" s="42"/>
      <c r="AA7629" s="23"/>
    </row>
    <row r="7630" spans="4:27" s="14" customFormat="1" x14ac:dyDescent="0.35">
      <c r="D7630" s="39"/>
      <c r="E7630" s="10"/>
      <c r="P7630" s="23"/>
      <c r="Z7630" s="42"/>
      <c r="AA7630" s="23"/>
    </row>
    <row r="7631" spans="4:27" s="14" customFormat="1" x14ac:dyDescent="0.35">
      <c r="D7631" s="39"/>
      <c r="E7631" s="10"/>
      <c r="P7631" s="23"/>
      <c r="Z7631" s="42"/>
      <c r="AA7631" s="23"/>
    </row>
    <row r="7632" spans="4:27" s="14" customFormat="1" x14ac:dyDescent="0.35">
      <c r="D7632" s="39"/>
      <c r="E7632" s="10"/>
      <c r="P7632" s="23"/>
      <c r="Z7632" s="42"/>
      <c r="AA7632" s="23"/>
    </row>
    <row r="7633" spans="4:27" s="14" customFormat="1" x14ac:dyDescent="0.35">
      <c r="D7633" s="39"/>
      <c r="E7633" s="10"/>
      <c r="P7633" s="23"/>
      <c r="Z7633" s="42"/>
      <c r="AA7633" s="23"/>
    </row>
    <row r="7634" spans="4:27" s="14" customFormat="1" x14ac:dyDescent="0.35">
      <c r="D7634" s="39"/>
      <c r="E7634" s="10"/>
      <c r="P7634" s="23"/>
      <c r="Z7634" s="42"/>
      <c r="AA7634" s="23"/>
    </row>
    <row r="7635" spans="4:27" s="14" customFormat="1" x14ac:dyDescent="0.35">
      <c r="D7635" s="39"/>
      <c r="E7635" s="10"/>
      <c r="P7635" s="23"/>
      <c r="Z7635" s="42"/>
      <c r="AA7635" s="23"/>
    </row>
    <row r="7636" spans="4:27" s="14" customFormat="1" x14ac:dyDescent="0.35">
      <c r="D7636" s="39"/>
      <c r="E7636" s="10"/>
      <c r="P7636" s="23"/>
      <c r="Z7636" s="42"/>
      <c r="AA7636" s="23"/>
    </row>
    <row r="7637" spans="4:27" s="14" customFormat="1" x14ac:dyDescent="0.35">
      <c r="D7637" s="39"/>
      <c r="E7637" s="10"/>
      <c r="P7637" s="23"/>
      <c r="Z7637" s="42"/>
      <c r="AA7637" s="23"/>
    </row>
    <row r="7638" spans="4:27" s="14" customFormat="1" x14ac:dyDescent="0.35">
      <c r="D7638" s="39"/>
      <c r="E7638" s="10"/>
      <c r="P7638" s="23"/>
      <c r="Z7638" s="42"/>
      <c r="AA7638" s="23"/>
    </row>
    <row r="7639" spans="4:27" s="14" customFormat="1" x14ac:dyDescent="0.35">
      <c r="D7639" s="39"/>
      <c r="E7639" s="10"/>
      <c r="P7639" s="23"/>
      <c r="Z7639" s="42"/>
      <c r="AA7639" s="23"/>
    </row>
    <row r="7640" spans="4:27" s="14" customFormat="1" x14ac:dyDescent="0.35">
      <c r="D7640" s="39"/>
      <c r="E7640" s="10"/>
      <c r="P7640" s="23"/>
      <c r="Z7640" s="42"/>
      <c r="AA7640" s="23"/>
    </row>
    <row r="7641" spans="4:27" s="14" customFormat="1" x14ac:dyDescent="0.35">
      <c r="D7641" s="39"/>
      <c r="E7641" s="10"/>
      <c r="P7641" s="23"/>
      <c r="Z7641" s="42"/>
      <c r="AA7641" s="23"/>
    </row>
    <row r="7642" spans="4:27" s="14" customFormat="1" x14ac:dyDescent="0.35">
      <c r="D7642" s="39"/>
      <c r="E7642" s="10"/>
      <c r="P7642" s="23"/>
      <c r="Z7642" s="42"/>
      <c r="AA7642" s="23"/>
    </row>
    <row r="7643" spans="4:27" s="14" customFormat="1" x14ac:dyDescent="0.35">
      <c r="D7643" s="39"/>
      <c r="E7643" s="10"/>
      <c r="P7643" s="23"/>
      <c r="Z7643" s="42"/>
      <c r="AA7643" s="23"/>
    </row>
    <row r="7644" spans="4:27" s="14" customFormat="1" x14ac:dyDescent="0.35">
      <c r="D7644" s="39"/>
      <c r="E7644" s="10"/>
      <c r="P7644" s="23"/>
      <c r="Z7644" s="42"/>
      <c r="AA7644" s="23"/>
    </row>
    <row r="7645" spans="4:27" s="14" customFormat="1" x14ac:dyDescent="0.35">
      <c r="D7645" s="39"/>
      <c r="E7645" s="10"/>
      <c r="P7645" s="23"/>
      <c r="Z7645" s="42"/>
      <c r="AA7645" s="23"/>
    </row>
    <row r="7646" spans="4:27" s="14" customFormat="1" x14ac:dyDescent="0.35">
      <c r="D7646" s="39"/>
      <c r="E7646" s="10"/>
      <c r="P7646" s="23"/>
      <c r="Z7646" s="42"/>
      <c r="AA7646" s="23"/>
    </row>
    <row r="7647" spans="4:27" s="14" customFormat="1" x14ac:dyDescent="0.35">
      <c r="D7647" s="39"/>
      <c r="E7647" s="10"/>
      <c r="P7647" s="23"/>
      <c r="Z7647" s="42"/>
      <c r="AA7647" s="23"/>
    </row>
    <row r="7648" spans="4:27" s="14" customFormat="1" x14ac:dyDescent="0.35">
      <c r="D7648" s="39"/>
      <c r="E7648" s="10"/>
      <c r="P7648" s="23"/>
      <c r="Z7648" s="42"/>
      <c r="AA7648" s="23"/>
    </row>
    <row r="7649" spans="4:27" s="14" customFormat="1" x14ac:dyDescent="0.35">
      <c r="D7649" s="39"/>
      <c r="E7649" s="10"/>
      <c r="P7649" s="23"/>
      <c r="Z7649" s="42"/>
      <c r="AA7649" s="23"/>
    </row>
    <row r="7650" spans="4:27" s="14" customFormat="1" x14ac:dyDescent="0.35">
      <c r="D7650" s="39"/>
      <c r="E7650" s="10"/>
      <c r="P7650" s="23"/>
      <c r="Z7650" s="42"/>
      <c r="AA7650" s="23"/>
    </row>
    <row r="7651" spans="4:27" s="14" customFormat="1" x14ac:dyDescent="0.35">
      <c r="D7651" s="39"/>
      <c r="E7651" s="10"/>
      <c r="P7651" s="23"/>
      <c r="Z7651" s="42"/>
      <c r="AA7651" s="23"/>
    </row>
    <row r="7652" spans="4:27" s="14" customFormat="1" x14ac:dyDescent="0.35">
      <c r="D7652" s="39"/>
      <c r="E7652" s="10"/>
      <c r="P7652" s="23"/>
      <c r="Z7652" s="42"/>
      <c r="AA7652" s="23"/>
    </row>
    <row r="7653" spans="4:27" s="14" customFormat="1" x14ac:dyDescent="0.35">
      <c r="D7653" s="39"/>
      <c r="E7653" s="10"/>
      <c r="P7653" s="23"/>
      <c r="Z7653" s="42"/>
      <c r="AA7653" s="23"/>
    </row>
    <row r="7654" spans="4:27" s="14" customFormat="1" x14ac:dyDescent="0.35">
      <c r="D7654" s="39"/>
      <c r="E7654" s="10"/>
      <c r="P7654" s="23"/>
      <c r="Z7654" s="42"/>
      <c r="AA7654" s="23"/>
    </row>
    <row r="7655" spans="4:27" s="14" customFormat="1" x14ac:dyDescent="0.35">
      <c r="D7655" s="39"/>
      <c r="E7655" s="10"/>
      <c r="P7655" s="23"/>
      <c r="Z7655" s="42"/>
      <c r="AA7655" s="23"/>
    </row>
    <row r="7656" spans="4:27" s="14" customFormat="1" x14ac:dyDescent="0.35">
      <c r="D7656" s="39"/>
      <c r="E7656" s="10"/>
      <c r="P7656" s="23"/>
      <c r="Z7656" s="42"/>
      <c r="AA7656" s="23"/>
    </row>
    <row r="7657" spans="4:27" s="14" customFormat="1" x14ac:dyDescent="0.35">
      <c r="D7657" s="39"/>
      <c r="E7657" s="10"/>
      <c r="P7657" s="23"/>
      <c r="Z7657" s="42"/>
      <c r="AA7657" s="23"/>
    </row>
    <row r="7658" spans="4:27" s="14" customFormat="1" x14ac:dyDescent="0.35">
      <c r="D7658" s="39"/>
      <c r="E7658" s="10"/>
      <c r="P7658" s="23"/>
      <c r="Z7658" s="42"/>
      <c r="AA7658" s="23"/>
    </row>
    <row r="7659" spans="4:27" s="14" customFormat="1" x14ac:dyDescent="0.35">
      <c r="D7659" s="39"/>
      <c r="E7659" s="10"/>
      <c r="P7659" s="23"/>
      <c r="Z7659" s="42"/>
      <c r="AA7659" s="23"/>
    </row>
    <row r="7660" spans="4:27" s="14" customFormat="1" x14ac:dyDescent="0.35">
      <c r="D7660" s="39"/>
      <c r="E7660" s="10"/>
      <c r="P7660" s="23"/>
      <c r="Z7660" s="42"/>
      <c r="AA7660" s="23"/>
    </row>
    <row r="7661" spans="4:27" s="14" customFormat="1" x14ac:dyDescent="0.35">
      <c r="D7661" s="39"/>
      <c r="E7661" s="10"/>
      <c r="P7661" s="23"/>
      <c r="Z7661" s="42"/>
      <c r="AA7661" s="23"/>
    </row>
    <row r="7662" spans="4:27" s="14" customFormat="1" x14ac:dyDescent="0.35">
      <c r="D7662" s="39"/>
      <c r="E7662" s="10"/>
      <c r="P7662" s="23"/>
      <c r="Z7662" s="42"/>
      <c r="AA7662" s="23"/>
    </row>
    <row r="7663" spans="4:27" s="14" customFormat="1" x14ac:dyDescent="0.35">
      <c r="D7663" s="39"/>
      <c r="E7663" s="10"/>
      <c r="P7663" s="23"/>
      <c r="Z7663" s="42"/>
      <c r="AA7663" s="23"/>
    </row>
    <row r="7664" spans="4:27" s="14" customFormat="1" x14ac:dyDescent="0.35">
      <c r="D7664" s="39"/>
      <c r="E7664" s="10"/>
      <c r="P7664" s="23"/>
      <c r="Z7664" s="42"/>
      <c r="AA7664" s="23"/>
    </row>
    <row r="7665" spans="4:27" s="14" customFormat="1" x14ac:dyDescent="0.35">
      <c r="D7665" s="39"/>
      <c r="E7665" s="10"/>
      <c r="P7665" s="23"/>
      <c r="Z7665" s="42"/>
      <c r="AA7665" s="23"/>
    </row>
    <row r="7666" spans="4:27" s="14" customFormat="1" x14ac:dyDescent="0.35">
      <c r="D7666" s="39"/>
      <c r="E7666" s="10"/>
      <c r="P7666" s="23"/>
      <c r="Z7666" s="42"/>
      <c r="AA7666" s="23"/>
    </row>
    <row r="7667" spans="4:27" s="14" customFormat="1" x14ac:dyDescent="0.35">
      <c r="D7667" s="39"/>
      <c r="E7667" s="10"/>
      <c r="P7667" s="23"/>
      <c r="Z7667" s="42"/>
      <c r="AA7667" s="23"/>
    </row>
    <row r="7668" spans="4:27" s="14" customFormat="1" x14ac:dyDescent="0.35">
      <c r="D7668" s="39"/>
      <c r="E7668" s="10"/>
      <c r="P7668" s="23"/>
      <c r="Z7668" s="42"/>
      <c r="AA7668" s="23"/>
    </row>
    <row r="7669" spans="4:27" s="14" customFormat="1" x14ac:dyDescent="0.35">
      <c r="D7669" s="39"/>
      <c r="E7669" s="10"/>
      <c r="P7669" s="23"/>
      <c r="Z7669" s="42"/>
      <c r="AA7669" s="23"/>
    </row>
    <row r="7670" spans="4:27" s="14" customFormat="1" x14ac:dyDescent="0.35">
      <c r="D7670" s="39"/>
      <c r="E7670" s="10"/>
      <c r="P7670" s="23"/>
      <c r="Z7670" s="42"/>
      <c r="AA7670" s="23"/>
    </row>
    <row r="7671" spans="4:27" s="14" customFormat="1" x14ac:dyDescent="0.35">
      <c r="D7671" s="39"/>
      <c r="E7671" s="10"/>
      <c r="P7671" s="23"/>
      <c r="Z7671" s="42"/>
      <c r="AA7671" s="23"/>
    </row>
    <row r="7672" spans="4:27" s="14" customFormat="1" x14ac:dyDescent="0.35">
      <c r="D7672" s="39"/>
      <c r="E7672" s="10"/>
      <c r="P7672" s="23"/>
      <c r="Z7672" s="42"/>
      <c r="AA7672" s="23"/>
    </row>
    <row r="7673" spans="4:27" s="14" customFormat="1" x14ac:dyDescent="0.35">
      <c r="D7673" s="39"/>
      <c r="E7673" s="10"/>
      <c r="P7673" s="23"/>
      <c r="Z7673" s="42"/>
      <c r="AA7673" s="23"/>
    </row>
    <row r="7674" spans="4:27" s="14" customFormat="1" x14ac:dyDescent="0.35">
      <c r="D7674" s="39"/>
      <c r="E7674" s="10"/>
      <c r="P7674" s="23"/>
      <c r="Z7674" s="42"/>
      <c r="AA7674" s="23"/>
    </row>
    <row r="7675" spans="4:27" s="14" customFormat="1" x14ac:dyDescent="0.35">
      <c r="D7675" s="39"/>
      <c r="E7675" s="10"/>
      <c r="P7675" s="23"/>
      <c r="Z7675" s="42"/>
      <c r="AA7675" s="23"/>
    </row>
    <row r="7676" spans="4:27" s="14" customFormat="1" x14ac:dyDescent="0.35">
      <c r="D7676" s="39"/>
      <c r="E7676" s="10"/>
      <c r="P7676" s="23"/>
      <c r="Z7676" s="42"/>
      <c r="AA7676" s="23"/>
    </row>
    <row r="7677" spans="4:27" s="14" customFormat="1" x14ac:dyDescent="0.35">
      <c r="D7677" s="39"/>
      <c r="E7677" s="10"/>
      <c r="P7677" s="23"/>
      <c r="Z7677" s="42"/>
      <c r="AA7677" s="23"/>
    </row>
    <row r="7678" spans="4:27" s="14" customFormat="1" x14ac:dyDescent="0.35">
      <c r="D7678" s="39"/>
      <c r="E7678" s="10"/>
      <c r="P7678" s="23"/>
      <c r="Z7678" s="42"/>
      <c r="AA7678" s="23"/>
    </row>
    <row r="7679" spans="4:27" s="14" customFormat="1" x14ac:dyDescent="0.35">
      <c r="D7679" s="39"/>
      <c r="E7679" s="10"/>
      <c r="P7679" s="23"/>
      <c r="Z7679" s="42"/>
      <c r="AA7679" s="23"/>
    </row>
    <row r="7680" spans="4:27" s="14" customFormat="1" x14ac:dyDescent="0.35">
      <c r="D7680" s="39"/>
      <c r="E7680" s="10"/>
      <c r="P7680" s="23"/>
      <c r="Z7680" s="42"/>
      <c r="AA7680" s="23"/>
    </row>
    <row r="7681" spans="4:27" s="14" customFormat="1" x14ac:dyDescent="0.35">
      <c r="D7681" s="39"/>
      <c r="E7681" s="10"/>
      <c r="P7681" s="23"/>
      <c r="Z7681" s="42"/>
      <c r="AA7681" s="23"/>
    </row>
    <row r="7682" spans="4:27" s="14" customFormat="1" x14ac:dyDescent="0.35">
      <c r="D7682" s="39"/>
      <c r="E7682" s="10"/>
      <c r="P7682" s="23"/>
      <c r="Z7682" s="42"/>
      <c r="AA7682" s="23"/>
    </row>
    <row r="7683" spans="4:27" s="14" customFormat="1" x14ac:dyDescent="0.35">
      <c r="D7683" s="39"/>
      <c r="E7683" s="10"/>
      <c r="P7683" s="23"/>
      <c r="Z7683" s="42"/>
      <c r="AA7683" s="23"/>
    </row>
    <row r="7684" spans="4:27" s="14" customFormat="1" x14ac:dyDescent="0.35">
      <c r="D7684" s="39"/>
      <c r="E7684" s="10"/>
      <c r="P7684" s="23"/>
      <c r="Z7684" s="42"/>
      <c r="AA7684" s="23"/>
    </row>
    <row r="7685" spans="4:27" s="14" customFormat="1" x14ac:dyDescent="0.35">
      <c r="D7685" s="39"/>
      <c r="E7685" s="10"/>
      <c r="P7685" s="23"/>
      <c r="Z7685" s="42"/>
      <c r="AA7685" s="23"/>
    </row>
    <row r="7686" spans="4:27" s="14" customFormat="1" x14ac:dyDescent="0.35">
      <c r="D7686" s="39"/>
      <c r="E7686" s="10"/>
      <c r="P7686" s="23"/>
      <c r="Z7686" s="42"/>
      <c r="AA7686" s="23"/>
    </row>
    <row r="7687" spans="4:27" s="14" customFormat="1" x14ac:dyDescent="0.35">
      <c r="D7687" s="39"/>
      <c r="E7687" s="10"/>
      <c r="P7687" s="23"/>
      <c r="Z7687" s="42"/>
      <c r="AA7687" s="23"/>
    </row>
    <row r="7688" spans="4:27" s="14" customFormat="1" x14ac:dyDescent="0.35">
      <c r="D7688" s="39"/>
      <c r="E7688" s="10"/>
      <c r="P7688" s="23"/>
      <c r="Z7688" s="42"/>
      <c r="AA7688" s="23"/>
    </row>
    <row r="7689" spans="4:27" s="14" customFormat="1" x14ac:dyDescent="0.35">
      <c r="D7689" s="39"/>
      <c r="E7689" s="10"/>
      <c r="P7689" s="23"/>
      <c r="Z7689" s="42"/>
      <c r="AA7689" s="23"/>
    </row>
    <row r="7690" spans="4:27" s="14" customFormat="1" x14ac:dyDescent="0.35">
      <c r="D7690" s="39"/>
      <c r="E7690" s="10"/>
      <c r="P7690" s="23"/>
      <c r="Z7690" s="42"/>
      <c r="AA7690" s="23"/>
    </row>
    <row r="7691" spans="4:27" s="14" customFormat="1" x14ac:dyDescent="0.35">
      <c r="D7691" s="39"/>
      <c r="E7691" s="10"/>
      <c r="P7691" s="23"/>
      <c r="Z7691" s="42"/>
      <c r="AA7691" s="23"/>
    </row>
    <row r="7692" spans="4:27" s="14" customFormat="1" x14ac:dyDescent="0.35">
      <c r="D7692" s="39"/>
      <c r="E7692" s="10"/>
      <c r="P7692" s="23"/>
      <c r="Z7692" s="42"/>
      <c r="AA7692" s="23"/>
    </row>
    <row r="7693" spans="4:27" s="14" customFormat="1" x14ac:dyDescent="0.35">
      <c r="D7693" s="39"/>
      <c r="E7693" s="10"/>
      <c r="P7693" s="23"/>
      <c r="Z7693" s="42"/>
      <c r="AA7693" s="23"/>
    </row>
    <row r="7694" spans="4:27" s="14" customFormat="1" x14ac:dyDescent="0.35">
      <c r="D7694" s="39"/>
      <c r="E7694" s="10"/>
      <c r="P7694" s="23"/>
      <c r="Z7694" s="42"/>
      <c r="AA7694" s="23"/>
    </row>
    <row r="7695" spans="4:27" s="14" customFormat="1" x14ac:dyDescent="0.35">
      <c r="D7695" s="39"/>
      <c r="E7695" s="10"/>
      <c r="P7695" s="23"/>
      <c r="Z7695" s="42"/>
      <c r="AA7695" s="23"/>
    </row>
    <row r="7696" spans="4:27" s="14" customFormat="1" x14ac:dyDescent="0.35">
      <c r="D7696" s="39"/>
      <c r="E7696" s="10"/>
      <c r="P7696" s="23"/>
      <c r="Z7696" s="42"/>
      <c r="AA7696" s="23"/>
    </row>
    <row r="7697" spans="4:27" s="14" customFormat="1" x14ac:dyDescent="0.35">
      <c r="D7697" s="39"/>
      <c r="E7697" s="10"/>
      <c r="P7697" s="23"/>
      <c r="Z7697" s="42"/>
      <c r="AA7697" s="23"/>
    </row>
    <row r="7698" spans="4:27" s="14" customFormat="1" x14ac:dyDescent="0.35">
      <c r="D7698" s="39"/>
      <c r="E7698" s="10"/>
      <c r="P7698" s="23"/>
      <c r="Z7698" s="42"/>
      <c r="AA7698" s="23"/>
    </row>
    <row r="7699" spans="4:27" s="14" customFormat="1" x14ac:dyDescent="0.35">
      <c r="D7699" s="39"/>
      <c r="E7699" s="10"/>
      <c r="P7699" s="23"/>
      <c r="Z7699" s="42"/>
      <c r="AA7699" s="23"/>
    </row>
    <row r="7700" spans="4:27" s="14" customFormat="1" x14ac:dyDescent="0.35">
      <c r="D7700" s="39"/>
      <c r="E7700" s="10"/>
      <c r="P7700" s="23"/>
      <c r="Z7700" s="42"/>
      <c r="AA7700" s="23"/>
    </row>
    <row r="7701" spans="4:27" s="14" customFormat="1" x14ac:dyDescent="0.35">
      <c r="D7701" s="39"/>
      <c r="E7701" s="10"/>
      <c r="P7701" s="23"/>
      <c r="Z7701" s="42"/>
      <c r="AA7701" s="23"/>
    </row>
    <row r="7702" spans="4:27" s="14" customFormat="1" x14ac:dyDescent="0.35">
      <c r="D7702" s="39"/>
      <c r="E7702" s="10"/>
      <c r="P7702" s="23"/>
      <c r="Z7702" s="42"/>
      <c r="AA7702" s="23"/>
    </row>
    <row r="7703" spans="4:27" s="14" customFormat="1" x14ac:dyDescent="0.35">
      <c r="D7703" s="39"/>
      <c r="E7703" s="10"/>
      <c r="P7703" s="23"/>
      <c r="Z7703" s="42"/>
      <c r="AA7703" s="23"/>
    </row>
    <row r="7704" spans="4:27" s="14" customFormat="1" x14ac:dyDescent="0.35">
      <c r="D7704" s="39"/>
      <c r="E7704" s="10"/>
      <c r="P7704" s="23"/>
      <c r="Z7704" s="42"/>
      <c r="AA7704" s="23"/>
    </row>
    <row r="7705" spans="4:27" s="14" customFormat="1" x14ac:dyDescent="0.35">
      <c r="D7705" s="39"/>
      <c r="E7705" s="10"/>
      <c r="P7705" s="23"/>
      <c r="Z7705" s="42"/>
      <c r="AA7705" s="23"/>
    </row>
    <row r="7706" spans="4:27" s="14" customFormat="1" x14ac:dyDescent="0.35">
      <c r="D7706" s="39"/>
      <c r="E7706" s="10"/>
      <c r="P7706" s="23"/>
      <c r="Z7706" s="42"/>
      <c r="AA7706" s="23"/>
    </row>
    <row r="7707" spans="4:27" s="14" customFormat="1" x14ac:dyDescent="0.35">
      <c r="D7707" s="39"/>
      <c r="E7707" s="10"/>
      <c r="P7707" s="23"/>
      <c r="Z7707" s="42"/>
      <c r="AA7707" s="23"/>
    </row>
    <row r="7708" spans="4:27" s="14" customFormat="1" x14ac:dyDescent="0.35">
      <c r="D7708" s="39"/>
      <c r="E7708" s="10"/>
      <c r="P7708" s="23"/>
      <c r="Z7708" s="42"/>
      <c r="AA7708" s="23"/>
    </row>
    <row r="7709" spans="4:27" s="14" customFormat="1" x14ac:dyDescent="0.35">
      <c r="D7709" s="39"/>
      <c r="E7709" s="10"/>
      <c r="P7709" s="23"/>
      <c r="Z7709" s="42"/>
      <c r="AA7709" s="23"/>
    </row>
    <row r="7710" spans="4:27" s="14" customFormat="1" x14ac:dyDescent="0.35">
      <c r="D7710" s="39"/>
      <c r="E7710" s="10"/>
      <c r="P7710" s="23"/>
      <c r="Z7710" s="42"/>
      <c r="AA7710" s="23"/>
    </row>
    <row r="7711" spans="4:27" s="14" customFormat="1" x14ac:dyDescent="0.35">
      <c r="D7711" s="39"/>
      <c r="E7711" s="10"/>
      <c r="P7711" s="23"/>
      <c r="Z7711" s="42"/>
      <c r="AA7711" s="23"/>
    </row>
    <row r="7712" spans="4:27" s="14" customFormat="1" x14ac:dyDescent="0.35">
      <c r="D7712" s="39"/>
      <c r="E7712" s="10"/>
      <c r="P7712" s="23"/>
      <c r="Z7712" s="42"/>
      <c r="AA7712" s="23"/>
    </row>
    <row r="7713" spans="4:27" s="14" customFormat="1" x14ac:dyDescent="0.35">
      <c r="D7713" s="39"/>
      <c r="E7713" s="10"/>
      <c r="P7713" s="23"/>
      <c r="Z7713" s="42"/>
      <c r="AA7713" s="23"/>
    </row>
    <row r="7714" spans="4:27" s="14" customFormat="1" x14ac:dyDescent="0.35">
      <c r="D7714" s="39"/>
      <c r="E7714" s="10"/>
      <c r="P7714" s="23"/>
      <c r="Z7714" s="42"/>
      <c r="AA7714" s="23"/>
    </row>
    <row r="7715" spans="4:27" s="14" customFormat="1" x14ac:dyDescent="0.35">
      <c r="D7715" s="39"/>
      <c r="E7715" s="10"/>
      <c r="P7715" s="23"/>
      <c r="Z7715" s="42"/>
      <c r="AA7715" s="23"/>
    </row>
    <row r="7716" spans="4:27" s="14" customFormat="1" x14ac:dyDescent="0.35">
      <c r="D7716" s="39"/>
      <c r="E7716" s="10"/>
      <c r="P7716" s="23"/>
      <c r="Z7716" s="42"/>
      <c r="AA7716" s="23"/>
    </row>
    <row r="7717" spans="4:27" s="14" customFormat="1" x14ac:dyDescent="0.35">
      <c r="D7717" s="39"/>
      <c r="E7717" s="10"/>
      <c r="P7717" s="23"/>
      <c r="Z7717" s="42"/>
      <c r="AA7717" s="23"/>
    </row>
    <row r="7718" spans="4:27" s="14" customFormat="1" x14ac:dyDescent="0.35">
      <c r="D7718" s="39"/>
      <c r="E7718" s="10"/>
      <c r="P7718" s="23"/>
      <c r="Z7718" s="42"/>
      <c r="AA7718" s="23"/>
    </row>
    <row r="7719" spans="4:27" s="14" customFormat="1" x14ac:dyDescent="0.35">
      <c r="D7719" s="39"/>
      <c r="E7719" s="10"/>
      <c r="P7719" s="23"/>
      <c r="Z7719" s="42"/>
      <c r="AA7719" s="23"/>
    </row>
    <row r="7720" spans="4:27" s="14" customFormat="1" x14ac:dyDescent="0.35">
      <c r="D7720" s="39"/>
      <c r="E7720" s="10"/>
      <c r="P7720" s="23"/>
      <c r="Z7720" s="42"/>
      <c r="AA7720" s="23"/>
    </row>
    <row r="7721" spans="4:27" s="14" customFormat="1" x14ac:dyDescent="0.35">
      <c r="D7721" s="39"/>
      <c r="E7721" s="10"/>
      <c r="P7721" s="23"/>
      <c r="Z7721" s="42"/>
      <c r="AA7721" s="23"/>
    </row>
    <row r="7722" spans="4:27" s="14" customFormat="1" x14ac:dyDescent="0.35">
      <c r="D7722" s="39"/>
      <c r="E7722" s="10"/>
      <c r="P7722" s="23"/>
      <c r="Z7722" s="42"/>
      <c r="AA7722" s="23"/>
    </row>
    <row r="7723" spans="4:27" s="14" customFormat="1" x14ac:dyDescent="0.35">
      <c r="D7723" s="39"/>
      <c r="E7723" s="10"/>
      <c r="P7723" s="23"/>
      <c r="Z7723" s="42"/>
      <c r="AA7723" s="23"/>
    </row>
    <row r="7724" spans="4:27" s="14" customFormat="1" x14ac:dyDescent="0.35">
      <c r="D7724" s="39"/>
      <c r="E7724" s="10"/>
      <c r="P7724" s="23"/>
      <c r="Z7724" s="42"/>
      <c r="AA7724" s="23"/>
    </row>
    <row r="7725" spans="4:27" s="14" customFormat="1" x14ac:dyDescent="0.35">
      <c r="D7725" s="39"/>
      <c r="E7725" s="10"/>
      <c r="P7725" s="23"/>
      <c r="Z7725" s="42"/>
      <c r="AA7725" s="23"/>
    </row>
    <row r="7726" spans="4:27" s="14" customFormat="1" x14ac:dyDescent="0.35">
      <c r="D7726" s="39"/>
      <c r="E7726" s="10"/>
      <c r="P7726" s="23"/>
      <c r="Z7726" s="42"/>
      <c r="AA7726" s="23"/>
    </row>
    <row r="7727" spans="4:27" s="14" customFormat="1" x14ac:dyDescent="0.35">
      <c r="D7727" s="39"/>
      <c r="E7727" s="10"/>
      <c r="P7727" s="23"/>
      <c r="Z7727" s="42"/>
      <c r="AA7727" s="23"/>
    </row>
    <row r="7728" spans="4:27" s="14" customFormat="1" x14ac:dyDescent="0.35">
      <c r="D7728" s="39"/>
      <c r="E7728" s="10"/>
      <c r="P7728" s="23"/>
      <c r="Z7728" s="42"/>
      <c r="AA7728" s="23"/>
    </row>
    <row r="7729" spans="4:27" s="14" customFormat="1" x14ac:dyDescent="0.35">
      <c r="D7729" s="39"/>
      <c r="E7729" s="10"/>
      <c r="P7729" s="23"/>
      <c r="Z7729" s="42"/>
      <c r="AA7729" s="23"/>
    </row>
    <row r="7730" spans="4:27" s="14" customFormat="1" x14ac:dyDescent="0.35">
      <c r="D7730" s="39"/>
      <c r="E7730" s="10"/>
      <c r="P7730" s="23"/>
      <c r="Z7730" s="42"/>
      <c r="AA7730" s="23"/>
    </row>
    <row r="7731" spans="4:27" s="14" customFormat="1" x14ac:dyDescent="0.35">
      <c r="D7731" s="39"/>
      <c r="E7731" s="10"/>
      <c r="P7731" s="23"/>
      <c r="Z7731" s="42"/>
      <c r="AA7731" s="23"/>
    </row>
    <row r="7732" spans="4:27" s="14" customFormat="1" x14ac:dyDescent="0.35">
      <c r="D7732" s="39"/>
      <c r="E7732" s="10"/>
      <c r="P7732" s="23"/>
      <c r="Z7732" s="42"/>
      <c r="AA7732" s="23"/>
    </row>
    <row r="7733" spans="4:27" s="14" customFormat="1" x14ac:dyDescent="0.35">
      <c r="D7733" s="39"/>
      <c r="E7733" s="10"/>
      <c r="P7733" s="23"/>
      <c r="Z7733" s="42"/>
      <c r="AA7733" s="23"/>
    </row>
    <row r="7734" spans="4:27" s="14" customFormat="1" x14ac:dyDescent="0.35">
      <c r="D7734" s="39"/>
      <c r="E7734" s="10"/>
      <c r="P7734" s="23"/>
      <c r="Z7734" s="42"/>
      <c r="AA7734" s="23"/>
    </row>
    <row r="7735" spans="4:27" s="14" customFormat="1" x14ac:dyDescent="0.35">
      <c r="D7735" s="39"/>
      <c r="E7735" s="10"/>
      <c r="P7735" s="23"/>
      <c r="Z7735" s="42"/>
      <c r="AA7735" s="23"/>
    </row>
    <row r="7736" spans="4:27" s="14" customFormat="1" x14ac:dyDescent="0.35">
      <c r="D7736" s="39"/>
      <c r="E7736" s="10"/>
      <c r="P7736" s="23"/>
      <c r="Z7736" s="42"/>
      <c r="AA7736" s="23"/>
    </row>
    <row r="7737" spans="4:27" s="14" customFormat="1" x14ac:dyDescent="0.35">
      <c r="D7737" s="39"/>
      <c r="E7737" s="10"/>
      <c r="P7737" s="23"/>
      <c r="Z7737" s="42"/>
      <c r="AA7737" s="23"/>
    </row>
    <row r="7738" spans="4:27" s="14" customFormat="1" x14ac:dyDescent="0.35">
      <c r="D7738" s="39"/>
      <c r="E7738" s="10"/>
      <c r="P7738" s="23"/>
      <c r="Z7738" s="42"/>
      <c r="AA7738" s="23"/>
    </row>
    <row r="7739" spans="4:27" s="14" customFormat="1" x14ac:dyDescent="0.35">
      <c r="D7739" s="39"/>
      <c r="E7739" s="10"/>
      <c r="P7739" s="23"/>
      <c r="Z7739" s="42"/>
      <c r="AA7739" s="23"/>
    </row>
    <row r="7740" spans="4:27" s="14" customFormat="1" x14ac:dyDescent="0.35">
      <c r="D7740" s="39"/>
      <c r="E7740" s="10"/>
      <c r="P7740" s="23"/>
      <c r="Z7740" s="42"/>
      <c r="AA7740" s="23"/>
    </row>
    <row r="7741" spans="4:27" s="14" customFormat="1" x14ac:dyDescent="0.35">
      <c r="D7741" s="39"/>
      <c r="E7741" s="10"/>
      <c r="P7741" s="23"/>
      <c r="Z7741" s="42"/>
      <c r="AA7741" s="23"/>
    </row>
    <row r="7742" spans="4:27" s="14" customFormat="1" x14ac:dyDescent="0.35">
      <c r="D7742" s="39"/>
      <c r="E7742" s="10"/>
      <c r="P7742" s="23"/>
      <c r="Z7742" s="42"/>
      <c r="AA7742" s="23"/>
    </row>
    <row r="7743" spans="4:27" s="14" customFormat="1" x14ac:dyDescent="0.35">
      <c r="D7743" s="39"/>
      <c r="E7743" s="10"/>
      <c r="P7743" s="23"/>
      <c r="Z7743" s="42"/>
      <c r="AA7743" s="23"/>
    </row>
    <row r="7744" spans="4:27" s="14" customFormat="1" x14ac:dyDescent="0.35">
      <c r="D7744" s="39"/>
      <c r="E7744" s="10"/>
      <c r="P7744" s="23"/>
      <c r="Z7744" s="42"/>
      <c r="AA7744" s="23"/>
    </row>
    <row r="7745" spans="4:27" s="14" customFormat="1" x14ac:dyDescent="0.35">
      <c r="D7745" s="39"/>
      <c r="E7745" s="10"/>
      <c r="P7745" s="23"/>
      <c r="Z7745" s="42"/>
      <c r="AA7745" s="23"/>
    </row>
    <row r="7746" spans="4:27" s="14" customFormat="1" x14ac:dyDescent="0.35">
      <c r="D7746" s="39"/>
      <c r="E7746" s="10"/>
      <c r="P7746" s="23"/>
      <c r="Z7746" s="42"/>
      <c r="AA7746" s="23"/>
    </row>
    <row r="7747" spans="4:27" s="14" customFormat="1" x14ac:dyDescent="0.35">
      <c r="D7747" s="39"/>
      <c r="E7747" s="10"/>
      <c r="P7747" s="23"/>
      <c r="Z7747" s="42"/>
      <c r="AA7747" s="23"/>
    </row>
    <row r="7748" spans="4:27" s="14" customFormat="1" x14ac:dyDescent="0.35">
      <c r="D7748" s="39"/>
      <c r="E7748" s="10"/>
      <c r="P7748" s="23"/>
      <c r="Z7748" s="42"/>
      <c r="AA7748" s="23"/>
    </row>
    <row r="7749" spans="4:27" s="14" customFormat="1" x14ac:dyDescent="0.35">
      <c r="D7749" s="39"/>
      <c r="E7749" s="10"/>
      <c r="P7749" s="23"/>
      <c r="Z7749" s="42"/>
      <c r="AA7749" s="23"/>
    </row>
    <row r="7750" spans="4:27" s="14" customFormat="1" x14ac:dyDescent="0.35">
      <c r="D7750" s="39"/>
      <c r="E7750" s="10"/>
      <c r="P7750" s="23"/>
      <c r="Z7750" s="42"/>
      <c r="AA7750" s="23"/>
    </row>
    <row r="7751" spans="4:27" s="14" customFormat="1" x14ac:dyDescent="0.35">
      <c r="D7751" s="39"/>
      <c r="E7751" s="10"/>
      <c r="P7751" s="23"/>
      <c r="Z7751" s="42"/>
      <c r="AA7751" s="23"/>
    </row>
    <row r="7752" spans="4:27" s="14" customFormat="1" x14ac:dyDescent="0.35">
      <c r="D7752" s="39"/>
      <c r="E7752" s="10"/>
      <c r="P7752" s="23"/>
      <c r="Z7752" s="42"/>
      <c r="AA7752" s="23"/>
    </row>
    <row r="7753" spans="4:27" s="14" customFormat="1" x14ac:dyDescent="0.35">
      <c r="D7753" s="39"/>
      <c r="E7753" s="10"/>
      <c r="P7753" s="23"/>
      <c r="Z7753" s="42"/>
      <c r="AA7753" s="23"/>
    </row>
    <row r="7754" spans="4:27" s="14" customFormat="1" x14ac:dyDescent="0.35">
      <c r="D7754" s="39"/>
      <c r="E7754" s="10"/>
      <c r="P7754" s="23"/>
      <c r="Z7754" s="42"/>
      <c r="AA7754" s="23"/>
    </row>
    <row r="7755" spans="4:27" s="14" customFormat="1" x14ac:dyDescent="0.35">
      <c r="D7755" s="39"/>
      <c r="E7755" s="10"/>
      <c r="P7755" s="23"/>
      <c r="Z7755" s="42"/>
      <c r="AA7755" s="23"/>
    </row>
    <row r="7756" spans="4:27" s="14" customFormat="1" x14ac:dyDescent="0.35">
      <c r="D7756" s="39"/>
      <c r="E7756" s="10"/>
      <c r="P7756" s="23"/>
      <c r="Z7756" s="42"/>
      <c r="AA7756" s="23"/>
    </row>
    <row r="7757" spans="4:27" s="14" customFormat="1" x14ac:dyDescent="0.35">
      <c r="D7757" s="39"/>
      <c r="E7757" s="10"/>
      <c r="P7757" s="23"/>
      <c r="Z7757" s="42"/>
      <c r="AA7757" s="23"/>
    </row>
    <row r="7758" spans="4:27" s="14" customFormat="1" x14ac:dyDescent="0.35">
      <c r="D7758" s="39"/>
      <c r="E7758" s="10"/>
      <c r="P7758" s="23"/>
      <c r="Z7758" s="42"/>
      <c r="AA7758" s="23"/>
    </row>
    <row r="7759" spans="4:27" s="14" customFormat="1" x14ac:dyDescent="0.35">
      <c r="D7759" s="39"/>
      <c r="E7759" s="10"/>
      <c r="P7759" s="23"/>
      <c r="Z7759" s="42"/>
      <c r="AA7759" s="23"/>
    </row>
    <row r="7760" spans="4:27" s="14" customFormat="1" x14ac:dyDescent="0.35">
      <c r="D7760" s="39"/>
      <c r="E7760" s="10"/>
      <c r="P7760" s="23"/>
      <c r="Z7760" s="42"/>
      <c r="AA7760" s="23"/>
    </row>
    <row r="7761" spans="4:27" s="14" customFormat="1" x14ac:dyDescent="0.35">
      <c r="D7761" s="39"/>
      <c r="E7761" s="10"/>
      <c r="P7761" s="23"/>
      <c r="Z7761" s="42"/>
      <c r="AA7761" s="23"/>
    </row>
    <row r="7762" spans="4:27" s="14" customFormat="1" x14ac:dyDescent="0.35">
      <c r="D7762" s="39"/>
      <c r="E7762" s="10"/>
      <c r="P7762" s="23"/>
      <c r="Z7762" s="42"/>
      <c r="AA7762" s="23"/>
    </row>
    <row r="7763" spans="4:27" s="14" customFormat="1" x14ac:dyDescent="0.35">
      <c r="D7763" s="39"/>
      <c r="E7763" s="10"/>
      <c r="P7763" s="23"/>
      <c r="Z7763" s="42"/>
      <c r="AA7763" s="23"/>
    </row>
    <row r="7764" spans="4:27" s="14" customFormat="1" x14ac:dyDescent="0.35">
      <c r="D7764" s="39"/>
      <c r="E7764" s="10"/>
      <c r="P7764" s="23"/>
      <c r="Z7764" s="42"/>
      <c r="AA7764" s="23"/>
    </row>
    <row r="7765" spans="4:27" s="14" customFormat="1" x14ac:dyDescent="0.35">
      <c r="D7765" s="39"/>
      <c r="E7765" s="10"/>
      <c r="P7765" s="23"/>
      <c r="Z7765" s="42"/>
      <c r="AA7765" s="23"/>
    </row>
    <row r="7766" spans="4:27" s="14" customFormat="1" x14ac:dyDescent="0.35">
      <c r="D7766" s="39"/>
      <c r="E7766" s="10"/>
      <c r="P7766" s="23"/>
      <c r="Z7766" s="42"/>
      <c r="AA7766" s="23"/>
    </row>
    <row r="7767" spans="4:27" s="14" customFormat="1" x14ac:dyDescent="0.35">
      <c r="D7767" s="39"/>
      <c r="E7767" s="10"/>
      <c r="P7767" s="23"/>
      <c r="Z7767" s="42"/>
      <c r="AA7767" s="23"/>
    </row>
    <row r="7768" spans="4:27" s="14" customFormat="1" x14ac:dyDescent="0.35">
      <c r="D7768" s="39"/>
      <c r="E7768" s="10"/>
      <c r="P7768" s="23"/>
      <c r="Z7768" s="42"/>
      <c r="AA7768" s="23"/>
    </row>
    <row r="7769" spans="4:27" s="14" customFormat="1" x14ac:dyDescent="0.35">
      <c r="D7769" s="39"/>
      <c r="E7769" s="10"/>
      <c r="P7769" s="23"/>
      <c r="Z7769" s="42"/>
      <c r="AA7769" s="23"/>
    </row>
    <row r="7770" spans="4:27" s="14" customFormat="1" x14ac:dyDescent="0.35">
      <c r="D7770" s="39"/>
      <c r="E7770" s="10"/>
      <c r="P7770" s="23"/>
      <c r="Z7770" s="42"/>
      <c r="AA7770" s="23"/>
    </row>
    <row r="7771" spans="4:27" s="14" customFormat="1" x14ac:dyDescent="0.35">
      <c r="D7771" s="39"/>
      <c r="E7771" s="10"/>
      <c r="P7771" s="23"/>
      <c r="Z7771" s="42"/>
      <c r="AA7771" s="23"/>
    </row>
    <row r="7772" spans="4:27" s="14" customFormat="1" x14ac:dyDescent="0.35">
      <c r="D7772" s="39"/>
      <c r="E7772" s="10"/>
      <c r="P7772" s="23"/>
      <c r="Z7772" s="42"/>
      <c r="AA7772" s="23"/>
    </row>
    <row r="7773" spans="4:27" s="14" customFormat="1" x14ac:dyDescent="0.35">
      <c r="D7773" s="39"/>
      <c r="E7773" s="10"/>
      <c r="P7773" s="23"/>
      <c r="Z7773" s="42"/>
      <c r="AA7773" s="23"/>
    </row>
    <row r="7774" spans="4:27" s="14" customFormat="1" x14ac:dyDescent="0.35">
      <c r="D7774" s="39"/>
      <c r="E7774" s="10"/>
      <c r="P7774" s="23"/>
      <c r="Z7774" s="42"/>
      <c r="AA7774" s="23"/>
    </row>
    <row r="7775" spans="4:27" s="14" customFormat="1" x14ac:dyDescent="0.35">
      <c r="D7775" s="39"/>
      <c r="E7775" s="10"/>
      <c r="P7775" s="23"/>
      <c r="Z7775" s="42"/>
      <c r="AA7775" s="23"/>
    </row>
    <row r="7776" spans="4:27" s="14" customFormat="1" x14ac:dyDescent="0.35">
      <c r="D7776" s="39"/>
      <c r="E7776" s="10"/>
      <c r="P7776" s="23"/>
      <c r="Z7776" s="42"/>
      <c r="AA7776" s="23"/>
    </row>
    <row r="7777" spans="4:27" s="14" customFormat="1" x14ac:dyDescent="0.35">
      <c r="D7777" s="39"/>
      <c r="E7777" s="10"/>
      <c r="P7777" s="23"/>
      <c r="Z7777" s="42"/>
      <c r="AA7777" s="23"/>
    </row>
    <row r="7778" spans="4:27" s="14" customFormat="1" x14ac:dyDescent="0.35">
      <c r="D7778" s="39"/>
      <c r="E7778" s="10"/>
      <c r="P7778" s="23"/>
      <c r="Z7778" s="42"/>
      <c r="AA7778" s="23"/>
    </row>
    <row r="7779" spans="4:27" s="14" customFormat="1" x14ac:dyDescent="0.35">
      <c r="D7779" s="39"/>
      <c r="E7779" s="10"/>
      <c r="P7779" s="23"/>
      <c r="Z7779" s="42"/>
      <c r="AA7779" s="23"/>
    </row>
    <row r="7780" spans="4:27" s="14" customFormat="1" x14ac:dyDescent="0.35">
      <c r="D7780" s="39"/>
      <c r="E7780" s="10"/>
      <c r="P7780" s="23"/>
      <c r="Z7780" s="42"/>
      <c r="AA7780" s="23"/>
    </row>
    <row r="7781" spans="4:27" s="14" customFormat="1" x14ac:dyDescent="0.35">
      <c r="D7781" s="39"/>
      <c r="E7781" s="10"/>
      <c r="P7781" s="23"/>
      <c r="Z7781" s="42"/>
      <c r="AA7781" s="23"/>
    </row>
    <row r="7782" spans="4:27" s="14" customFormat="1" x14ac:dyDescent="0.35">
      <c r="D7782" s="39"/>
      <c r="E7782" s="10"/>
      <c r="P7782" s="23"/>
      <c r="Z7782" s="42"/>
      <c r="AA7782" s="23"/>
    </row>
    <row r="7783" spans="4:27" s="14" customFormat="1" x14ac:dyDescent="0.35">
      <c r="D7783" s="39"/>
      <c r="E7783" s="10"/>
      <c r="P7783" s="23"/>
      <c r="Z7783" s="42"/>
      <c r="AA7783" s="23"/>
    </row>
    <row r="7784" spans="4:27" s="14" customFormat="1" x14ac:dyDescent="0.35">
      <c r="D7784" s="39"/>
      <c r="E7784" s="10"/>
      <c r="P7784" s="23"/>
      <c r="Z7784" s="42"/>
      <c r="AA7784" s="23"/>
    </row>
    <row r="7785" spans="4:27" s="14" customFormat="1" x14ac:dyDescent="0.35">
      <c r="D7785" s="39"/>
      <c r="E7785" s="10"/>
      <c r="P7785" s="23"/>
      <c r="Z7785" s="42"/>
      <c r="AA7785" s="23"/>
    </row>
    <row r="7786" spans="4:27" s="14" customFormat="1" x14ac:dyDescent="0.35">
      <c r="D7786" s="39"/>
      <c r="E7786" s="10"/>
      <c r="P7786" s="23"/>
      <c r="Z7786" s="42"/>
      <c r="AA7786" s="23"/>
    </row>
    <row r="7787" spans="4:27" s="14" customFormat="1" x14ac:dyDescent="0.35">
      <c r="D7787" s="39"/>
      <c r="E7787" s="10"/>
      <c r="P7787" s="23"/>
      <c r="Z7787" s="42"/>
      <c r="AA7787" s="23"/>
    </row>
    <row r="7788" spans="4:27" s="14" customFormat="1" x14ac:dyDescent="0.35">
      <c r="D7788" s="39"/>
      <c r="E7788" s="10"/>
      <c r="P7788" s="23"/>
      <c r="Z7788" s="42"/>
      <c r="AA7788" s="23"/>
    </row>
    <row r="7789" spans="4:27" s="14" customFormat="1" x14ac:dyDescent="0.35">
      <c r="D7789" s="39"/>
      <c r="E7789" s="10"/>
      <c r="P7789" s="23"/>
      <c r="Z7789" s="42"/>
      <c r="AA7789" s="23"/>
    </row>
    <row r="7790" spans="4:27" s="14" customFormat="1" x14ac:dyDescent="0.35">
      <c r="D7790" s="39"/>
      <c r="E7790" s="10"/>
      <c r="P7790" s="23"/>
      <c r="Z7790" s="42"/>
      <c r="AA7790" s="23"/>
    </row>
    <row r="7791" spans="4:27" s="14" customFormat="1" x14ac:dyDescent="0.35">
      <c r="D7791" s="39"/>
      <c r="E7791" s="10"/>
      <c r="P7791" s="23"/>
      <c r="Z7791" s="42"/>
      <c r="AA7791" s="23"/>
    </row>
    <row r="7792" spans="4:27" s="14" customFormat="1" x14ac:dyDescent="0.35">
      <c r="D7792" s="39"/>
      <c r="E7792" s="10"/>
      <c r="P7792" s="23"/>
      <c r="Z7792" s="42"/>
      <c r="AA7792" s="23"/>
    </row>
    <row r="7793" spans="4:27" s="14" customFormat="1" x14ac:dyDescent="0.35">
      <c r="D7793" s="39"/>
      <c r="E7793" s="10"/>
      <c r="P7793" s="23"/>
      <c r="Z7793" s="42"/>
      <c r="AA7793" s="23"/>
    </row>
    <row r="7794" spans="4:27" s="14" customFormat="1" x14ac:dyDescent="0.35">
      <c r="D7794" s="39"/>
      <c r="E7794" s="10"/>
      <c r="P7794" s="23"/>
      <c r="Z7794" s="42"/>
      <c r="AA7794" s="23"/>
    </row>
    <row r="7795" spans="4:27" s="14" customFormat="1" x14ac:dyDescent="0.35">
      <c r="D7795" s="39"/>
      <c r="E7795" s="10"/>
      <c r="P7795" s="23"/>
      <c r="Z7795" s="42"/>
      <c r="AA7795" s="23"/>
    </row>
    <row r="7796" spans="4:27" s="14" customFormat="1" x14ac:dyDescent="0.35">
      <c r="D7796" s="39"/>
      <c r="E7796" s="10"/>
      <c r="P7796" s="23"/>
      <c r="Z7796" s="42"/>
      <c r="AA7796" s="23"/>
    </row>
    <row r="7797" spans="4:27" s="14" customFormat="1" x14ac:dyDescent="0.35">
      <c r="D7797" s="39"/>
      <c r="E7797" s="10"/>
      <c r="P7797" s="23"/>
      <c r="Z7797" s="42"/>
      <c r="AA7797" s="23"/>
    </row>
    <row r="7798" spans="4:27" s="14" customFormat="1" x14ac:dyDescent="0.35">
      <c r="D7798" s="39"/>
      <c r="E7798" s="10"/>
      <c r="P7798" s="23"/>
      <c r="Z7798" s="42"/>
      <c r="AA7798" s="23"/>
    </row>
    <row r="7799" spans="4:27" s="14" customFormat="1" x14ac:dyDescent="0.35">
      <c r="D7799" s="39"/>
      <c r="E7799" s="10"/>
      <c r="P7799" s="23"/>
      <c r="Z7799" s="42"/>
      <c r="AA7799" s="23"/>
    </row>
    <row r="7800" spans="4:27" s="14" customFormat="1" x14ac:dyDescent="0.35">
      <c r="D7800" s="39"/>
      <c r="E7800" s="10"/>
      <c r="P7800" s="23"/>
      <c r="Z7800" s="42"/>
      <c r="AA7800" s="23"/>
    </row>
    <row r="7801" spans="4:27" s="14" customFormat="1" x14ac:dyDescent="0.35">
      <c r="D7801" s="39"/>
      <c r="E7801" s="10"/>
      <c r="P7801" s="23"/>
      <c r="Z7801" s="42"/>
      <c r="AA7801" s="23"/>
    </row>
    <row r="7802" spans="4:27" s="14" customFormat="1" x14ac:dyDescent="0.35">
      <c r="D7802" s="39"/>
      <c r="E7802" s="10"/>
      <c r="P7802" s="23"/>
      <c r="Z7802" s="42"/>
      <c r="AA7802" s="23"/>
    </row>
    <row r="7803" spans="4:27" s="14" customFormat="1" x14ac:dyDescent="0.35">
      <c r="D7803" s="39"/>
      <c r="E7803" s="10"/>
      <c r="P7803" s="23"/>
      <c r="Z7803" s="42"/>
      <c r="AA7803" s="23"/>
    </row>
    <row r="7804" spans="4:27" s="14" customFormat="1" x14ac:dyDescent="0.35">
      <c r="D7804" s="39"/>
      <c r="E7804" s="10"/>
      <c r="P7804" s="23"/>
      <c r="Z7804" s="42"/>
      <c r="AA7804" s="23"/>
    </row>
    <row r="7805" spans="4:27" s="14" customFormat="1" x14ac:dyDescent="0.35">
      <c r="D7805" s="39"/>
      <c r="E7805" s="10"/>
      <c r="P7805" s="23"/>
      <c r="Z7805" s="42"/>
      <c r="AA7805" s="23"/>
    </row>
    <row r="7806" spans="4:27" s="14" customFormat="1" x14ac:dyDescent="0.35">
      <c r="D7806" s="39"/>
      <c r="E7806" s="10"/>
      <c r="P7806" s="23"/>
      <c r="Z7806" s="42"/>
      <c r="AA7806" s="23"/>
    </row>
    <row r="7807" spans="4:27" s="14" customFormat="1" x14ac:dyDescent="0.35">
      <c r="D7807" s="39"/>
      <c r="E7807" s="10"/>
      <c r="P7807" s="23"/>
      <c r="Z7807" s="42"/>
      <c r="AA7807" s="23"/>
    </row>
    <row r="7808" spans="4:27" s="14" customFormat="1" x14ac:dyDescent="0.35">
      <c r="D7808" s="39"/>
      <c r="E7808" s="10"/>
      <c r="P7808" s="23"/>
      <c r="Z7808" s="42"/>
      <c r="AA7808" s="23"/>
    </row>
    <row r="7809" spans="4:27" s="14" customFormat="1" x14ac:dyDescent="0.35">
      <c r="D7809" s="39"/>
      <c r="E7809" s="10"/>
      <c r="P7809" s="23"/>
      <c r="Z7809" s="42"/>
      <c r="AA7809" s="23"/>
    </row>
    <row r="7810" spans="4:27" s="14" customFormat="1" x14ac:dyDescent="0.35">
      <c r="D7810" s="39"/>
      <c r="E7810" s="10"/>
      <c r="P7810" s="23"/>
      <c r="Z7810" s="42"/>
      <c r="AA7810" s="23"/>
    </row>
    <row r="7811" spans="4:27" s="14" customFormat="1" x14ac:dyDescent="0.35">
      <c r="D7811" s="39"/>
      <c r="E7811" s="10"/>
      <c r="P7811" s="23"/>
      <c r="Z7811" s="42"/>
      <c r="AA7811" s="23"/>
    </row>
    <row r="7812" spans="4:27" s="14" customFormat="1" x14ac:dyDescent="0.35">
      <c r="D7812" s="39"/>
      <c r="E7812" s="10"/>
      <c r="P7812" s="23"/>
      <c r="Z7812" s="42"/>
      <c r="AA7812" s="23"/>
    </row>
    <row r="7813" spans="4:27" s="14" customFormat="1" x14ac:dyDescent="0.35">
      <c r="D7813" s="39"/>
      <c r="E7813" s="10"/>
      <c r="P7813" s="23"/>
      <c r="Z7813" s="42"/>
      <c r="AA7813" s="23"/>
    </row>
    <row r="7814" spans="4:27" s="14" customFormat="1" x14ac:dyDescent="0.35">
      <c r="D7814" s="39"/>
      <c r="E7814" s="10"/>
      <c r="P7814" s="23"/>
      <c r="Z7814" s="42"/>
      <c r="AA7814" s="23"/>
    </row>
    <row r="7815" spans="4:27" s="14" customFormat="1" x14ac:dyDescent="0.35">
      <c r="D7815" s="39"/>
      <c r="E7815" s="10"/>
      <c r="P7815" s="23"/>
      <c r="Z7815" s="42"/>
      <c r="AA7815" s="23"/>
    </row>
    <row r="7816" spans="4:27" s="14" customFormat="1" x14ac:dyDescent="0.35">
      <c r="D7816" s="39"/>
      <c r="E7816" s="10"/>
      <c r="P7816" s="23"/>
      <c r="Z7816" s="42"/>
      <c r="AA7816" s="23"/>
    </row>
    <row r="7817" spans="4:27" s="14" customFormat="1" x14ac:dyDescent="0.35">
      <c r="D7817" s="39"/>
      <c r="E7817" s="10"/>
      <c r="P7817" s="23"/>
      <c r="Z7817" s="42"/>
      <c r="AA7817" s="23"/>
    </row>
    <row r="7818" spans="4:27" s="14" customFormat="1" x14ac:dyDescent="0.35">
      <c r="D7818" s="39"/>
      <c r="E7818" s="10"/>
      <c r="P7818" s="23"/>
      <c r="Z7818" s="42"/>
      <c r="AA7818" s="23"/>
    </row>
    <row r="7819" spans="4:27" s="14" customFormat="1" x14ac:dyDescent="0.35">
      <c r="D7819" s="39"/>
      <c r="E7819" s="10"/>
      <c r="P7819" s="23"/>
      <c r="Z7819" s="42"/>
      <c r="AA7819" s="23"/>
    </row>
    <row r="7820" spans="4:27" s="14" customFormat="1" x14ac:dyDescent="0.35">
      <c r="D7820" s="39"/>
      <c r="E7820" s="10"/>
      <c r="P7820" s="23"/>
      <c r="Z7820" s="42"/>
      <c r="AA7820" s="23"/>
    </row>
    <row r="7821" spans="4:27" s="14" customFormat="1" x14ac:dyDescent="0.35">
      <c r="D7821" s="39"/>
      <c r="E7821" s="10"/>
      <c r="P7821" s="23"/>
      <c r="Z7821" s="42"/>
      <c r="AA7821" s="23"/>
    </row>
    <row r="7822" spans="4:27" s="14" customFormat="1" x14ac:dyDescent="0.35">
      <c r="D7822" s="39"/>
      <c r="E7822" s="10"/>
      <c r="P7822" s="23"/>
      <c r="Z7822" s="42"/>
      <c r="AA7822" s="23"/>
    </row>
    <row r="7823" spans="4:27" s="14" customFormat="1" x14ac:dyDescent="0.35">
      <c r="D7823" s="39"/>
      <c r="E7823" s="10"/>
      <c r="P7823" s="23"/>
      <c r="Z7823" s="42"/>
      <c r="AA7823" s="23"/>
    </row>
    <row r="7824" spans="4:27" s="14" customFormat="1" x14ac:dyDescent="0.35">
      <c r="D7824" s="39"/>
      <c r="E7824" s="10"/>
      <c r="P7824" s="23"/>
      <c r="Z7824" s="42"/>
      <c r="AA7824" s="23"/>
    </row>
    <row r="7825" spans="4:27" s="14" customFormat="1" x14ac:dyDescent="0.35">
      <c r="D7825" s="39"/>
      <c r="E7825" s="10"/>
      <c r="P7825" s="23"/>
      <c r="Z7825" s="42"/>
      <c r="AA7825" s="23"/>
    </row>
    <row r="7826" spans="4:27" s="14" customFormat="1" x14ac:dyDescent="0.35">
      <c r="D7826" s="39"/>
      <c r="E7826" s="10"/>
      <c r="P7826" s="23"/>
      <c r="Z7826" s="42"/>
      <c r="AA7826" s="23"/>
    </row>
    <row r="7827" spans="4:27" s="14" customFormat="1" x14ac:dyDescent="0.35">
      <c r="D7827" s="39"/>
      <c r="E7827" s="10"/>
      <c r="P7827" s="23"/>
      <c r="Z7827" s="42"/>
      <c r="AA7827" s="23"/>
    </row>
    <row r="7828" spans="4:27" s="14" customFormat="1" x14ac:dyDescent="0.35">
      <c r="D7828" s="39"/>
      <c r="E7828" s="10"/>
      <c r="P7828" s="23"/>
      <c r="Z7828" s="42"/>
      <c r="AA7828" s="23"/>
    </row>
    <row r="7829" spans="4:27" s="14" customFormat="1" x14ac:dyDescent="0.35">
      <c r="D7829" s="39"/>
      <c r="E7829" s="10"/>
      <c r="P7829" s="23"/>
      <c r="Z7829" s="42"/>
      <c r="AA7829" s="23"/>
    </row>
    <row r="7830" spans="4:27" s="14" customFormat="1" x14ac:dyDescent="0.35">
      <c r="D7830" s="39"/>
      <c r="E7830" s="10"/>
      <c r="P7830" s="23"/>
      <c r="Z7830" s="42"/>
      <c r="AA7830" s="23"/>
    </row>
    <row r="7831" spans="4:27" s="14" customFormat="1" x14ac:dyDescent="0.35">
      <c r="D7831" s="39"/>
      <c r="E7831" s="10"/>
      <c r="P7831" s="23"/>
      <c r="Z7831" s="42"/>
      <c r="AA7831" s="23"/>
    </row>
    <row r="7832" spans="4:27" s="14" customFormat="1" x14ac:dyDescent="0.35">
      <c r="D7832" s="39"/>
      <c r="E7832" s="10"/>
      <c r="P7832" s="23"/>
      <c r="Z7832" s="42"/>
      <c r="AA7832" s="23"/>
    </row>
    <row r="7833" spans="4:27" s="14" customFormat="1" x14ac:dyDescent="0.35">
      <c r="D7833" s="39"/>
      <c r="E7833" s="10"/>
      <c r="P7833" s="23"/>
      <c r="Z7833" s="42"/>
      <c r="AA7833" s="23"/>
    </row>
    <row r="7834" spans="4:27" s="14" customFormat="1" x14ac:dyDescent="0.35">
      <c r="D7834" s="39"/>
      <c r="E7834" s="10"/>
      <c r="P7834" s="23"/>
      <c r="Z7834" s="42"/>
      <c r="AA7834" s="23"/>
    </row>
    <row r="7835" spans="4:27" s="14" customFormat="1" x14ac:dyDescent="0.35">
      <c r="D7835" s="39"/>
      <c r="E7835" s="10"/>
      <c r="P7835" s="23"/>
      <c r="Z7835" s="42"/>
      <c r="AA7835" s="23"/>
    </row>
    <row r="7836" spans="4:27" s="14" customFormat="1" x14ac:dyDescent="0.35">
      <c r="D7836" s="39"/>
      <c r="E7836" s="10"/>
      <c r="P7836" s="23"/>
      <c r="Z7836" s="42"/>
      <c r="AA7836" s="23"/>
    </row>
    <row r="7837" spans="4:27" s="14" customFormat="1" x14ac:dyDescent="0.35">
      <c r="D7837" s="39"/>
      <c r="E7837" s="10"/>
      <c r="P7837" s="23"/>
      <c r="Z7837" s="42"/>
      <c r="AA7837" s="23"/>
    </row>
    <row r="7838" spans="4:27" s="14" customFormat="1" x14ac:dyDescent="0.35">
      <c r="D7838" s="39"/>
      <c r="E7838" s="10"/>
      <c r="P7838" s="23"/>
      <c r="Z7838" s="42"/>
      <c r="AA7838" s="23"/>
    </row>
    <row r="7839" spans="4:27" s="14" customFormat="1" x14ac:dyDescent="0.35">
      <c r="D7839" s="39"/>
      <c r="E7839" s="10"/>
      <c r="P7839" s="23"/>
      <c r="Z7839" s="42"/>
      <c r="AA7839" s="23"/>
    </row>
    <row r="7840" spans="4:27" s="14" customFormat="1" x14ac:dyDescent="0.35">
      <c r="D7840" s="39"/>
      <c r="E7840" s="10"/>
      <c r="P7840" s="23"/>
      <c r="Z7840" s="42"/>
      <c r="AA7840" s="23"/>
    </row>
    <row r="7841" spans="4:27" s="14" customFormat="1" x14ac:dyDescent="0.35">
      <c r="D7841" s="39"/>
      <c r="E7841" s="10"/>
      <c r="P7841" s="23"/>
      <c r="Z7841" s="42"/>
      <c r="AA7841" s="23"/>
    </row>
    <row r="7842" spans="4:27" s="14" customFormat="1" x14ac:dyDescent="0.35">
      <c r="D7842" s="39"/>
      <c r="E7842" s="10"/>
      <c r="P7842" s="23"/>
      <c r="Z7842" s="42"/>
      <c r="AA7842" s="23"/>
    </row>
    <row r="7843" spans="4:27" s="14" customFormat="1" x14ac:dyDescent="0.35">
      <c r="D7843" s="39"/>
      <c r="E7843" s="10"/>
      <c r="P7843" s="23"/>
      <c r="Z7843" s="42"/>
      <c r="AA7843" s="23"/>
    </row>
    <row r="7844" spans="4:27" s="14" customFormat="1" x14ac:dyDescent="0.35">
      <c r="D7844" s="39"/>
      <c r="E7844" s="10"/>
      <c r="P7844" s="23"/>
      <c r="Z7844" s="42"/>
      <c r="AA7844" s="23"/>
    </row>
    <row r="7845" spans="4:27" s="14" customFormat="1" x14ac:dyDescent="0.35">
      <c r="D7845" s="39"/>
      <c r="E7845" s="10"/>
      <c r="P7845" s="23"/>
      <c r="Z7845" s="42"/>
      <c r="AA7845" s="23"/>
    </row>
    <row r="7846" spans="4:27" s="14" customFormat="1" x14ac:dyDescent="0.35">
      <c r="D7846" s="39"/>
      <c r="E7846" s="10"/>
      <c r="P7846" s="23"/>
      <c r="Z7846" s="42"/>
      <c r="AA7846" s="23"/>
    </row>
    <row r="7847" spans="4:27" s="14" customFormat="1" x14ac:dyDescent="0.35">
      <c r="D7847" s="39"/>
      <c r="E7847" s="10"/>
      <c r="P7847" s="23"/>
      <c r="Z7847" s="42"/>
      <c r="AA7847" s="23"/>
    </row>
    <row r="7848" spans="4:27" s="14" customFormat="1" x14ac:dyDescent="0.35">
      <c r="D7848" s="39"/>
      <c r="E7848" s="10"/>
      <c r="P7848" s="23"/>
      <c r="Z7848" s="42"/>
      <c r="AA7848" s="23"/>
    </row>
    <row r="7849" spans="4:27" s="14" customFormat="1" x14ac:dyDescent="0.35">
      <c r="D7849" s="39"/>
      <c r="E7849" s="10"/>
      <c r="P7849" s="23"/>
      <c r="Z7849" s="42"/>
      <c r="AA7849" s="23"/>
    </row>
    <row r="7850" spans="4:27" s="14" customFormat="1" x14ac:dyDescent="0.35">
      <c r="D7850" s="39"/>
      <c r="E7850" s="10"/>
      <c r="P7850" s="23"/>
      <c r="Z7850" s="42"/>
      <c r="AA7850" s="23"/>
    </row>
    <row r="7851" spans="4:27" s="14" customFormat="1" x14ac:dyDescent="0.35">
      <c r="D7851" s="39"/>
      <c r="E7851" s="10"/>
      <c r="P7851" s="23"/>
      <c r="Z7851" s="42"/>
      <c r="AA7851" s="23"/>
    </row>
    <row r="7852" spans="4:27" s="14" customFormat="1" x14ac:dyDescent="0.35">
      <c r="D7852" s="39"/>
      <c r="E7852" s="10"/>
      <c r="P7852" s="23"/>
      <c r="Z7852" s="42"/>
      <c r="AA7852" s="23"/>
    </row>
    <row r="7853" spans="4:27" s="14" customFormat="1" x14ac:dyDescent="0.35">
      <c r="D7853" s="39"/>
      <c r="E7853" s="10"/>
      <c r="P7853" s="23"/>
      <c r="Z7853" s="42"/>
      <c r="AA7853" s="23"/>
    </row>
    <row r="7854" spans="4:27" s="14" customFormat="1" x14ac:dyDescent="0.35">
      <c r="D7854" s="39"/>
      <c r="E7854" s="10"/>
      <c r="P7854" s="23"/>
      <c r="Z7854" s="42"/>
      <c r="AA7854" s="23"/>
    </row>
    <row r="7855" spans="4:27" s="14" customFormat="1" x14ac:dyDescent="0.35">
      <c r="D7855" s="39"/>
      <c r="E7855" s="10"/>
      <c r="P7855" s="23"/>
      <c r="Z7855" s="42"/>
      <c r="AA7855" s="23"/>
    </row>
    <row r="7856" spans="4:27" s="14" customFormat="1" x14ac:dyDescent="0.35">
      <c r="D7856" s="39"/>
      <c r="E7856" s="10"/>
      <c r="P7856" s="23"/>
      <c r="Z7856" s="42"/>
      <c r="AA7856" s="23"/>
    </row>
    <row r="7857" spans="4:27" s="14" customFormat="1" x14ac:dyDescent="0.35">
      <c r="D7857" s="39"/>
      <c r="E7857" s="10"/>
      <c r="P7857" s="23"/>
      <c r="Z7857" s="42"/>
      <c r="AA7857" s="23"/>
    </row>
    <row r="7858" spans="4:27" s="14" customFormat="1" x14ac:dyDescent="0.35">
      <c r="D7858" s="39"/>
      <c r="E7858" s="10"/>
      <c r="P7858" s="23"/>
      <c r="Z7858" s="42"/>
      <c r="AA7858" s="23"/>
    </row>
    <row r="7859" spans="4:27" s="14" customFormat="1" x14ac:dyDescent="0.35">
      <c r="D7859" s="39"/>
      <c r="E7859" s="10"/>
      <c r="P7859" s="23"/>
      <c r="Z7859" s="42"/>
      <c r="AA7859" s="23"/>
    </row>
    <row r="7860" spans="4:27" s="14" customFormat="1" x14ac:dyDescent="0.35">
      <c r="D7860" s="39"/>
      <c r="E7860" s="10"/>
      <c r="P7860" s="23"/>
      <c r="Z7860" s="42"/>
      <c r="AA7860" s="23"/>
    </row>
    <row r="7861" spans="4:27" s="14" customFormat="1" x14ac:dyDescent="0.35">
      <c r="D7861" s="39"/>
      <c r="E7861" s="10"/>
      <c r="P7861" s="23"/>
      <c r="Z7861" s="42"/>
      <c r="AA7861" s="23"/>
    </row>
    <row r="7862" spans="4:27" s="14" customFormat="1" x14ac:dyDescent="0.35">
      <c r="D7862" s="39"/>
      <c r="E7862" s="10"/>
      <c r="P7862" s="23"/>
      <c r="Z7862" s="42"/>
      <c r="AA7862" s="23"/>
    </row>
    <row r="7863" spans="4:27" s="14" customFormat="1" x14ac:dyDescent="0.35">
      <c r="D7863" s="39"/>
      <c r="E7863" s="10"/>
      <c r="P7863" s="23"/>
      <c r="Z7863" s="42"/>
      <c r="AA7863" s="23"/>
    </row>
    <row r="7864" spans="4:27" s="14" customFormat="1" x14ac:dyDescent="0.35">
      <c r="D7864" s="39"/>
      <c r="E7864" s="10"/>
      <c r="P7864" s="23"/>
      <c r="Z7864" s="42"/>
      <c r="AA7864" s="23"/>
    </row>
    <row r="7865" spans="4:27" s="14" customFormat="1" x14ac:dyDescent="0.35">
      <c r="D7865" s="39"/>
      <c r="E7865" s="10"/>
      <c r="P7865" s="23"/>
      <c r="Z7865" s="42"/>
      <c r="AA7865" s="23"/>
    </row>
    <row r="7866" spans="4:27" s="14" customFormat="1" x14ac:dyDescent="0.35">
      <c r="D7866" s="39"/>
      <c r="E7866" s="10"/>
      <c r="P7866" s="23"/>
      <c r="Z7866" s="42"/>
      <c r="AA7866" s="23"/>
    </row>
    <row r="7867" spans="4:27" s="14" customFormat="1" x14ac:dyDescent="0.35">
      <c r="D7867" s="39"/>
      <c r="E7867" s="10"/>
      <c r="P7867" s="23"/>
      <c r="Z7867" s="42"/>
      <c r="AA7867" s="23"/>
    </row>
    <row r="7868" spans="4:27" s="14" customFormat="1" x14ac:dyDescent="0.35">
      <c r="D7868" s="39"/>
      <c r="E7868" s="10"/>
      <c r="P7868" s="23"/>
      <c r="Z7868" s="42"/>
      <c r="AA7868" s="23"/>
    </row>
    <row r="7869" spans="4:27" s="14" customFormat="1" x14ac:dyDescent="0.35">
      <c r="D7869" s="39"/>
      <c r="E7869" s="10"/>
      <c r="P7869" s="23"/>
      <c r="Z7869" s="42"/>
      <c r="AA7869" s="23"/>
    </row>
    <row r="7870" spans="4:27" s="14" customFormat="1" x14ac:dyDescent="0.35">
      <c r="D7870" s="39"/>
      <c r="E7870" s="10"/>
      <c r="P7870" s="23"/>
      <c r="Z7870" s="42"/>
      <c r="AA7870" s="23"/>
    </row>
    <row r="7871" spans="4:27" s="14" customFormat="1" x14ac:dyDescent="0.35">
      <c r="D7871" s="39"/>
      <c r="E7871" s="10"/>
      <c r="P7871" s="23"/>
      <c r="Z7871" s="42"/>
      <c r="AA7871" s="23"/>
    </row>
    <row r="7872" spans="4:27" s="14" customFormat="1" x14ac:dyDescent="0.35">
      <c r="D7872" s="39"/>
      <c r="E7872" s="10"/>
      <c r="P7872" s="23"/>
      <c r="Z7872" s="42"/>
      <c r="AA7872" s="23"/>
    </row>
    <row r="7873" spans="4:27" s="14" customFormat="1" x14ac:dyDescent="0.35">
      <c r="D7873" s="39"/>
      <c r="E7873" s="10"/>
      <c r="P7873" s="23"/>
      <c r="Z7873" s="42"/>
      <c r="AA7873" s="23"/>
    </row>
    <row r="7874" spans="4:27" s="14" customFormat="1" x14ac:dyDescent="0.35">
      <c r="D7874" s="39"/>
      <c r="E7874" s="10"/>
      <c r="P7874" s="23"/>
      <c r="Z7874" s="42"/>
      <c r="AA7874" s="23"/>
    </row>
    <row r="7875" spans="4:27" s="14" customFormat="1" x14ac:dyDescent="0.35">
      <c r="D7875" s="39"/>
      <c r="E7875" s="10"/>
      <c r="P7875" s="23"/>
      <c r="Z7875" s="42"/>
      <c r="AA7875" s="23"/>
    </row>
    <row r="7876" spans="4:27" s="14" customFormat="1" x14ac:dyDescent="0.35">
      <c r="D7876" s="39"/>
      <c r="E7876" s="10"/>
      <c r="P7876" s="23"/>
      <c r="Z7876" s="42"/>
      <c r="AA7876" s="23"/>
    </row>
    <row r="7877" spans="4:27" s="14" customFormat="1" x14ac:dyDescent="0.35">
      <c r="D7877" s="39"/>
      <c r="E7877" s="10"/>
      <c r="P7877" s="23"/>
      <c r="Z7877" s="42"/>
      <c r="AA7877" s="23"/>
    </row>
    <row r="7878" spans="4:27" s="14" customFormat="1" x14ac:dyDescent="0.35">
      <c r="D7878" s="39"/>
      <c r="E7878" s="10"/>
      <c r="P7878" s="23"/>
      <c r="Z7878" s="42"/>
      <c r="AA7878" s="23"/>
    </row>
    <row r="7879" spans="4:27" s="14" customFormat="1" x14ac:dyDescent="0.35">
      <c r="D7879" s="39"/>
      <c r="E7879" s="10"/>
      <c r="P7879" s="23"/>
      <c r="Z7879" s="42"/>
      <c r="AA7879" s="23"/>
    </row>
    <row r="7880" spans="4:27" s="14" customFormat="1" x14ac:dyDescent="0.35">
      <c r="D7880" s="39"/>
      <c r="E7880" s="10"/>
      <c r="P7880" s="23"/>
      <c r="Z7880" s="42"/>
      <c r="AA7880" s="23"/>
    </row>
    <row r="7881" spans="4:27" s="14" customFormat="1" x14ac:dyDescent="0.35">
      <c r="D7881" s="39"/>
      <c r="E7881" s="10"/>
      <c r="P7881" s="23"/>
      <c r="Z7881" s="42"/>
      <c r="AA7881" s="23"/>
    </row>
    <row r="7882" spans="4:27" s="14" customFormat="1" x14ac:dyDescent="0.35">
      <c r="D7882" s="39"/>
      <c r="E7882" s="10"/>
      <c r="P7882" s="23"/>
      <c r="Z7882" s="42"/>
      <c r="AA7882" s="23"/>
    </row>
    <row r="7883" spans="4:27" s="14" customFormat="1" x14ac:dyDescent="0.35">
      <c r="D7883" s="39"/>
      <c r="E7883" s="10"/>
      <c r="P7883" s="23"/>
      <c r="Z7883" s="42"/>
      <c r="AA7883" s="23"/>
    </row>
    <row r="7884" spans="4:27" s="14" customFormat="1" x14ac:dyDescent="0.35">
      <c r="D7884" s="39"/>
      <c r="E7884" s="10"/>
      <c r="P7884" s="23"/>
      <c r="Z7884" s="42"/>
      <c r="AA7884" s="23"/>
    </row>
    <row r="7885" spans="4:27" s="14" customFormat="1" x14ac:dyDescent="0.35">
      <c r="D7885" s="39"/>
      <c r="E7885" s="10"/>
      <c r="P7885" s="23"/>
      <c r="Z7885" s="42"/>
      <c r="AA7885" s="23"/>
    </row>
    <row r="7886" spans="4:27" s="14" customFormat="1" x14ac:dyDescent="0.35">
      <c r="D7886" s="39"/>
      <c r="E7886" s="10"/>
      <c r="P7886" s="23"/>
      <c r="Z7886" s="42"/>
      <c r="AA7886" s="23"/>
    </row>
    <row r="7887" spans="4:27" s="14" customFormat="1" x14ac:dyDescent="0.35">
      <c r="D7887" s="39"/>
      <c r="E7887" s="10"/>
      <c r="P7887" s="23"/>
      <c r="Z7887" s="42"/>
      <c r="AA7887" s="23"/>
    </row>
    <row r="7888" spans="4:27" s="14" customFormat="1" x14ac:dyDescent="0.35">
      <c r="D7888" s="39"/>
      <c r="E7888" s="10"/>
      <c r="P7888" s="23"/>
      <c r="Z7888" s="42"/>
      <c r="AA7888" s="23"/>
    </row>
    <row r="7889" spans="4:27" s="14" customFormat="1" x14ac:dyDescent="0.35">
      <c r="D7889" s="39"/>
      <c r="E7889" s="10"/>
      <c r="P7889" s="23"/>
      <c r="Z7889" s="42"/>
      <c r="AA7889" s="23"/>
    </row>
    <row r="7890" spans="4:27" s="14" customFormat="1" x14ac:dyDescent="0.35">
      <c r="D7890" s="39"/>
      <c r="E7890" s="10"/>
      <c r="P7890" s="23"/>
      <c r="Z7890" s="42"/>
      <c r="AA7890" s="23"/>
    </row>
    <row r="7891" spans="4:27" s="14" customFormat="1" x14ac:dyDescent="0.35">
      <c r="D7891" s="39"/>
      <c r="E7891" s="10"/>
      <c r="P7891" s="23"/>
      <c r="Z7891" s="42"/>
      <c r="AA7891" s="23"/>
    </row>
    <row r="7892" spans="4:27" s="14" customFormat="1" x14ac:dyDescent="0.35">
      <c r="D7892" s="39"/>
      <c r="E7892" s="10"/>
      <c r="P7892" s="23"/>
      <c r="Z7892" s="42"/>
      <c r="AA7892" s="23"/>
    </row>
    <row r="7893" spans="4:27" s="14" customFormat="1" x14ac:dyDescent="0.35">
      <c r="D7893" s="39"/>
      <c r="E7893" s="10"/>
      <c r="P7893" s="23"/>
      <c r="Z7893" s="42"/>
      <c r="AA7893" s="23"/>
    </row>
    <row r="7894" spans="4:27" s="14" customFormat="1" x14ac:dyDescent="0.35">
      <c r="D7894" s="39"/>
      <c r="E7894" s="10"/>
      <c r="P7894" s="23"/>
      <c r="Z7894" s="42"/>
      <c r="AA7894" s="23"/>
    </row>
    <row r="7895" spans="4:27" s="14" customFormat="1" x14ac:dyDescent="0.35">
      <c r="D7895" s="39"/>
      <c r="E7895" s="10"/>
      <c r="P7895" s="23"/>
      <c r="Z7895" s="42"/>
      <c r="AA7895" s="23"/>
    </row>
    <row r="7896" spans="4:27" s="14" customFormat="1" x14ac:dyDescent="0.35">
      <c r="D7896" s="39"/>
      <c r="E7896" s="10"/>
      <c r="P7896" s="23"/>
      <c r="Z7896" s="42"/>
      <c r="AA7896" s="23"/>
    </row>
    <row r="7897" spans="4:27" s="14" customFormat="1" x14ac:dyDescent="0.35">
      <c r="D7897" s="39"/>
      <c r="E7897" s="10"/>
      <c r="P7897" s="23"/>
      <c r="Z7897" s="42"/>
      <c r="AA7897" s="23"/>
    </row>
    <row r="7898" spans="4:27" s="14" customFormat="1" x14ac:dyDescent="0.35">
      <c r="D7898" s="39"/>
      <c r="E7898" s="10"/>
      <c r="P7898" s="23"/>
      <c r="Z7898" s="42"/>
      <c r="AA7898" s="23"/>
    </row>
    <row r="7899" spans="4:27" s="14" customFormat="1" x14ac:dyDescent="0.35">
      <c r="D7899" s="39"/>
      <c r="E7899" s="10"/>
      <c r="P7899" s="23"/>
      <c r="Z7899" s="42"/>
      <c r="AA7899" s="23"/>
    </row>
    <row r="7900" spans="4:27" s="14" customFormat="1" x14ac:dyDescent="0.35">
      <c r="D7900" s="39"/>
      <c r="E7900" s="10"/>
      <c r="P7900" s="23"/>
      <c r="Z7900" s="42"/>
      <c r="AA7900" s="23"/>
    </row>
    <row r="7901" spans="4:27" s="14" customFormat="1" x14ac:dyDescent="0.35">
      <c r="D7901" s="39"/>
      <c r="E7901" s="10"/>
      <c r="P7901" s="23"/>
      <c r="Z7901" s="42"/>
      <c r="AA7901" s="23"/>
    </row>
    <row r="7902" spans="4:27" s="14" customFormat="1" x14ac:dyDescent="0.35">
      <c r="D7902" s="39"/>
      <c r="E7902" s="10"/>
      <c r="P7902" s="23"/>
      <c r="Z7902" s="42"/>
      <c r="AA7902" s="23"/>
    </row>
    <row r="7903" spans="4:27" s="14" customFormat="1" x14ac:dyDescent="0.35">
      <c r="D7903" s="39"/>
      <c r="E7903" s="10"/>
      <c r="P7903" s="23"/>
      <c r="Z7903" s="42"/>
      <c r="AA7903" s="23"/>
    </row>
    <row r="7904" spans="4:27" s="14" customFormat="1" x14ac:dyDescent="0.35">
      <c r="D7904" s="39"/>
      <c r="E7904" s="10"/>
      <c r="P7904" s="23"/>
      <c r="Z7904" s="42"/>
      <c r="AA7904" s="23"/>
    </row>
    <row r="7905" spans="4:27" s="14" customFormat="1" x14ac:dyDescent="0.35">
      <c r="D7905" s="39"/>
      <c r="E7905" s="10"/>
      <c r="P7905" s="23"/>
      <c r="Z7905" s="42"/>
      <c r="AA7905" s="23"/>
    </row>
    <row r="7906" spans="4:27" s="14" customFormat="1" x14ac:dyDescent="0.35">
      <c r="D7906" s="39"/>
      <c r="E7906" s="10"/>
      <c r="P7906" s="23"/>
      <c r="Z7906" s="42"/>
      <c r="AA7906" s="23"/>
    </row>
    <row r="7907" spans="4:27" s="14" customFormat="1" x14ac:dyDescent="0.35">
      <c r="D7907" s="39"/>
      <c r="E7907" s="10"/>
      <c r="P7907" s="23"/>
      <c r="Z7907" s="42"/>
      <c r="AA7907" s="23"/>
    </row>
    <row r="7908" spans="4:27" s="14" customFormat="1" x14ac:dyDescent="0.35">
      <c r="D7908" s="39"/>
      <c r="E7908" s="10"/>
      <c r="P7908" s="23"/>
      <c r="Z7908" s="42"/>
      <c r="AA7908" s="23"/>
    </row>
    <row r="7909" spans="4:27" s="14" customFormat="1" x14ac:dyDescent="0.35">
      <c r="D7909" s="39"/>
      <c r="E7909" s="10"/>
      <c r="P7909" s="23"/>
      <c r="Z7909" s="42"/>
      <c r="AA7909" s="23"/>
    </row>
    <row r="7910" spans="4:27" s="14" customFormat="1" x14ac:dyDescent="0.35">
      <c r="D7910" s="39"/>
      <c r="E7910" s="10"/>
      <c r="P7910" s="23"/>
      <c r="Z7910" s="42"/>
      <c r="AA7910" s="23"/>
    </row>
    <row r="7911" spans="4:27" s="14" customFormat="1" x14ac:dyDescent="0.35">
      <c r="D7911" s="39"/>
      <c r="E7911" s="10"/>
      <c r="P7911" s="23"/>
      <c r="Z7911" s="42"/>
      <c r="AA7911" s="23"/>
    </row>
    <row r="7912" spans="4:27" s="14" customFormat="1" x14ac:dyDescent="0.35">
      <c r="D7912" s="39"/>
      <c r="E7912" s="10"/>
      <c r="P7912" s="23"/>
      <c r="Z7912" s="42"/>
      <c r="AA7912" s="23"/>
    </row>
    <row r="7913" spans="4:27" s="14" customFormat="1" x14ac:dyDescent="0.35">
      <c r="D7913" s="39"/>
      <c r="E7913" s="10"/>
      <c r="P7913" s="23"/>
      <c r="Z7913" s="42"/>
      <c r="AA7913" s="23"/>
    </row>
    <row r="7914" spans="4:27" s="14" customFormat="1" x14ac:dyDescent="0.35">
      <c r="D7914" s="39"/>
      <c r="E7914" s="10"/>
      <c r="P7914" s="23"/>
      <c r="Z7914" s="42"/>
      <c r="AA7914" s="23"/>
    </row>
    <row r="7915" spans="4:27" s="14" customFormat="1" x14ac:dyDescent="0.35">
      <c r="D7915" s="39"/>
      <c r="E7915" s="10"/>
      <c r="P7915" s="23"/>
      <c r="Z7915" s="42"/>
      <c r="AA7915" s="23"/>
    </row>
    <row r="7916" spans="4:27" s="14" customFormat="1" x14ac:dyDescent="0.35">
      <c r="D7916" s="39"/>
      <c r="E7916" s="10"/>
      <c r="P7916" s="23"/>
      <c r="Z7916" s="42"/>
      <c r="AA7916" s="23"/>
    </row>
    <row r="7917" spans="4:27" s="14" customFormat="1" x14ac:dyDescent="0.35">
      <c r="D7917" s="39"/>
      <c r="E7917" s="10"/>
      <c r="P7917" s="23"/>
      <c r="Z7917" s="42"/>
      <c r="AA7917" s="23"/>
    </row>
    <row r="7918" spans="4:27" s="14" customFormat="1" x14ac:dyDescent="0.35">
      <c r="D7918" s="39"/>
      <c r="E7918" s="10"/>
      <c r="P7918" s="23"/>
      <c r="Z7918" s="42"/>
      <c r="AA7918" s="23"/>
    </row>
    <row r="7919" spans="4:27" s="14" customFormat="1" x14ac:dyDescent="0.35">
      <c r="D7919" s="39"/>
      <c r="E7919" s="10"/>
      <c r="P7919" s="23"/>
      <c r="Z7919" s="42"/>
      <c r="AA7919" s="23"/>
    </row>
    <row r="7920" spans="4:27" s="14" customFormat="1" x14ac:dyDescent="0.35">
      <c r="D7920" s="39"/>
      <c r="E7920" s="10"/>
      <c r="P7920" s="23"/>
      <c r="Z7920" s="42"/>
      <c r="AA7920" s="23"/>
    </row>
    <row r="7921" spans="4:27" s="14" customFormat="1" x14ac:dyDescent="0.35">
      <c r="D7921" s="39"/>
      <c r="E7921" s="10"/>
      <c r="P7921" s="23"/>
      <c r="Z7921" s="42"/>
      <c r="AA7921" s="23"/>
    </row>
    <row r="7922" spans="4:27" s="14" customFormat="1" x14ac:dyDescent="0.35">
      <c r="D7922" s="39"/>
      <c r="E7922" s="10"/>
      <c r="P7922" s="23"/>
      <c r="Z7922" s="42"/>
      <c r="AA7922" s="23"/>
    </row>
    <row r="7923" spans="4:27" s="14" customFormat="1" x14ac:dyDescent="0.35">
      <c r="D7923" s="39"/>
      <c r="E7923" s="10"/>
      <c r="P7923" s="23"/>
      <c r="Z7923" s="42"/>
      <c r="AA7923" s="23"/>
    </row>
    <row r="7924" spans="4:27" s="14" customFormat="1" x14ac:dyDescent="0.35">
      <c r="D7924" s="39"/>
      <c r="E7924" s="10"/>
      <c r="P7924" s="23"/>
      <c r="Z7924" s="42"/>
      <c r="AA7924" s="23"/>
    </row>
    <row r="7925" spans="4:27" s="14" customFormat="1" x14ac:dyDescent="0.35">
      <c r="D7925" s="39"/>
      <c r="E7925" s="10"/>
      <c r="P7925" s="23"/>
      <c r="Z7925" s="42"/>
      <c r="AA7925" s="23"/>
    </row>
    <row r="7926" spans="4:27" s="14" customFormat="1" x14ac:dyDescent="0.35">
      <c r="D7926" s="39"/>
      <c r="E7926" s="10"/>
      <c r="P7926" s="23"/>
      <c r="Z7926" s="42"/>
      <c r="AA7926" s="23"/>
    </row>
    <row r="7927" spans="4:27" s="14" customFormat="1" x14ac:dyDescent="0.35">
      <c r="D7927" s="39"/>
      <c r="E7927" s="10"/>
      <c r="P7927" s="23"/>
      <c r="Z7927" s="42"/>
      <c r="AA7927" s="23"/>
    </row>
    <row r="7928" spans="4:27" s="14" customFormat="1" x14ac:dyDescent="0.35">
      <c r="D7928" s="39"/>
      <c r="E7928" s="10"/>
      <c r="P7928" s="23"/>
      <c r="Z7928" s="42"/>
      <c r="AA7928" s="23"/>
    </row>
    <row r="7929" spans="4:27" s="14" customFormat="1" x14ac:dyDescent="0.35">
      <c r="D7929" s="39"/>
      <c r="E7929" s="10"/>
      <c r="P7929" s="23"/>
      <c r="Z7929" s="42"/>
      <c r="AA7929" s="23"/>
    </row>
    <row r="7930" spans="4:27" s="14" customFormat="1" x14ac:dyDescent="0.35">
      <c r="D7930" s="39"/>
      <c r="E7930" s="10"/>
      <c r="P7930" s="23"/>
      <c r="Z7930" s="42"/>
      <c r="AA7930" s="23"/>
    </row>
    <row r="7931" spans="4:27" s="14" customFormat="1" x14ac:dyDescent="0.35">
      <c r="D7931" s="39"/>
      <c r="E7931" s="10"/>
      <c r="P7931" s="23"/>
      <c r="Z7931" s="42"/>
      <c r="AA7931" s="23"/>
    </row>
    <row r="7932" spans="4:27" s="14" customFormat="1" x14ac:dyDescent="0.35">
      <c r="D7932" s="39"/>
      <c r="E7932" s="10"/>
      <c r="P7932" s="23"/>
      <c r="Z7932" s="42"/>
      <c r="AA7932" s="23"/>
    </row>
    <row r="7933" spans="4:27" s="14" customFormat="1" x14ac:dyDescent="0.35">
      <c r="D7933" s="39"/>
      <c r="E7933" s="10"/>
      <c r="P7933" s="23"/>
      <c r="Z7933" s="42"/>
      <c r="AA7933" s="23"/>
    </row>
    <row r="7934" spans="4:27" s="14" customFormat="1" x14ac:dyDescent="0.35">
      <c r="D7934" s="39"/>
      <c r="E7934" s="10"/>
      <c r="P7934" s="23"/>
      <c r="Z7934" s="42"/>
      <c r="AA7934" s="23"/>
    </row>
    <row r="7935" spans="4:27" s="14" customFormat="1" x14ac:dyDescent="0.35">
      <c r="D7935" s="39"/>
      <c r="E7935" s="10"/>
      <c r="P7935" s="23"/>
      <c r="Z7935" s="42"/>
      <c r="AA7935" s="23"/>
    </row>
    <row r="7936" spans="4:27" s="14" customFormat="1" x14ac:dyDescent="0.35">
      <c r="D7936" s="39"/>
      <c r="E7936" s="10"/>
      <c r="P7936" s="23"/>
      <c r="Z7936" s="42"/>
      <c r="AA7936" s="23"/>
    </row>
    <row r="7937" spans="4:27" s="14" customFormat="1" x14ac:dyDescent="0.35">
      <c r="D7937" s="39"/>
      <c r="E7937" s="10"/>
      <c r="P7937" s="23"/>
      <c r="Z7937" s="42"/>
      <c r="AA7937" s="23"/>
    </row>
    <row r="7938" spans="4:27" s="14" customFormat="1" x14ac:dyDescent="0.35">
      <c r="D7938" s="39"/>
      <c r="E7938" s="10"/>
      <c r="P7938" s="23"/>
      <c r="Z7938" s="42"/>
      <c r="AA7938" s="23"/>
    </row>
    <row r="7939" spans="4:27" s="14" customFormat="1" x14ac:dyDescent="0.35">
      <c r="D7939" s="39"/>
      <c r="E7939" s="10"/>
      <c r="P7939" s="23"/>
      <c r="Z7939" s="42"/>
      <c r="AA7939" s="23"/>
    </row>
    <row r="7940" spans="4:27" s="14" customFormat="1" x14ac:dyDescent="0.35">
      <c r="D7940" s="39"/>
      <c r="E7940" s="10"/>
      <c r="P7940" s="23"/>
      <c r="Z7940" s="42"/>
      <c r="AA7940" s="23"/>
    </row>
    <row r="7941" spans="4:27" s="14" customFormat="1" x14ac:dyDescent="0.35">
      <c r="D7941" s="39"/>
      <c r="E7941" s="10"/>
      <c r="P7941" s="23"/>
      <c r="Z7941" s="42"/>
      <c r="AA7941" s="23"/>
    </row>
    <row r="7942" spans="4:27" s="14" customFormat="1" x14ac:dyDescent="0.35">
      <c r="D7942" s="39"/>
      <c r="E7942" s="10"/>
      <c r="P7942" s="23"/>
      <c r="Z7942" s="42"/>
      <c r="AA7942" s="23"/>
    </row>
    <row r="7943" spans="4:27" s="14" customFormat="1" x14ac:dyDescent="0.35">
      <c r="D7943" s="39"/>
      <c r="E7943" s="10"/>
      <c r="P7943" s="23"/>
      <c r="Z7943" s="42"/>
      <c r="AA7943" s="23"/>
    </row>
    <row r="7944" spans="4:27" s="14" customFormat="1" x14ac:dyDescent="0.35">
      <c r="D7944" s="39"/>
      <c r="E7944" s="10"/>
      <c r="P7944" s="23"/>
      <c r="Z7944" s="42"/>
      <c r="AA7944" s="23"/>
    </row>
    <row r="7945" spans="4:27" s="14" customFormat="1" x14ac:dyDescent="0.35">
      <c r="D7945" s="39"/>
      <c r="E7945" s="10"/>
      <c r="P7945" s="23"/>
      <c r="Z7945" s="42"/>
      <c r="AA7945" s="23"/>
    </row>
    <row r="7946" spans="4:27" s="14" customFormat="1" x14ac:dyDescent="0.35">
      <c r="D7946" s="39"/>
      <c r="E7946" s="10"/>
      <c r="P7946" s="23"/>
      <c r="Z7946" s="42"/>
      <c r="AA7946" s="23"/>
    </row>
    <row r="7947" spans="4:27" s="14" customFormat="1" x14ac:dyDescent="0.35">
      <c r="D7947" s="39"/>
      <c r="E7947" s="10"/>
      <c r="P7947" s="23"/>
      <c r="Z7947" s="42"/>
      <c r="AA7947" s="23"/>
    </row>
    <row r="7948" spans="4:27" s="14" customFormat="1" x14ac:dyDescent="0.35">
      <c r="D7948" s="39"/>
      <c r="E7948" s="10"/>
      <c r="P7948" s="23"/>
      <c r="Z7948" s="42"/>
      <c r="AA7948" s="23"/>
    </row>
    <row r="7949" spans="4:27" s="14" customFormat="1" x14ac:dyDescent="0.35">
      <c r="D7949" s="39"/>
      <c r="E7949" s="10"/>
      <c r="P7949" s="23"/>
      <c r="Z7949" s="42"/>
      <c r="AA7949" s="23"/>
    </row>
    <row r="7950" spans="4:27" s="14" customFormat="1" x14ac:dyDescent="0.35">
      <c r="D7950" s="39"/>
      <c r="E7950" s="10"/>
      <c r="P7950" s="23"/>
      <c r="Z7950" s="42"/>
      <c r="AA7950" s="23"/>
    </row>
    <row r="7951" spans="4:27" s="14" customFormat="1" x14ac:dyDescent="0.35">
      <c r="D7951" s="39"/>
      <c r="E7951" s="10"/>
      <c r="P7951" s="23"/>
      <c r="Z7951" s="42"/>
      <c r="AA7951" s="23"/>
    </row>
    <row r="7952" spans="4:27" s="14" customFormat="1" x14ac:dyDescent="0.35">
      <c r="D7952" s="39"/>
      <c r="E7952" s="10"/>
      <c r="P7952" s="23"/>
      <c r="Z7952" s="42"/>
      <c r="AA7952" s="23"/>
    </row>
    <row r="7953" spans="4:27" s="14" customFormat="1" x14ac:dyDescent="0.35">
      <c r="D7953" s="39"/>
      <c r="E7953" s="10"/>
      <c r="P7953" s="23"/>
      <c r="Z7953" s="42"/>
      <c r="AA7953" s="23"/>
    </row>
    <row r="7954" spans="4:27" s="14" customFormat="1" x14ac:dyDescent="0.35">
      <c r="D7954" s="39"/>
      <c r="E7954" s="10"/>
      <c r="P7954" s="23"/>
      <c r="Z7954" s="42"/>
      <c r="AA7954" s="23"/>
    </row>
    <row r="7955" spans="4:27" s="14" customFormat="1" x14ac:dyDescent="0.35">
      <c r="D7955" s="39"/>
      <c r="E7955" s="10"/>
      <c r="P7955" s="23"/>
      <c r="Z7955" s="42"/>
      <c r="AA7955" s="23"/>
    </row>
    <row r="7956" spans="4:27" s="14" customFormat="1" x14ac:dyDescent="0.35">
      <c r="D7956" s="39"/>
      <c r="E7956" s="10"/>
      <c r="P7956" s="23"/>
      <c r="Z7956" s="42"/>
      <c r="AA7956" s="23"/>
    </row>
    <row r="7957" spans="4:27" s="14" customFormat="1" x14ac:dyDescent="0.35">
      <c r="D7957" s="39"/>
      <c r="E7957" s="10"/>
      <c r="P7957" s="23"/>
      <c r="Z7957" s="42"/>
      <c r="AA7957" s="23"/>
    </row>
    <row r="7958" spans="4:27" s="14" customFormat="1" x14ac:dyDescent="0.35">
      <c r="D7958" s="39"/>
      <c r="E7958" s="10"/>
      <c r="P7958" s="23"/>
      <c r="Z7958" s="42"/>
      <c r="AA7958" s="23"/>
    </row>
    <row r="7959" spans="4:27" s="14" customFormat="1" x14ac:dyDescent="0.35">
      <c r="D7959" s="39"/>
      <c r="E7959" s="10"/>
      <c r="P7959" s="23"/>
      <c r="Z7959" s="42"/>
      <c r="AA7959" s="23"/>
    </row>
    <row r="7960" spans="4:27" s="14" customFormat="1" x14ac:dyDescent="0.35">
      <c r="D7960" s="39"/>
      <c r="E7960" s="10"/>
      <c r="P7960" s="23"/>
      <c r="Z7960" s="42"/>
      <c r="AA7960" s="23"/>
    </row>
    <row r="7961" spans="4:27" s="14" customFormat="1" x14ac:dyDescent="0.35">
      <c r="D7961" s="39"/>
      <c r="E7961" s="10"/>
      <c r="P7961" s="23"/>
      <c r="Z7961" s="42"/>
      <c r="AA7961" s="23"/>
    </row>
    <row r="7962" spans="4:27" s="14" customFormat="1" x14ac:dyDescent="0.35">
      <c r="D7962" s="39"/>
      <c r="E7962" s="10"/>
      <c r="P7962" s="23"/>
      <c r="Z7962" s="42"/>
      <c r="AA7962" s="23"/>
    </row>
    <row r="7963" spans="4:27" s="14" customFormat="1" x14ac:dyDescent="0.35">
      <c r="D7963" s="39"/>
      <c r="E7963" s="10"/>
      <c r="P7963" s="23"/>
      <c r="Z7963" s="42"/>
      <c r="AA7963" s="23"/>
    </row>
    <row r="7964" spans="4:27" s="14" customFormat="1" x14ac:dyDescent="0.35">
      <c r="D7964" s="39"/>
      <c r="E7964" s="10"/>
      <c r="P7964" s="23"/>
      <c r="Z7964" s="42"/>
      <c r="AA7964" s="23"/>
    </row>
    <row r="7965" spans="4:27" s="14" customFormat="1" x14ac:dyDescent="0.35">
      <c r="D7965" s="39"/>
      <c r="E7965" s="10"/>
      <c r="P7965" s="23"/>
      <c r="Z7965" s="42"/>
      <c r="AA7965" s="23"/>
    </row>
    <row r="7966" spans="4:27" s="14" customFormat="1" x14ac:dyDescent="0.35">
      <c r="D7966" s="39"/>
      <c r="E7966" s="10"/>
      <c r="P7966" s="23"/>
      <c r="Z7966" s="42"/>
      <c r="AA7966" s="23"/>
    </row>
    <row r="7967" spans="4:27" s="14" customFormat="1" x14ac:dyDescent="0.35">
      <c r="D7967" s="39"/>
      <c r="E7967" s="10"/>
      <c r="P7967" s="23"/>
      <c r="Z7967" s="42"/>
      <c r="AA7967" s="23"/>
    </row>
    <row r="7968" spans="4:27" s="14" customFormat="1" x14ac:dyDescent="0.35">
      <c r="D7968" s="39"/>
      <c r="E7968" s="10"/>
      <c r="P7968" s="23"/>
      <c r="Z7968" s="42"/>
      <c r="AA7968" s="23"/>
    </row>
    <row r="7969" spans="4:27" s="14" customFormat="1" x14ac:dyDescent="0.35">
      <c r="D7969" s="39"/>
      <c r="E7969" s="10"/>
      <c r="P7969" s="23"/>
      <c r="Z7969" s="42"/>
      <c r="AA7969" s="23"/>
    </row>
    <row r="7970" spans="4:27" s="14" customFormat="1" x14ac:dyDescent="0.35">
      <c r="D7970" s="39"/>
      <c r="E7970" s="10"/>
      <c r="P7970" s="23"/>
      <c r="Z7970" s="42"/>
      <c r="AA7970" s="23"/>
    </row>
    <row r="7971" spans="4:27" s="14" customFormat="1" x14ac:dyDescent="0.35">
      <c r="D7971" s="39"/>
      <c r="E7971" s="10"/>
      <c r="P7971" s="23"/>
      <c r="Z7971" s="42"/>
      <c r="AA7971" s="23"/>
    </row>
    <row r="7972" spans="4:27" s="14" customFormat="1" x14ac:dyDescent="0.35">
      <c r="D7972" s="39"/>
      <c r="E7972" s="10"/>
      <c r="P7972" s="23"/>
      <c r="Z7972" s="42"/>
      <c r="AA7972" s="23"/>
    </row>
    <row r="7973" spans="4:27" s="14" customFormat="1" x14ac:dyDescent="0.35">
      <c r="D7973" s="39"/>
      <c r="E7973" s="10"/>
      <c r="P7973" s="23"/>
      <c r="Z7973" s="42"/>
      <c r="AA7973" s="23"/>
    </row>
    <row r="7974" spans="4:27" s="14" customFormat="1" x14ac:dyDescent="0.35">
      <c r="D7974" s="39"/>
      <c r="E7974" s="10"/>
      <c r="P7974" s="23"/>
      <c r="Z7974" s="42"/>
      <c r="AA7974" s="23"/>
    </row>
    <row r="7975" spans="4:27" s="14" customFormat="1" x14ac:dyDescent="0.35">
      <c r="D7975" s="39"/>
      <c r="E7975" s="10"/>
      <c r="P7975" s="23"/>
      <c r="Z7975" s="42"/>
      <c r="AA7975" s="23"/>
    </row>
    <row r="7976" spans="4:27" s="14" customFormat="1" x14ac:dyDescent="0.35">
      <c r="D7976" s="39"/>
      <c r="E7976" s="10"/>
      <c r="P7976" s="23"/>
      <c r="Z7976" s="42"/>
      <c r="AA7976" s="23"/>
    </row>
    <row r="7977" spans="4:27" s="14" customFormat="1" x14ac:dyDescent="0.35">
      <c r="D7977" s="39"/>
      <c r="E7977" s="10"/>
      <c r="P7977" s="23"/>
      <c r="Z7977" s="42"/>
      <c r="AA7977" s="23"/>
    </row>
    <row r="7978" spans="4:27" s="14" customFormat="1" x14ac:dyDescent="0.35">
      <c r="D7978" s="39"/>
      <c r="E7978" s="10"/>
      <c r="P7978" s="23"/>
      <c r="Z7978" s="42"/>
      <c r="AA7978" s="23"/>
    </row>
    <row r="7979" spans="4:27" s="14" customFormat="1" x14ac:dyDescent="0.35">
      <c r="D7979" s="39"/>
      <c r="E7979" s="10"/>
      <c r="P7979" s="23"/>
      <c r="Z7979" s="42"/>
      <c r="AA7979" s="23"/>
    </row>
    <row r="7980" spans="4:27" s="14" customFormat="1" x14ac:dyDescent="0.35">
      <c r="D7980" s="39"/>
      <c r="E7980" s="10"/>
      <c r="P7980" s="23"/>
      <c r="Z7980" s="42"/>
      <c r="AA7980" s="23"/>
    </row>
    <row r="7981" spans="4:27" s="14" customFormat="1" x14ac:dyDescent="0.35">
      <c r="D7981" s="39"/>
      <c r="E7981" s="10"/>
      <c r="P7981" s="23"/>
      <c r="Z7981" s="42"/>
      <c r="AA7981" s="23"/>
    </row>
    <row r="7982" spans="4:27" s="14" customFormat="1" x14ac:dyDescent="0.35">
      <c r="D7982" s="39"/>
      <c r="E7982" s="10"/>
      <c r="P7982" s="23"/>
      <c r="Z7982" s="42"/>
      <c r="AA7982" s="23"/>
    </row>
    <row r="7983" spans="4:27" s="14" customFormat="1" x14ac:dyDescent="0.35">
      <c r="D7983" s="39"/>
      <c r="E7983" s="10"/>
      <c r="P7983" s="23"/>
      <c r="Z7983" s="42"/>
      <c r="AA7983" s="23"/>
    </row>
    <row r="7984" spans="4:27" s="14" customFormat="1" x14ac:dyDescent="0.35">
      <c r="D7984" s="39"/>
      <c r="E7984" s="10"/>
      <c r="P7984" s="23"/>
      <c r="Z7984" s="42"/>
      <c r="AA7984" s="23"/>
    </row>
    <row r="7985" spans="4:27" s="14" customFormat="1" x14ac:dyDescent="0.35">
      <c r="D7985" s="39"/>
      <c r="E7985" s="10"/>
      <c r="P7985" s="23"/>
      <c r="Z7985" s="42"/>
      <c r="AA7985" s="23"/>
    </row>
    <row r="7986" spans="4:27" s="14" customFormat="1" x14ac:dyDescent="0.35">
      <c r="D7986" s="39"/>
      <c r="E7986" s="10"/>
      <c r="P7986" s="23"/>
      <c r="Z7986" s="42"/>
      <c r="AA7986" s="23"/>
    </row>
    <row r="7987" spans="4:27" s="14" customFormat="1" x14ac:dyDescent="0.35">
      <c r="D7987" s="39"/>
      <c r="E7987" s="10"/>
      <c r="P7987" s="23"/>
      <c r="Z7987" s="42"/>
      <c r="AA7987" s="23"/>
    </row>
    <row r="7988" spans="4:27" s="14" customFormat="1" x14ac:dyDescent="0.35">
      <c r="D7988" s="39"/>
      <c r="E7988" s="10"/>
      <c r="P7988" s="23"/>
      <c r="Z7988" s="42"/>
      <c r="AA7988" s="23"/>
    </row>
    <row r="7989" spans="4:27" s="14" customFormat="1" x14ac:dyDescent="0.35">
      <c r="D7989" s="39"/>
      <c r="E7989" s="10"/>
      <c r="P7989" s="23"/>
      <c r="Z7989" s="42"/>
      <c r="AA7989" s="23"/>
    </row>
    <row r="7990" spans="4:27" s="14" customFormat="1" x14ac:dyDescent="0.35">
      <c r="D7990" s="39"/>
      <c r="E7990" s="10"/>
      <c r="P7990" s="23"/>
      <c r="Z7990" s="42"/>
      <c r="AA7990" s="23"/>
    </row>
    <row r="7991" spans="4:27" s="14" customFormat="1" x14ac:dyDescent="0.35">
      <c r="D7991" s="39"/>
      <c r="E7991" s="10"/>
      <c r="P7991" s="23"/>
      <c r="Z7991" s="42"/>
      <c r="AA7991" s="23"/>
    </row>
    <row r="7992" spans="4:27" s="14" customFormat="1" x14ac:dyDescent="0.35">
      <c r="D7992" s="39"/>
      <c r="E7992" s="10"/>
      <c r="P7992" s="23"/>
      <c r="Z7992" s="42"/>
      <c r="AA7992" s="23"/>
    </row>
    <row r="7993" spans="4:27" s="14" customFormat="1" x14ac:dyDescent="0.35">
      <c r="D7993" s="39"/>
      <c r="E7993" s="10"/>
      <c r="P7993" s="23"/>
      <c r="Z7993" s="42"/>
      <c r="AA7993" s="23"/>
    </row>
    <row r="7994" spans="4:27" s="14" customFormat="1" x14ac:dyDescent="0.35">
      <c r="D7994" s="39"/>
      <c r="E7994" s="10"/>
      <c r="P7994" s="23"/>
      <c r="Z7994" s="42"/>
      <c r="AA7994" s="23"/>
    </row>
    <row r="7995" spans="4:27" s="14" customFormat="1" x14ac:dyDescent="0.35">
      <c r="D7995" s="39"/>
      <c r="E7995" s="10"/>
      <c r="P7995" s="23"/>
      <c r="Z7995" s="42"/>
      <c r="AA7995" s="23"/>
    </row>
    <row r="7996" spans="4:27" s="14" customFormat="1" x14ac:dyDescent="0.35">
      <c r="D7996" s="39"/>
      <c r="E7996" s="10"/>
      <c r="P7996" s="23"/>
      <c r="Z7996" s="42"/>
      <c r="AA7996" s="23"/>
    </row>
    <row r="7997" spans="4:27" s="14" customFormat="1" x14ac:dyDescent="0.35">
      <c r="D7997" s="39"/>
      <c r="E7997" s="10"/>
      <c r="P7997" s="23"/>
      <c r="Z7997" s="42"/>
      <c r="AA7997" s="23"/>
    </row>
    <row r="7998" spans="4:27" s="14" customFormat="1" x14ac:dyDescent="0.35">
      <c r="D7998" s="39"/>
      <c r="E7998" s="10"/>
      <c r="P7998" s="23"/>
      <c r="Z7998" s="42"/>
      <c r="AA7998" s="23"/>
    </row>
    <row r="7999" spans="4:27" s="14" customFormat="1" x14ac:dyDescent="0.35">
      <c r="D7999" s="39"/>
      <c r="E7999" s="10"/>
      <c r="P7999" s="23"/>
      <c r="Z7999" s="42"/>
      <c r="AA7999" s="23"/>
    </row>
    <row r="8000" spans="4:27" s="14" customFormat="1" x14ac:dyDescent="0.35">
      <c r="D8000" s="39"/>
      <c r="E8000" s="10"/>
      <c r="P8000" s="23"/>
      <c r="Z8000" s="42"/>
      <c r="AA8000" s="23"/>
    </row>
    <row r="8001" spans="4:27" s="14" customFormat="1" x14ac:dyDescent="0.35">
      <c r="D8001" s="39"/>
      <c r="E8001" s="10"/>
      <c r="P8001" s="23"/>
      <c r="Z8001" s="42"/>
      <c r="AA8001" s="23"/>
    </row>
    <row r="8002" spans="4:27" s="14" customFormat="1" x14ac:dyDescent="0.35">
      <c r="D8002" s="39"/>
      <c r="E8002" s="10"/>
      <c r="P8002" s="23"/>
      <c r="Z8002" s="42"/>
      <c r="AA8002" s="23"/>
    </row>
    <row r="8003" spans="4:27" s="14" customFormat="1" x14ac:dyDescent="0.35">
      <c r="D8003" s="39"/>
      <c r="E8003" s="10"/>
      <c r="P8003" s="23"/>
      <c r="Z8003" s="42"/>
      <c r="AA8003" s="23"/>
    </row>
    <row r="8004" spans="4:27" s="14" customFormat="1" x14ac:dyDescent="0.35">
      <c r="D8004" s="39"/>
      <c r="E8004" s="10"/>
      <c r="P8004" s="23"/>
      <c r="Z8004" s="42"/>
      <c r="AA8004" s="23"/>
    </row>
    <row r="8005" spans="4:27" s="14" customFormat="1" x14ac:dyDescent="0.35">
      <c r="D8005" s="39"/>
      <c r="E8005" s="10"/>
      <c r="P8005" s="23"/>
      <c r="Z8005" s="42"/>
      <c r="AA8005" s="23"/>
    </row>
    <row r="8006" spans="4:27" s="14" customFormat="1" x14ac:dyDescent="0.35">
      <c r="D8006" s="39"/>
      <c r="E8006" s="10"/>
      <c r="P8006" s="23"/>
      <c r="Z8006" s="42"/>
      <c r="AA8006" s="23"/>
    </row>
    <row r="8007" spans="4:27" s="14" customFormat="1" x14ac:dyDescent="0.35">
      <c r="D8007" s="39"/>
      <c r="E8007" s="10"/>
      <c r="P8007" s="23"/>
      <c r="Z8007" s="42"/>
      <c r="AA8007" s="23"/>
    </row>
    <row r="8008" spans="4:27" s="14" customFormat="1" x14ac:dyDescent="0.35">
      <c r="D8008" s="39"/>
      <c r="E8008" s="10"/>
      <c r="P8008" s="23"/>
      <c r="Z8008" s="42"/>
      <c r="AA8008" s="23"/>
    </row>
    <row r="8009" spans="4:27" s="14" customFormat="1" x14ac:dyDescent="0.35">
      <c r="D8009" s="39"/>
      <c r="E8009" s="10"/>
      <c r="P8009" s="23"/>
      <c r="Z8009" s="42"/>
      <c r="AA8009" s="23"/>
    </row>
    <row r="8010" spans="4:27" s="14" customFormat="1" x14ac:dyDescent="0.35">
      <c r="D8010" s="39"/>
      <c r="E8010" s="10"/>
      <c r="P8010" s="23"/>
      <c r="Z8010" s="42"/>
      <c r="AA8010" s="23"/>
    </row>
    <row r="8011" spans="4:27" s="14" customFormat="1" x14ac:dyDescent="0.35">
      <c r="D8011" s="39"/>
      <c r="E8011" s="10"/>
      <c r="P8011" s="23"/>
      <c r="Z8011" s="42"/>
      <c r="AA8011" s="23"/>
    </row>
    <row r="8012" spans="4:27" s="14" customFormat="1" x14ac:dyDescent="0.35">
      <c r="D8012" s="39"/>
      <c r="E8012" s="10"/>
      <c r="P8012" s="23"/>
      <c r="Z8012" s="42"/>
      <c r="AA8012" s="23"/>
    </row>
    <row r="8013" spans="4:27" s="14" customFormat="1" x14ac:dyDescent="0.35">
      <c r="D8013" s="39"/>
      <c r="E8013" s="10"/>
      <c r="P8013" s="23"/>
      <c r="Z8013" s="42"/>
      <c r="AA8013" s="23"/>
    </row>
    <row r="8014" spans="4:27" s="14" customFormat="1" x14ac:dyDescent="0.35">
      <c r="D8014" s="39"/>
      <c r="E8014" s="10"/>
      <c r="P8014" s="23"/>
      <c r="Z8014" s="42"/>
      <c r="AA8014" s="23"/>
    </row>
    <row r="8015" spans="4:27" s="14" customFormat="1" x14ac:dyDescent="0.35">
      <c r="D8015" s="39"/>
      <c r="E8015" s="10"/>
      <c r="P8015" s="23"/>
      <c r="Z8015" s="42"/>
      <c r="AA8015" s="23"/>
    </row>
    <row r="8016" spans="4:27" s="14" customFormat="1" x14ac:dyDescent="0.35">
      <c r="D8016" s="39"/>
      <c r="E8016" s="10"/>
      <c r="P8016" s="23"/>
      <c r="Z8016" s="42"/>
      <c r="AA8016" s="23"/>
    </row>
    <row r="8017" spans="4:27" s="14" customFormat="1" x14ac:dyDescent="0.35">
      <c r="D8017" s="39"/>
      <c r="E8017" s="10"/>
      <c r="P8017" s="23"/>
      <c r="Z8017" s="42"/>
      <c r="AA8017" s="23"/>
    </row>
    <row r="8018" spans="4:27" s="14" customFormat="1" x14ac:dyDescent="0.35">
      <c r="D8018" s="39"/>
      <c r="E8018" s="10"/>
      <c r="P8018" s="23"/>
      <c r="Z8018" s="42"/>
      <c r="AA8018" s="23"/>
    </row>
    <row r="8019" spans="4:27" s="14" customFormat="1" x14ac:dyDescent="0.35">
      <c r="D8019" s="39"/>
      <c r="E8019" s="10"/>
      <c r="P8019" s="23"/>
      <c r="Z8019" s="42"/>
      <c r="AA8019" s="23"/>
    </row>
    <row r="8020" spans="4:27" s="14" customFormat="1" x14ac:dyDescent="0.35">
      <c r="D8020" s="39"/>
      <c r="E8020" s="10"/>
      <c r="P8020" s="23"/>
      <c r="Z8020" s="42"/>
      <c r="AA8020" s="23"/>
    </row>
    <row r="8021" spans="4:27" s="14" customFormat="1" x14ac:dyDescent="0.35">
      <c r="D8021" s="39"/>
      <c r="E8021" s="10"/>
      <c r="P8021" s="23"/>
      <c r="Z8021" s="42"/>
      <c r="AA8021" s="23"/>
    </row>
    <row r="8022" spans="4:27" s="14" customFormat="1" x14ac:dyDescent="0.35">
      <c r="D8022" s="39"/>
      <c r="E8022" s="10"/>
      <c r="P8022" s="23"/>
      <c r="Z8022" s="42"/>
      <c r="AA8022" s="23"/>
    </row>
    <row r="8023" spans="4:27" s="14" customFormat="1" x14ac:dyDescent="0.35">
      <c r="D8023" s="39"/>
      <c r="E8023" s="10"/>
      <c r="P8023" s="23"/>
      <c r="Z8023" s="42"/>
      <c r="AA8023" s="23"/>
    </row>
    <row r="8024" spans="4:27" s="14" customFormat="1" x14ac:dyDescent="0.35">
      <c r="D8024" s="39"/>
      <c r="E8024" s="10"/>
      <c r="P8024" s="23"/>
      <c r="Z8024" s="42"/>
      <c r="AA8024" s="23"/>
    </row>
    <row r="8025" spans="4:27" s="14" customFormat="1" x14ac:dyDescent="0.35">
      <c r="D8025" s="39"/>
      <c r="E8025" s="10"/>
      <c r="P8025" s="23"/>
      <c r="Z8025" s="42"/>
      <c r="AA8025" s="23"/>
    </row>
    <row r="8026" spans="4:27" s="14" customFormat="1" x14ac:dyDescent="0.35">
      <c r="D8026" s="39"/>
      <c r="E8026" s="10"/>
      <c r="P8026" s="23"/>
      <c r="Z8026" s="42"/>
      <c r="AA8026" s="23"/>
    </row>
    <row r="8027" spans="4:27" s="14" customFormat="1" x14ac:dyDescent="0.35">
      <c r="D8027" s="39"/>
      <c r="E8027" s="10"/>
      <c r="P8027" s="23"/>
      <c r="Z8027" s="42"/>
      <c r="AA8027" s="23"/>
    </row>
    <row r="8028" spans="4:27" s="14" customFormat="1" x14ac:dyDescent="0.35">
      <c r="D8028" s="39"/>
      <c r="E8028" s="10"/>
      <c r="P8028" s="23"/>
      <c r="Z8028" s="42"/>
      <c r="AA8028" s="23"/>
    </row>
    <row r="8029" spans="4:27" s="14" customFormat="1" x14ac:dyDescent="0.35">
      <c r="D8029" s="39"/>
      <c r="E8029" s="10"/>
      <c r="P8029" s="23"/>
      <c r="Z8029" s="42"/>
      <c r="AA8029" s="23"/>
    </row>
    <row r="8030" spans="4:27" s="14" customFormat="1" x14ac:dyDescent="0.35">
      <c r="D8030" s="39"/>
      <c r="E8030" s="10"/>
      <c r="P8030" s="23"/>
      <c r="Z8030" s="42"/>
      <c r="AA8030" s="23"/>
    </row>
    <row r="8031" spans="4:27" s="14" customFormat="1" x14ac:dyDescent="0.35">
      <c r="D8031" s="39"/>
      <c r="E8031" s="10"/>
      <c r="P8031" s="23"/>
      <c r="Z8031" s="42"/>
      <c r="AA8031" s="23"/>
    </row>
    <row r="8032" spans="4:27" s="14" customFormat="1" x14ac:dyDescent="0.35">
      <c r="D8032" s="39"/>
      <c r="E8032" s="10"/>
      <c r="P8032" s="23"/>
      <c r="Z8032" s="42"/>
      <c r="AA8032" s="23"/>
    </row>
    <row r="8033" spans="4:27" s="14" customFormat="1" x14ac:dyDescent="0.35">
      <c r="D8033" s="39"/>
      <c r="E8033" s="10"/>
      <c r="P8033" s="23"/>
      <c r="Z8033" s="42"/>
      <c r="AA8033" s="23"/>
    </row>
    <row r="8034" spans="4:27" s="14" customFormat="1" x14ac:dyDescent="0.35">
      <c r="D8034" s="39"/>
      <c r="E8034" s="10"/>
      <c r="P8034" s="23"/>
      <c r="Z8034" s="42"/>
      <c r="AA8034" s="23"/>
    </row>
    <row r="8035" spans="4:27" s="14" customFormat="1" x14ac:dyDescent="0.35">
      <c r="D8035" s="39"/>
      <c r="E8035" s="10"/>
      <c r="P8035" s="23"/>
      <c r="Z8035" s="42"/>
      <c r="AA8035" s="23"/>
    </row>
    <row r="8036" spans="4:27" s="14" customFormat="1" x14ac:dyDescent="0.35">
      <c r="D8036" s="39"/>
      <c r="E8036" s="10"/>
      <c r="P8036" s="23"/>
      <c r="Z8036" s="42"/>
      <c r="AA8036" s="23"/>
    </row>
    <row r="8037" spans="4:27" s="14" customFormat="1" x14ac:dyDescent="0.35">
      <c r="D8037" s="39"/>
      <c r="E8037" s="10"/>
      <c r="P8037" s="23"/>
      <c r="Z8037" s="42"/>
      <c r="AA8037" s="23"/>
    </row>
    <row r="8038" spans="4:27" s="14" customFormat="1" x14ac:dyDescent="0.35">
      <c r="D8038" s="39"/>
      <c r="E8038" s="10"/>
      <c r="P8038" s="23"/>
      <c r="Z8038" s="42"/>
      <c r="AA8038" s="23"/>
    </row>
    <row r="8039" spans="4:27" s="14" customFormat="1" x14ac:dyDescent="0.35">
      <c r="D8039" s="39"/>
      <c r="E8039" s="10"/>
      <c r="P8039" s="23"/>
      <c r="Z8039" s="42"/>
      <c r="AA8039" s="23"/>
    </row>
    <row r="8040" spans="4:27" s="14" customFormat="1" x14ac:dyDescent="0.35">
      <c r="D8040" s="39"/>
      <c r="E8040" s="10"/>
      <c r="P8040" s="23"/>
      <c r="Z8040" s="42"/>
      <c r="AA8040" s="23"/>
    </row>
    <row r="8041" spans="4:27" s="14" customFormat="1" x14ac:dyDescent="0.35">
      <c r="D8041" s="39"/>
      <c r="E8041" s="10"/>
      <c r="P8041" s="23"/>
      <c r="Z8041" s="42"/>
      <c r="AA8041" s="23"/>
    </row>
    <row r="8042" spans="4:27" s="14" customFormat="1" x14ac:dyDescent="0.35">
      <c r="D8042" s="39"/>
      <c r="E8042" s="10"/>
      <c r="P8042" s="23"/>
      <c r="Z8042" s="42"/>
      <c r="AA8042" s="23"/>
    </row>
    <row r="8043" spans="4:27" s="14" customFormat="1" x14ac:dyDescent="0.35">
      <c r="D8043" s="39"/>
      <c r="E8043" s="10"/>
      <c r="P8043" s="23"/>
      <c r="Z8043" s="42"/>
      <c r="AA8043" s="23"/>
    </row>
    <row r="8044" spans="4:27" s="14" customFormat="1" x14ac:dyDescent="0.35">
      <c r="D8044" s="39"/>
      <c r="E8044" s="10"/>
      <c r="P8044" s="23"/>
      <c r="Z8044" s="42"/>
      <c r="AA8044" s="23"/>
    </row>
    <row r="8045" spans="4:27" s="14" customFormat="1" x14ac:dyDescent="0.35">
      <c r="D8045" s="39"/>
      <c r="E8045" s="10"/>
      <c r="P8045" s="23"/>
      <c r="Z8045" s="42"/>
      <c r="AA8045" s="23"/>
    </row>
    <row r="8046" spans="4:27" s="14" customFormat="1" x14ac:dyDescent="0.35">
      <c r="D8046" s="39"/>
      <c r="E8046" s="10"/>
      <c r="P8046" s="23"/>
      <c r="Z8046" s="42"/>
      <c r="AA8046" s="23"/>
    </row>
    <row r="8047" spans="4:27" s="14" customFormat="1" x14ac:dyDescent="0.35">
      <c r="D8047" s="39"/>
      <c r="E8047" s="10"/>
      <c r="P8047" s="23"/>
      <c r="Z8047" s="42"/>
      <c r="AA8047" s="23"/>
    </row>
    <row r="8048" spans="4:27" s="14" customFormat="1" x14ac:dyDescent="0.35">
      <c r="D8048" s="39"/>
      <c r="E8048" s="10"/>
      <c r="P8048" s="23"/>
      <c r="Z8048" s="42"/>
      <c r="AA8048" s="23"/>
    </row>
    <row r="8049" spans="4:27" s="14" customFormat="1" x14ac:dyDescent="0.35">
      <c r="D8049" s="39"/>
      <c r="E8049" s="10"/>
      <c r="P8049" s="23"/>
      <c r="Z8049" s="42"/>
      <c r="AA8049" s="23"/>
    </row>
    <row r="8050" spans="4:27" s="14" customFormat="1" x14ac:dyDescent="0.35">
      <c r="D8050" s="39"/>
      <c r="E8050" s="10"/>
      <c r="P8050" s="23"/>
      <c r="Z8050" s="42"/>
      <c r="AA8050" s="23"/>
    </row>
    <row r="8051" spans="4:27" s="14" customFormat="1" x14ac:dyDescent="0.35">
      <c r="D8051" s="39"/>
      <c r="E8051" s="10"/>
      <c r="P8051" s="23"/>
      <c r="Z8051" s="42"/>
      <c r="AA8051" s="23"/>
    </row>
    <row r="8052" spans="4:27" s="14" customFormat="1" x14ac:dyDescent="0.35">
      <c r="D8052" s="39"/>
      <c r="E8052" s="10"/>
      <c r="P8052" s="23"/>
      <c r="Z8052" s="42"/>
      <c r="AA8052" s="23"/>
    </row>
    <row r="8053" spans="4:27" s="14" customFormat="1" x14ac:dyDescent="0.35">
      <c r="D8053" s="39"/>
      <c r="E8053" s="10"/>
      <c r="P8053" s="23"/>
      <c r="Z8053" s="42"/>
      <c r="AA8053" s="23"/>
    </row>
    <row r="8054" spans="4:27" s="14" customFormat="1" x14ac:dyDescent="0.35">
      <c r="D8054" s="39"/>
      <c r="E8054" s="10"/>
      <c r="P8054" s="23"/>
      <c r="Z8054" s="42"/>
      <c r="AA8054" s="23"/>
    </row>
    <row r="8055" spans="4:27" s="14" customFormat="1" x14ac:dyDescent="0.35">
      <c r="D8055" s="39"/>
      <c r="E8055" s="10"/>
      <c r="P8055" s="23"/>
      <c r="Z8055" s="42"/>
      <c r="AA8055" s="23"/>
    </row>
    <row r="8056" spans="4:27" s="14" customFormat="1" x14ac:dyDescent="0.35">
      <c r="D8056" s="39"/>
      <c r="E8056" s="10"/>
      <c r="P8056" s="23"/>
      <c r="Z8056" s="42"/>
      <c r="AA8056" s="23"/>
    </row>
    <row r="8057" spans="4:27" s="14" customFormat="1" x14ac:dyDescent="0.35">
      <c r="D8057" s="39"/>
      <c r="E8057" s="10"/>
      <c r="P8057" s="23"/>
      <c r="Z8057" s="42"/>
      <c r="AA8057" s="23"/>
    </row>
    <row r="8058" spans="4:27" s="14" customFormat="1" x14ac:dyDescent="0.35">
      <c r="D8058" s="39"/>
      <c r="E8058" s="10"/>
      <c r="P8058" s="23"/>
      <c r="Z8058" s="42"/>
      <c r="AA8058" s="23"/>
    </row>
    <row r="8059" spans="4:27" s="14" customFormat="1" x14ac:dyDescent="0.35">
      <c r="D8059" s="39"/>
      <c r="E8059" s="10"/>
      <c r="P8059" s="23"/>
      <c r="Z8059" s="42"/>
      <c r="AA8059" s="23"/>
    </row>
    <row r="8060" spans="4:27" s="14" customFormat="1" x14ac:dyDescent="0.35">
      <c r="D8060" s="39"/>
      <c r="E8060" s="10"/>
      <c r="P8060" s="23"/>
      <c r="Z8060" s="42"/>
      <c r="AA8060" s="23"/>
    </row>
    <row r="8061" spans="4:27" s="14" customFormat="1" x14ac:dyDescent="0.35">
      <c r="D8061" s="39"/>
      <c r="E8061" s="10"/>
      <c r="P8061" s="23"/>
      <c r="Z8061" s="42"/>
      <c r="AA8061" s="23"/>
    </row>
    <row r="8062" spans="4:27" s="14" customFormat="1" x14ac:dyDescent="0.35">
      <c r="D8062" s="39"/>
      <c r="E8062" s="10"/>
      <c r="P8062" s="23"/>
      <c r="Z8062" s="42"/>
      <c r="AA8062" s="23"/>
    </row>
    <row r="8063" spans="4:27" s="14" customFormat="1" x14ac:dyDescent="0.35">
      <c r="D8063" s="39"/>
      <c r="E8063" s="10"/>
      <c r="P8063" s="23"/>
      <c r="Z8063" s="42"/>
      <c r="AA8063" s="23"/>
    </row>
    <row r="8064" spans="4:27" s="14" customFormat="1" x14ac:dyDescent="0.35">
      <c r="D8064" s="39"/>
      <c r="E8064" s="10"/>
      <c r="P8064" s="23"/>
      <c r="Z8064" s="42"/>
      <c r="AA8064" s="23"/>
    </row>
    <row r="8065" spans="4:27" s="14" customFormat="1" x14ac:dyDescent="0.35">
      <c r="D8065" s="39"/>
      <c r="E8065" s="10"/>
      <c r="P8065" s="23"/>
      <c r="Z8065" s="42"/>
      <c r="AA8065" s="23"/>
    </row>
    <row r="8066" spans="4:27" s="14" customFormat="1" x14ac:dyDescent="0.35">
      <c r="D8066" s="39"/>
      <c r="E8066" s="10"/>
      <c r="P8066" s="23"/>
      <c r="Z8066" s="42"/>
      <c r="AA8066" s="23"/>
    </row>
    <row r="8067" spans="4:27" s="14" customFormat="1" x14ac:dyDescent="0.35">
      <c r="D8067" s="39"/>
      <c r="E8067" s="10"/>
      <c r="P8067" s="23"/>
      <c r="Z8067" s="42"/>
      <c r="AA8067" s="23"/>
    </row>
    <row r="8068" spans="4:27" s="14" customFormat="1" x14ac:dyDescent="0.35">
      <c r="D8068" s="39"/>
      <c r="E8068" s="10"/>
      <c r="P8068" s="23"/>
      <c r="Z8068" s="42"/>
      <c r="AA8068" s="23"/>
    </row>
    <row r="8069" spans="4:27" s="14" customFormat="1" x14ac:dyDescent="0.35">
      <c r="D8069" s="39"/>
      <c r="E8069" s="10"/>
      <c r="P8069" s="23"/>
      <c r="Z8069" s="42"/>
      <c r="AA8069" s="23"/>
    </row>
    <row r="8070" spans="4:27" s="14" customFormat="1" x14ac:dyDescent="0.35">
      <c r="D8070" s="39"/>
      <c r="E8070" s="10"/>
      <c r="P8070" s="23"/>
      <c r="Z8070" s="42"/>
      <c r="AA8070" s="23"/>
    </row>
    <row r="8071" spans="4:27" s="14" customFormat="1" x14ac:dyDescent="0.35">
      <c r="D8071" s="39"/>
      <c r="E8071" s="10"/>
      <c r="P8071" s="23"/>
      <c r="Z8071" s="42"/>
      <c r="AA8071" s="23"/>
    </row>
    <row r="8072" spans="4:27" s="14" customFormat="1" x14ac:dyDescent="0.35">
      <c r="D8072" s="39"/>
      <c r="E8072" s="10"/>
      <c r="P8072" s="23"/>
      <c r="Z8072" s="42"/>
      <c r="AA8072" s="23"/>
    </row>
    <row r="8073" spans="4:27" s="14" customFormat="1" x14ac:dyDescent="0.35">
      <c r="D8073" s="39"/>
      <c r="E8073" s="10"/>
      <c r="P8073" s="23"/>
      <c r="Z8073" s="42"/>
      <c r="AA8073" s="23"/>
    </row>
    <row r="8074" spans="4:27" s="14" customFormat="1" x14ac:dyDescent="0.35">
      <c r="D8074" s="39"/>
      <c r="E8074" s="10"/>
      <c r="P8074" s="23"/>
      <c r="Z8074" s="42"/>
      <c r="AA8074" s="23"/>
    </row>
    <row r="8075" spans="4:27" s="14" customFormat="1" x14ac:dyDescent="0.35">
      <c r="D8075" s="39"/>
      <c r="E8075" s="10"/>
      <c r="P8075" s="23"/>
      <c r="Z8075" s="42"/>
      <c r="AA8075" s="23"/>
    </row>
    <row r="8076" spans="4:27" s="14" customFormat="1" x14ac:dyDescent="0.35">
      <c r="D8076" s="39"/>
      <c r="E8076" s="10"/>
      <c r="P8076" s="23"/>
      <c r="Z8076" s="42"/>
      <c r="AA8076" s="23"/>
    </row>
    <row r="8077" spans="4:27" s="14" customFormat="1" x14ac:dyDescent="0.35">
      <c r="D8077" s="39"/>
      <c r="E8077" s="10"/>
      <c r="P8077" s="23"/>
      <c r="Z8077" s="42"/>
      <c r="AA8077" s="23"/>
    </row>
    <row r="8078" spans="4:27" s="14" customFormat="1" x14ac:dyDescent="0.35">
      <c r="D8078" s="39"/>
      <c r="E8078" s="10"/>
      <c r="P8078" s="23"/>
      <c r="Z8078" s="42"/>
      <c r="AA8078" s="23"/>
    </row>
    <row r="8079" spans="4:27" s="14" customFormat="1" x14ac:dyDescent="0.35">
      <c r="D8079" s="39"/>
      <c r="E8079" s="10"/>
      <c r="P8079" s="23"/>
      <c r="Z8079" s="42"/>
      <c r="AA8079" s="23"/>
    </row>
    <row r="8080" spans="4:27" s="14" customFormat="1" x14ac:dyDescent="0.35">
      <c r="D8080" s="39"/>
      <c r="E8080" s="10"/>
      <c r="P8080" s="23"/>
      <c r="Z8080" s="42"/>
      <c r="AA8080" s="23"/>
    </row>
    <row r="8081" spans="4:27" s="14" customFormat="1" x14ac:dyDescent="0.35">
      <c r="D8081" s="39"/>
      <c r="E8081" s="10"/>
      <c r="P8081" s="23"/>
      <c r="Z8081" s="42"/>
      <c r="AA8081" s="23"/>
    </row>
    <row r="8082" spans="4:27" s="14" customFormat="1" x14ac:dyDescent="0.35">
      <c r="D8082" s="39"/>
      <c r="E8082" s="10"/>
      <c r="P8082" s="23"/>
      <c r="Z8082" s="42"/>
      <c r="AA8082" s="23"/>
    </row>
    <row r="8083" spans="4:27" s="14" customFormat="1" x14ac:dyDescent="0.35">
      <c r="D8083" s="39"/>
      <c r="E8083" s="10"/>
      <c r="P8083" s="23"/>
      <c r="Z8083" s="42"/>
      <c r="AA8083" s="23"/>
    </row>
    <row r="8084" spans="4:27" s="14" customFormat="1" x14ac:dyDescent="0.35">
      <c r="D8084" s="39"/>
      <c r="E8084" s="10"/>
      <c r="P8084" s="23"/>
      <c r="Z8084" s="42"/>
      <c r="AA8084" s="23"/>
    </row>
    <row r="8085" spans="4:27" s="14" customFormat="1" x14ac:dyDescent="0.35">
      <c r="D8085" s="39"/>
      <c r="E8085" s="10"/>
      <c r="P8085" s="23"/>
      <c r="Z8085" s="42"/>
      <c r="AA8085" s="23"/>
    </row>
    <row r="8086" spans="4:27" s="14" customFormat="1" x14ac:dyDescent="0.35">
      <c r="D8086" s="39"/>
      <c r="E8086" s="10"/>
      <c r="P8086" s="23"/>
      <c r="Z8086" s="42"/>
      <c r="AA8086" s="23"/>
    </row>
    <row r="8087" spans="4:27" s="14" customFormat="1" x14ac:dyDescent="0.35">
      <c r="D8087" s="39"/>
      <c r="E8087" s="10"/>
      <c r="P8087" s="23"/>
      <c r="Z8087" s="42"/>
      <c r="AA8087" s="23"/>
    </row>
    <row r="8088" spans="4:27" s="14" customFormat="1" x14ac:dyDescent="0.35">
      <c r="D8088" s="39"/>
      <c r="E8088" s="10"/>
      <c r="P8088" s="23"/>
      <c r="Z8088" s="42"/>
      <c r="AA8088" s="23"/>
    </row>
    <row r="8089" spans="4:27" s="14" customFormat="1" x14ac:dyDescent="0.35">
      <c r="D8089" s="39"/>
      <c r="E8089" s="10"/>
      <c r="P8089" s="23"/>
      <c r="Z8089" s="42"/>
      <c r="AA8089" s="23"/>
    </row>
    <row r="8090" spans="4:27" s="14" customFormat="1" x14ac:dyDescent="0.35">
      <c r="D8090" s="39"/>
      <c r="E8090" s="10"/>
      <c r="P8090" s="23"/>
      <c r="Z8090" s="42"/>
      <c r="AA8090" s="23"/>
    </row>
    <row r="8091" spans="4:27" s="14" customFormat="1" x14ac:dyDescent="0.35">
      <c r="D8091" s="39"/>
      <c r="E8091" s="10"/>
      <c r="P8091" s="23"/>
      <c r="Z8091" s="42"/>
      <c r="AA8091" s="23"/>
    </row>
    <row r="8092" spans="4:27" s="14" customFormat="1" x14ac:dyDescent="0.35">
      <c r="D8092" s="39"/>
      <c r="E8092" s="10"/>
      <c r="P8092" s="23"/>
      <c r="Z8092" s="42"/>
      <c r="AA8092" s="23"/>
    </row>
    <row r="8093" spans="4:27" s="14" customFormat="1" x14ac:dyDescent="0.35">
      <c r="D8093" s="39"/>
      <c r="E8093" s="10"/>
      <c r="P8093" s="23"/>
      <c r="Z8093" s="42"/>
      <c r="AA8093" s="23"/>
    </row>
    <row r="8094" spans="4:27" s="14" customFormat="1" x14ac:dyDescent="0.35">
      <c r="D8094" s="39"/>
      <c r="E8094" s="10"/>
      <c r="P8094" s="23"/>
      <c r="Z8094" s="42"/>
      <c r="AA8094" s="23"/>
    </row>
    <row r="8095" spans="4:27" s="14" customFormat="1" x14ac:dyDescent="0.35">
      <c r="D8095" s="39"/>
      <c r="E8095" s="10"/>
      <c r="P8095" s="23"/>
      <c r="Z8095" s="42"/>
      <c r="AA8095" s="23"/>
    </row>
    <row r="8096" spans="4:27" s="14" customFormat="1" x14ac:dyDescent="0.35">
      <c r="D8096" s="39"/>
      <c r="E8096" s="10"/>
      <c r="P8096" s="23"/>
      <c r="Z8096" s="42"/>
      <c r="AA8096" s="23"/>
    </row>
    <row r="8097" spans="4:27" s="14" customFormat="1" x14ac:dyDescent="0.35">
      <c r="D8097" s="39"/>
      <c r="E8097" s="10"/>
      <c r="P8097" s="23"/>
      <c r="Z8097" s="42"/>
      <c r="AA8097" s="23"/>
    </row>
    <row r="8098" spans="4:27" s="14" customFormat="1" x14ac:dyDescent="0.35">
      <c r="D8098" s="39"/>
      <c r="E8098" s="10"/>
      <c r="P8098" s="23"/>
      <c r="Z8098" s="42"/>
      <c r="AA8098" s="23"/>
    </row>
    <row r="8099" spans="4:27" s="14" customFormat="1" x14ac:dyDescent="0.35">
      <c r="D8099" s="39"/>
      <c r="E8099" s="10"/>
      <c r="P8099" s="23"/>
      <c r="Z8099" s="42"/>
      <c r="AA8099" s="23"/>
    </row>
    <row r="8100" spans="4:27" s="14" customFormat="1" x14ac:dyDescent="0.35">
      <c r="D8100" s="39"/>
      <c r="E8100" s="10"/>
      <c r="P8100" s="23"/>
      <c r="Z8100" s="42"/>
      <c r="AA8100" s="23"/>
    </row>
    <row r="8101" spans="4:27" s="14" customFormat="1" x14ac:dyDescent="0.35">
      <c r="D8101" s="39"/>
      <c r="E8101" s="10"/>
      <c r="P8101" s="23"/>
      <c r="Z8101" s="42"/>
      <c r="AA8101" s="23"/>
    </row>
    <row r="8102" spans="4:27" s="14" customFormat="1" x14ac:dyDescent="0.35">
      <c r="D8102" s="39"/>
      <c r="E8102" s="10"/>
      <c r="P8102" s="23"/>
      <c r="Z8102" s="42"/>
      <c r="AA8102" s="23"/>
    </row>
    <row r="8103" spans="4:27" s="14" customFormat="1" x14ac:dyDescent="0.35">
      <c r="D8103" s="39"/>
      <c r="E8103" s="10"/>
      <c r="P8103" s="23"/>
      <c r="Z8103" s="42"/>
      <c r="AA8103" s="23"/>
    </row>
    <row r="8104" spans="4:27" s="14" customFormat="1" x14ac:dyDescent="0.35">
      <c r="D8104" s="39"/>
      <c r="E8104" s="10"/>
      <c r="P8104" s="23"/>
      <c r="Z8104" s="42"/>
      <c r="AA8104" s="23"/>
    </row>
    <row r="8105" spans="4:27" s="14" customFormat="1" x14ac:dyDescent="0.35">
      <c r="D8105" s="39"/>
      <c r="E8105" s="10"/>
      <c r="P8105" s="23"/>
      <c r="Z8105" s="42"/>
      <c r="AA8105" s="23"/>
    </row>
    <row r="8106" spans="4:27" s="14" customFormat="1" x14ac:dyDescent="0.35">
      <c r="D8106" s="39"/>
      <c r="E8106" s="10"/>
      <c r="P8106" s="23"/>
      <c r="Z8106" s="42"/>
      <c r="AA8106" s="23"/>
    </row>
    <row r="8107" spans="4:27" s="14" customFormat="1" x14ac:dyDescent="0.35">
      <c r="D8107" s="39"/>
      <c r="E8107" s="10"/>
      <c r="P8107" s="23"/>
      <c r="Z8107" s="42"/>
      <c r="AA8107" s="23"/>
    </row>
    <row r="8108" spans="4:27" s="14" customFormat="1" x14ac:dyDescent="0.35">
      <c r="D8108" s="39"/>
      <c r="E8108" s="10"/>
      <c r="P8108" s="23"/>
      <c r="Z8108" s="42"/>
      <c r="AA8108" s="23"/>
    </row>
    <row r="8109" spans="4:27" s="14" customFormat="1" x14ac:dyDescent="0.35">
      <c r="D8109" s="39"/>
      <c r="E8109" s="10"/>
      <c r="P8109" s="23"/>
      <c r="Z8109" s="42"/>
      <c r="AA8109" s="23"/>
    </row>
    <row r="8110" spans="4:27" s="14" customFormat="1" x14ac:dyDescent="0.35">
      <c r="D8110" s="39"/>
      <c r="E8110" s="10"/>
      <c r="P8110" s="23"/>
      <c r="Z8110" s="42"/>
      <c r="AA8110" s="23"/>
    </row>
    <row r="8111" spans="4:27" s="14" customFormat="1" x14ac:dyDescent="0.35">
      <c r="D8111" s="39"/>
      <c r="E8111" s="10"/>
      <c r="P8111" s="23"/>
      <c r="Z8111" s="42"/>
      <c r="AA8111" s="23"/>
    </row>
    <row r="8112" spans="4:27" s="14" customFormat="1" x14ac:dyDescent="0.35">
      <c r="D8112" s="39"/>
      <c r="E8112" s="10"/>
      <c r="P8112" s="23"/>
      <c r="Z8112" s="42"/>
      <c r="AA8112" s="23"/>
    </row>
    <row r="8113" spans="4:27" s="14" customFormat="1" x14ac:dyDescent="0.35">
      <c r="D8113" s="39"/>
      <c r="E8113" s="10"/>
      <c r="P8113" s="23"/>
      <c r="Z8113" s="42"/>
      <c r="AA8113" s="23"/>
    </row>
    <row r="8114" spans="4:27" s="14" customFormat="1" x14ac:dyDescent="0.35">
      <c r="D8114" s="39"/>
      <c r="E8114" s="10"/>
      <c r="P8114" s="23"/>
      <c r="Z8114" s="42"/>
      <c r="AA8114" s="23"/>
    </row>
    <row r="8115" spans="4:27" s="14" customFormat="1" x14ac:dyDescent="0.35">
      <c r="D8115" s="39"/>
      <c r="E8115" s="10"/>
      <c r="P8115" s="23"/>
      <c r="Z8115" s="42"/>
      <c r="AA8115" s="23"/>
    </row>
    <row r="8116" spans="4:27" s="14" customFormat="1" x14ac:dyDescent="0.35">
      <c r="D8116" s="39"/>
      <c r="E8116" s="10"/>
      <c r="P8116" s="23"/>
      <c r="Z8116" s="42"/>
      <c r="AA8116" s="23"/>
    </row>
    <row r="8117" spans="4:27" s="14" customFormat="1" x14ac:dyDescent="0.35">
      <c r="D8117" s="39"/>
      <c r="E8117" s="10"/>
      <c r="P8117" s="23"/>
      <c r="Z8117" s="42"/>
      <c r="AA8117" s="23"/>
    </row>
    <row r="8118" spans="4:27" s="14" customFormat="1" x14ac:dyDescent="0.35">
      <c r="D8118" s="39"/>
      <c r="E8118" s="10"/>
      <c r="P8118" s="23"/>
      <c r="Z8118" s="42"/>
      <c r="AA8118" s="23"/>
    </row>
    <row r="8119" spans="4:27" s="14" customFormat="1" x14ac:dyDescent="0.35">
      <c r="D8119" s="39"/>
      <c r="E8119" s="10"/>
      <c r="P8119" s="23"/>
      <c r="Z8119" s="42"/>
      <c r="AA8119" s="23"/>
    </row>
    <row r="8120" spans="4:27" s="14" customFormat="1" x14ac:dyDescent="0.35">
      <c r="D8120" s="39"/>
      <c r="E8120" s="10"/>
      <c r="P8120" s="23"/>
      <c r="Z8120" s="42"/>
      <c r="AA8120" s="23"/>
    </row>
    <row r="8121" spans="4:27" s="14" customFormat="1" x14ac:dyDescent="0.35">
      <c r="D8121" s="39"/>
      <c r="E8121" s="10"/>
      <c r="P8121" s="23"/>
      <c r="Z8121" s="42"/>
      <c r="AA8121" s="23"/>
    </row>
    <row r="8122" spans="4:27" s="14" customFormat="1" x14ac:dyDescent="0.35">
      <c r="D8122" s="39"/>
      <c r="E8122" s="10"/>
      <c r="P8122" s="23"/>
      <c r="Z8122" s="42"/>
      <c r="AA8122" s="23"/>
    </row>
    <row r="8123" spans="4:27" s="14" customFormat="1" x14ac:dyDescent="0.35">
      <c r="D8123" s="39"/>
      <c r="E8123" s="10"/>
      <c r="P8123" s="23"/>
      <c r="Z8123" s="42"/>
      <c r="AA8123" s="23"/>
    </row>
    <row r="8124" spans="4:27" s="14" customFormat="1" x14ac:dyDescent="0.35">
      <c r="D8124" s="39"/>
      <c r="E8124" s="10"/>
      <c r="P8124" s="23"/>
      <c r="Z8124" s="42"/>
      <c r="AA8124" s="23"/>
    </row>
    <row r="8125" spans="4:27" s="14" customFormat="1" x14ac:dyDescent="0.35">
      <c r="D8125" s="39"/>
      <c r="E8125" s="10"/>
      <c r="P8125" s="23"/>
      <c r="Z8125" s="42"/>
      <c r="AA8125" s="23"/>
    </row>
    <row r="8126" spans="4:27" s="14" customFormat="1" x14ac:dyDescent="0.35">
      <c r="D8126" s="39"/>
      <c r="E8126" s="10"/>
      <c r="P8126" s="23"/>
      <c r="Z8126" s="42"/>
      <c r="AA8126" s="23"/>
    </row>
    <row r="8127" spans="4:27" s="14" customFormat="1" x14ac:dyDescent="0.35">
      <c r="D8127" s="39"/>
      <c r="E8127" s="10"/>
      <c r="P8127" s="23"/>
      <c r="Z8127" s="42"/>
      <c r="AA8127" s="23"/>
    </row>
    <row r="8128" spans="4:27" s="14" customFormat="1" x14ac:dyDescent="0.35">
      <c r="D8128" s="39"/>
      <c r="E8128" s="10"/>
      <c r="P8128" s="23"/>
      <c r="Z8128" s="42"/>
      <c r="AA8128" s="23"/>
    </row>
    <row r="8129" spans="4:27" s="14" customFormat="1" x14ac:dyDescent="0.35">
      <c r="D8129" s="39"/>
      <c r="E8129" s="10"/>
      <c r="P8129" s="23"/>
      <c r="Z8129" s="42"/>
      <c r="AA8129" s="23"/>
    </row>
    <row r="8130" spans="4:27" s="14" customFormat="1" x14ac:dyDescent="0.35">
      <c r="D8130" s="39"/>
      <c r="E8130" s="10"/>
      <c r="P8130" s="23"/>
      <c r="Z8130" s="42"/>
      <c r="AA8130" s="23"/>
    </row>
    <row r="8131" spans="4:27" s="14" customFormat="1" x14ac:dyDescent="0.35">
      <c r="D8131" s="39"/>
      <c r="E8131" s="10"/>
      <c r="P8131" s="23"/>
      <c r="Z8131" s="42"/>
      <c r="AA8131" s="23"/>
    </row>
    <row r="8132" spans="4:27" s="14" customFormat="1" x14ac:dyDescent="0.35">
      <c r="D8132" s="39"/>
      <c r="E8132" s="10"/>
      <c r="P8132" s="23"/>
      <c r="Z8132" s="42"/>
      <c r="AA8132" s="23"/>
    </row>
    <row r="8133" spans="4:27" s="14" customFormat="1" x14ac:dyDescent="0.35">
      <c r="D8133" s="39"/>
      <c r="E8133" s="10"/>
      <c r="P8133" s="23"/>
      <c r="Z8133" s="42"/>
      <c r="AA8133" s="23"/>
    </row>
    <row r="8134" spans="4:27" s="14" customFormat="1" x14ac:dyDescent="0.35">
      <c r="D8134" s="39"/>
      <c r="E8134" s="10"/>
      <c r="P8134" s="23"/>
      <c r="Z8134" s="42"/>
      <c r="AA8134" s="23"/>
    </row>
    <row r="8135" spans="4:27" s="14" customFormat="1" x14ac:dyDescent="0.35">
      <c r="D8135" s="39"/>
      <c r="E8135" s="10"/>
      <c r="P8135" s="23"/>
      <c r="Z8135" s="42"/>
      <c r="AA8135" s="23"/>
    </row>
    <row r="8136" spans="4:27" s="14" customFormat="1" x14ac:dyDescent="0.35">
      <c r="D8136" s="39"/>
      <c r="E8136" s="10"/>
      <c r="P8136" s="23"/>
      <c r="Z8136" s="42"/>
      <c r="AA8136" s="23"/>
    </row>
    <row r="8137" spans="4:27" s="14" customFormat="1" x14ac:dyDescent="0.35">
      <c r="D8137" s="39"/>
      <c r="E8137" s="10"/>
      <c r="P8137" s="23"/>
      <c r="Z8137" s="42"/>
      <c r="AA8137" s="23"/>
    </row>
    <row r="8138" spans="4:27" s="14" customFormat="1" x14ac:dyDescent="0.35">
      <c r="D8138" s="39"/>
      <c r="E8138" s="10"/>
      <c r="P8138" s="23"/>
      <c r="Z8138" s="42"/>
      <c r="AA8138" s="23"/>
    </row>
    <row r="8139" spans="4:27" s="14" customFormat="1" x14ac:dyDescent="0.35">
      <c r="D8139" s="39"/>
      <c r="E8139" s="10"/>
      <c r="P8139" s="23"/>
      <c r="Z8139" s="42"/>
      <c r="AA8139" s="23"/>
    </row>
    <row r="8140" spans="4:27" s="14" customFormat="1" x14ac:dyDescent="0.35">
      <c r="D8140" s="39"/>
      <c r="E8140" s="10"/>
      <c r="P8140" s="23"/>
      <c r="Z8140" s="42"/>
      <c r="AA8140" s="23"/>
    </row>
    <row r="8141" spans="4:27" s="14" customFormat="1" x14ac:dyDescent="0.35">
      <c r="D8141" s="39"/>
      <c r="E8141" s="10"/>
      <c r="P8141" s="23"/>
      <c r="Z8141" s="42"/>
      <c r="AA8141" s="23"/>
    </row>
    <row r="8142" spans="4:27" s="14" customFormat="1" x14ac:dyDescent="0.35">
      <c r="D8142" s="39"/>
      <c r="E8142" s="10"/>
      <c r="P8142" s="23"/>
      <c r="Z8142" s="42"/>
      <c r="AA8142" s="23"/>
    </row>
    <row r="8143" spans="4:27" s="14" customFormat="1" x14ac:dyDescent="0.35">
      <c r="D8143" s="39"/>
      <c r="E8143" s="10"/>
      <c r="P8143" s="23"/>
      <c r="Z8143" s="42"/>
      <c r="AA8143" s="23"/>
    </row>
    <row r="8144" spans="4:27" s="14" customFormat="1" x14ac:dyDescent="0.35">
      <c r="D8144" s="39"/>
      <c r="E8144" s="10"/>
      <c r="P8144" s="23"/>
      <c r="Z8144" s="42"/>
      <c r="AA8144" s="23"/>
    </row>
    <row r="8145" spans="4:27" s="14" customFormat="1" x14ac:dyDescent="0.35">
      <c r="D8145" s="39"/>
      <c r="E8145" s="10"/>
      <c r="P8145" s="23"/>
      <c r="Z8145" s="42"/>
      <c r="AA8145" s="23"/>
    </row>
    <row r="8146" spans="4:27" s="14" customFormat="1" x14ac:dyDescent="0.35">
      <c r="D8146" s="39"/>
      <c r="E8146" s="10"/>
      <c r="P8146" s="23"/>
      <c r="Z8146" s="42"/>
      <c r="AA8146" s="23"/>
    </row>
    <row r="8147" spans="4:27" s="14" customFormat="1" x14ac:dyDescent="0.35">
      <c r="D8147" s="39"/>
      <c r="E8147" s="10"/>
      <c r="P8147" s="23"/>
      <c r="Z8147" s="42"/>
      <c r="AA8147" s="23"/>
    </row>
    <row r="8148" spans="4:27" s="14" customFormat="1" x14ac:dyDescent="0.35">
      <c r="D8148" s="39"/>
      <c r="E8148" s="10"/>
      <c r="P8148" s="23"/>
      <c r="Z8148" s="42"/>
      <c r="AA8148" s="23"/>
    </row>
    <row r="8149" spans="4:27" s="14" customFormat="1" x14ac:dyDescent="0.35">
      <c r="D8149" s="39"/>
      <c r="E8149" s="10"/>
      <c r="P8149" s="23"/>
      <c r="Z8149" s="42"/>
      <c r="AA8149" s="23"/>
    </row>
    <row r="8150" spans="4:27" s="14" customFormat="1" x14ac:dyDescent="0.35">
      <c r="D8150" s="39"/>
      <c r="E8150" s="10"/>
      <c r="P8150" s="23"/>
      <c r="Z8150" s="42"/>
      <c r="AA8150" s="23"/>
    </row>
    <row r="8151" spans="4:27" s="14" customFormat="1" x14ac:dyDescent="0.35">
      <c r="D8151" s="39"/>
      <c r="E8151" s="10"/>
      <c r="P8151" s="23"/>
      <c r="Z8151" s="42"/>
      <c r="AA8151" s="23"/>
    </row>
    <row r="8152" spans="4:27" s="14" customFormat="1" x14ac:dyDescent="0.35">
      <c r="D8152" s="39"/>
      <c r="E8152" s="10"/>
      <c r="P8152" s="23"/>
      <c r="Z8152" s="42"/>
      <c r="AA8152" s="23"/>
    </row>
    <row r="8153" spans="4:27" s="14" customFormat="1" x14ac:dyDescent="0.35">
      <c r="D8153" s="39"/>
      <c r="E8153" s="10"/>
      <c r="P8153" s="23"/>
      <c r="Z8153" s="42"/>
      <c r="AA8153" s="23"/>
    </row>
    <row r="8154" spans="4:27" s="14" customFormat="1" x14ac:dyDescent="0.35">
      <c r="D8154" s="39"/>
      <c r="E8154" s="10"/>
      <c r="P8154" s="23"/>
      <c r="Z8154" s="42"/>
      <c r="AA8154" s="23"/>
    </row>
    <row r="8155" spans="4:27" s="14" customFormat="1" x14ac:dyDescent="0.35">
      <c r="D8155" s="39"/>
      <c r="E8155" s="10"/>
      <c r="P8155" s="23"/>
      <c r="Z8155" s="42"/>
      <c r="AA8155" s="23"/>
    </row>
    <row r="8156" spans="4:27" s="14" customFormat="1" x14ac:dyDescent="0.35">
      <c r="D8156" s="39"/>
      <c r="E8156" s="10"/>
      <c r="P8156" s="23"/>
      <c r="Z8156" s="42"/>
      <c r="AA8156" s="23"/>
    </row>
    <row r="8157" spans="4:27" s="14" customFormat="1" x14ac:dyDescent="0.35">
      <c r="D8157" s="39"/>
      <c r="E8157" s="10"/>
      <c r="P8157" s="23"/>
      <c r="Z8157" s="42"/>
      <c r="AA8157" s="23"/>
    </row>
    <row r="8158" spans="4:27" s="14" customFormat="1" x14ac:dyDescent="0.35">
      <c r="D8158" s="39"/>
      <c r="E8158" s="10"/>
      <c r="P8158" s="23"/>
      <c r="Z8158" s="42"/>
      <c r="AA8158" s="23"/>
    </row>
    <row r="8159" spans="4:27" s="14" customFormat="1" x14ac:dyDescent="0.35">
      <c r="D8159" s="39"/>
      <c r="E8159" s="10"/>
      <c r="P8159" s="23"/>
      <c r="Z8159" s="42"/>
      <c r="AA8159" s="23"/>
    </row>
    <row r="8160" spans="4:27" s="14" customFormat="1" x14ac:dyDescent="0.35">
      <c r="D8160" s="39"/>
      <c r="E8160" s="10"/>
      <c r="P8160" s="23"/>
      <c r="Z8160" s="42"/>
      <c r="AA8160" s="23"/>
    </row>
    <row r="8161" spans="4:27" s="14" customFormat="1" x14ac:dyDescent="0.35">
      <c r="D8161" s="39"/>
      <c r="E8161" s="10"/>
      <c r="P8161" s="23"/>
      <c r="Z8161" s="42"/>
      <c r="AA8161" s="23"/>
    </row>
    <row r="8162" spans="4:27" s="14" customFormat="1" x14ac:dyDescent="0.35">
      <c r="D8162" s="39"/>
      <c r="E8162" s="10"/>
      <c r="P8162" s="23"/>
      <c r="Z8162" s="42"/>
      <c r="AA8162" s="23"/>
    </row>
    <row r="8163" spans="4:27" s="14" customFormat="1" x14ac:dyDescent="0.35">
      <c r="D8163" s="39"/>
      <c r="E8163" s="10"/>
      <c r="P8163" s="23"/>
      <c r="Z8163" s="42"/>
      <c r="AA8163" s="23"/>
    </row>
    <row r="8164" spans="4:27" s="14" customFormat="1" x14ac:dyDescent="0.35">
      <c r="D8164" s="39"/>
      <c r="E8164" s="10"/>
      <c r="P8164" s="23"/>
      <c r="Z8164" s="42"/>
      <c r="AA8164" s="23"/>
    </row>
    <row r="8165" spans="4:27" s="14" customFormat="1" x14ac:dyDescent="0.35">
      <c r="D8165" s="39"/>
      <c r="E8165" s="10"/>
      <c r="P8165" s="23"/>
      <c r="Z8165" s="42"/>
      <c r="AA8165" s="23"/>
    </row>
    <row r="8166" spans="4:27" s="14" customFormat="1" x14ac:dyDescent="0.35">
      <c r="D8166" s="39"/>
      <c r="E8166" s="10"/>
      <c r="P8166" s="23"/>
      <c r="Z8166" s="42"/>
      <c r="AA8166" s="23"/>
    </row>
    <row r="8167" spans="4:27" s="14" customFormat="1" x14ac:dyDescent="0.35">
      <c r="D8167" s="39"/>
      <c r="E8167" s="10"/>
      <c r="P8167" s="23"/>
      <c r="Z8167" s="42"/>
      <c r="AA8167" s="23"/>
    </row>
    <row r="8168" spans="4:27" s="14" customFormat="1" x14ac:dyDescent="0.35">
      <c r="D8168" s="39"/>
      <c r="E8168" s="10"/>
      <c r="P8168" s="23"/>
      <c r="Z8168" s="42"/>
      <c r="AA8168" s="23"/>
    </row>
    <row r="8169" spans="4:27" s="14" customFormat="1" x14ac:dyDescent="0.35">
      <c r="D8169" s="39"/>
      <c r="E8169" s="10"/>
      <c r="P8169" s="23"/>
      <c r="Z8169" s="42"/>
      <c r="AA8169" s="23"/>
    </row>
    <row r="8170" spans="4:27" s="14" customFormat="1" x14ac:dyDescent="0.35">
      <c r="D8170" s="39"/>
      <c r="E8170" s="10"/>
      <c r="P8170" s="23"/>
      <c r="Z8170" s="42"/>
      <c r="AA8170" s="23"/>
    </row>
    <row r="8171" spans="4:27" s="14" customFormat="1" x14ac:dyDescent="0.35">
      <c r="D8171" s="39"/>
      <c r="E8171" s="10"/>
      <c r="P8171" s="23"/>
      <c r="Z8171" s="42"/>
      <c r="AA8171" s="23"/>
    </row>
    <row r="8172" spans="4:27" s="14" customFormat="1" x14ac:dyDescent="0.35">
      <c r="D8172" s="39"/>
      <c r="E8172" s="10"/>
      <c r="P8172" s="23"/>
      <c r="Z8172" s="42"/>
      <c r="AA8172" s="23"/>
    </row>
    <row r="8173" spans="4:27" s="14" customFormat="1" x14ac:dyDescent="0.35">
      <c r="D8173" s="39"/>
      <c r="E8173" s="10"/>
      <c r="P8173" s="23"/>
      <c r="Z8173" s="42"/>
      <c r="AA8173" s="23"/>
    </row>
    <row r="8174" spans="4:27" s="14" customFormat="1" x14ac:dyDescent="0.35">
      <c r="D8174" s="39"/>
      <c r="E8174" s="10"/>
      <c r="P8174" s="23"/>
      <c r="Z8174" s="42"/>
      <c r="AA8174" s="23"/>
    </row>
    <row r="8175" spans="4:27" s="14" customFormat="1" x14ac:dyDescent="0.35">
      <c r="D8175" s="39"/>
      <c r="E8175" s="10"/>
      <c r="P8175" s="23"/>
      <c r="Z8175" s="42"/>
      <c r="AA8175" s="23"/>
    </row>
    <row r="8176" spans="4:27" s="14" customFormat="1" x14ac:dyDescent="0.35">
      <c r="D8176" s="39"/>
      <c r="E8176" s="10"/>
      <c r="P8176" s="23"/>
      <c r="Z8176" s="42"/>
      <c r="AA8176" s="23"/>
    </row>
    <row r="8177" spans="4:27" s="14" customFormat="1" x14ac:dyDescent="0.35">
      <c r="D8177" s="39"/>
      <c r="E8177" s="10"/>
      <c r="P8177" s="23"/>
      <c r="Z8177" s="42"/>
      <c r="AA8177" s="23"/>
    </row>
    <row r="8178" spans="4:27" s="14" customFormat="1" x14ac:dyDescent="0.35">
      <c r="D8178" s="39"/>
      <c r="E8178" s="10"/>
      <c r="P8178" s="23"/>
      <c r="Z8178" s="42"/>
      <c r="AA8178" s="23"/>
    </row>
    <row r="8179" spans="4:27" s="14" customFormat="1" x14ac:dyDescent="0.35">
      <c r="D8179" s="39"/>
      <c r="E8179" s="10"/>
      <c r="P8179" s="23"/>
      <c r="Z8179" s="42"/>
      <c r="AA8179" s="23"/>
    </row>
    <row r="8180" spans="4:27" s="14" customFormat="1" x14ac:dyDescent="0.35">
      <c r="D8180" s="39"/>
      <c r="E8180" s="10"/>
      <c r="P8180" s="23"/>
      <c r="Z8180" s="42"/>
      <c r="AA8180" s="23"/>
    </row>
    <row r="8181" spans="4:27" s="14" customFormat="1" x14ac:dyDescent="0.35">
      <c r="D8181" s="39"/>
      <c r="E8181" s="10"/>
      <c r="P8181" s="23"/>
      <c r="Z8181" s="42"/>
      <c r="AA8181" s="23"/>
    </row>
    <row r="8182" spans="4:27" s="14" customFormat="1" x14ac:dyDescent="0.35">
      <c r="D8182" s="39"/>
      <c r="E8182" s="10"/>
      <c r="P8182" s="23"/>
      <c r="Z8182" s="42"/>
      <c r="AA8182" s="23"/>
    </row>
    <row r="8183" spans="4:27" s="14" customFormat="1" x14ac:dyDescent="0.35">
      <c r="D8183" s="39"/>
      <c r="E8183" s="10"/>
      <c r="P8183" s="23"/>
      <c r="Z8183" s="42"/>
      <c r="AA8183" s="23"/>
    </row>
    <row r="8184" spans="4:27" s="14" customFormat="1" x14ac:dyDescent="0.35">
      <c r="D8184" s="39"/>
      <c r="E8184" s="10"/>
      <c r="P8184" s="23"/>
      <c r="Z8184" s="42"/>
      <c r="AA8184" s="23"/>
    </row>
    <row r="8185" spans="4:27" s="14" customFormat="1" x14ac:dyDescent="0.35">
      <c r="D8185" s="39"/>
      <c r="E8185" s="10"/>
      <c r="P8185" s="23"/>
      <c r="Z8185" s="42"/>
      <c r="AA8185" s="23"/>
    </row>
    <row r="8186" spans="4:27" s="14" customFormat="1" x14ac:dyDescent="0.35">
      <c r="D8186" s="39"/>
      <c r="E8186" s="10"/>
      <c r="P8186" s="23"/>
      <c r="Z8186" s="42"/>
      <c r="AA8186" s="23"/>
    </row>
    <row r="8187" spans="4:27" s="14" customFormat="1" x14ac:dyDescent="0.35">
      <c r="D8187" s="39"/>
      <c r="E8187" s="10"/>
      <c r="P8187" s="23"/>
      <c r="Z8187" s="42"/>
      <c r="AA8187" s="23"/>
    </row>
    <row r="8188" spans="4:27" s="14" customFormat="1" x14ac:dyDescent="0.35">
      <c r="D8188" s="39"/>
      <c r="E8188" s="10"/>
      <c r="P8188" s="23"/>
      <c r="Z8188" s="42"/>
      <c r="AA8188" s="23"/>
    </row>
    <row r="8189" spans="4:27" s="14" customFormat="1" x14ac:dyDescent="0.35">
      <c r="D8189" s="39"/>
      <c r="E8189" s="10"/>
      <c r="P8189" s="23"/>
      <c r="Z8189" s="42"/>
      <c r="AA8189" s="23"/>
    </row>
    <row r="8190" spans="4:27" s="14" customFormat="1" x14ac:dyDescent="0.35">
      <c r="D8190" s="39"/>
      <c r="E8190" s="10"/>
      <c r="P8190" s="23"/>
      <c r="Z8190" s="42"/>
      <c r="AA8190" s="23"/>
    </row>
    <row r="8191" spans="4:27" s="14" customFormat="1" x14ac:dyDescent="0.35">
      <c r="D8191" s="39"/>
      <c r="E8191" s="10"/>
      <c r="P8191" s="23"/>
      <c r="Z8191" s="42"/>
      <c r="AA8191" s="23"/>
    </row>
    <row r="8192" spans="4:27" s="14" customFormat="1" x14ac:dyDescent="0.35">
      <c r="D8192" s="39"/>
      <c r="E8192" s="10"/>
      <c r="P8192" s="23"/>
      <c r="Z8192" s="42"/>
      <c r="AA8192" s="23"/>
    </row>
    <row r="8193" spans="4:27" s="14" customFormat="1" x14ac:dyDescent="0.35">
      <c r="D8193" s="39"/>
      <c r="E8193" s="10"/>
      <c r="P8193" s="23"/>
      <c r="Z8193" s="42"/>
      <c r="AA8193" s="23"/>
    </row>
    <row r="8194" spans="4:27" s="14" customFormat="1" x14ac:dyDescent="0.35">
      <c r="D8194" s="39"/>
      <c r="E8194" s="10"/>
      <c r="P8194" s="23"/>
      <c r="Z8194" s="42"/>
      <c r="AA8194" s="23"/>
    </row>
    <row r="8195" spans="4:27" s="14" customFormat="1" x14ac:dyDescent="0.35">
      <c r="D8195" s="39"/>
      <c r="E8195" s="10"/>
      <c r="P8195" s="23"/>
      <c r="Z8195" s="42"/>
      <c r="AA8195" s="23"/>
    </row>
    <row r="8196" spans="4:27" s="14" customFormat="1" x14ac:dyDescent="0.35">
      <c r="D8196" s="39"/>
      <c r="E8196" s="10"/>
      <c r="P8196" s="23"/>
      <c r="Z8196" s="42"/>
      <c r="AA8196" s="23"/>
    </row>
    <row r="8197" spans="4:27" s="14" customFormat="1" x14ac:dyDescent="0.35">
      <c r="D8197" s="39"/>
      <c r="E8197" s="10"/>
      <c r="P8197" s="23"/>
      <c r="Z8197" s="42"/>
      <c r="AA8197" s="23"/>
    </row>
    <row r="8198" spans="4:27" s="14" customFormat="1" x14ac:dyDescent="0.35">
      <c r="D8198" s="39"/>
      <c r="E8198" s="10"/>
      <c r="P8198" s="23"/>
      <c r="Z8198" s="42"/>
      <c r="AA8198" s="23"/>
    </row>
    <row r="8199" spans="4:27" s="14" customFormat="1" x14ac:dyDescent="0.35">
      <c r="D8199" s="39"/>
      <c r="E8199" s="10"/>
      <c r="P8199" s="23"/>
      <c r="Z8199" s="42"/>
      <c r="AA8199" s="23"/>
    </row>
    <row r="8200" spans="4:27" s="14" customFormat="1" x14ac:dyDescent="0.35">
      <c r="D8200" s="39"/>
      <c r="E8200" s="10"/>
      <c r="P8200" s="23"/>
      <c r="Z8200" s="42"/>
      <c r="AA8200" s="23"/>
    </row>
    <row r="8201" spans="4:27" s="14" customFormat="1" x14ac:dyDescent="0.35">
      <c r="D8201" s="39"/>
      <c r="E8201" s="10"/>
      <c r="P8201" s="23"/>
      <c r="Z8201" s="42"/>
      <c r="AA8201" s="23"/>
    </row>
    <row r="8202" spans="4:27" s="14" customFormat="1" x14ac:dyDescent="0.35">
      <c r="D8202" s="39"/>
      <c r="E8202" s="10"/>
      <c r="P8202" s="23"/>
      <c r="Z8202" s="42"/>
      <c r="AA8202" s="23"/>
    </row>
    <row r="8203" spans="4:27" s="14" customFormat="1" x14ac:dyDescent="0.35">
      <c r="D8203" s="39"/>
      <c r="E8203" s="10"/>
      <c r="P8203" s="23"/>
      <c r="Z8203" s="42"/>
      <c r="AA8203" s="23"/>
    </row>
    <row r="8204" spans="4:27" s="14" customFormat="1" x14ac:dyDescent="0.35">
      <c r="D8204" s="39"/>
      <c r="E8204" s="10"/>
      <c r="P8204" s="23"/>
      <c r="Z8204" s="42"/>
      <c r="AA8204" s="23"/>
    </row>
    <row r="8205" spans="4:27" s="14" customFormat="1" x14ac:dyDescent="0.35">
      <c r="D8205" s="39"/>
      <c r="E8205" s="10"/>
      <c r="P8205" s="23"/>
      <c r="Z8205" s="42"/>
      <c r="AA8205" s="23"/>
    </row>
    <row r="8206" spans="4:27" s="14" customFormat="1" x14ac:dyDescent="0.35">
      <c r="D8206" s="39"/>
      <c r="E8206" s="10"/>
      <c r="P8206" s="23"/>
      <c r="Z8206" s="42"/>
      <c r="AA8206" s="23"/>
    </row>
    <row r="8207" spans="4:27" s="14" customFormat="1" x14ac:dyDescent="0.35">
      <c r="D8207" s="39"/>
      <c r="E8207" s="10"/>
      <c r="P8207" s="23"/>
      <c r="Z8207" s="42"/>
      <c r="AA8207" s="23"/>
    </row>
    <row r="8208" spans="4:27" s="14" customFormat="1" x14ac:dyDescent="0.35">
      <c r="D8208" s="39"/>
      <c r="E8208" s="10"/>
      <c r="P8208" s="23"/>
      <c r="Z8208" s="42"/>
      <c r="AA8208" s="23"/>
    </row>
    <row r="8209" spans="4:27" s="14" customFormat="1" x14ac:dyDescent="0.35">
      <c r="D8209" s="39"/>
      <c r="E8209" s="10"/>
      <c r="P8209" s="23"/>
      <c r="Z8209" s="42"/>
      <c r="AA8209" s="23"/>
    </row>
    <row r="8210" spans="4:27" s="14" customFormat="1" x14ac:dyDescent="0.35">
      <c r="D8210" s="39"/>
      <c r="E8210" s="10"/>
      <c r="P8210" s="23"/>
      <c r="Z8210" s="42"/>
      <c r="AA8210" s="23"/>
    </row>
    <row r="8211" spans="4:27" s="14" customFormat="1" x14ac:dyDescent="0.35">
      <c r="D8211" s="39"/>
      <c r="E8211" s="10"/>
      <c r="P8211" s="23"/>
      <c r="Z8211" s="42"/>
      <c r="AA8211" s="23"/>
    </row>
    <row r="8212" spans="4:27" s="14" customFormat="1" x14ac:dyDescent="0.35">
      <c r="D8212" s="39"/>
      <c r="E8212" s="10"/>
      <c r="P8212" s="23"/>
      <c r="Z8212" s="42"/>
      <c r="AA8212" s="23"/>
    </row>
    <row r="8213" spans="4:27" s="14" customFormat="1" x14ac:dyDescent="0.35">
      <c r="D8213" s="39"/>
      <c r="E8213" s="10"/>
      <c r="P8213" s="23"/>
      <c r="Z8213" s="42"/>
      <c r="AA8213" s="23"/>
    </row>
    <row r="8214" spans="4:27" s="14" customFormat="1" x14ac:dyDescent="0.35">
      <c r="D8214" s="39"/>
      <c r="E8214" s="10"/>
      <c r="P8214" s="23"/>
      <c r="Z8214" s="42"/>
      <c r="AA8214" s="23"/>
    </row>
    <row r="8215" spans="4:27" s="14" customFormat="1" x14ac:dyDescent="0.35">
      <c r="D8215" s="39"/>
      <c r="E8215" s="10"/>
      <c r="P8215" s="23"/>
      <c r="Z8215" s="42"/>
      <c r="AA8215" s="23"/>
    </row>
    <row r="8216" spans="4:27" s="14" customFormat="1" x14ac:dyDescent="0.35">
      <c r="D8216" s="39"/>
      <c r="E8216" s="10"/>
      <c r="P8216" s="23"/>
      <c r="Z8216" s="42"/>
      <c r="AA8216" s="23"/>
    </row>
    <row r="8217" spans="4:27" s="14" customFormat="1" x14ac:dyDescent="0.35">
      <c r="D8217" s="39"/>
      <c r="E8217" s="10"/>
      <c r="P8217" s="23"/>
      <c r="Z8217" s="42"/>
      <c r="AA8217" s="23"/>
    </row>
    <row r="8218" spans="4:27" s="14" customFormat="1" x14ac:dyDescent="0.35">
      <c r="D8218" s="39"/>
      <c r="E8218" s="10"/>
      <c r="P8218" s="23"/>
      <c r="Z8218" s="42"/>
      <c r="AA8218" s="23"/>
    </row>
    <row r="8219" spans="4:27" s="14" customFormat="1" x14ac:dyDescent="0.35">
      <c r="D8219" s="39"/>
      <c r="E8219" s="10"/>
      <c r="P8219" s="23"/>
      <c r="Z8219" s="42"/>
      <c r="AA8219" s="23"/>
    </row>
    <row r="8220" spans="4:27" s="14" customFormat="1" x14ac:dyDescent="0.35">
      <c r="D8220" s="39"/>
      <c r="E8220" s="10"/>
      <c r="P8220" s="23"/>
      <c r="Z8220" s="42"/>
      <c r="AA8220" s="23"/>
    </row>
    <row r="8221" spans="4:27" s="14" customFormat="1" x14ac:dyDescent="0.35">
      <c r="D8221" s="39"/>
      <c r="E8221" s="10"/>
      <c r="P8221" s="23"/>
      <c r="Z8221" s="42"/>
      <c r="AA8221" s="23"/>
    </row>
    <row r="8222" spans="4:27" s="14" customFormat="1" x14ac:dyDescent="0.35">
      <c r="D8222" s="39"/>
      <c r="E8222" s="10"/>
      <c r="P8222" s="23"/>
      <c r="Z8222" s="42"/>
      <c r="AA8222" s="23"/>
    </row>
    <row r="8223" spans="4:27" s="14" customFormat="1" x14ac:dyDescent="0.35">
      <c r="D8223" s="39"/>
      <c r="E8223" s="10"/>
      <c r="P8223" s="23"/>
      <c r="Z8223" s="42"/>
      <c r="AA8223" s="23"/>
    </row>
    <row r="8224" spans="4:27" s="14" customFormat="1" x14ac:dyDescent="0.35">
      <c r="D8224" s="39"/>
      <c r="E8224" s="10"/>
      <c r="P8224" s="23"/>
      <c r="Z8224" s="42"/>
      <c r="AA8224" s="23"/>
    </row>
    <row r="8225" spans="4:27" s="14" customFormat="1" x14ac:dyDescent="0.35">
      <c r="D8225" s="39"/>
      <c r="E8225" s="10"/>
      <c r="P8225" s="23"/>
      <c r="Z8225" s="42"/>
      <c r="AA8225" s="23"/>
    </row>
    <row r="8226" spans="4:27" s="14" customFormat="1" x14ac:dyDescent="0.35">
      <c r="D8226" s="39"/>
      <c r="E8226" s="10"/>
      <c r="P8226" s="23"/>
      <c r="Z8226" s="42"/>
      <c r="AA8226" s="23"/>
    </row>
    <row r="8227" spans="4:27" s="14" customFormat="1" x14ac:dyDescent="0.35">
      <c r="D8227" s="39"/>
      <c r="E8227" s="10"/>
      <c r="P8227" s="23"/>
      <c r="Z8227" s="42"/>
      <c r="AA8227" s="23"/>
    </row>
    <row r="8228" spans="4:27" s="14" customFormat="1" x14ac:dyDescent="0.35">
      <c r="D8228" s="39"/>
      <c r="E8228" s="10"/>
      <c r="P8228" s="23"/>
      <c r="Z8228" s="42"/>
      <c r="AA8228" s="23"/>
    </row>
    <row r="8229" spans="4:27" s="14" customFormat="1" x14ac:dyDescent="0.35">
      <c r="D8229" s="39"/>
      <c r="E8229" s="10"/>
      <c r="P8229" s="23"/>
      <c r="Z8229" s="42"/>
      <c r="AA8229" s="23"/>
    </row>
    <row r="8230" spans="4:27" s="14" customFormat="1" x14ac:dyDescent="0.35">
      <c r="D8230" s="39"/>
      <c r="E8230" s="10"/>
      <c r="P8230" s="23"/>
      <c r="Z8230" s="42"/>
      <c r="AA8230" s="23"/>
    </row>
    <row r="8231" spans="4:27" s="14" customFormat="1" x14ac:dyDescent="0.35">
      <c r="D8231" s="39"/>
      <c r="E8231" s="10"/>
      <c r="P8231" s="23"/>
      <c r="Z8231" s="42"/>
      <c r="AA8231" s="23"/>
    </row>
    <row r="8232" spans="4:27" s="14" customFormat="1" x14ac:dyDescent="0.35">
      <c r="D8232" s="39"/>
      <c r="E8232" s="10"/>
      <c r="P8232" s="23"/>
      <c r="Z8232" s="42"/>
      <c r="AA8232" s="23"/>
    </row>
    <row r="8233" spans="4:27" s="14" customFormat="1" x14ac:dyDescent="0.35">
      <c r="D8233" s="39"/>
      <c r="E8233" s="10"/>
      <c r="P8233" s="23"/>
      <c r="Z8233" s="42"/>
      <c r="AA8233" s="23"/>
    </row>
    <row r="8234" spans="4:27" s="14" customFormat="1" x14ac:dyDescent="0.35">
      <c r="D8234" s="39"/>
      <c r="E8234" s="10"/>
      <c r="P8234" s="23"/>
      <c r="Z8234" s="42"/>
      <c r="AA8234" s="23"/>
    </row>
    <row r="8235" spans="4:27" s="14" customFormat="1" x14ac:dyDescent="0.35">
      <c r="D8235" s="39"/>
      <c r="E8235" s="10"/>
      <c r="P8235" s="23"/>
      <c r="Z8235" s="42"/>
      <c r="AA8235" s="23"/>
    </row>
    <row r="8236" spans="4:27" s="14" customFormat="1" x14ac:dyDescent="0.35">
      <c r="D8236" s="39"/>
      <c r="E8236" s="10"/>
      <c r="P8236" s="23"/>
      <c r="Z8236" s="42"/>
      <c r="AA8236" s="23"/>
    </row>
    <row r="8237" spans="4:27" s="14" customFormat="1" x14ac:dyDescent="0.35">
      <c r="D8237" s="39"/>
      <c r="E8237" s="10"/>
      <c r="P8237" s="23"/>
      <c r="Z8237" s="42"/>
      <c r="AA8237" s="23"/>
    </row>
    <row r="8238" spans="4:27" s="14" customFormat="1" x14ac:dyDescent="0.35">
      <c r="D8238" s="39"/>
      <c r="E8238" s="10"/>
      <c r="P8238" s="23"/>
      <c r="Z8238" s="42"/>
      <c r="AA8238" s="23"/>
    </row>
    <row r="8239" spans="4:27" s="14" customFormat="1" x14ac:dyDescent="0.35">
      <c r="D8239" s="39"/>
      <c r="E8239" s="10"/>
      <c r="P8239" s="23"/>
      <c r="Z8239" s="42"/>
      <c r="AA8239" s="23"/>
    </row>
    <row r="8240" spans="4:27" s="14" customFormat="1" x14ac:dyDescent="0.35">
      <c r="D8240" s="39"/>
      <c r="E8240" s="10"/>
      <c r="P8240" s="23"/>
      <c r="Z8240" s="42"/>
      <c r="AA8240" s="23"/>
    </row>
    <row r="8241" spans="4:27" s="14" customFormat="1" x14ac:dyDescent="0.35">
      <c r="D8241" s="39"/>
      <c r="E8241" s="10"/>
      <c r="P8241" s="23"/>
      <c r="Z8241" s="42"/>
      <c r="AA8241" s="23"/>
    </row>
    <row r="8242" spans="4:27" s="14" customFormat="1" x14ac:dyDescent="0.35">
      <c r="D8242" s="39"/>
      <c r="E8242" s="10"/>
      <c r="P8242" s="23"/>
      <c r="Z8242" s="42"/>
      <c r="AA8242" s="23"/>
    </row>
    <row r="8243" spans="4:27" s="14" customFormat="1" x14ac:dyDescent="0.35">
      <c r="D8243" s="39"/>
      <c r="E8243" s="10"/>
      <c r="P8243" s="23"/>
      <c r="Z8243" s="42"/>
      <c r="AA8243" s="23"/>
    </row>
    <row r="8244" spans="4:27" s="14" customFormat="1" x14ac:dyDescent="0.35">
      <c r="D8244" s="39"/>
      <c r="E8244" s="10"/>
      <c r="P8244" s="23"/>
      <c r="Z8244" s="42"/>
      <c r="AA8244" s="23"/>
    </row>
    <row r="8245" spans="4:27" s="14" customFormat="1" x14ac:dyDescent="0.35">
      <c r="D8245" s="39"/>
      <c r="E8245" s="10"/>
      <c r="P8245" s="23"/>
      <c r="Z8245" s="42"/>
      <c r="AA8245" s="23"/>
    </row>
    <row r="8246" spans="4:27" s="14" customFormat="1" x14ac:dyDescent="0.35">
      <c r="D8246" s="39"/>
      <c r="E8246" s="10"/>
      <c r="P8246" s="23"/>
      <c r="Z8246" s="42"/>
      <c r="AA8246" s="23"/>
    </row>
    <row r="8247" spans="4:27" s="14" customFormat="1" x14ac:dyDescent="0.35">
      <c r="D8247" s="39"/>
      <c r="E8247" s="10"/>
      <c r="P8247" s="23"/>
      <c r="Z8247" s="42"/>
      <c r="AA8247" s="23"/>
    </row>
    <row r="8248" spans="4:27" s="14" customFormat="1" x14ac:dyDescent="0.35">
      <c r="D8248" s="39"/>
      <c r="E8248" s="10"/>
      <c r="P8248" s="23"/>
      <c r="Z8248" s="42"/>
      <c r="AA8248" s="23"/>
    </row>
    <row r="8249" spans="4:27" s="14" customFormat="1" x14ac:dyDescent="0.35">
      <c r="D8249" s="39"/>
      <c r="E8249" s="10"/>
      <c r="P8249" s="23"/>
      <c r="Z8249" s="42"/>
      <c r="AA8249" s="23"/>
    </row>
    <row r="8250" spans="4:27" s="14" customFormat="1" x14ac:dyDescent="0.35">
      <c r="D8250" s="39"/>
      <c r="E8250" s="10"/>
      <c r="P8250" s="23"/>
      <c r="Z8250" s="42"/>
      <c r="AA8250" s="23"/>
    </row>
    <row r="8251" spans="4:27" s="14" customFormat="1" x14ac:dyDescent="0.35">
      <c r="D8251" s="39"/>
      <c r="E8251" s="10"/>
      <c r="P8251" s="23"/>
      <c r="Z8251" s="42"/>
      <c r="AA8251" s="23"/>
    </row>
    <row r="8252" spans="4:27" s="14" customFormat="1" x14ac:dyDescent="0.35">
      <c r="D8252" s="39"/>
      <c r="E8252" s="10"/>
      <c r="P8252" s="23"/>
      <c r="Z8252" s="42"/>
      <c r="AA8252" s="23"/>
    </row>
    <row r="8253" spans="4:27" s="14" customFormat="1" x14ac:dyDescent="0.35">
      <c r="D8253" s="39"/>
      <c r="E8253" s="10"/>
      <c r="P8253" s="23"/>
      <c r="Z8253" s="42"/>
      <c r="AA8253" s="23"/>
    </row>
    <row r="8254" spans="4:27" s="14" customFormat="1" x14ac:dyDescent="0.35">
      <c r="D8254" s="39"/>
      <c r="E8254" s="10"/>
      <c r="P8254" s="23"/>
      <c r="Z8254" s="42"/>
      <c r="AA8254" s="23"/>
    </row>
    <row r="8255" spans="4:27" s="14" customFormat="1" x14ac:dyDescent="0.35">
      <c r="D8255" s="39"/>
      <c r="E8255" s="10"/>
      <c r="P8255" s="23"/>
      <c r="Z8255" s="42"/>
      <c r="AA8255" s="23"/>
    </row>
    <row r="8256" spans="4:27" s="14" customFormat="1" x14ac:dyDescent="0.35">
      <c r="D8256" s="39"/>
      <c r="E8256" s="10"/>
      <c r="P8256" s="23"/>
      <c r="Z8256" s="42"/>
      <c r="AA8256" s="23"/>
    </row>
    <row r="8257" spans="4:27" s="14" customFormat="1" x14ac:dyDescent="0.35">
      <c r="D8257" s="39"/>
      <c r="E8257" s="10"/>
      <c r="P8257" s="23"/>
      <c r="Z8257" s="42"/>
      <c r="AA8257" s="23"/>
    </row>
    <row r="8258" spans="4:27" s="14" customFormat="1" x14ac:dyDescent="0.35">
      <c r="D8258" s="39"/>
      <c r="E8258" s="10"/>
      <c r="P8258" s="23"/>
      <c r="Z8258" s="42"/>
      <c r="AA8258" s="23"/>
    </row>
    <row r="8259" spans="4:27" s="14" customFormat="1" x14ac:dyDescent="0.35">
      <c r="D8259" s="39"/>
      <c r="E8259" s="10"/>
      <c r="P8259" s="23"/>
      <c r="Z8259" s="42"/>
      <c r="AA8259" s="23"/>
    </row>
    <row r="8260" spans="4:27" s="14" customFormat="1" x14ac:dyDescent="0.35">
      <c r="D8260" s="39"/>
      <c r="E8260" s="10"/>
      <c r="P8260" s="23"/>
      <c r="Z8260" s="42"/>
      <c r="AA8260" s="23"/>
    </row>
    <row r="8261" spans="4:27" s="14" customFormat="1" x14ac:dyDescent="0.35">
      <c r="D8261" s="39"/>
      <c r="E8261" s="10"/>
      <c r="P8261" s="23"/>
      <c r="Z8261" s="42"/>
      <c r="AA8261" s="23"/>
    </row>
    <row r="8262" spans="4:27" s="14" customFormat="1" x14ac:dyDescent="0.35">
      <c r="D8262" s="39"/>
      <c r="E8262" s="10"/>
      <c r="P8262" s="23"/>
      <c r="Z8262" s="42"/>
      <c r="AA8262" s="23"/>
    </row>
    <row r="8263" spans="4:27" s="14" customFormat="1" x14ac:dyDescent="0.35">
      <c r="D8263" s="39"/>
      <c r="E8263" s="10"/>
      <c r="P8263" s="23"/>
      <c r="Z8263" s="42"/>
      <c r="AA8263" s="23"/>
    </row>
    <row r="8264" spans="4:27" s="14" customFormat="1" x14ac:dyDescent="0.35">
      <c r="D8264" s="39"/>
      <c r="E8264" s="10"/>
      <c r="P8264" s="23"/>
      <c r="Z8264" s="42"/>
      <c r="AA8264" s="23"/>
    </row>
    <row r="8265" spans="4:27" s="14" customFormat="1" x14ac:dyDescent="0.35">
      <c r="D8265" s="39"/>
      <c r="E8265" s="10"/>
      <c r="P8265" s="23"/>
      <c r="Z8265" s="42"/>
      <c r="AA8265" s="23"/>
    </row>
    <row r="8266" spans="4:27" s="14" customFormat="1" x14ac:dyDescent="0.35">
      <c r="D8266" s="39"/>
      <c r="E8266" s="10"/>
      <c r="P8266" s="23"/>
      <c r="Z8266" s="42"/>
      <c r="AA8266" s="23"/>
    </row>
    <row r="8267" spans="4:27" s="14" customFormat="1" x14ac:dyDescent="0.35">
      <c r="D8267" s="39"/>
      <c r="E8267" s="10"/>
      <c r="P8267" s="23"/>
      <c r="Z8267" s="42"/>
      <c r="AA8267" s="23"/>
    </row>
    <row r="8268" spans="4:27" s="14" customFormat="1" x14ac:dyDescent="0.35">
      <c r="D8268" s="39"/>
      <c r="E8268" s="10"/>
      <c r="P8268" s="23"/>
      <c r="Z8268" s="42"/>
      <c r="AA8268" s="23"/>
    </row>
    <row r="8269" spans="4:27" s="14" customFormat="1" x14ac:dyDescent="0.35">
      <c r="D8269" s="39"/>
      <c r="E8269" s="10"/>
      <c r="P8269" s="23"/>
      <c r="Z8269" s="42"/>
      <c r="AA8269" s="23"/>
    </row>
    <row r="8270" spans="4:27" s="14" customFormat="1" x14ac:dyDescent="0.35">
      <c r="D8270" s="39"/>
      <c r="E8270" s="10"/>
      <c r="P8270" s="23"/>
      <c r="Z8270" s="42"/>
      <c r="AA8270" s="23"/>
    </row>
    <row r="8271" spans="4:27" s="14" customFormat="1" x14ac:dyDescent="0.35">
      <c r="D8271" s="39"/>
      <c r="E8271" s="10"/>
      <c r="P8271" s="23"/>
      <c r="Z8271" s="42"/>
      <c r="AA8271" s="23"/>
    </row>
    <row r="8272" spans="4:27" s="14" customFormat="1" x14ac:dyDescent="0.35">
      <c r="D8272" s="39"/>
      <c r="E8272" s="10"/>
      <c r="P8272" s="23"/>
      <c r="Z8272" s="42"/>
      <c r="AA8272" s="23"/>
    </row>
    <row r="8273" spans="4:27" s="14" customFormat="1" x14ac:dyDescent="0.35">
      <c r="D8273" s="39"/>
      <c r="E8273" s="10"/>
      <c r="P8273" s="23"/>
      <c r="Z8273" s="42"/>
      <c r="AA8273" s="23"/>
    </row>
    <row r="8274" spans="4:27" s="14" customFormat="1" x14ac:dyDescent="0.35">
      <c r="D8274" s="39"/>
      <c r="E8274" s="10"/>
      <c r="P8274" s="23"/>
      <c r="Z8274" s="42"/>
      <c r="AA8274" s="23"/>
    </row>
    <row r="8275" spans="4:27" s="14" customFormat="1" x14ac:dyDescent="0.35">
      <c r="D8275" s="39"/>
      <c r="E8275" s="10"/>
      <c r="P8275" s="23"/>
      <c r="Z8275" s="42"/>
      <c r="AA8275" s="23"/>
    </row>
    <row r="8276" spans="4:27" s="14" customFormat="1" x14ac:dyDescent="0.35">
      <c r="D8276" s="39"/>
      <c r="E8276" s="10"/>
      <c r="P8276" s="23"/>
      <c r="Z8276" s="42"/>
      <c r="AA8276" s="23"/>
    </row>
    <row r="8277" spans="4:27" s="14" customFormat="1" x14ac:dyDescent="0.35">
      <c r="D8277" s="39"/>
      <c r="E8277" s="10"/>
      <c r="P8277" s="23"/>
      <c r="Z8277" s="42"/>
      <c r="AA8277" s="23"/>
    </row>
    <row r="8278" spans="4:27" s="14" customFormat="1" x14ac:dyDescent="0.35">
      <c r="D8278" s="39"/>
      <c r="E8278" s="10"/>
      <c r="P8278" s="23"/>
      <c r="Z8278" s="42"/>
      <c r="AA8278" s="23"/>
    </row>
    <row r="8279" spans="4:27" s="14" customFormat="1" x14ac:dyDescent="0.35">
      <c r="D8279" s="39"/>
      <c r="E8279" s="10"/>
      <c r="P8279" s="23"/>
      <c r="Z8279" s="42"/>
      <c r="AA8279" s="23"/>
    </row>
    <row r="8280" spans="4:27" s="14" customFormat="1" x14ac:dyDescent="0.35">
      <c r="D8280" s="39"/>
      <c r="E8280" s="10"/>
      <c r="P8280" s="23"/>
      <c r="Z8280" s="42"/>
      <c r="AA8280" s="23"/>
    </row>
    <row r="8281" spans="4:27" s="14" customFormat="1" x14ac:dyDescent="0.35">
      <c r="D8281" s="39"/>
      <c r="E8281" s="10"/>
      <c r="P8281" s="23"/>
      <c r="Z8281" s="42"/>
      <c r="AA8281" s="23"/>
    </row>
    <row r="8282" spans="4:27" s="14" customFormat="1" x14ac:dyDescent="0.35">
      <c r="D8282" s="39"/>
      <c r="E8282" s="10"/>
      <c r="P8282" s="23"/>
      <c r="Z8282" s="42"/>
      <c r="AA8282" s="23"/>
    </row>
    <row r="8283" spans="4:27" s="14" customFormat="1" x14ac:dyDescent="0.35">
      <c r="D8283" s="39"/>
      <c r="E8283" s="10"/>
      <c r="P8283" s="23"/>
      <c r="Z8283" s="42"/>
      <c r="AA8283" s="23"/>
    </row>
    <row r="8284" spans="4:27" s="14" customFormat="1" x14ac:dyDescent="0.35">
      <c r="D8284" s="39"/>
      <c r="E8284" s="10"/>
      <c r="P8284" s="23"/>
      <c r="Z8284" s="42"/>
      <c r="AA8284" s="23"/>
    </row>
    <row r="8285" spans="4:27" s="14" customFormat="1" x14ac:dyDescent="0.35">
      <c r="D8285" s="39"/>
      <c r="E8285" s="10"/>
      <c r="P8285" s="23"/>
      <c r="Z8285" s="42"/>
      <c r="AA8285" s="23"/>
    </row>
    <row r="8286" spans="4:27" s="14" customFormat="1" x14ac:dyDescent="0.35">
      <c r="D8286" s="39"/>
      <c r="E8286" s="10"/>
      <c r="P8286" s="23"/>
      <c r="Z8286" s="42"/>
      <c r="AA8286" s="23"/>
    </row>
    <row r="8287" spans="4:27" s="14" customFormat="1" x14ac:dyDescent="0.35">
      <c r="D8287" s="39"/>
      <c r="E8287" s="10"/>
      <c r="P8287" s="23"/>
      <c r="Z8287" s="42"/>
      <c r="AA8287" s="23"/>
    </row>
    <row r="8288" spans="4:27" s="14" customFormat="1" x14ac:dyDescent="0.35">
      <c r="D8288" s="39"/>
      <c r="E8288" s="10"/>
      <c r="P8288" s="23"/>
      <c r="Z8288" s="42"/>
      <c r="AA8288" s="23"/>
    </row>
    <row r="8289" spans="4:27" s="14" customFormat="1" x14ac:dyDescent="0.35">
      <c r="D8289" s="39"/>
      <c r="E8289" s="10"/>
      <c r="P8289" s="23"/>
      <c r="Z8289" s="42"/>
      <c r="AA8289" s="23"/>
    </row>
    <row r="8290" spans="4:27" s="14" customFormat="1" x14ac:dyDescent="0.35">
      <c r="D8290" s="39"/>
      <c r="E8290" s="10"/>
      <c r="P8290" s="23"/>
      <c r="Z8290" s="42"/>
      <c r="AA8290" s="23"/>
    </row>
    <row r="8291" spans="4:27" s="14" customFormat="1" x14ac:dyDescent="0.35">
      <c r="D8291" s="39"/>
      <c r="E8291" s="10"/>
      <c r="P8291" s="23"/>
      <c r="Z8291" s="42"/>
      <c r="AA8291" s="23"/>
    </row>
    <row r="8292" spans="4:27" s="14" customFormat="1" x14ac:dyDescent="0.35">
      <c r="D8292" s="39"/>
      <c r="E8292" s="10"/>
      <c r="P8292" s="23"/>
      <c r="Z8292" s="42"/>
      <c r="AA8292" s="23"/>
    </row>
    <row r="8293" spans="4:27" s="14" customFormat="1" x14ac:dyDescent="0.35">
      <c r="D8293" s="39"/>
      <c r="E8293" s="10"/>
      <c r="P8293" s="23"/>
      <c r="Z8293" s="42"/>
      <c r="AA8293" s="23"/>
    </row>
    <row r="8294" spans="4:27" s="14" customFormat="1" x14ac:dyDescent="0.35">
      <c r="D8294" s="39"/>
      <c r="E8294" s="10"/>
      <c r="P8294" s="23"/>
      <c r="Z8294" s="42"/>
      <c r="AA8294" s="23"/>
    </row>
    <row r="8295" spans="4:27" s="14" customFormat="1" x14ac:dyDescent="0.35">
      <c r="D8295" s="39"/>
      <c r="E8295" s="10"/>
      <c r="P8295" s="23"/>
      <c r="Z8295" s="42"/>
      <c r="AA8295" s="23"/>
    </row>
    <row r="8296" spans="4:27" s="14" customFormat="1" x14ac:dyDescent="0.35">
      <c r="D8296" s="39"/>
      <c r="E8296" s="10"/>
      <c r="P8296" s="23"/>
      <c r="Z8296" s="42"/>
      <c r="AA8296" s="23"/>
    </row>
    <row r="8297" spans="4:27" s="14" customFormat="1" x14ac:dyDescent="0.35">
      <c r="D8297" s="39"/>
      <c r="E8297" s="10"/>
      <c r="P8297" s="23"/>
      <c r="Z8297" s="42"/>
      <c r="AA8297" s="23"/>
    </row>
    <row r="8298" spans="4:27" s="14" customFormat="1" x14ac:dyDescent="0.35">
      <c r="D8298" s="39"/>
      <c r="E8298" s="10"/>
      <c r="P8298" s="23"/>
      <c r="Z8298" s="42"/>
      <c r="AA8298" s="23"/>
    </row>
    <row r="8299" spans="4:27" s="14" customFormat="1" x14ac:dyDescent="0.35">
      <c r="D8299" s="39"/>
      <c r="E8299" s="10"/>
      <c r="P8299" s="23"/>
      <c r="Z8299" s="42"/>
      <c r="AA8299" s="23"/>
    </row>
    <row r="8300" spans="4:27" s="14" customFormat="1" x14ac:dyDescent="0.35">
      <c r="D8300" s="39"/>
      <c r="E8300" s="10"/>
      <c r="P8300" s="23"/>
      <c r="Z8300" s="42"/>
      <c r="AA8300" s="23"/>
    </row>
    <row r="8301" spans="4:27" s="14" customFormat="1" x14ac:dyDescent="0.35">
      <c r="D8301" s="39"/>
      <c r="E8301" s="10"/>
      <c r="P8301" s="23"/>
      <c r="Z8301" s="42"/>
      <c r="AA8301" s="23"/>
    </row>
    <row r="8302" spans="4:27" s="14" customFormat="1" x14ac:dyDescent="0.35">
      <c r="D8302" s="39"/>
      <c r="E8302" s="10"/>
      <c r="P8302" s="23"/>
      <c r="Z8302" s="42"/>
      <c r="AA8302" s="23"/>
    </row>
    <row r="8303" spans="4:27" s="14" customFormat="1" x14ac:dyDescent="0.35">
      <c r="D8303" s="39"/>
      <c r="E8303" s="10"/>
      <c r="P8303" s="23"/>
      <c r="Z8303" s="42"/>
      <c r="AA8303" s="23"/>
    </row>
    <row r="8304" spans="4:27" s="14" customFormat="1" x14ac:dyDescent="0.35">
      <c r="D8304" s="39"/>
      <c r="E8304" s="10"/>
      <c r="P8304" s="23"/>
      <c r="Z8304" s="42"/>
      <c r="AA8304" s="23"/>
    </row>
    <row r="8305" spans="4:27" s="14" customFormat="1" x14ac:dyDescent="0.35">
      <c r="D8305" s="39"/>
      <c r="E8305" s="10"/>
      <c r="P8305" s="23"/>
      <c r="Z8305" s="42"/>
      <c r="AA8305" s="23"/>
    </row>
    <row r="8306" spans="4:27" s="14" customFormat="1" x14ac:dyDescent="0.35">
      <c r="D8306" s="39"/>
      <c r="E8306" s="10"/>
      <c r="P8306" s="23"/>
      <c r="Z8306" s="42"/>
      <c r="AA8306" s="23"/>
    </row>
    <row r="8307" spans="4:27" s="14" customFormat="1" x14ac:dyDescent="0.35">
      <c r="D8307" s="39"/>
      <c r="E8307" s="10"/>
      <c r="P8307" s="23"/>
      <c r="Z8307" s="42"/>
      <c r="AA8307" s="23"/>
    </row>
    <row r="8308" spans="4:27" s="14" customFormat="1" x14ac:dyDescent="0.35">
      <c r="D8308" s="39"/>
      <c r="E8308" s="10"/>
      <c r="P8308" s="23"/>
      <c r="Z8308" s="42"/>
      <c r="AA8308" s="23"/>
    </row>
    <row r="8309" spans="4:27" s="14" customFormat="1" x14ac:dyDescent="0.35">
      <c r="D8309" s="39"/>
      <c r="E8309" s="10"/>
      <c r="P8309" s="23"/>
      <c r="Z8309" s="42"/>
      <c r="AA8309" s="23"/>
    </row>
    <row r="8310" spans="4:27" s="14" customFormat="1" x14ac:dyDescent="0.35">
      <c r="D8310" s="39"/>
      <c r="E8310" s="10"/>
      <c r="P8310" s="23"/>
      <c r="Z8310" s="42"/>
      <c r="AA8310" s="23"/>
    </row>
    <row r="8311" spans="4:27" s="14" customFormat="1" x14ac:dyDescent="0.35">
      <c r="D8311" s="39"/>
      <c r="E8311" s="10"/>
      <c r="P8311" s="23"/>
      <c r="Z8311" s="42"/>
      <c r="AA8311" s="23"/>
    </row>
    <row r="8312" spans="4:27" s="14" customFormat="1" x14ac:dyDescent="0.35">
      <c r="D8312" s="39"/>
      <c r="E8312" s="10"/>
      <c r="P8312" s="23"/>
      <c r="Z8312" s="42"/>
      <c r="AA8312" s="23"/>
    </row>
    <row r="8313" spans="4:27" s="14" customFormat="1" x14ac:dyDescent="0.35">
      <c r="D8313" s="39"/>
      <c r="E8313" s="10"/>
      <c r="P8313" s="23"/>
      <c r="Z8313" s="42"/>
      <c r="AA8313" s="23"/>
    </row>
    <row r="8314" spans="4:27" s="14" customFormat="1" x14ac:dyDescent="0.35">
      <c r="D8314" s="39"/>
      <c r="E8314" s="10"/>
      <c r="P8314" s="23"/>
      <c r="Z8314" s="42"/>
      <c r="AA8314" s="23"/>
    </row>
    <row r="8315" spans="4:27" s="14" customFormat="1" x14ac:dyDescent="0.35">
      <c r="D8315" s="39"/>
      <c r="E8315" s="10"/>
      <c r="P8315" s="23"/>
      <c r="Z8315" s="42"/>
      <c r="AA8315" s="23"/>
    </row>
    <row r="8316" spans="4:27" s="14" customFormat="1" x14ac:dyDescent="0.35">
      <c r="D8316" s="39"/>
      <c r="E8316" s="10"/>
      <c r="P8316" s="23"/>
      <c r="Z8316" s="42"/>
      <c r="AA8316" s="23"/>
    </row>
    <row r="8317" spans="4:27" s="14" customFormat="1" x14ac:dyDescent="0.35">
      <c r="D8317" s="39"/>
      <c r="E8317" s="10"/>
      <c r="P8317" s="23"/>
      <c r="Z8317" s="42"/>
      <c r="AA8317" s="23"/>
    </row>
    <row r="8318" spans="4:27" s="14" customFormat="1" x14ac:dyDescent="0.35">
      <c r="D8318" s="39"/>
      <c r="E8318" s="10"/>
      <c r="P8318" s="23"/>
      <c r="Z8318" s="42"/>
      <c r="AA8318" s="23"/>
    </row>
    <row r="8319" spans="4:27" s="14" customFormat="1" x14ac:dyDescent="0.35">
      <c r="D8319" s="39"/>
      <c r="E8319" s="10"/>
      <c r="P8319" s="23"/>
      <c r="Z8319" s="42"/>
      <c r="AA8319" s="23"/>
    </row>
    <row r="8320" spans="4:27" s="14" customFormat="1" x14ac:dyDescent="0.35">
      <c r="D8320" s="39"/>
      <c r="E8320" s="10"/>
      <c r="P8320" s="23"/>
      <c r="Z8320" s="42"/>
      <c r="AA8320" s="23"/>
    </row>
    <row r="8321" spans="4:27" s="14" customFormat="1" x14ac:dyDescent="0.35">
      <c r="D8321" s="39"/>
      <c r="E8321" s="10"/>
      <c r="P8321" s="23"/>
      <c r="Z8321" s="42"/>
      <c r="AA8321" s="23"/>
    </row>
    <row r="8322" spans="4:27" s="14" customFormat="1" x14ac:dyDescent="0.35">
      <c r="D8322" s="39"/>
      <c r="E8322" s="10"/>
      <c r="P8322" s="23"/>
      <c r="Z8322" s="42"/>
      <c r="AA8322" s="23"/>
    </row>
    <row r="8323" spans="4:27" s="14" customFormat="1" x14ac:dyDescent="0.35">
      <c r="D8323" s="39"/>
      <c r="E8323" s="10"/>
      <c r="P8323" s="23"/>
      <c r="Z8323" s="42"/>
      <c r="AA8323" s="23"/>
    </row>
    <row r="8324" spans="4:27" s="14" customFormat="1" x14ac:dyDescent="0.35">
      <c r="D8324" s="39"/>
      <c r="E8324" s="10"/>
      <c r="P8324" s="23"/>
      <c r="Z8324" s="42"/>
      <c r="AA8324" s="23"/>
    </row>
    <row r="8325" spans="4:27" s="14" customFormat="1" x14ac:dyDescent="0.35">
      <c r="D8325" s="39"/>
      <c r="E8325" s="10"/>
      <c r="P8325" s="23"/>
      <c r="Z8325" s="42"/>
      <c r="AA8325" s="23"/>
    </row>
    <row r="8326" spans="4:27" s="14" customFormat="1" x14ac:dyDescent="0.35">
      <c r="D8326" s="39"/>
      <c r="E8326" s="10"/>
      <c r="P8326" s="23"/>
      <c r="Z8326" s="42"/>
      <c r="AA8326" s="23"/>
    </row>
    <row r="8327" spans="4:27" s="14" customFormat="1" x14ac:dyDescent="0.35">
      <c r="D8327" s="39"/>
      <c r="E8327" s="10"/>
      <c r="P8327" s="23"/>
      <c r="Z8327" s="42"/>
      <c r="AA8327" s="23"/>
    </row>
    <row r="8328" spans="4:27" s="14" customFormat="1" x14ac:dyDescent="0.35">
      <c r="D8328" s="39"/>
      <c r="E8328" s="10"/>
      <c r="P8328" s="23"/>
      <c r="Z8328" s="42"/>
      <c r="AA8328" s="23"/>
    </row>
    <row r="8329" spans="4:27" s="14" customFormat="1" x14ac:dyDescent="0.35">
      <c r="D8329" s="39"/>
      <c r="E8329" s="10"/>
      <c r="P8329" s="23"/>
      <c r="Z8329" s="42"/>
      <c r="AA8329" s="23"/>
    </row>
    <row r="8330" spans="4:27" s="14" customFormat="1" x14ac:dyDescent="0.35">
      <c r="D8330" s="39"/>
      <c r="E8330" s="10"/>
      <c r="P8330" s="23"/>
      <c r="Z8330" s="42"/>
      <c r="AA8330" s="23"/>
    </row>
    <row r="8331" spans="4:27" s="14" customFormat="1" x14ac:dyDescent="0.35">
      <c r="D8331" s="39"/>
      <c r="E8331" s="10"/>
      <c r="P8331" s="23"/>
      <c r="Z8331" s="42"/>
      <c r="AA8331" s="23"/>
    </row>
    <row r="8332" spans="4:27" s="14" customFormat="1" x14ac:dyDescent="0.35">
      <c r="D8332" s="39"/>
      <c r="E8332" s="10"/>
      <c r="P8332" s="23"/>
      <c r="Z8332" s="42"/>
      <c r="AA8332" s="23"/>
    </row>
    <row r="8333" spans="4:27" s="14" customFormat="1" x14ac:dyDescent="0.35">
      <c r="D8333" s="39"/>
      <c r="E8333" s="10"/>
      <c r="P8333" s="23"/>
      <c r="Z8333" s="42"/>
      <c r="AA8333" s="23"/>
    </row>
    <row r="8334" spans="4:27" s="14" customFormat="1" x14ac:dyDescent="0.35">
      <c r="D8334" s="39"/>
      <c r="E8334" s="10"/>
      <c r="P8334" s="23"/>
      <c r="Z8334" s="42"/>
      <c r="AA8334" s="23"/>
    </row>
    <row r="8335" spans="4:27" s="14" customFormat="1" x14ac:dyDescent="0.35">
      <c r="D8335" s="39"/>
      <c r="E8335" s="10"/>
      <c r="P8335" s="23"/>
      <c r="Z8335" s="42"/>
      <c r="AA8335" s="23"/>
    </row>
    <row r="8336" spans="4:27" s="14" customFormat="1" x14ac:dyDescent="0.35">
      <c r="D8336" s="39"/>
      <c r="E8336" s="10"/>
      <c r="P8336" s="23"/>
      <c r="Z8336" s="42"/>
      <c r="AA8336" s="23"/>
    </row>
    <row r="8337" spans="4:27" s="14" customFormat="1" x14ac:dyDescent="0.35">
      <c r="D8337" s="39"/>
      <c r="E8337" s="10"/>
      <c r="P8337" s="23"/>
      <c r="Z8337" s="42"/>
      <c r="AA8337" s="23"/>
    </row>
    <row r="8338" spans="4:27" s="14" customFormat="1" x14ac:dyDescent="0.35">
      <c r="D8338" s="39"/>
      <c r="E8338" s="10"/>
      <c r="P8338" s="23"/>
      <c r="Z8338" s="42"/>
      <c r="AA8338" s="23"/>
    </row>
    <row r="8339" spans="4:27" s="14" customFormat="1" x14ac:dyDescent="0.35">
      <c r="D8339" s="39"/>
      <c r="E8339" s="10"/>
      <c r="P8339" s="23"/>
      <c r="Z8339" s="42"/>
      <c r="AA8339" s="23"/>
    </row>
    <row r="8340" spans="4:27" s="14" customFormat="1" x14ac:dyDescent="0.35">
      <c r="D8340" s="39"/>
      <c r="E8340" s="10"/>
      <c r="P8340" s="23"/>
      <c r="Z8340" s="42"/>
      <c r="AA8340" s="23"/>
    </row>
    <row r="8341" spans="4:27" s="14" customFormat="1" x14ac:dyDescent="0.35">
      <c r="D8341" s="39"/>
      <c r="E8341" s="10"/>
      <c r="P8341" s="23"/>
      <c r="Z8341" s="42"/>
      <c r="AA8341" s="23"/>
    </row>
    <row r="8342" spans="4:27" s="14" customFormat="1" x14ac:dyDescent="0.35">
      <c r="D8342" s="39"/>
      <c r="E8342" s="10"/>
      <c r="P8342" s="23"/>
      <c r="Z8342" s="42"/>
      <c r="AA8342" s="23"/>
    </row>
    <row r="8343" spans="4:27" s="14" customFormat="1" x14ac:dyDescent="0.35">
      <c r="D8343" s="39"/>
      <c r="E8343" s="10"/>
      <c r="P8343" s="23"/>
      <c r="Z8343" s="42"/>
      <c r="AA8343" s="23"/>
    </row>
    <row r="8344" spans="4:27" s="14" customFormat="1" x14ac:dyDescent="0.35">
      <c r="D8344" s="39"/>
      <c r="E8344" s="10"/>
      <c r="P8344" s="23"/>
      <c r="Z8344" s="42"/>
      <c r="AA8344" s="23"/>
    </row>
    <row r="8345" spans="4:27" s="14" customFormat="1" x14ac:dyDescent="0.35">
      <c r="D8345" s="39"/>
      <c r="E8345" s="10"/>
      <c r="P8345" s="23"/>
      <c r="Z8345" s="42"/>
      <c r="AA8345" s="23"/>
    </row>
    <row r="8346" spans="4:27" s="14" customFormat="1" x14ac:dyDescent="0.35">
      <c r="D8346" s="39"/>
      <c r="E8346" s="10"/>
      <c r="P8346" s="23"/>
      <c r="Z8346" s="42"/>
      <c r="AA8346" s="23"/>
    </row>
    <row r="8347" spans="4:27" s="14" customFormat="1" x14ac:dyDescent="0.35">
      <c r="D8347" s="39"/>
      <c r="E8347" s="10"/>
      <c r="P8347" s="23"/>
      <c r="Z8347" s="42"/>
      <c r="AA8347" s="23"/>
    </row>
    <row r="8348" spans="4:27" s="14" customFormat="1" x14ac:dyDescent="0.35">
      <c r="D8348" s="39"/>
      <c r="E8348" s="10"/>
      <c r="P8348" s="23"/>
      <c r="Z8348" s="42"/>
      <c r="AA8348" s="23"/>
    </row>
    <row r="8349" spans="4:27" s="14" customFormat="1" x14ac:dyDescent="0.35">
      <c r="D8349" s="39"/>
      <c r="E8349" s="10"/>
      <c r="P8349" s="23"/>
      <c r="Z8349" s="42"/>
      <c r="AA8349" s="23"/>
    </row>
    <row r="8350" spans="4:27" s="14" customFormat="1" x14ac:dyDescent="0.35">
      <c r="D8350" s="39"/>
      <c r="E8350" s="10"/>
      <c r="P8350" s="23"/>
      <c r="Z8350" s="42"/>
      <c r="AA8350" s="23"/>
    </row>
    <row r="8351" spans="4:27" s="14" customFormat="1" x14ac:dyDescent="0.35">
      <c r="D8351" s="39"/>
      <c r="E8351" s="10"/>
      <c r="P8351" s="23"/>
      <c r="Z8351" s="42"/>
      <c r="AA8351" s="23"/>
    </row>
    <row r="8352" spans="4:27" s="14" customFormat="1" x14ac:dyDescent="0.35">
      <c r="D8352" s="39"/>
      <c r="E8352" s="10"/>
      <c r="P8352" s="23"/>
      <c r="Z8352" s="42"/>
      <c r="AA8352" s="23"/>
    </row>
    <row r="8353" spans="4:27" s="14" customFormat="1" x14ac:dyDescent="0.35">
      <c r="D8353" s="39"/>
      <c r="E8353" s="10"/>
      <c r="P8353" s="23"/>
      <c r="Z8353" s="42"/>
      <c r="AA8353" s="23"/>
    </row>
    <row r="8354" spans="4:27" s="14" customFormat="1" x14ac:dyDescent="0.35">
      <c r="D8354" s="39"/>
      <c r="E8354" s="10"/>
      <c r="P8354" s="23"/>
      <c r="Z8354" s="42"/>
      <c r="AA8354" s="23"/>
    </row>
    <row r="8355" spans="4:27" s="14" customFormat="1" x14ac:dyDescent="0.35">
      <c r="D8355" s="39"/>
      <c r="E8355" s="10"/>
      <c r="P8355" s="23"/>
      <c r="Z8355" s="42"/>
      <c r="AA8355" s="23"/>
    </row>
    <row r="8356" spans="4:27" s="14" customFormat="1" x14ac:dyDescent="0.35">
      <c r="D8356" s="39"/>
      <c r="E8356" s="10"/>
      <c r="P8356" s="23"/>
      <c r="Z8356" s="42"/>
      <c r="AA8356" s="23"/>
    </row>
    <row r="8357" spans="4:27" s="14" customFormat="1" x14ac:dyDescent="0.35">
      <c r="D8357" s="39"/>
      <c r="E8357" s="10"/>
      <c r="P8357" s="23"/>
      <c r="Z8357" s="42"/>
      <c r="AA8357" s="23"/>
    </row>
    <row r="8358" spans="4:27" s="14" customFormat="1" x14ac:dyDescent="0.35">
      <c r="D8358" s="39"/>
      <c r="E8358" s="10"/>
      <c r="P8358" s="23"/>
      <c r="Z8358" s="42"/>
      <c r="AA8358" s="23"/>
    </row>
    <row r="8359" spans="4:27" s="14" customFormat="1" x14ac:dyDescent="0.35">
      <c r="D8359" s="39"/>
      <c r="E8359" s="10"/>
      <c r="P8359" s="23"/>
      <c r="Z8359" s="42"/>
      <c r="AA8359" s="23"/>
    </row>
    <row r="8360" spans="4:27" s="14" customFormat="1" x14ac:dyDescent="0.35">
      <c r="D8360" s="39"/>
      <c r="E8360" s="10"/>
      <c r="P8360" s="23"/>
      <c r="Z8360" s="42"/>
      <c r="AA8360" s="23"/>
    </row>
    <row r="8361" spans="4:27" s="14" customFormat="1" x14ac:dyDescent="0.35">
      <c r="D8361" s="39"/>
      <c r="E8361" s="10"/>
      <c r="P8361" s="23"/>
      <c r="Z8361" s="42"/>
      <c r="AA8361" s="23"/>
    </row>
    <row r="8362" spans="4:27" s="14" customFormat="1" x14ac:dyDescent="0.35">
      <c r="D8362" s="39"/>
      <c r="E8362" s="10"/>
      <c r="P8362" s="23"/>
      <c r="Z8362" s="42"/>
      <c r="AA8362" s="23"/>
    </row>
    <row r="8363" spans="4:27" s="14" customFormat="1" x14ac:dyDescent="0.35">
      <c r="D8363" s="39"/>
      <c r="E8363" s="10"/>
      <c r="P8363" s="23"/>
      <c r="Z8363" s="42"/>
      <c r="AA8363" s="23"/>
    </row>
    <row r="8364" spans="4:27" s="14" customFormat="1" x14ac:dyDescent="0.35">
      <c r="D8364" s="39"/>
      <c r="E8364" s="10"/>
      <c r="P8364" s="23"/>
      <c r="Z8364" s="42"/>
      <c r="AA8364" s="23"/>
    </row>
    <row r="8365" spans="4:27" s="14" customFormat="1" x14ac:dyDescent="0.35">
      <c r="D8365" s="39"/>
      <c r="E8365" s="10"/>
      <c r="P8365" s="23"/>
      <c r="Z8365" s="42"/>
      <c r="AA8365" s="23"/>
    </row>
    <row r="8366" spans="4:27" s="14" customFormat="1" x14ac:dyDescent="0.35">
      <c r="D8366" s="39"/>
      <c r="E8366" s="10"/>
      <c r="P8366" s="23"/>
      <c r="Z8366" s="42"/>
      <c r="AA8366" s="23"/>
    </row>
    <row r="8367" spans="4:27" s="14" customFormat="1" x14ac:dyDescent="0.35">
      <c r="D8367" s="39"/>
      <c r="E8367" s="10"/>
      <c r="P8367" s="23"/>
      <c r="Z8367" s="42"/>
      <c r="AA8367" s="23"/>
    </row>
    <row r="8368" spans="4:27" s="14" customFormat="1" x14ac:dyDescent="0.35">
      <c r="D8368" s="39"/>
      <c r="E8368" s="10"/>
      <c r="P8368" s="23"/>
      <c r="Z8368" s="42"/>
      <c r="AA8368" s="23"/>
    </row>
    <row r="8369" spans="4:27" s="14" customFormat="1" x14ac:dyDescent="0.35">
      <c r="D8369" s="39"/>
      <c r="E8369" s="10"/>
      <c r="P8369" s="23"/>
      <c r="Z8369" s="42"/>
      <c r="AA8369" s="23"/>
    </row>
    <row r="8370" spans="4:27" s="14" customFormat="1" x14ac:dyDescent="0.35">
      <c r="D8370" s="39"/>
      <c r="E8370" s="10"/>
      <c r="P8370" s="23"/>
      <c r="Z8370" s="42"/>
      <c r="AA8370" s="23"/>
    </row>
    <row r="8371" spans="4:27" s="14" customFormat="1" x14ac:dyDescent="0.35">
      <c r="D8371" s="39"/>
      <c r="E8371" s="10"/>
      <c r="P8371" s="23"/>
      <c r="Z8371" s="42"/>
      <c r="AA8371" s="23"/>
    </row>
    <row r="8372" spans="4:27" s="14" customFormat="1" x14ac:dyDescent="0.35">
      <c r="D8372" s="39"/>
      <c r="E8372" s="10"/>
      <c r="P8372" s="23"/>
      <c r="Z8372" s="42"/>
      <c r="AA8372" s="23"/>
    </row>
    <row r="8373" spans="4:27" s="14" customFormat="1" x14ac:dyDescent="0.35">
      <c r="D8373" s="39"/>
      <c r="E8373" s="10"/>
      <c r="P8373" s="23"/>
      <c r="Z8373" s="42"/>
      <c r="AA8373" s="23"/>
    </row>
    <row r="8374" spans="4:27" s="14" customFormat="1" x14ac:dyDescent="0.35">
      <c r="D8374" s="39"/>
      <c r="E8374" s="10"/>
      <c r="P8374" s="23"/>
      <c r="Z8374" s="42"/>
      <c r="AA8374" s="23"/>
    </row>
    <row r="8375" spans="4:27" s="14" customFormat="1" x14ac:dyDescent="0.35">
      <c r="D8375" s="39"/>
      <c r="E8375" s="10"/>
      <c r="P8375" s="23"/>
      <c r="Z8375" s="42"/>
      <c r="AA8375" s="23"/>
    </row>
    <row r="8376" spans="4:27" s="14" customFormat="1" x14ac:dyDescent="0.35">
      <c r="D8376" s="39"/>
      <c r="E8376" s="10"/>
      <c r="P8376" s="23"/>
      <c r="Z8376" s="42"/>
      <c r="AA8376" s="23"/>
    </row>
    <row r="8377" spans="4:27" s="14" customFormat="1" x14ac:dyDescent="0.35">
      <c r="D8377" s="39"/>
      <c r="E8377" s="10"/>
      <c r="P8377" s="23"/>
      <c r="Z8377" s="42"/>
      <c r="AA8377" s="23"/>
    </row>
    <row r="8378" spans="4:27" s="14" customFormat="1" x14ac:dyDescent="0.35">
      <c r="D8378" s="39"/>
      <c r="E8378" s="10"/>
      <c r="P8378" s="23"/>
      <c r="Z8378" s="42"/>
      <c r="AA8378" s="23"/>
    </row>
    <row r="8379" spans="4:27" s="14" customFormat="1" x14ac:dyDescent="0.35">
      <c r="D8379" s="39"/>
      <c r="E8379" s="10"/>
      <c r="P8379" s="23"/>
      <c r="Z8379" s="42"/>
      <c r="AA8379" s="23"/>
    </row>
    <row r="8380" spans="4:27" s="14" customFormat="1" x14ac:dyDescent="0.35">
      <c r="D8380" s="39"/>
      <c r="E8380" s="10"/>
      <c r="P8380" s="23"/>
      <c r="Z8380" s="42"/>
      <c r="AA8380" s="23"/>
    </row>
    <row r="8381" spans="4:27" s="14" customFormat="1" x14ac:dyDescent="0.35">
      <c r="D8381" s="39"/>
      <c r="E8381" s="10"/>
      <c r="P8381" s="23"/>
      <c r="Z8381" s="42"/>
      <c r="AA8381" s="23"/>
    </row>
    <row r="8382" spans="4:27" s="14" customFormat="1" x14ac:dyDescent="0.35">
      <c r="D8382" s="39"/>
      <c r="E8382" s="10"/>
      <c r="P8382" s="23"/>
      <c r="Z8382" s="42"/>
      <c r="AA8382" s="23"/>
    </row>
    <row r="8383" spans="4:27" s="14" customFormat="1" x14ac:dyDescent="0.35">
      <c r="D8383" s="39"/>
      <c r="E8383" s="10"/>
      <c r="P8383" s="23"/>
      <c r="Z8383" s="42"/>
      <c r="AA8383" s="23"/>
    </row>
    <row r="8384" spans="4:27" s="14" customFormat="1" x14ac:dyDescent="0.35">
      <c r="D8384" s="39"/>
      <c r="E8384" s="10"/>
      <c r="P8384" s="23"/>
      <c r="Z8384" s="42"/>
      <c r="AA8384" s="23"/>
    </row>
    <row r="8385" spans="4:27" s="14" customFormat="1" x14ac:dyDescent="0.35">
      <c r="D8385" s="39"/>
      <c r="E8385" s="10"/>
      <c r="P8385" s="23"/>
      <c r="Z8385" s="42"/>
      <c r="AA8385" s="23"/>
    </row>
    <row r="8386" spans="4:27" s="14" customFormat="1" x14ac:dyDescent="0.35">
      <c r="D8386" s="39"/>
      <c r="E8386" s="10"/>
      <c r="P8386" s="23"/>
      <c r="Z8386" s="42"/>
      <c r="AA8386" s="23"/>
    </row>
    <row r="8387" spans="4:27" s="14" customFormat="1" x14ac:dyDescent="0.35">
      <c r="D8387" s="39"/>
      <c r="E8387" s="10"/>
      <c r="P8387" s="23"/>
      <c r="Z8387" s="42"/>
      <c r="AA8387" s="23"/>
    </row>
    <row r="8388" spans="4:27" s="14" customFormat="1" x14ac:dyDescent="0.35">
      <c r="D8388" s="39"/>
      <c r="E8388" s="10"/>
      <c r="P8388" s="23"/>
      <c r="Z8388" s="42"/>
      <c r="AA8388" s="23"/>
    </row>
    <row r="8389" spans="4:27" s="14" customFormat="1" x14ac:dyDescent="0.35">
      <c r="D8389" s="39"/>
      <c r="E8389" s="10"/>
      <c r="P8389" s="23"/>
      <c r="Z8389" s="42"/>
      <c r="AA8389" s="23"/>
    </row>
    <row r="8390" spans="4:27" s="14" customFormat="1" x14ac:dyDescent="0.35">
      <c r="D8390" s="39"/>
      <c r="E8390" s="10"/>
      <c r="P8390" s="23"/>
      <c r="Z8390" s="42"/>
      <c r="AA8390" s="23"/>
    </row>
    <row r="8391" spans="4:27" s="14" customFormat="1" x14ac:dyDescent="0.35">
      <c r="D8391" s="39"/>
      <c r="E8391" s="10"/>
      <c r="P8391" s="23"/>
      <c r="Z8391" s="42"/>
      <c r="AA8391" s="23"/>
    </row>
    <row r="8392" spans="4:27" s="14" customFormat="1" x14ac:dyDescent="0.35">
      <c r="D8392" s="39"/>
      <c r="E8392" s="10"/>
      <c r="P8392" s="23"/>
      <c r="Z8392" s="42"/>
      <c r="AA8392" s="23"/>
    </row>
    <row r="8393" spans="4:27" s="14" customFormat="1" x14ac:dyDescent="0.35">
      <c r="D8393" s="39"/>
      <c r="E8393" s="10"/>
      <c r="P8393" s="23"/>
      <c r="Z8393" s="42"/>
      <c r="AA8393" s="23"/>
    </row>
    <row r="8394" spans="4:27" s="14" customFormat="1" x14ac:dyDescent="0.35">
      <c r="D8394" s="39"/>
      <c r="E8394" s="10"/>
      <c r="P8394" s="23"/>
      <c r="Z8394" s="42"/>
      <c r="AA8394" s="23"/>
    </row>
    <row r="8395" spans="4:27" s="14" customFormat="1" x14ac:dyDescent="0.35">
      <c r="D8395" s="39"/>
      <c r="E8395" s="10"/>
      <c r="P8395" s="23"/>
      <c r="Z8395" s="42"/>
      <c r="AA8395" s="23"/>
    </row>
    <row r="8396" spans="4:27" s="14" customFormat="1" x14ac:dyDescent="0.35">
      <c r="D8396" s="39"/>
      <c r="E8396" s="10"/>
      <c r="P8396" s="23"/>
      <c r="Z8396" s="42"/>
      <c r="AA8396" s="23"/>
    </row>
    <row r="8397" spans="4:27" s="14" customFormat="1" x14ac:dyDescent="0.35">
      <c r="D8397" s="39"/>
      <c r="E8397" s="10"/>
      <c r="P8397" s="23"/>
      <c r="Z8397" s="42"/>
      <c r="AA8397" s="23"/>
    </row>
    <row r="8398" spans="4:27" s="14" customFormat="1" x14ac:dyDescent="0.35">
      <c r="D8398" s="39"/>
      <c r="E8398" s="10"/>
      <c r="P8398" s="23"/>
      <c r="Z8398" s="42"/>
      <c r="AA8398" s="23"/>
    </row>
    <row r="8399" spans="4:27" s="14" customFormat="1" x14ac:dyDescent="0.35">
      <c r="D8399" s="39"/>
      <c r="E8399" s="10"/>
      <c r="P8399" s="23"/>
      <c r="Z8399" s="42"/>
      <c r="AA8399" s="23"/>
    </row>
    <row r="8400" spans="4:27" s="14" customFormat="1" x14ac:dyDescent="0.35">
      <c r="D8400" s="39"/>
      <c r="E8400" s="10"/>
      <c r="P8400" s="23"/>
      <c r="Z8400" s="42"/>
      <c r="AA8400" s="23"/>
    </row>
    <row r="8401" spans="4:27" s="14" customFormat="1" x14ac:dyDescent="0.35">
      <c r="D8401" s="39"/>
      <c r="E8401" s="10"/>
      <c r="P8401" s="23"/>
      <c r="Z8401" s="42"/>
      <c r="AA8401" s="23"/>
    </row>
    <row r="8402" spans="4:27" s="14" customFormat="1" x14ac:dyDescent="0.35">
      <c r="D8402" s="39"/>
      <c r="E8402" s="10"/>
      <c r="P8402" s="23"/>
      <c r="Z8402" s="42"/>
      <c r="AA8402" s="23"/>
    </row>
    <row r="8403" spans="4:27" s="14" customFormat="1" x14ac:dyDescent="0.35">
      <c r="D8403" s="39"/>
      <c r="E8403" s="10"/>
      <c r="P8403" s="23"/>
      <c r="Z8403" s="42"/>
      <c r="AA8403" s="23"/>
    </row>
    <row r="8404" spans="4:27" s="14" customFormat="1" x14ac:dyDescent="0.35">
      <c r="D8404" s="39"/>
      <c r="E8404" s="10"/>
      <c r="P8404" s="23"/>
      <c r="Z8404" s="42"/>
      <c r="AA8404" s="23"/>
    </row>
    <row r="8405" spans="4:27" s="14" customFormat="1" x14ac:dyDescent="0.35">
      <c r="D8405" s="39"/>
      <c r="E8405" s="10"/>
      <c r="P8405" s="23"/>
      <c r="Z8405" s="42"/>
      <c r="AA8405" s="23"/>
    </row>
    <row r="8406" spans="4:27" s="14" customFormat="1" x14ac:dyDescent="0.35">
      <c r="D8406" s="39"/>
      <c r="E8406" s="10"/>
      <c r="P8406" s="23"/>
      <c r="Z8406" s="42"/>
      <c r="AA8406" s="23"/>
    </row>
    <row r="8407" spans="4:27" s="14" customFormat="1" x14ac:dyDescent="0.35">
      <c r="D8407" s="39"/>
      <c r="E8407" s="10"/>
      <c r="P8407" s="23"/>
      <c r="Z8407" s="42"/>
      <c r="AA8407" s="23"/>
    </row>
    <row r="8408" spans="4:27" s="14" customFormat="1" x14ac:dyDescent="0.35">
      <c r="D8408" s="39"/>
      <c r="E8408" s="10"/>
      <c r="P8408" s="23"/>
      <c r="Z8408" s="42"/>
      <c r="AA8408" s="23"/>
    </row>
    <row r="8409" spans="4:27" s="14" customFormat="1" x14ac:dyDescent="0.35">
      <c r="D8409" s="39"/>
      <c r="E8409" s="10"/>
      <c r="P8409" s="23"/>
      <c r="Z8409" s="42"/>
      <c r="AA8409" s="23"/>
    </row>
    <row r="8410" spans="4:27" s="14" customFormat="1" x14ac:dyDescent="0.35">
      <c r="D8410" s="39"/>
      <c r="E8410" s="10"/>
      <c r="P8410" s="23"/>
      <c r="Z8410" s="42"/>
      <c r="AA8410" s="23"/>
    </row>
    <row r="8411" spans="4:27" s="14" customFormat="1" x14ac:dyDescent="0.35">
      <c r="D8411" s="39"/>
      <c r="E8411" s="10"/>
      <c r="P8411" s="23"/>
      <c r="Z8411" s="42"/>
      <c r="AA8411" s="23"/>
    </row>
    <row r="8412" spans="4:27" s="14" customFormat="1" x14ac:dyDescent="0.35">
      <c r="D8412" s="39"/>
      <c r="E8412" s="10"/>
      <c r="P8412" s="23"/>
      <c r="Z8412" s="42"/>
      <c r="AA8412" s="23"/>
    </row>
    <row r="8413" spans="4:27" s="14" customFormat="1" x14ac:dyDescent="0.35">
      <c r="D8413" s="39"/>
      <c r="E8413" s="10"/>
      <c r="P8413" s="23"/>
      <c r="Z8413" s="42"/>
      <c r="AA8413" s="23"/>
    </row>
    <row r="8414" spans="4:27" s="14" customFormat="1" x14ac:dyDescent="0.35">
      <c r="D8414" s="39"/>
      <c r="E8414" s="10"/>
      <c r="P8414" s="23"/>
      <c r="Z8414" s="42"/>
      <c r="AA8414" s="23"/>
    </row>
    <row r="8415" spans="4:27" s="14" customFormat="1" x14ac:dyDescent="0.35">
      <c r="D8415" s="39"/>
      <c r="E8415" s="10"/>
      <c r="P8415" s="23"/>
      <c r="Z8415" s="42"/>
      <c r="AA8415" s="23"/>
    </row>
    <row r="8416" spans="4:27" s="14" customFormat="1" x14ac:dyDescent="0.35">
      <c r="D8416" s="39"/>
      <c r="E8416" s="10"/>
      <c r="P8416" s="23"/>
      <c r="Z8416" s="42"/>
      <c r="AA8416" s="23"/>
    </row>
    <row r="8417" spans="4:27" s="14" customFormat="1" x14ac:dyDescent="0.35">
      <c r="D8417" s="39"/>
      <c r="E8417" s="10"/>
      <c r="P8417" s="23"/>
      <c r="Z8417" s="42"/>
      <c r="AA8417" s="23"/>
    </row>
    <row r="8418" spans="4:27" s="14" customFormat="1" x14ac:dyDescent="0.35">
      <c r="D8418" s="39"/>
      <c r="E8418" s="10"/>
      <c r="P8418" s="23"/>
      <c r="Z8418" s="42"/>
      <c r="AA8418" s="23"/>
    </row>
    <row r="8419" spans="4:27" s="14" customFormat="1" x14ac:dyDescent="0.35">
      <c r="D8419" s="39"/>
      <c r="E8419" s="10"/>
      <c r="P8419" s="23"/>
      <c r="Z8419" s="42"/>
      <c r="AA8419" s="23"/>
    </row>
    <row r="8420" spans="4:27" s="14" customFormat="1" x14ac:dyDescent="0.35">
      <c r="D8420" s="39"/>
      <c r="E8420" s="10"/>
      <c r="P8420" s="23"/>
      <c r="Z8420" s="42"/>
      <c r="AA8420" s="23"/>
    </row>
    <row r="8421" spans="4:27" s="14" customFormat="1" x14ac:dyDescent="0.35">
      <c r="D8421" s="39"/>
      <c r="E8421" s="10"/>
      <c r="P8421" s="23"/>
      <c r="Z8421" s="42"/>
      <c r="AA8421" s="23"/>
    </row>
    <row r="8422" spans="4:27" s="14" customFormat="1" x14ac:dyDescent="0.35">
      <c r="D8422" s="39"/>
      <c r="E8422" s="10"/>
      <c r="P8422" s="23"/>
      <c r="Z8422" s="42"/>
      <c r="AA8422" s="23"/>
    </row>
    <row r="8423" spans="4:27" s="14" customFormat="1" x14ac:dyDescent="0.35">
      <c r="D8423" s="39"/>
      <c r="E8423" s="10"/>
      <c r="P8423" s="23"/>
      <c r="Z8423" s="42"/>
      <c r="AA8423" s="23"/>
    </row>
    <row r="8424" spans="4:27" s="14" customFormat="1" x14ac:dyDescent="0.35">
      <c r="D8424" s="39"/>
      <c r="E8424" s="10"/>
      <c r="P8424" s="23"/>
      <c r="Z8424" s="42"/>
      <c r="AA8424" s="23"/>
    </row>
    <row r="8425" spans="4:27" s="14" customFormat="1" x14ac:dyDescent="0.35">
      <c r="D8425" s="39"/>
      <c r="E8425" s="10"/>
      <c r="P8425" s="23"/>
      <c r="Z8425" s="42"/>
      <c r="AA8425" s="23"/>
    </row>
    <row r="8426" spans="4:27" s="14" customFormat="1" x14ac:dyDescent="0.35">
      <c r="D8426" s="39"/>
      <c r="E8426" s="10"/>
      <c r="P8426" s="23"/>
      <c r="Z8426" s="42"/>
      <c r="AA8426" s="23"/>
    </row>
    <row r="8427" spans="4:27" s="14" customFormat="1" x14ac:dyDescent="0.35">
      <c r="D8427" s="39"/>
      <c r="E8427" s="10"/>
      <c r="P8427" s="23"/>
      <c r="Z8427" s="42"/>
      <c r="AA8427" s="23"/>
    </row>
    <row r="8428" spans="4:27" s="14" customFormat="1" x14ac:dyDescent="0.35">
      <c r="D8428" s="39"/>
      <c r="E8428" s="10"/>
      <c r="P8428" s="23"/>
      <c r="Z8428" s="42"/>
      <c r="AA8428" s="23"/>
    </row>
    <row r="8429" spans="4:27" s="14" customFormat="1" x14ac:dyDescent="0.35">
      <c r="D8429" s="39"/>
      <c r="E8429" s="10"/>
      <c r="P8429" s="23"/>
      <c r="Z8429" s="42"/>
      <c r="AA8429" s="23"/>
    </row>
    <row r="8430" spans="4:27" s="14" customFormat="1" x14ac:dyDescent="0.35">
      <c r="D8430" s="39"/>
      <c r="E8430" s="10"/>
      <c r="P8430" s="23"/>
      <c r="Z8430" s="42"/>
      <c r="AA8430" s="23"/>
    </row>
    <row r="8431" spans="4:27" s="14" customFormat="1" x14ac:dyDescent="0.35">
      <c r="D8431" s="39"/>
      <c r="E8431" s="10"/>
      <c r="P8431" s="23"/>
      <c r="Z8431" s="42"/>
      <c r="AA8431" s="23"/>
    </row>
    <row r="8432" spans="4:27" s="14" customFormat="1" x14ac:dyDescent="0.35">
      <c r="D8432" s="39"/>
      <c r="E8432" s="10"/>
      <c r="P8432" s="23"/>
      <c r="Z8432" s="42"/>
      <c r="AA8432" s="23"/>
    </row>
    <row r="8433" spans="4:27" s="14" customFormat="1" x14ac:dyDescent="0.35">
      <c r="D8433" s="39"/>
      <c r="E8433" s="10"/>
      <c r="P8433" s="23"/>
      <c r="Z8433" s="42"/>
      <c r="AA8433" s="23"/>
    </row>
    <row r="8434" spans="4:27" s="14" customFormat="1" x14ac:dyDescent="0.35">
      <c r="D8434" s="39"/>
      <c r="E8434" s="10"/>
      <c r="P8434" s="23"/>
      <c r="Z8434" s="42"/>
      <c r="AA8434" s="23"/>
    </row>
    <row r="8435" spans="4:27" s="14" customFormat="1" x14ac:dyDescent="0.35">
      <c r="D8435" s="39"/>
      <c r="E8435" s="10"/>
      <c r="P8435" s="23"/>
      <c r="Z8435" s="42"/>
      <c r="AA8435" s="23"/>
    </row>
    <row r="8436" spans="4:27" s="14" customFormat="1" x14ac:dyDescent="0.35">
      <c r="D8436" s="39"/>
      <c r="E8436" s="10"/>
      <c r="P8436" s="23"/>
      <c r="Z8436" s="42"/>
      <c r="AA8436" s="23"/>
    </row>
    <row r="8437" spans="4:27" s="14" customFormat="1" x14ac:dyDescent="0.35">
      <c r="D8437" s="39"/>
      <c r="E8437" s="10"/>
      <c r="P8437" s="23"/>
      <c r="Z8437" s="42"/>
      <c r="AA8437" s="23"/>
    </row>
    <row r="8438" spans="4:27" s="14" customFormat="1" x14ac:dyDescent="0.35">
      <c r="D8438" s="39"/>
      <c r="E8438" s="10"/>
      <c r="P8438" s="23"/>
      <c r="Z8438" s="42"/>
      <c r="AA8438" s="23"/>
    </row>
    <row r="8439" spans="4:27" s="14" customFormat="1" x14ac:dyDescent="0.35">
      <c r="D8439" s="39"/>
      <c r="E8439" s="10"/>
      <c r="P8439" s="23"/>
      <c r="Z8439" s="42"/>
      <c r="AA8439" s="23"/>
    </row>
    <row r="8440" spans="4:27" s="14" customFormat="1" x14ac:dyDescent="0.35">
      <c r="D8440" s="39"/>
      <c r="E8440" s="10"/>
      <c r="P8440" s="23"/>
      <c r="Z8440" s="42"/>
      <c r="AA8440" s="23"/>
    </row>
    <row r="8441" spans="4:27" s="14" customFormat="1" x14ac:dyDescent="0.35">
      <c r="D8441" s="39"/>
      <c r="E8441" s="10"/>
      <c r="P8441" s="23"/>
      <c r="Z8441" s="42"/>
      <c r="AA8441" s="23"/>
    </row>
    <row r="8442" spans="4:27" s="14" customFormat="1" x14ac:dyDescent="0.35">
      <c r="D8442" s="39"/>
      <c r="E8442" s="10"/>
      <c r="P8442" s="23"/>
      <c r="Z8442" s="42"/>
      <c r="AA8442" s="23"/>
    </row>
    <row r="8443" spans="4:27" s="14" customFormat="1" x14ac:dyDescent="0.35">
      <c r="D8443" s="39"/>
      <c r="E8443" s="10"/>
      <c r="P8443" s="23"/>
      <c r="Z8443" s="42"/>
      <c r="AA8443" s="23"/>
    </row>
    <row r="8444" spans="4:27" s="14" customFormat="1" x14ac:dyDescent="0.35">
      <c r="D8444" s="39"/>
      <c r="E8444" s="10"/>
      <c r="P8444" s="23"/>
      <c r="Z8444" s="42"/>
      <c r="AA8444" s="23"/>
    </row>
    <row r="8445" spans="4:27" s="14" customFormat="1" x14ac:dyDescent="0.35">
      <c r="D8445" s="39"/>
      <c r="E8445" s="10"/>
      <c r="P8445" s="23"/>
      <c r="Z8445" s="42"/>
      <c r="AA8445" s="23"/>
    </row>
    <row r="8446" spans="4:27" s="14" customFormat="1" x14ac:dyDescent="0.35">
      <c r="D8446" s="39"/>
      <c r="E8446" s="10"/>
      <c r="P8446" s="23"/>
      <c r="Z8446" s="42"/>
      <c r="AA8446" s="23"/>
    </row>
    <row r="8447" spans="4:27" s="14" customFormat="1" x14ac:dyDescent="0.35">
      <c r="D8447" s="39"/>
      <c r="E8447" s="10"/>
      <c r="P8447" s="23"/>
      <c r="Z8447" s="42"/>
      <c r="AA8447" s="23"/>
    </row>
    <row r="8448" spans="4:27" s="14" customFormat="1" x14ac:dyDescent="0.35">
      <c r="D8448" s="39"/>
      <c r="E8448" s="10"/>
      <c r="P8448" s="23"/>
      <c r="Z8448" s="42"/>
      <c r="AA8448" s="23"/>
    </row>
    <row r="8449" spans="4:27" s="14" customFormat="1" x14ac:dyDescent="0.35">
      <c r="D8449" s="39"/>
      <c r="E8449" s="10"/>
      <c r="P8449" s="23"/>
      <c r="Z8449" s="42"/>
      <c r="AA8449" s="23"/>
    </row>
    <row r="8450" spans="4:27" s="14" customFormat="1" x14ac:dyDescent="0.35">
      <c r="D8450" s="39"/>
      <c r="E8450" s="10"/>
      <c r="P8450" s="23"/>
      <c r="Z8450" s="42"/>
      <c r="AA8450" s="23"/>
    </row>
    <row r="8451" spans="4:27" s="14" customFormat="1" x14ac:dyDescent="0.35">
      <c r="D8451" s="39"/>
      <c r="E8451" s="10"/>
      <c r="P8451" s="23"/>
      <c r="Z8451" s="42"/>
      <c r="AA8451" s="23"/>
    </row>
    <row r="8452" spans="4:27" s="14" customFormat="1" x14ac:dyDescent="0.35">
      <c r="D8452" s="39"/>
      <c r="E8452" s="10"/>
      <c r="P8452" s="23"/>
      <c r="Z8452" s="42"/>
      <c r="AA8452" s="23"/>
    </row>
    <row r="8453" spans="4:27" s="14" customFormat="1" x14ac:dyDescent="0.35">
      <c r="D8453" s="39"/>
      <c r="E8453" s="10"/>
      <c r="P8453" s="23"/>
      <c r="Z8453" s="42"/>
      <c r="AA8453" s="23"/>
    </row>
    <row r="8454" spans="4:27" s="14" customFormat="1" x14ac:dyDescent="0.35">
      <c r="D8454" s="39"/>
      <c r="E8454" s="10"/>
      <c r="P8454" s="23"/>
      <c r="Z8454" s="42"/>
      <c r="AA8454" s="23"/>
    </row>
    <row r="8455" spans="4:27" s="14" customFormat="1" x14ac:dyDescent="0.35">
      <c r="D8455" s="39"/>
      <c r="E8455" s="10"/>
      <c r="P8455" s="23"/>
      <c r="Z8455" s="42"/>
      <c r="AA8455" s="23"/>
    </row>
    <row r="8456" spans="4:27" s="14" customFormat="1" x14ac:dyDescent="0.35">
      <c r="D8456" s="39"/>
      <c r="E8456" s="10"/>
      <c r="P8456" s="23"/>
      <c r="Z8456" s="42"/>
      <c r="AA8456" s="23"/>
    </row>
    <row r="8457" spans="4:27" s="14" customFormat="1" x14ac:dyDescent="0.35">
      <c r="D8457" s="39"/>
      <c r="E8457" s="10"/>
      <c r="P8457" s="23"/>
      <c r="Z8457" s="42"/>
      <c r="AA8457" s="23"/>
    </row>
    <row r="8458" spans="4:27" s="14" customFormat="1" x14ac:dyDescent="0.35">
      <c r="D8458" s="39"/>
      <c r="E8458" s="10"/>
      <c r="P8458" s="23"/>
      <c r="Z8458" s="42"/>
      <c r="AA8458" s="23"/>
    </row>
    <row r="8459" spans="4:27" s="14" customFormat="1" x14ac:dyDescent="0.35">
      <c r="D8459" s="39"/>
      <c r="E8459" s="10"/>
      <c r="P8459" s="23"/>
      <c r="Z8459" s="42"/>
      <c r="AA8459" s="23"/>
    </row>
    <row r="8460" spans="4:27" s="14" customFormat="1" x14ac:dyDescent="0.35">
      <c r="D8460" s="39"/>
      <c r="E8460" s="10"/>
      <c r="P8460" s="23"/>
      <c r="Z8460" s="42"/>
      <c r="AA8460" s="23"/>
    </row>
    <row r="8461" spans="4:27" s="14" customFormat="1" x14ac:dyDescent="0.35">
      <c r="D8461" s="39"/>
      <c r="E8461" s="10"/>
      <c r="P8461" s="23"/>
      <c r="Z8461" s="42"/>
      <c r="AA8461" s="23"/>
    </row>
    <row r="8462" spans="4:27" s="14" customFormat="1" x14ac:dyDescent="0.35">
      <c r="D8462" s="39"/>
      <c r="E8462" s="10"/>
      <c r="P8462" s="23"/>
      <c r="Z8462" s="42"/>
      <c r="AA8462" s="23"/>
    </row>
    <row r="8463" spans="4:27" s="14" customFormat="1" x14ac:dyDescent="0.35">
      <c r="D8463" s="39"/>
      <c r="E8463" s="10"/>
      <c r="P8463" s="23"/>
      <c r="Z8463" s="42"/>
      <c r="AA8463" s="23"/>
    </row>
    <row r="8464" spans="4:27" s="14" customFormat="1" x14ac:dyDescent="0.35">
      <c r="D8464" s="39"/>
      <c r="E8464" s="10"/>
      <c r="P8464" s="23"/>
      <c r="Z8464" s="42"/>
      <c r="AA8464" s="23"/>
    </row>
    <row r="8465" spans="4:27" s="14" customFormat="1" x14ac:dyDescent="0.35">
      <c r="D8465" s="39"/>
      <c r="E8465" s="10"/>
      <c r="P8465" s="23"/>
      <c r="Z8465" s="42"/>
      <c r="AA8465" s="23"/>
    </row>
    <row r="8466" spans="4:27" s="14" customFormat="1" x14ac:dyDescent="0.35">
      <c r="D8466" s="39"/>
      <c r="E8466" s="10"/>
      <c r="P8466" s="23"/>
      <c r="Z8466" s="42"/>
      <c r="AA8466" s="23"/>
    </row>
    <row r="8467" spans="4:27" s="14" customFormat="1" x14ac:dyDescent="0.35">
      <c r="D8467" s="39"/>
      <c r="E8467" s="10"/>
      <c r="P8467" s="23"/>
      <c r="Z8467" s="42"/>
      <c r="AA8467" s="23"/>
    </row>
    <row r="8468" spans="4:27" s="14" customFormat="1" x14ac:dyDescent="0.35">
      <c r="D8468" s="39"/>
      <c r="E8468" s="10"/>
      <c r="P8468" s="23"/>
      <c r="Z8468" s="42"/>
      <c r="AA8468" s="23"/>
    </row>
    <row r="8469" spans="4:27" s="14" customFormat="1" x14ac:dyDescent="0.35">
      <c r="D8469" s="39"/>
      <c r="E8469" s="10"/>
      <c r="P8469" s="23"/>
      <c r="Z8469" s="42"/>
      <c r="AA8469" s="23"/>
    </row>
    <row r="8470" spans="4:27" s="14" customFormat="1" x14ac:dyDescent="0.35">
      <c r="D8470" s="39"/>
      <c r="E8470" s="10"/>
      <c r="P8470" s="23"/>
      <c r="Z8470" s="42"/>
      <c r="AA8470" s="23"/>
    </row>
    <row r="8471" spans="4:27" s="14" customFormat="1" x14ac:dyDescent="0.35">
      <c r="D8471" s="39"/>
      <c r="E8471" s="10"/>
      <c r="P8471" s="23"/>
      <c r="Z8471" s="42"/>
      <c r="AA8471" s="23"/>
    </row>
    <row r="8472" spans="4:27" s="14" customFormat="1" x14ac:dyDescent="0.35">
      <c r="D8472" s="39"/>
      <c r="E8472" s="10"/>
      <c r="P8472" s="23"/>
      <c r="Z8472" s="42"/>
      <c r="AA8472" s="23"/>
    </row>
    <row r="8473" spans="4:27" s="14" customFormat="1" x14ac:dyDescent="0.35">
      <c r="D8473" s="39"/>
      <c r="E8473" s="10"/>
      <c r="P8473" s="23"/>
      <c r="Z8473" s="42"/>
      <c r="AA8473" s="23"/>
    </row>
    <row r="8474" spans="4:27" s="14" customFormat="1" x14ac:dyDescent="0.35">
      <c r="D8474" s="39"/>
      <c r="E8474" s="10"/>
      <c r="P8474" s="23"/>
      <c r="Z8474" s="42"/>
      <c r="AA8474" s="23"/>
    </row>
    <row r="8475" spans="4:27" s="14" customFormat="1" x14ac:dyDescent="0.35">
      <c r="D8475" s="39"/>
      <c r="E8475" s="10"/>
      <c r="P8475" s="23"/>
      <c r="Z8475" s="42"/>
      <c r="AA8475" s="23"/>
    </row>
    <row r="8476" spans="4:27" s="14" customFormat="1" x14ac:dyDescent="0.35">
      <c r="D8476" s="39"/>
      <c r="E8476" s="10"/>
      <c r="P8476" s="23"/>
      <c r="Z8476" s="42"/>
      <c r="AA8476" s="23"/>
    </row>
    <row r="8477" spans="4:27" s="14" customFormat="1" x14ac:dyDescent="0.35">
      <c r="D8477" s="39"/>
      <c r="E8477" s="10"/>
      <c r="P8477" s="23"/>
      <c r="Z8477" s="42"/>
      <c r="AA8477" s="23"/>
    </row>
    <row r="8478" spans="4:27" s="14" customFormat="1" x14ac:dyDescent="0.35">
      <c r="D8478" s="39"/>
      <c r="E8478" s="10"/>
      <c r="P8478" s="23"/>
      <c r="Z8478" s="42"/>
      <c r="AA8478" s="23"/>
    </row>
    <row r="8479" spans="4:27" s="14" customFormat="1" x14ac:dyDescent="0.35">
      <c r="D8479" s="39"/>
      <c r="E8479" s="10"/>
      <c r="P8479" s="23"/>
      <c r="Z8479" s="42"/>
      <c r="AA8479" s="23"/>
    </row>
    <row r="8480" spans="4:27" s="14" customFormat="1" x14ac:dyDescent="0.35">
      <c r="D8480" s="39"/>
      <c r="E8480" s="10"/>
      <c r="P8480" s="23"/>
      <c r="Z8480" s="42"/>
      <c r="AA8480" s="23"/>
    </row>
    <row r="8481" spans="4:27" s="14" customFormat="1" x14ac:dyDescent="0.35">
      <c r="D8481" s="39"/>
      <c r="E8481" s="10"/>
      <c r="P8481" s="23"/>
      <c r="Z8481" s="42"/>
      <c r="AA8481" s="23"/>
    </row>
    <row r="8482" spans="4:27" s="14" customFormat="1" x14ac:dyDescent="0.35">
      <c r="D8482" s="39"/>
      <c r="E8482" s="10"/>
      <c r="P8482" s="23"/>
      <c r="Z8482" s="42"/>
      <c r="AA8482" s="23"/>
    </row>
    <row r="8483" spans="4:27" s="14" customFormat="1" x14ac:dyDescent="0.35">
      <c r="D8483" s="39"/>
      <c r="E8483" s="10"/>
      <c r="P8483" s="23"/>
      <c r="Z8483" s="42"/>
      <c r="AA8483" s="23"/>
    </row>
    <row r="8484" spans="4:27" s="14" customFormat="1" x14ac:dyDescent="0.35">
      <c r="D8484" s="39"/>
      <c r="E8484" s="10"/>
      <c r="P8484" s="23"/>
      <c r="Z8484" s="42"/>
      <c r="AA8484" s="23"/>
    </row>
    <row r="8485" spans="4:27" s="14" customFormat="1" x14ac:dyDescent="0.35">
      <c r="D8485" s="39"/>
      <c r="E8485" s="10"/>
      <c r="P8485" s="23"/>
      <c r="Z8485" s="42"/>
      <c r="AA8485" s="23"/>
    </row>
    <row r="8486" spans="4:27" s="14" customFormat="1" x14ac:dyDescent="0.35">
      <c r="D8486" s="39"/>
      <c r="E8486" s="10"/>
      <c r="P8486" s="23"/>
      <c r="Z8486" s="42"/>
      <c r="AA8486" s="23"/>
    </row>
    <row r="8487" spans="4:27" s="14" customFormat="1" x14ac:dyDescent="0.35">
      <c r="D8487" s="39"/>
      <c r="E8487" s="10"/>
      <c r="P8487" s="23"/>
      <c r="Z8487" s="42"/>
      <c r="AA8487" s="23"/>
    </row>
    <row r="8488" spans="4:27" s="14" customFormat="1" x14ac:dyDescent="0.35">
      <c r="D8488" s="39"/>
      <c r="E8488" s="10"/>
      <c r="P8488" s="23"/>
      <c r="Z8488" s="42"/>
      <c r="AA8488" s="23"/>
    </row>
    <row r="8489" spans="4:27" s="14" customFormat="1" x14ac:dyDescent="0.35">
      <c r="D8489" s="39"/>
      <c r="E8489" s="10"/>
      <c r="P8489" s="23"/>
      <c r="Z8489" s="42"/>
      <c r="AA8489" s="23"/>
    </row>
    <row r="8490" spans="4:27" s="14" customFormat="1" x14ac:dyDescent="0.35">
      <c r="D8490" s="39"/>
      <c r="E8490" s="10"/>
      <c r="P8490" s="23"/>
      <c r="Z8490" s="42"/>
      <c r="AA8490" s="23"/>
    </row>
    <row r="8491" spans="4:27" s="14" customFormat="1" x14ac:dyDescent="0.35">
      <c r="D8491" s="39"/>
      <c r="E8491" s="10"/>
      <c r="P8491" s="23"/>
      <c r="Z8491" s="42"/>
      <c r="AA8491" s="23"/>
    </row>
    <row r="8492" spans="4:27" s="14" customFormat="1" x14ac:dyDescent="0.35">
      <c r="D8492" s="39"/>
      <c r="E8492" s="10"/>
      <c r="P8492" s="23"/>
      <c r="Z8492" s="42"/>
      <c r="AA8492" s="23"/>
    </row>
    <row r="8493" spans="4:27" s="14" customFormat="1" x14ac:dyDescent="0.35">
      <c r="D8493" s="39"/>
      <c r="E8493" s="10"/>
      <c r="P8493" s="23"/>
      <c r="Z8493" s="42"/>
      <c r="AA8493" s="23"/>
    </row>
    <row r="8494" spans="4:27" s="14" customFormat="1" x14ac:dyDescent="0.35">
      <c r="D8494" s="39"/>
      <c r="E8494" s="10"/>
      <c r="P8494" s="23"/>
      <c r="Z8494" s="42"/>
      <c r="AA8494" s="23"/>
    </row>
    <row r="8495" spans="4:27" s="14" customFormat="1" x14ac:dyDescent="0.35">
      <c r="D8495" s="39"/>
      <c r="E8495" s="10"/>
      <c r="P8495" s="23"/>
      <c r="Z8495" s="42"/>
      <c r="AA8495" s="23"/>
    </row>
    <row r="8496" spans="4:27" s="14" customFormat="1" x14ac:dyDescent="0.35">
      <c r="D8496" s="39"/>
      <c r="E8496" s="10"/>
      <c r="P8496" s="23"/>
      <c r="Z8496" s="42"/>
      <c r="AA8496" s="23"/>
    </row>
    <row r="8497" spans="4:27" s="14" customFormat="1" x14ac:dyDescent="0.35">
      <c r="D8497" s="39"/>
      <c r="E8497" s="10"/>
      <c r="P8497" s="23"/>
      <c r="Z8497" s="42"/>
      <c r="AA8497" s="23"/>
    </row>
    <row r="8498" spans="4:27" s="14" customFormat="1" x14ac:dyDescent="0.35">
      <c r="D8498" s="39"/>
      <c r="E8498" s="10"/>
      <c r="P8498" s="23"/>
      <c r="Z8498" s="42"/>
      <c r="AA8498" s="23"/>
    </row>
    <row r="8499" spans="4:27" s="14" customFormat="1" x14ac:dyDescent="0.35">
      <c r="D8499" s="39"/>
      <c r="E8499" s="10"/>
      <c r="P8499" s="23"/>
      <c r="Z8499" s="42"/>
      <c r="AA8499" s="23"/>
    </row>
    <row r="8500" spans="4:27" s="14" customFormat="1" x14ac:dyDescent="0.35">
      <c r="D8500" s="39"/>
      <c r="E8500" s="10"/>
      <c r="P8500" s="23"/>
      <c r="Z8500" s="42"/>
      <c r="AA8500" s="23"/>
    </row>
    <row r="8501" spans="4:27" s="14" customFormat="1" x14ac:dyDescent="0.35">
      <c r="D8501" s="39"/>
      <c r="E8501" s="10"/>
      <c r="P8501" s="23"/>
      <c r="Z8501" s="42"/>
      <c r="AA8501" s="23"/>
    </row>
    <row r="8502" spans="4:27" s="14" customFormat="1" x14ac:dyDescent="0.35">
      <c r="D8502" s="39"/>
      <c r="E8502" s="10"/>
      <c r="P8502" s="23"/>
      <c r="Z8502" s="42"/>
      <c r="AA8502" s="23"/>
    </row>
    <row r="8503" spans="4:27" s="14" customFormat="1" x14ac:dyDescent="0.35">
      <c r="D8503" s="39"/>
      <c r="E8503" s="10"/>
      <c r="P8503" s="23"/>
      <c r="Z8503" s="42"/>
      <c r="AA8503" s="23"/>
    </row>
    <row r="8504" spans="4:27" s="14" customFormat="1" x14ac:dyDescent="0.35">
      <c r="D8504" s="39"/>
      <c r="E8504" s="10"/>
      <c r="P8504" s="23"/>
      <c r="Z8504" s="42"/>
      <c r="AA8504" s="23"/>
    </row>
    <row r="8505" spans="4:27" s="14" customFormat="1" x14ac:dyDescent="0.35">
      <c r="D8505" s="39"/>
      <c r="E8505" s="10"/>
      <c r="P8505" s="23"/>
      <c r="Z8505" s="42"/>
      <c r="AA8505" s="23"/>
    </row>
    <row r="8506" spans="4:27" s="14" customFormat="1" x14ac:dyDescent="0.35">
      <c r="D8506" s="39"/>
      <c r="E8506" s="10"/>
      <c r="P8506" s="23"/>
      <c r="Z8506" s="42"/>
      <c r="AA8506" s="23"/>
    </row>
    <row r="8507" spans="4:27" s="14" customFormat="1" x14ac:dyDescent="0.35">
      <c r="D8507" s="39"/>
      <c r="E8507" s="10"/>
      <c r="P8507" s="23"/>
      <c r="Z8507" s="42"/>
      <c r="AA8507" s="23"/>
    </row>
    <row r="8508" spans="4:27" s="14" customFormat="1" x14ac:dyDescent="0.35">
      <c r="D8508" s="39"/>
      <c r="E8508" s="10"/>
      <c r="P8508" s="23"/>
      <c r="Z8508" s="42"/>
      <c r="AA8508" s="23"/>
    </row>
    <row r="8509" spans="4:27" s="14" customFormat="1" x14ac:dyDescent="0.35">
      <c r="D8509" s="39"/>
      <c r="E8509" s="10"/>
      <c r="P8509" s="23"/>
      <c r="Z8509" s="42"/>
      <c r="AA8509" s="23"/>
    </row>
    <row r="8510" spans="4:27" s="14" customFormat="1" x14ac:dyDescent="0.35">
      <c r="D8510" s="39"/>
      <c r="E8510" s="10"/>
      <c r="P8510" s="23"/>
      <c r="Z8510" s="42"/>
      <c r="AA8510" s="23"/>
    </row>
    <row r="8511" spans="4:27" s="14" customFormat="1" x14ac:dyDescent="0.35">
      <c r="D8511" s="39"/>
      <c r="E8511" s="10"/>
      <c r="P8511" s="23"/>
      <c r="Z8511" s="42"/>
      <c r="AA8511" s="23"/>
    </row>
    <row r="8512" spans="4:27" s="14" customFormat="1" x14ac:dyDescent="0.35">
      <c r="D8512" s="39"/>
      <c r="E8512" s="10"/>
      <c r="P8512" s="23"/>
      <c r="Z8512" s="42"/>
      <c r="AA8512" s="23"/>
    </row>
    <row r="8513" spans="4:27" s="14" customFormat="1" x14ac:dyDescent="0.35">
      <c r="D8513" s="39"/>
      <c r="E8513" s="10"/>
      <c r="P8513" s="23"/>
      <c r="Z8513" s="42"/>
      <c r="AA8513" s="23"/>
    </row>
    <row r="8514" spans="4:27" s="14" customFormat="1" x14ac:dyDescent="0.35">
      <c r="D8514" s="39"/>
      <c r="E8514" s="10"/>
      <c r="P8514" s="23"/>
      <c r="Z8514" s="42"/>
      <c r="AA8514" s="23"/>
    </row>
    <row r="8515" spans="4:27" s="14" customFormat="1" x14ac:dyDescent="0.35">
      <c r="D8515" s="39"/>
      <c r="E8515" s="10"/>
      <c r="P8515" s="23"/>
      <c r="Z8515" s="42"/>
      <c r="AA8515" s="23"/>
    </row>
    <row r="8516" spans="4:27" s="14" customFormat="1" x14ac:dyDescent="0.35">
      <c r="D8516" s="39"/>
      <c r="E8516" s="10"/>
      <c r="P8516" s="23"/>
      <c r="Z8516" s="42"/>
      <c r="AA8516" s="23"/>
    </row>
    <row r="8517" spans="4:27" s="14" customFormat="1" x14ac:dyDescent="0.35">
      <c r="D8517" s="39"/>
      <c r="E8517" s="10"/>
      <c r="P8517" s="23"/>
      <c r="Z8517" s="42"/>
      <c r="AA8517" s="23"/>
    </row>
    <row r="8518" spans="4:27" s="14" customFormat="1" x14ac:dyDescent="0.35">
      <c r="D8518" s="39"/>
      <c r="E8518" s="10"/>
      <c r="P8518" s="23"/>
      <c r="Z8518" s="42"/>
      <c r="AA8518" s="23"/>
    </row>
    <row r="8519" spans="4:27" s="14" customFormat="1" x14ac:dyDescent="0.35">
      <c r="D8519" s="39"/>
      <c r="E8519" s="10"/>
      <c r="P8519" s="23"/>
      <c r="Z8519" s="42"/>
      <c r="AA8519" s="23"/>
    </row>
    <row r="8520" spans="4:27" s="14" customFormat="1" x14ac:dyDescent="0.35">
      <c r="D8520" s="39"/>
      <c r="E8520" s="10"/>
      <c r="P8520" s="23"/>
      <c r="Z8520" s="42"/>
      <c r="AA8520" s="23"/>
    </row>
    <row r="8521" spans="4:27" s="14" customFormat="1" x14ac:dyDescent="0.35">
      <c r="D8521" s="39"/>
      <c r="E8521" s="10"/>
      <c r="P8521" s="23"/>
      <c r="Z8521" s="42"/>
      <c r="AA8521" s="23"/>
    </row>
    <row r="8522" spans="4:27" s="14" customFormat="1" x14ac:dyDescent="0.35">
      <c r="D8522" s="39"/>
      <c r="E8522" s="10"/>
      <c r="P8522" s="23"/>
      <c r="Z8522" s="42"/>
      <c r="AA8522" s="23"/>
    </row>
    <row r="8523" spans="4:27" s="14" customFormat="1" x14ac:dyDescent="0.35">
      <c r="D8523" s="39"/>
      <c r="E8523" s="10"/>
      <c r="P8523" s="23"/>
      <c r="Z8523" s="42"/>
      <c r="AA8523" s="23"/>
    </row>
    <row r="8524" spans="4:27" s="14" customFormat="1" x14ac:dyDescent="0.35">
      <c r="D8524" s="39"/>
      <c r="E8524" s="10"/>
      <c r="P8524" s="23"/>
      <c r="Z8524" s="42"/>
      <c r="AA8524" s="23"/>
    </row>
    <row r="8525" spans="4:27" s="14" customFormat="1" x14ac:dyDescent="0.35">
      <c r="D8525" s="39"/>
      <c r="E8525" s="10"/>
      <c r="P8525" s="23"/>
      <c r="Z8525" s="42"/>
      <c r="AA8525" s="23"/>
    </row>
    <row r="8526" spans="4:27" s="14" customFormat="1" x14ac:dyDescent="0.35">
      <c r="D8526" s="39"/>
      <c r="E8526" s="10"/>
      <c r="P8526" s="23"/>
      <c r="Z8526" s="42"/>
      <c r="AA8526" s="23"/>
    </row>
    <row r="8527" spans="4:27" s="14" customFormat="1" x14ac:dyDescent="0.35">
      <c r="D8527" s="39"/>
      <c r="E8527" s="10"/>
      <c r="P8527" s="23"/>
      <c r="Z8527" s="42"/>
      <c r="AA8527" s="23"/>
    </row>
    <row r="8528" spans="4:27" s="14" customFormat="1" x14ac:dyDescent="0.35">
      <c r="D8528" s="39"/>
      <c r="E8528" s="10"/>
      <c r="P8528" s="23"/>
      <c r="Z8528" s="42"/>
      <c r="AA8528" s="23"/>
    </row>
    <row r="8529" spans="4:27" s="14" customFormat="1" x14ac:dyDescent="0.35">
      <c r="D8529" s="39"/>
      <c r="E8529" s="10"/>
      <c r="P8529" s="23"/>
      <c r="Z8529" s="42"/>
      <c r="AA8529" s="23"/>
    </row>
    <row r="8530" spans="4:27" s="14" customFormat="1" x14ac:dyDescent="0.35">
      <c r="D8530" s="39"/>
      <c r="E8530" s="10"/>
      <c r="P8530" s="23"/>
      <c r="Z8530" s="42"/>
      <c r="AA8530" s="23"/>
    </row>
    <row r="8531" spans="4:27" s="14" customFormat="1" x14ac:dyDescent="0.35">
      <c r="D8531" s="39"/>
      <c r="E8531" s="10"/>
      <c r="P8531" s="23"/>
      <c r="Z8531" s="42"/>
      <c r="AA8531" s="23"/>
    </row>
    <row r="8532" spans="4:27" s="14" customFormat="1" x14ac:dyDescent="0.35">
      <c r="D8532" s="39"/>
      <c r="E8532" s="10"/>
      <c r="P8532" s="23"/>
      <c r="Z8532" s="42"/>
      <c r="AA8532" s="23"/>
    </row>
    <row r="8533" spans="4:27" s="14" customFormat="1" x14ac:dyDescent="0.35">
      <c r="D8533" s="39"/>
      <c r="E8533" s="10"/>
      <c r="P8533" s="23"/>
      <c r="Z8533" s="42"/>
      <c r="AA8533" s="23"/>
    </row>
    <row r="8534" spans="4:27" s="14" customFormat="1" x14ac:dyDescent="0.35">
      <c r="D8534" s="39"/>
      <c r="E8534" s="10"/>
      <c r="P8534" s="23"/>
      <c r="Z8534" s="42"/>
      <c r="AA8534" s="23"/>
    </row>
    <row r="8535" spans="4:27" s="14" customFormat="1" x14ac:dyDescent="0.35">
      <c r="D8535" s="39"/>
      <c r="E8535" s="10"/>
      <c r="P8535" s="23"/>
      <c r="Z8535" s="42"/>
      <c r="AA8535" s="23"/>
    </row>
    <row r="8536" spans="4:27" s="14" customFormat="1" x14ac:dyDescent="0.35">
      <c r="D8536" s="39"/>
      <c r="E8536" s="10"/>
      <c r="P8536" s="23"/>
      <c r="Z8536" s="42"/>
      <c r="AA8536" s="23"/>
    </row>
    <row r="8537" spans="4:27" s="14" customFormat="1" x14ac:dyDescent="0.35">
      <c r="D8537" s="39"/>
      <c r="E8537" s="10"/>
      <c r="P8537" s="23"/>
      <c r="Z8537" s="42"/>
      <c r="AA8537" s="23"/>
    </row>
    <row r="8538" spans="4:27" s="14" customFormat="1" x14ac:dyDescent="0.35">
      <c r="D8538" s="39"/>
      <c r="E8538" s="10"/>
      <c r="P8538" s="23"/>
      <c r="Z8538" s="42"/>
      <c r="AA8538" s="23"/>
    </row>
    <row r="8539" spans="4:27" s="14" customFormat="1" x14ac:dyDescent="0.35">
      <c r="D8539" s="39"/>
      <c r="E8539" s="10"/>
      <c r="P8539" s="23"/>
      <c r="Z8539" s="42"/>
      <c r="AA8539" s="23"/>
    </row>
    <row r="8540" spans="4:27" s="14" customFormat="1" x14ac:dyDescent="0.35">
      <c r="D8540" s="39"/>
      <c r="E8540" s="10"/>
      <c r="P8540" s="23"/>
      <c r="Z8540" s="42"/>
      <c r="AA8540" s="23"/>
    </row>
    <row r="8541" spans="4:27" s="14" customFormat="1" x14ac:dyDescent="0.35">
      <c r="D8541" s="39"/>
      <c r="E8541" s="10"/>
      <c r="P8541" s="23"/>
      <c r="Z8541" s="42"/>
      <c r="AA8541" s="23"/>
    </row>
    <row r="8542" spans="4:27" s="14" customFormat="1" x14ac:dyDescent="0.35">
      <c r="D8542" s="39"/>
      <c r="E8542" s="10"/>
      <c r="P8542" s="23"/>
      <c r="Z8542" s="42"/>
      <c r="AA8542" s="23"/>
    </row>
    <row r="8543" spans="4:27" s="14" customFormat="1" x14ac:dyDescent="0.35">
      <c r="D8543" s="39"/>
      <c r="E8543" s="10"/>
      <c r="P8543" s="23"/>
      <c r="Z8543" s="42"/>
      <c r="AA8543" s="23"/>
    </row>
    <row r="8544" spans="4:27" s="14" customFormat="1" x14ac:dyDescent="0.35">
      <c r="D8544" s="39"/>
      <c r="E8544" s="10"/>
      <c r="P8544" s="23"/>
      <c r="Z8544" s="42"/>
      <c r="AA8544" s="23"/>
    </row>
    <row r="8545" spans="4:27" s="14" customFormat="1" x14ac:dyDescent="0.35">
      <c r="D8545" s="39"/>
      <c r="E8545" s="10"/>
      <c r="P8545" s="23"/>
      <c r="Z8545" s="42"/>
      <c r="AA8545" s="23"/>
    </row>
    <row r="8546" spans="4:27" s="14" customFormat="1" x14ac:dyDescent="0.35">
      <c r="D8546" s="39"/>
      <c r="E8546" s="10"/>
      <c r="P8546" s="23"/>
      <c r="Z8546" s="42"/>
      <c r="AA8546" s="23"/>
    </row>
    <row r="8547" spans="4:27" s="14" customFormat="1" x14ac:dyDescent="0.35">
      <c r="D8547" s="39"/>
      <c r="E8547" s="10"/>
      <c r="P8547" s="23"/>
      <c r="Z8547" s="42"/>
      <c r="AA8547" s="23"/>
    </row>
    <row r="8548" spans="4:27" s="14" customFormat="1" x14ac:dyDescent="0.35">
      <c r="D8548" s="39"/>
      <c r="E8548" s="10"/>
      <c r="P8548" s="23"/>
      <c r="Z8548" s="42"/>
      <c r="AA8548" s="23"/>
    </row>
    <row r="8549" spans="4:27" s="14" customFormat="1" x14ac:dyDescent="0.35">
      <c r="D8549" s="39"/>
      <c r="E8549" s="10"/>
      <c r="P8549" s="23"/>
      <c r="Z8549" s="42"/>
      <c r="AA8549" s="23"/>
    </row>
    <row r="8550" spans="4:27" s="14" customFormat="1" x14ac:dyDescent="0.35">
      <c r="D8550" s="39"/>
      <c r="E8550" s="10"/>
      <c r="P8550" s="23"/>
      <c r="Z8550" s="42"/>
      <c r="AA8550" s="23"/>
    </row>
    <row r="8551" spans="4:27" s="14" customFormat="1" x14ac:dyDescent="0.35">
      <c r="D8551" s="39"/>
      <c r="E8551" s="10"/>
      <c r="P8551" s="23"/>
      <c r="Z8551" s="42"/>
      <c r="AA8551" s="23"/>
    </row>
    <row r="8552" spans="4:27" s="14" customFormat="1" x14ac:dyDescent="0.35">
      <c r="D8552" s="39"/>
      <c r="E8552" s="10"/>
      <c r="P8552" s="23"/>
      <c r="Z8552" s="42"/>
      <c r="AA8552" s="23"/>
    </row>
    <row r="8553" spans="4:27" s="14" customFormat="1" x14ac:dyDescent="0.35">
      <c r="D8553" s="39"/>
      <c r="E8553" s="10"/>
      <c r="P8553" s="23"/>
      <c r="Z8553" s="42"/>
      <c r="AA8553" s="23"/>
    </row>
    <row r="8554" spans="4:27" s="14" customFormat="1" x14ac:dyDescent="0.35">
      <c r="D8554" s="39"/>
      <c r="E8554" s="10"/>
      <c r="P8554" s="23"/>
      <c r="Z8554" s="42"/>
      <c r="AA8554" s="23"/>
    </row>
    <row r="8555" spans="4:27" s="14" customFormat="1" x14ac:dyDescent="0.35">
      <c r="D8555" s="39"/>
      <c r="E8555" s="10"/>
      <c r="P8555" s="23"/>
      <c r="Z8555" s="42"/>
      <c r="AA8555" s="23"/>
    </row>
    <row r="8556" spans="4:27" s="14" customFormat="1" x14ac:dyDescent="0.35">
      <c r="D8556" s="39"/>
      <c r="E8556" s="10"/>
      <c r="P8556" s="23"/>
      <c r="Z8556" s="42"/>
      <c r="AA8556" s="23"/>
    </row>
    <row r="8557" spans="4:27" s="14" customFormat="1" x14ac:dyDescent="0.35">
      <c r="D8557" s="39"/>
      <c r="E8557" s="10"/>
      <c r="P8557" s="23"/>
      <c r="Z8557" s="42"/>
      <c r="AA8557" s="23"/>
    </row>
    <row r="8558" spans="4:27" s="14" customFormat="1" x14ac:dyDescent="0.35">
      <c r="D8558" s="39"/>
      <c r="E8558" s="10"/>
      <c r="P8558" s="23"/>
      <c r="Z8558" s="42"/>
      <c r="AA8558" s="23"/>
    </row>
    <row r="8559" spans="4:27" s="14" customFormat="1" x14ac:dyDescent="0.35">
      <c r="D8559" s="39"/>
      <c r="E8559" s="10"/>
      <c r="P8559" s="23"/>
      <c r="Z8559" s="42"/>
      <c r="AA8559" s="23"/>
    </row>
    <row r="8560" spans="4:27" s="14" customFormat="1" x14ac:dyDescent="0.35">
      <c r="D8560" s="39"/>
      <c r="E8560" s="10"/>
      <c r="P8560" s="23"/>
      <c r="Z8560" s="42"/>
      <c r="AA8560" s="23"/>
    </row>
    <row r="8561" spans="4:27" s="14" customFormat="1" x14ac:dyDescent="0.35">
      <c r="D8561" s="39"/>
      <c r="E8561" s="10"/>
      <c r="P8561" s="23"/>
      <c r="Z8561" s="42"/>
      <c r="AA8561" s="23"/>
    </row>
    <row r="8562" spans="4:27" s="14" customFormat="1" x14ac:dyDescent="0.35">
      <c r="D8562" s="39"/>
      <c r="E8562" s="10"/>
      <c r="P8562" s="23"/>
      <c r="Z8562" s="42"/>
      <c r="AA8562" s="23"/>
    </row>
    <row r="8563" spans="4:27" s="14" customFormat="1" x14ac:dyDescent="0.35">
      <c r="D8563" s="39"/>
      <c r="E8563" s="10"/>
      <c r="P8563" s="23"/>
      <c r="Z8563" s="42"/>
      <c r="AA8563" s="23"/>
    </row>
    <row r="8564" spans="4:27" s="14" customFormat="1" x14ac:dyDescent="0.35">
      <c r="D8564" s="39"/>
      <c r="E8564" s="10"/>
      <c r="P8564" s="23"/>
      <c r="Z8564" s="42"/>
      <c r="AA8564" s="23"/>
    </row>
    <row r="8565" spans="4:27" s="14" customFormat="1" x14ac:dyDescent="0.35">
      <c r="D8565" s="39"/>
      <c r="E8565" s="10"/>
      <c r="P8565" s="23"/>
      <c r="Z8565" s="42"/>
      <c r="AA8565" s="23"/>
    </row>
    <row r="8566" spans="4:27" s="14" customFormat="1" x14ac:dyDescent="0.35">
      <c r="D8566" s="39"/>
      <c r="E8566" s="10"/>
      <c r="P8566" s="23"/>
      <c r="Z8566" s="42"/>
      <c r="AA8566" s="23"/>
    </row>
    <row r="8567" spans="4:27" s="14" customFormat="1" x14ac:dyDescent="0.35">
      <c r="D8567" s="39"/>
      <c r="E8567" s="10"/>
      <c r="P8567" s="23"/>
      <c r="Z8567" s="42"/>
      <c r="AA8567" s="23"/>
    </row>
    <row r="8568" spans="4:27" s="14" customFormat="1" x14ac:dyDescent="0.35">
      <c r="D8568" s="39"/>
      <c r="E8568" s="10"/>
      <c r="P8568" s="23"/>
      <c r="Z8568" s="42"/>
      <c r="AA8568" s="23"/>
    </row>
    <row r="8569" spans="4:27" s="14" customFormat="1" x14ac:dyDescent="0.35">
      <c r="D8569" s="39"/>
      <c r="E8569" s="10"/>
      <c r="P8569" s="23"/>
      <c r="Z8569" s="42"/>
      <c r="AA8569" s="23"/>
    </row>
    <row r="8570" spans="4:27" s="14" customFormat="1" x14ac:dyDescent="0.35">
      <c r="D8570" s="39"/>
      <c r="E8570" s="10"/>
      <c r="P8570" s="23"/>
      <c r="Z8570" s="42"/>
      <c r="AA8570" s="23"/>
    </row>
    <row r="8571" spans="4:27" s="14" customFormat="1" x14ac:dyDescent="0.35">
      <c r="D8571" s="39"/>
      <c r="E8571" s="10"/>
      <c r="P8571" s="23"/>
      <c r="Z8571" s="42"/>
      <c r="AA8571" s="23"/>
    </row>
    <row r="8572" spans="4:27" s="14" customFormat="1" x14ac:dyDescent="0.35">
      <c r="D8572" s="39"/>
      <c r="E8572" s="10"/>
      <c r="P8572" s="23"/>
      <c r="Z8572" s="42"/>
      <c r="AA8572" s="23"/>
    </row>
    <row r="8573" spans="4:27" s="14" customFormat="1" x14ac:dyDescent="0.35">
      <c r="D8573" s="39"/>
      <c r="E8573" s="10"/>
      <c r="P8573" s="23"/>
      <c r="Z8573" s="42"/>
      <c r="AA8573" s="23"/>
    </row>
    <row r="8574" spans="4:27" s="14" customFormat="1" x14ac:dyDescent="0.35">
      <c r="D8574" s="39"/>
      <c r="E8574" s="10"/>
      <c r="P8574" s="23"/>
      <c r="Z8574" s="42"/>
      <c r="AA8574" s="23"/>
    </row>
    <row r="8575" spans="4:27" s="14" customFormat="1" x14ac:dyDescent="0.35">
      <c r="D8575" s="39"/>
      <c r="E8575" s="10"/>
      <c r="P8575" s="23"/>
      <c r="Z8575" s="42"/>
      <c r="AA8575" s="23"/>
    </row>
    <row r="8576" spans="4:27" s="14" customFormat="1" x14ac:dyDescent="0.35">
      <c r="D8576" s="39"/>
      <c r="E8576" s="10"/>
      <c r="P8576" s="23"/>
      <c r="Z8576" s="42"/>
      <c r="AA8576" s="23"/>
    </row>
    <row r="8577" spans="4:27" s="14" customFormat="1" x14ac:dyDescent="0.35">
      <c r="D8577" s="39"/>
      <c r="E8577" s="10"/>
      <c r="P8577" s="23"/>
      <c r="Z8577" s="42"/>
      <c r="AA8577" s="23"/>
    </row>
    <row r="8578" spans="4:27" s="14" customFormat="1" x14ac:dyDescent="0.35">
      <c r="D8578" s="39"/>
      <c r="E8578" s="10"/>
      <c r="P8578" s="23"/>
      <c r="Z8578" s="42"/>
      <c r="AA8578" s="23"/>
    </row>
    <row r="8579" spans="4:27" s="14" customFormat="1" x14ac:dyDescent="0.35">
      <c r="D8579" s="39"/>
      <c r="E8579" s="10"/>
      <c r="P8579" s="23"/>
      <c r="Z8579" s="42"/>
      <c r="AA8579" s="23"/>
    </row>
    <row r="8580" spans="4:27" s="14" customFormat="1" x14ac:dyDescent="0.35">
      <c r="D8580" s="39"/>
      <c r="E8580" s="10"/>
      <c r="P8580" s="23"/>
      <c r="Z8580" s="42"/>
      <c r="AA8580" s="23"/>
    </row>
    <row r="8581" spans="4:27" s="14" customFormat="1" x14ac:dyDescent="0.35">
      <c r="D8581" s="39"/>
      <c r="E8581" s="10"/>
      <c r="P8581" s="23"/>
      <c r="Z8581" s="42"/>
      <c r="AA8581" s="23"/>
    </row>
    <row r="8582" spans="4:27" s="14" customFormat="1" x14ac:dyDescent="0.35">
      <c r="D8582" s="39"/>
      <c r="E8582" s="10"/>
      <c r="P8582" s="23"/>
      <c r="Z8582" s="42"/>
      <c r="AA8582" s="23"/>
    </row>
    <row r="8583" spans="4:27" s="14" customFormat="1" x14ac:dyDescent="0.35">
      <c r="D8583" s="39"/>
      <c r="E8583" s="10"/>
      <c r="P8583" s="23"/>
      <c r="Z8583" s="42"/>
      <c r="AA8583" s="23"/>
    </row>
    <row r="8584" spans="4:27" s="14" customFormat="1" x14ac:dyDescent="0.35">
      <c r="D8584" s="39"/>
      <c r="E8584" s="10"/>
      <c r="P8584" s="23"/>
      <c r="Z8584" s="42"/>
      <c r="AA8584" s="23"/>
    </row>
    <row r="8585" spans="4:27" s="14" customFormat="1" x14ac:dyDescent="0.35">
      <c r="D8585" s="39"/>
      <c r="E8585" s="10"/>
      <c r="P8585" s="23"/>
      <c r="Z8585" s="42"/>
      <c r="AA8585" s="23"/>
    </row>
    <row r="8586" spans="4:27" s="14" customFormat="1" x14ac:dyDescent="0.35">
      <c r="D8586" s="39"/>
      <c r="E8586" s="10"/>
      <c r="P8586" s="23"/>
      <c r="Z8586" s="42"/>
      <c r="AA8586" s="23"/>
    </row>
    <row r="8587" spans="4:27" s="14" customFormat="1" x14ac:dyDescent="0.35">
      <c r="D8587" s="39"/>
      <c r="E8587" s="10"/>
      <c r="P8587" s="23"/>
      <c r="Z8587" s="42"/>
      <c r="AA8587" s="23"/>
    </row>
    <row r="8588" spans="4:27" s="14" customFormat="1" x14ac:dyDescent="0.35">
      <c r="D8588" s="39"/>
      <c r="E8588" s="10"/>
      <c r="P8588" s="23"/>
      <c r="Z8588" s="42"/>
      <c r="AA8588" s="23"/>
    </row>
    <row r="8589" spans="4:27" s="14" customFormat="1" x14ac:dyDescent="0.35">
      <c r="D8589" s="39"/>
      <c r="E8589" s="10"/>
      <c r="P8589" s="23"/>
      <c r="Z8589" s="42"/>
      <c r="AA8589" s="23"/>
    </row>
    <row r="8590" spans="4:27" s="14" customFormat="1" x14ac:dyDescent="0.35">
      <c r="D8590" s="39"/>
      <c r="E8590" s="10"/>
      <c r="P8590" s="23"/>
      <c r="Z8590" s="42"/>
      <c r="AA8590" s="23"/>
    </row>
    <row r="8591" spans="4:27" s="14" customFormat="1" x14ac:dyDescent="0.35">
      <c r="D8591" s="39"/>
      <c r="E8591" s="10"/>
      <c r="P8591" s="23"/>
      <c r="Z8591" s="42"/>
      <c r="AA8591" s="23"/>
    </row>
    <row r="8592" spans="4:27" s="14" customFormat="1" x14ac:dyDescent="0.35">
      <c r="D8592" s="39"/>
      <c r="E8592" s="10"/>
      <c r="P8592" s="23"/>
      <c r="Z8592" s="42"/>
      <c r="AA8592" s="23"/>
    </row>
    <row r="8593" spans="4:27" s="14" customFormat="1" x14ac:dyDescent="0.35">
      <c r="D8593" s="39"/>
      <c r="E8593" s="10"/>
      <c r="P8593" s="23"/>
      <c r="Z8593" s="42"/>
      <c r="AA8593" s="23"/>
    </row>
    <row r="8594" spans="4:27" s="14" customFormat="1" x14ac:dyDescent="0.35">
      <c r="D8594" s="39"/>
      <c r="E8594" s="10"/>
      <c r="P8594" s="23"/>
      <c r="Z8594" s="42"/>
      <c r="AA8594" s="23"/>
    </row>
    <row r="8595" spans="4:27" s="14" customFormat="1" x14ac:dyDescent="0.35">
      <c r="D8595" s="39"/>
      <c r="E8595" s="10"/>
      <c r="P8595" s="23"/>
      <c r="Z8595" s="42"/>
      <c r="AA8595" s="23"/>
    </row>
    <row r="8596" spans="4:27" s="14" customFormat="1" x14ac:dyDescent="0.35">
      <c r="D8596" s="39"/>
      <c r="E8596" s="10"/>
      <c r="P8596" s="23"/>
      <c r="Z8596" s="42"/>
      <c r="AA8596" s="23"/>
    </row>
    <row r="8597" spans="4:27" s="14" customFormat="1" x14ac:dyDescent="0.35">
      <c r="D8597" s="39"/>
      <c r="E8597" s="10"/>
      <c r="P8597" s="23"/>
      <c r="Z8597" s="42"/>
      <c r="AA8597" s="23"/>
    </row>
    <row r="8598" spans="4:27" s="14" customFormat="1" x14ac:dyDescent="0.35">
      <c r="D8598" s="39"/>
      <c r="E8598" s="10"/>
      <c r="P8598" s="23"/>
      <c r="Z8598" s="42"/>
      <c r="AA8598" s="23"/>
    </row>
    <row r="8599" spans="4:27" s="14" customFormat="1" x14ac:dyDescent="0.35">
      <c r="D8599" s="39"/>
      <c r="E8599" s="10"/>
      <c r="P8599" s="23"/>
      <c r="Z8599" s="42"/>
      <c r="AA8599" s="23"/>
    </row>
    <row r="8600" spans="4:27" s="14" customFormat="1" x14ac:dyDescent="0.35">
      <c r="D8600" s="39"/>
      <c r="E8600" s="10"/>
      <c r="P8600" s="23"/>
      <c r="Z8600" s="42"/>
      <c r="AA8600" s="23"/>
    </row>
    <row r="8601" spans="4:27" s="14" customFormat="1" x14ac:dyDescent="0.35">
      <c r="D8601" s="39"/>
      <c r="E8601" s="10"/>
      <c r="P8601" s="23"/>
      <c r="Z8601" s="42"/>
      <c r="AA8601" s="23"/>
    </row>
    <row r="8602" spans="4:27" s="14" customFormat="1" x14ac:dyDescent="0.35">
      <c r="D8602" s="39"/>
      <c r="E8602" s="10"/>
      <c r="P8602" s="23"/>
      <c r="Z8602" s="42"/>
      <c r="AA8602" s="23"/>
    </row>
    <row r="8603" spans="4:27" s="14" customFormat="1" x14ac:dyDescent="0.35">
      <c r="D8603" s="39"/>
      <c r="E8603" s="10"/>
      <c r="P8603" s="23"/>
      <c r="Z8603" s="42"/>
      <c r="AA8603" s="23"/>
    </row>
    <row r="8604" spans="4:27" s="14" customFormat="1" x14ac:dyDescent="0.35">
      <c r="D8604" s="39"/>
      <c r="E8604" s="10"/>
      <c r="P8604" s="23"/>
      <c r="Z8604" s="42"/>
      <c r="AA8604" s="23"/>
    </row>
    <row r="8605" spans="4:27" s="14" customFormat="1" x14ac:dyDescent="0.35">
      <c r="D8605" s="39"/>
      <c r="E8605" s="10"/>
      <c r="P8605" s="23"/>
      <c r="Z8605" s="42"/>
      <c r="AA8605" s="23"/>
    </row>
    <row r="8606" spans="4:27" s="14" customFormat="1" x14ac:dyDescent="0.35">
      <c r="D8606" s="39"/>
      <c r="E8606" s="10"/>
      <c r="P8606" s="23"/>
      <c r="Z8606" s="42"/>
      <c r="AA8606" s="23"/>
    </row>
    <row r="8607" spans="4:27" s="14" customFormat="1" x14ac:dyDescent="0.35">
      <c r="D8607" s="39"/>
      <c r="E8607" s="10"/>
      <c r="P8607" s="23"/>
      <c r="Z8607" s="42"/>
      <c r="AA8607" s="23"/>
    </row>
    <row r="8608" spans="4:27" s="14" customFormat="1" x14ac:dyDescent="0.35">
      <c r="D8608" s="39"/>
      <c r="E8608" s="10"/>
      <c r="P8608" s="23"/>
      <c r="Z8608" s="42"/>
      <c r="AA8608" s="23"/>
    </row>
    <row r="8609" spans="4:27" s="14" customFormat="1" x14ac:dyDescent="0.35">
      <c r="D8609" s="39"/>
      <c r="E8609" s="10"/>
      <c r="P8609" s="23"/>
      <c r="Z8609" s="42"/>
      <c r="AA8609" s="23"/>
    </row>
    <row r="8610" spans="4:27" s="14" customFormat="1" x14ac:dyDescent="0.35">
      <c r="D8610" s="39"/>
      <c r="E8610" s="10"/>
      <c r="P8610" s="23"/>
      <c r="Z8610" s="42"/>
      <c r="AA8610" s="23"/>
    </row>
    <row r="8611" spans="4:27" s="14" customFormat="1" x14ac:dyDescent="0.35">
      <c r="D8611" s="39"/>
      <c r="E8611" s="10"/>
      <c r="P8611" s="23"/>
      <c r="Z8611" s="42"/>
      <c r="AA8611" s="23"/>
    </row>
    <row r="8612" spans="4:27" s="14" customFormat="1" x14ac:dyDescent="0.35">
      <c r="D8612" s="39"/>
      <c r="E8612" s="10"/>
      <c r="P8612" s="23"/>
      <c r="Z8612" s="42"/>
      <c r="AA8612" s="23"/>
    </row>
    <row r="8613" spans="4:27" s="14" customFormat="1" x14ac:dyDescent="0.35">
      <c r="D8613" s="39"/>
      <c r="E8613" s="10"/>
      <c r="P8613" s="23"/>
      <c r="Z8613" s="42"/>
      <c r="AA8613" s="23"/>
    </row>
    <row r="8614" spans="4:27" s="14" customFormat="1" x14ac:dyDescent="0.35">
      <c r="D8614" s="39"/>
      <c r="E8614" s="10"/>
      <c r="P8614" s="23"/>
      <c r="Z8614" s="42"/>
      <c r="AA8614" s="23"/>
    </row>
    <row r="8615" spans="4:27" s="14" customFormat="1" x14ac:dyDescent="0.35">
      <c r="D8615" s="39"/>
      <c r="E8615" s="10"/>
      <c r="P8615" s="23"/>
      <c r="Z8615" s="42"/>
      <c r="AA8615" s="23"/>
    </row>
    <row r="8616" spans="4:27" s="14" customFormat="1" x14ac:dyDescent="0.35">
      <c r="D8616" s="39"/>
      <c r="E8616" s="10"/>
      <c r="P8616" s="23"/>
      <c r="Z8616" s="42"/>
      <c r="AA8616" s="23"/>
    </row>
    <row r="8617" spans="4:27" s="14" customFormat="1" x14ac:dyDescent="0.35">
      <c r="D8617" s="39"/>
      <c r="E8617" s="10"/>
      <c r="P8617" s="23"/>
      <c r="Z8617" s="42"/>
      <c r="AA8617" s="23"/>
    </row>
    <row r="8618" spans="4:27" s="14" customFormat="1" x14ac:dyDescent="0.35">
      <c r="D8618" s="39"/>
      <c r="E8618" s="10"/>
      <c r="P8618" s="23"/>
      <c r="Z8618" s="42"/>
      <c r="AA8618" s="23"/>
    </row>
    <row r="8619" spans="4:27" s="14" customFormat="1" x14ac:dyDescent="0.35">
      <c r="D8619" s="39"/>
      <c r="E8619" s="10"/>
      <c r="P8619" s="23"/>
      <c r="Z8619" s="42"/>
      <c r="AA8619" s="23"/>
    </row>
    <row r="8620" spans="4:27" s="14" customFormat="1" x14ac:dyDescent="0.35">
      <c r="D8620" s="39"/>
      <c r="E8620" s="10"/>
      <c r="P8620" s="23"/>
      <c r="Z8620" s="42"/>
      <c r="AA8620" s="23"/>
    </row>
    <row r="8621" spans="4:27" s="14" customFormat="1" x14ac:dyDescent="0.35">
      <c r="D8621" s="39"/>
      <c r="E8621" s="10"/>
      <c r="P8621" s="23"/>
      <c r="Z8621" s="42"/>
      <c r="AA8621" s="23"/>
    </row>
    <row r="8622" spans="4:27" s="14" customFormat="1" x14ac:dyDescent="0.35">
      <c r="D8622" s="39"/>
      <c r="E8622" s="10"/>
      <c r="P8622" s="23"/>
      <c r="Z8622" s="42"/>
      <c r="AA8622" s="23"/>
    </row>
    <row r="8623" spans="4:27" s="14" customFormat="1" x14ac:dyDescent="0.35">
      <c r="D8623" s="39"/>
      <c r="E8623" s="10"/>
      <c r="P8623" s="23"/>
      <c r="Z8623" s="42"/>
      <c r="AA8623" s="23"/>
    </row>
    <row r="8624" spans="4:27" s="14" customFormat="1" x14ac:dyDescent="0.35">
      <c r="D8624" s="39"/>
      <c r="E8624" s="10"/>
      <c r="P8624" s="23"/>
      <c r="Z8624" s="42"/>
      <c r="AA8624" s="23"/>
    </row>
    <row r="8625" spans="4:27" s="14" customFormat="1" x14ac:dyDescent="0.35">
      <c r="D8625" s="39"/>
      <c r="E8625" s="10"/>
      <c r="P8625" s="23"/>
      <c r="Z8625" s="42"/>
      <c r="AA8625" s="23"/>
    </row>
    <row r="8626" spans="4:27" s="14" customFormat="1" x14ac:dyDescent="0.35">
      <c r="D8626" s="39"/>
      <c r="E8626" s="10"/>
      <c r="P8626" s="23"/>
      <c r="Z8626" s="42"/>
      <c r="AA8626" s="23"/>
    </row>
    <row r="8627" spans="4:27" s="14" customFormat="1" x14ac:dyDescent="0.35">
      <c r="D8627" s="39"/>
      <c r="E8627" s="10"/>
      <c r="P8627" s="23"/>
      <c r="Z8627" s="42"/>
      <c r="AA8627" s="23"/>
    </row>
    <row r="8628" spans="4:27" s="14" customFormat="1" x14ac:dyDescent="0.35">
      <c r="D8628" s="39"/>
      <c r="E8628" s="10"/>
      <c r="P8628" s="23"/>
      <c r="Z8628" s="42"/>
      <c r="AA8628" s="23"/>
    </row>
    <row r="8629" spans="4:27" s="14" customFormat="1" x14ac:dyDescent="0.35">
      <c r="D8629" s="39"/>
      <c r="E8629" s="10"/>
      <c r="P8629" s="23"/>
      <c r="Z8629" s="42"/>
      <c r="AA8629" s="23"/>
    </row>
    <row r="8630" spans="4:27" s="14" customFormat="1" x14ac:dyDescent="0.35">
      <c r="D8630" s="39"/>
      <c r="E8630" s="10"/>
      <c r="P8630" s="23"/>
      <c r="Z8630" s="42"/>
      <c r="AA8630" s="23"/>
    </row>
    <row r="8631" spans="4:27" s="14" customFormat="1" x14ac:dyDescent="0.35">
      <c r="D8631" s="39"/>
      <c r="E8631" s="10"/>
      <c r="P8631" s="23"/>
      <c r="Z8631" s="42"/>
      <c r="AA8631" s="23"/>
    </row>
    <row r="8632" spans="4:27" s="14" customFormat="1" x14ac:dyDescent="0.35">
      <c r="D8632" s="39"/>
      <c r="E8632" s="10"/>
      <c r="P8632" s="23"/>
      <c r="Z8632" s="42"/>
      <c r="AA8632" s="23"/>
    </row>
    <row r="8633" spans="4:27" s="14" customFormat="1" x14ac:dyDescent="0.35">
      <c r="D8633" s="39"/>
      <c r="E8633" s="10"/>
      <c r="P8633" s="23"/>
      <c r="Z8633" s="42"/>
      <c r="AA8633" s="23"/>
    </row>
    <row r="8634" spans="4:27" s="14" customFormat="1" x14ac:dyDescent="0.35">
      <c r="D8634" s="39"/>
      <c r="E8634" s="10"/>
      <c r="P8634" s="23"/>
      <c r="Z8634" s="42"/>
      <c r="AA8634" s="23"/>
    </row>
    <row r="8635" spans="4:27" s="14" customFormat="1" x14ac:dyDescent="0.35">
      <c r="D8635" s="39"/>
      <c r="E8635" s="10"/>
      <c r="P8635" s="23"/>
      <c r="Z8635" s="42"/>
      <c r="AA8635" s="23"/>
    </row>
    <row r="8636" spans="4:27" s="14" customFormat="1" x14ac:dyDescent="0.35">
      <c r="D8636" s="39"/>
      <c r="E8636" s="10"/>
      <c r="P8636" s="23"/>
      <c r="Z8636" s="42"/>
      <c r="AA8636" s="23"/>
    </row>
    <row r="8637" spans="4:27" s="14" customFormat="1" x14ac:dyDescent="0.35">
      <c r="D8637" s="39"/>
      <c r="E8637" s="10"/>
      <c r="P8637" s="23"/>
      <c r="Z8637" s="42"/>
      <c r="AA8637" s="23"/>
    </row>
    <row r="8638" spans="4:27" s="14" customFormat="1" x14ac:dyDescent="0.35">
      <c r="D8638" s="39"/>
      <c r="E8638" s="10"/>
      <c r="P8638" s="23"/>
      <c r="Z8638" s="42"/>
      <c r="AA8638" s="23"/>
    </row>
    <row r="8639" spans="4:27" s="14" customFormat="1" x14ac:dyDescent="0.35">
      <c r="D8639" s="39"/>
      <c r="E8639" s="10"/>
      <c r="P8639" s="23"/>
      <c r="Z8639" s="42"/>
      <c r="AA8639" s="23"/>
    </row>
    <row r="8640" spans="4:27" s="14" customFormat="1" x14ac:dyDescent="0.35">
      <c r="D8640" s="39"/>
      <c r="E8640" s="10"/>
      <c r="P8640" s="23"/>
      <c r="Z8640" s="42"/>
      <c r="AA8640" s="23"/>
    </row>
    <row r="8641" spans="4:27" s="14" customFormat="1" x14ac:dyDescent="0.35">
      <c r="D8641" s="39"/>
      <c r="E8641" s="10"/>
      <c r="P8641" s="23"/>
      <c r="Z8641" s="42"/>
      <c r="AA8641" s="23"/>
    </row>
    <row r="8642" spans="4:27" s="14" customFormat="1" x14ac:dyDescent="0.35">
      <c r="D8642" s="39"/>
      <c r="E8642" s="10"/>
      <c r="P8642" s="23"/>
      <c r="Z8642" s="42"/>
      <c r="AA8642" s="23"/>
    </row>
    <row r="8643" spans="4:27" s="14" customFormat="1" x14ac:dyDescent="0.35">
      <c r="D8643" s="39"/>
      <c r="E8643" s="10"/>
      <c r="P8643" s="23"/>
      <c r="Z8643" s="42"/>
      <c r="AA8643" s="23"/>
    </row>
    <row r="8644" spans="4:27" s="14" customFormat="1" x14ac:dyDescent="0.35">
      <c r="D8644" s="39"/>
      <c r="E8644" s="10"/>
      <c r="P8644" s="23"/>
      <c r="Z8644" s="42"/>
      <c r="AA8644" s="23"/>
    </row>
    <row r="8645" spans="4:27" s="14" customFormat="1" x14ac:dyDescent="0.35">
      <c r="D8645" s="39"/>
      <c r="E8645" s="10"/>
      <c r="P8645" s="23"/>
      <c r="Z8645" s="42"/>
      <c r="AA8645" s="23"/>
    </row>
    <row r="8646" spans="4:27" s="14" customFormat="1" x14ac:dyDescent="0.35">
      <c r="D8646" s="39"/>
      <c r="E8646" s="10"/>
      <c r="P8646" s="23"/>
      <c r="Z8646" s="42"/>
      <c r="AA8646" s="23"/>
    </row>
    <row r="8647" spans="4:27" s="14" customFormat="1" x14ac:dyDescent="0.35">
      <c r="D8647" s="39"/>
      <c r="E8647" s="10"/>
      <c r="P8647" s="23"/>
      <c r="Z8647" s="42"/>
      <c r="AA8647" s="23"/>
    </row>
    <row r="8648" spans="4:27" s="14" customFormat="1" x14ac:dyDescent="0.35">
      <c r="D8648" s="39"/>
      <c r="E8648" s="10"/>
      <c r="P8648" s="23"/>
      <c r="Z8648" s="42"/>
      <c r="AA8648" s="23"/>
    </row>
    <row r="8649" spans="4:27" s="14" customFormat="1" x14ac:dyDescent="0.35">
      <c r="D8649" s="39"/>
      <c r="E8649" s="10"/>
      <c r="P8649" s="23"/>
      <c r="Z8649" s="42"/>
      <c r="AA8649" s="23"/>
    </row>
    <row r="8650" spans="4:27" s="14" customFormat="1" x14ac:dyDescent="0.35">
      <c r="D8650" s="39"/>
      <c r="E8650" s="10"/>
      <c r="P8650" s="23"/>
      <c r="Z8650" s="42"/>
      <c r="AA8650" s="23"/>
    </row>
    <row r="8651" spans="4:27" s="14" customFormat="1" x14ac:dyDescent="0.35">
      <c r="D8651" s="39"/>
      <c r="E8651" s="10"/>
      <c r="P8651" s="23"/>
      <c r="Z8651" s="42"/>
      <c r="AA8651" s="23"/>
    </row>
    <row r="8652" spans="4:27" s="14" customFormat="1" x14ac:dyDescent="0.35">
      <c r="D8652" s="39"/>
      <c r="E8652" s="10"/>
      <c r="P8652" s="23"/>
      <c r="Z8652" s="42"/>
      <c r="AA8652" s="23"/>
    </row>
    <row r="8653" spans="4:27" s="14" customFormat="1" x14ac:dyDescent="0.35">
      <c r="D8653" s="39"/>
      <c r="E8653" s="10"/>
      <c r="P8653" s="23"/>
      <c r="Z8653" s="42"/>
      <c r="AA8653" s="23"/>
    </row>
    <row r="8654" spans="4:27" s="14" customFormat="1" x14ac:dyDescent="0.35">
      <c r="D8654" s="39"/>
      <c r="E8654" s="10"/>
      <c r="P8654" s="23"/>
      <c r="Z8654" s="42"/>
      <c r="AA8654" s="23"/>
    </row>
    <row r="8655" spans="4:27" s="14" customFormat="1" x14ac:dyDescent="0.35">
      <c r="D8655" s="39"/>
      <c r="E8655" s="10"/>
      <c r="P8655" s="23"/>
      <c r="Z8655" s="42"/>
      <c r="AA8655" s="23"/>
    </row>
    <row r="8656" spans="4:27" s="14" customFormat="1" x14ac:dyDescent="0.35">
      <c r="D8656" s="39"/>
      <c r="E8656" s="10"/>
      <c r="P8656" s="23"/>
      <c r="Z8656" s="42"/>
      <c r="AA8656" s="23"/>
    </row>
    <row r="8657" spans="4:27" s="14" customFormat="1" x14ac:dyDescent="0.35">
      <c r="D8657" s="39"/>
      <c r="E8657" s="10"/>
      <c r="P8657" s="23"/>
      <c r="Z8657" s="42"/>
      <c r="AA8657" s="23"/>
    </row>
    <row r="8658" spans="4:27" s="14" customFormat="1" x14ac:dyDescent="0.35">
      <c r="D8658" s="39"/>
      <c r="E8658" s="10"/>
      <c r="P8658" s="23"/>
      <c r="Z8658" s="42"/>
      <c r="AA8658" s="23"/>
    </row>
    <row r="8659" spans="4:27" s="14" customFormat="1" x14ac:dyDescent="0.35">
      <c r="D8659" s="39"/>
      <c r="E8659" s="10"/>
      <c r="P8659" s="23"/>
      <c r="Z8659" s="42"/>
      <c r="AA8659" s="23"/>
    </row>
    <row r="8660" spans="4:27" s="14" customFormat="1" x14ac:dyDescent="0.35">
      <c r="D8660" s="39"/>
      <c r="E8660" s="10"/>
      <c r="P8660" s="23"/>
      <c r="Z8660" s="42"/>
      <c r="AA8660" s="23"/>
    </row>
    <row r="8661" spans="4:27" s="14" customFormat="1" x14ac:dyDescent="0.35">
      <c r="D8661" s="39"/>
      <c r="E8661" s="10"/>
      <c r="P8661" s="23"/>
      <c r="Z8661" s="42"/>
      <c r="AA8661" s="23"/>
    </row>
    <row r="8662" spans="4:27" s="14" customFormat="1" x14ac:dyDescent="0.35">
      <c r="D8662" s="39"/>
      <c r="E8662" s="10"/>
      <c r="P8662" s="23"/>
      <c r="Z8662" s="42"/>
      <c r="AA8662" s="23"/>
    </row>
    <row r="8663" spans="4:27" s="14" customFormat="1" x14ac:dyDescent="0.35">
      <c r="D8663" s="39"/>
      <c r="E8663" s="10"/>
      <c r="P8663" s="23"/>
      <c r="Z8663" s="42"/>
      <c r="AA8663" s="23"/>
    </row>
    <row r="8664" spans="4:27" s="14" customFormat="1" x14ac:dyDescent="0.35">
      <c r="D8664" s="39"/>
      <c r="E8664" s="10"/>
      <c r="P8664" s="23"/>
      <c r="Z8664" s="42"/>
      <c r="AA8664" s="23"/>
    </row>
    <row r="8665" spans="4:27" s="14" customFormat="1" x14ac:dyDescent="0.35">
      <c r="D8665" s="39"/>
      <c r="E8665" s="10"/>
      <c r="P8665" s="23"/>
      <c r="Z8665" s="42"/>
      <c r="AA8665" s="23"/>
    </row>
    <row r="8666" spans="4:27" s="14" customFormat="1" x14ac:dyDescent="0.35">
      <c r="D8666" s="39"/>
      <c r="E8666" s="10"/>
      <c r="P8666" s="23"/>
      <c r="Z8666" s="42"/>
      <c r="AA8666" s="23"/>
    </row>
    <row r="8667" spans="4:27" s="14" customFormat="1" x14ac:dyDescent="0.35">
      <c r="D8667" s="39"/>
      <c r="E8667" s="10"/>
      <c r="P8667" s="23"/>
      <c r="Z8667" s="42"/>
      <c r="AA8667" s="23"/>
    </row>
    <row r="8668" spans="4:27" s="14" customFormat="1" x14ac:dyDescent="0.35">
      <c r="D8668" s="39"/>
      <c r="E8668" s="10"/>
      <c r="P8668" s="23"/>
      <c r="Z8668" s="42"/>
      <c r="AA8668" s="23"/>
    </row>
    <row r="8669" spans="4:27" s="14" customFormat="1" x14ac:dyDescent="0.35">
      <c r="D8669" s="39"/>
      <c r="E8669" s="10"/>
      <c r="P8669" s="23"/>
      <c r="Z8669" s="42"/>
      <c r="AA8669" s="23"/>
    </row>
    <row r="8670" spans="4:27" s="14" customFormat="1" x14ac:dyDescent="0.35">
      <c r="D8670" s="39"/>
      <c r="E8670" s="10"/>
      <c r="P8670" s="23"/>
      <c r="Z8670" s="42"/>
      <c r="AA8670" s="23"/>
    </row>
    <row r="8671" spans="4:27" s="14" customFormat="1" x14ac:dyDescent="0.35">
      <c r="D8671" s="39"/>
      <c r="E8671" s="10"/>
      <c r="P8671" s="23"/>
      <c r="Z8671" s="42"/>
      <c r="AA8671" s="23"/>
    </row>
    <row r="8672" spans="4:27" s="14" customFormat="1" x14ac:dyDescent="0.35">
      <c r="D8672" s="39"/>
      <c r="E8672" s="10"/>
      <c r="P8672" s="23"/>
      <c r="Z8672" s="42"/>
      <c r="AA8672" s="23"/>
    </row>
    <row r="8673" spans="4:27" s="14" customFormat="1" x14ac:dyDescent="0.35">
      <c r="D8673" s="39"/>
      <c r="E8673" s="10"/>
      <c r="P8673" s="23"/>
      <c r="Z8673" s="42"/>
      <c r="AA8673" s="23"/>
    </row>
    <row r="8674" spans="4:27" s="14" customFormat="1" x14ac:dyDescent="0.35">
      <c r="D8674" s="39"/>
      <c r="E8674" s="10"/>
      <c r="P8674" s="23"/>
      <c r="Z8674" s="42"/>
      <c r="AA8674" s="23"/>
    </row>
    <row r="8675" spans="4:27" s="14" customFormat="1" x14ac:dyDescent="0.35">
      <c r="D8675" s="39"/>
      <c r="E8675" s="10"/>
      <c r="P8675" s="23"/>
      <c r="Z8675" s="42"/>
      <c r="AA8675" s="23"/>
    </row>
    <row r="8676" spans="4:27" s="14" customFormat="1" x14ac:dyDescent="0.35">
      <c r="D8676" s="39"/>
      <c r="E8676" s="10"/>
      <c r="P8676" s="23"/>
      <c r="Z8676" s="42"/>
      <c r="AA8676" s="23"/>
    </row>
    <row r="8677" spans="4:27" s="14" customFormat="1" x14ac:dyDescent="0.35">
      <c r="D8677" s="39"/>
      <c r="E8677" s="10"/>
      <c r="P8677" s="23"/>
      <c r="Z8677" s="42"/>
      <c r="AA8677" s="23"/>
    </row>
    <row r="8678" spans="4:27" s="14" customFormat="1" x14ac:dyDescent="0.35">
      <c r="D8678" s="39"/>
      <c r="E8678" s="10"/>
      <c r="P8678" s="23"/>
      <c r="Z8678" s="42"/>
      <c r="AA8678" s="23"/>
    </row>
    <row r="8679" spans="4:27" s="14" customFormat="1" x14ac:dyDescent="0.35">
      <c r="D8679" s="39"/>
      <c r="E8679" s="10"/>
      <c r="P8679" s="23"/>
      <c r="Z8679" s="42"/>
      <c r="AA8679" s="23"/>
    </row>
    <row r="8680" spans="4:27" s="14" customFormat="1" x14ac:dyDescent="0.35">
      <c r="D8680" s="39"/>
      <c r="E8680" s="10"/>
      <c r="P8680" s="23"/>
      <c r="Z8680" s="42"/>
      <c r="AA8680" s="23"/>
    </row>
    <row r="8681" spans="4:27" s="14" customFormat="1" x14ac:dyDescent="0.35">
      <c r="D8681" s="39"/>
      <c r="E8681" s="10"/>
      <c r="P8681" s="23"/>
      <c r="Z8681" s="42"/>
      <c r="AA8681" s="23"/>
    </row>
    <row r="8682" spans="4:27" s="14" customFormat="1" x14ac:dyDescent="0.35">
      <c r="D8682" s="39"/>
      <c r="E8682" s="10"/>
      <c r="P8682" s="23"/>
      <c r="Z8682" s="42"/>
      <c r="AA8682" s="23"/>
    </row>
    <row r="8683" spans="4:27" s="14" customFormat="1" x14ac:dyDescent="0.35">
      <c r="D8683" s="39"/>
      <c r="E8683" s="10"/>
      <c r="P8683" s="23"/>
      <c r="Z8683" s="42"/>
      <c r="AA8683" s="23"/>
    </row>
    <row r="8684" spans="4:27" s="14" customFormat="1" x14ac:dyDescent="0.35">
      <c r="D8684" s="39"/>
      <c r="E8684" s="10"/>
      <c r="P8684" s="23"/>
      <c r="Z8684" s="42"/>
      <c r="AA8684" s="23"/>
    </row>
    <row r="8685" spans="4:27" s="14" customFormat="1" x14ac:dyDescent="0.35">
      <c r="D8685" s="39"/>
      <c r="E8685" s="10"/>
      <c r="P8685" s="23"/>
      <c r="Z8685" s="42"/>
      <c r="AA8685" s="23"/>
    </row>
    <row r="8686" spans="4:27" s="14" customFormat="1" x14ac:dyDescent="0.35">
      <c r="D8686" s="39"/>
      <c r="E8686" s="10"/>
      <c r="P8686" s="23"/>
      <c r="Z8686" s="42"/>
      <c r="AA8686" s="23"/>
    </row>
    <row r="8687" spans="4:27" s="14" customFormat="1" x14ac:dyDescent="0.35">
      <c r="D8687" s="39"/>
      <c r="E8687" s="10"/>
      <c r="P8687" s="23"/>
      <c r="Z8687" s="42"/>
      <c r="AA8687" s="23"/>
    </row>
    <row r="8688" spans="4:27" s="14" customFormat="1" x14ac:dyDescent="0.35">
      <c r="D8688" s="39"/>
      <c r="E8688" s="10"/>
      <c r="P8688" s="23"/>
      <c r="Z8688" s="42"/>
      <c r="AA8688" s="23"/>
    </row>
    <row r="8689" spans="4:27" s="14" customFormat="1" x14ac:dyDescent="0.35">
      <c r="D8689" s="39"/>
      <c r="E8689" s="10"/>
      <c r="P8689" s="23"/>
      <c r="Z8689" s="42"/>
      <c r="AA8689" s="23"/>
    </row>
    <row r="8690" spans="4:27" s="14" customFormat="1" x14ac:dyDescent="0.35">
      <c r="D8690" s="39"/>
      <c r="E8690" s="10"/>
      <c r="P8690" s="23"/>
      <c r="Z8690" s="42"/>
      <c r="AA8690" s="23"/>
    </row>
    <row r="8691" spans="4:27" s="14" customFormat="1" x14ac:dyDescent="0.35">
      <c r="D8691" s="39"/>
      <c r="E8691" s="10"/>
      <c r="P8691" s="23"/>
      <c r="Z8691" s="42"/>
      <c r="AA8691" s="23"/>
    </row>
    <row r="8692" spans="4:27" s="14" customFormat="1" x14ac:dyDescent="0.35">
      <c r="D8692" s="39"/>
      <c r="E8692" s="10"/>
      <c r="P8692" s="23"/>
      <c r="Z8692" s="42"/>
      <c r="AA8692" s="23"/>
    </row>
    <row r="8693" spans="4:27" s="14" customFormat="1" x14ac:dyDescent="0.35">
      <c r="D8693" s="39"/>
      <c r="E8693" s="10"/>
      <c r="P8693" s="23"/>
      <c r="Z8693" s="42"/>
      <c r="AA8693" s="23"/>
    </row>
    <row r="8694" spans="4:27" s="14" customFormat="1" x14ac:dyDescent="0.35">
      <c r="D8694" s="39"/>
      <c r="E8694" s="10"/>
      <c r="P8694" s="23"/>
      <c r="Z8694" s="42"/>
      <c r="AA8694" s="23"/>
    </row>
    <row r="8695" spans="4:27" s="14" customFormat="1" x14ac:dyDescent="0.35">
      <c r="D8695" s="39"/>
      <c r="E8695" s="10"/>
      <c r="P8695" s="23"/>
      <c r="Z8695" s="42"/>
      <c r="AA8695" s="23"/>
    </row>
    <row r="8696" spans="4:27" s="14" customFormat="1" x14ac:dyDescent="0.35">
      <c r="D8696" s="39"/>
      <c r="E8696" s="10"/>
      <c r="P8696" s="23"/>
      <c r="Z8696" s="42"/>
      <c r="AA8696" s="23"/>
    </row>
    <row r="8697" spans="4:27" s="14" customFormat="1" x14ac:dyDescent="0.35">
      <c r="D8697" s="39"/>
      <c r="E8697" s="10"/>
      <c r="P8697" s="23"/>
      <c r="Z8697" s="42"/>
      <c r="AA8697" s="23"/>
    </row>
    <row r="8698" spans="4:27" s="14" customFormat="1" x14ac:dyDescent="0.35">
      <c r="D8698" s="39"/>
      <c r="E8698" s="10"/>
      <c r="P8698" s="23"/>
      <c r="Z8698" s="42"/>
      <c r="AA8698" s="23"/>
    </row>
    <row r="8699" spans="4:27" s="14" customFormat="1" x14ac:dyDescent="0.35">
      <c r="D8699" s="39"/>
      <c r="E8699" s="10"/>
      <c r="P8699" s="23"/>
      <c r="Z8699" s="42"/>
      <c r="AA8699" s="23"/>
    </row>
    <row r="8700" spans="4:27" s="14" customFormat="1" x14ac:dyDescent="0.35">
      <c r="D8700" s="39"/>
      <c r="E8700" s="10"/>
      <c r="P8700" s="23"/>
      <c r="Z8700" s="42"/>
      <c r="AA8700" s="23"/>
    </row>
    <row r="8701" spans="4:27" s="14" customFormat="1" x14ac:dyDescent="0.35">
      <c r="D8701" s="39"/>
      <c r="E8701" s="10"/>
      <c r="P8701" s="23"/>
      <c r="Z8701" s="42"/>
      <c r="AA8701" s="23"/>
    </row>
    <row r="8702" spans="4:27" s="14" customFormat="1" x14ac:dyDescent="0.35">
      <c r="D8702" s="39"/>
      <c r="E8702" s="10"/>
      <c r="P8702" s="23"/>
      <c r="Z8702" s="42"/>
      <c r="AA8702" s="23"/>
    </row>
    <row r="8703" spans="4:27" s="14" customFormat="1" x14ac:dyDescent="0.35">
      <c r="D8703" s="39"/>
      <c r="E8703" s="10"/>
      <c r="P8703" s="23"/>
      <c r="Z8703" s="42"/>
      <c r="AA8703" s="23"/>
    </row>
    <row r="8704" spans="4:27" s="14" customFormat="1" x14ac:dyDescent="0.35">
      <c r="D8704" s="39"/>
      <c r="E8704" s="10"/>
      <c r="P8704" s="23"/>
      <c r="Z8704" s="42"/>
      <c r="AA8704" s="23"/>
    </row>
    <row r="8705" spans="4:27" s="14" customFormat="1" x14ac:dyDescent="0.35">
      <c r="D8705" s="39"/>
      <c r="E8705" s="10"/>
      <c r="P8705" s="23"/>
      <c r="Z8705" s="42"/>
      <c r="AA8705" s="23"/>
    </row>
    <row r="8706" spans="4:27" s="14" customFormat="1" x14ac:dyDescent="0.35">
      <c r="D8706" s="39"/>
      <c r="E8706" s="10"/>
      <c r="P8706" s="23"/>
      <c r="Z8706" s="42"/>
      <c r="AA8706" s="23"/>
    </row>
    <row r="8707" spans="4:27" s="14" customFormat="1" x14ac:dyDescent="0.35">
      <c r="D8707" s="39"/>
      <c r="E8707" s="10"/>
      <c r="P8707" s="23"/>
      <c r="Z8707" s="42"/>
      <c r="AA8707" s="23"/>
    </row>
    <row r="8708" spans="4:27" s="14" customFormat="1" x14ac:dyDescent="0.35">
      <c r="D8708" s="39"/>
      <c r="E8708" s="10"/>
      <c r="P8708" s="23"/>
      <c r="Z8708" s="42"/>
      <c r="AA8708" s="23"/>
    </row>
    <row r="8709" spans="4:27" s="14" customFormat="1" x14ac:dyDescent="0.35">
      <c r="D8709" s="39"/>
      <c r="E8709" s="10"/>
      <c r="P8709" s="23"/>
      <c r="Z8709" s="42"/>
      <c r="AA8709" s="23"/>
    </row>
    <row r="8710" spans="4:27" s="14" customFormat="1" x14ac:dyDescent="0.35">
      <c r="D8710" s="39"/>
      <c r="E8710" s="10"/>
      <c r="P8710" s="23"/>
      <c r="Z8710" s="42"/>
      <c r="AA8710" s="23"/>
    </row>
    <row r="8711" spans="4:27" s="14" customFormat="1" x14ac:dyDescent="0.35">
      <c r="D8711" s="39"/>
      <c r="E8711" s="10"/>
      <c r="P8711" s="23"/>
      <c r="Z8711" s="42"/>
      <c r="AA8711" s="23"/>
    </row>
    <row r="8712" spans="4:27" s="14" customFormat="1" x14ac:dyDescent="0.35">
      <c r="D8712" s="39"/>
      <c r="E8712" s="10"/>
      <c r="P8712" s="23"/>
      <c r="Z8712" s="42"/>
      <c r="AA8712" s="23"/>
    </row>
    <row r="8713" spans="4:27" s="14" customFormat="1" x14ac:dyDescent="0.35">
      <c r="D8713" s="39"/>
      <c r="E8713" s="10"/>
      <c r="P8713" s="23"/>
      <c r="Z8713" s="42"/>
      <c r="AA8713" s="23"/>
    </row>
    <row r="8714" spans="4:27" s="14" customFormat="1" x14ac:dyDescent="0.35">
      <c r="D8714" s="39"/>
      <c r="E8714" s="10"/>
      <c r="P8714" s="23"/>
      <c r="Z8714" s="42"/>
      <c r="AA8714" s="23"/>
    </row>
    <row r="8715" spans="4:27" s="14" customFormat="1" x14ac:dyDescent="0.35">
      <c r="D8715" s="39"/>
      <c r="E8715" s="10"/>
      <c r="P8715" s="23"/>
      <c r="Z8715" s="42"/>
      <c r="AA8715" s="23"/>
    </row>
    <row r="8716" spans="4:27" s="14" customFormat="1" x14ac:dyDescent="0.35">
      <c r="D8716" s="39"/>
      <c r="E8716" s="10"/>
      <c r="P8716" s="23"/>
      <c r="Z8716" s="42"/>
      <c r="AA8716" s="23"/>
    </row>
    <row r="8717" spans="4:27" s="14" customFormat="1" x14ac:dyDescent="0.35">
      <c r="D8717" s="39"/>
      <c r="E8717" s="10"/>
      <c r="P8717" s="23"/>
      <c r="Z8717" s="42"/>
      <c r="AA8717" s="23"/>
    </row>
    <row r="8718" spans="4:27" s="14" customFormat="1" x14ac:dyDescent="0.35">
      <c r="D8718" s="39"/>
      <c r="E8718" s="10"/>
      <c r="P8718" s="23"/>
      <c r="Z8718" s="42"/>
      <c r="AA8718" s="23"/>
    </row>
    <row r="8719" spans="4:27" s="14" customFormat="1" x14ac:dyDescent="0.35">
      <c r="D8719" s="39"/>
      <c r="E8719" s="10"/>
      <c r="P8719" s="23"/>
      <c r="Z8719" s="42"/>
      <c r="AA8719" s="23"/>
    </row>
    <row r="8720" spans="4:27" s="14" customFormat="1" x14ac:dyDescent="0.35">
      <c r="D8720" s="39"/>
      <c r="E8720" s="10"/>
      <c r="P8720" s="23"/>
      <c r="Z8720" s="42"/>
      <c r="AA8720" s="23"/>
    </row>
    <row r="8721" spans="4:27" s="14" customFormat="1" x14ac:dyDescent="0.35">
      <c r="D8721" s="39"/>
      <c r="E8721" s="10"/>
      <c r="P8721" s="23"/>
      <c r="Z8721" s="42"/>
      <c r="AA8721" s="23"/>
    </row>
    <row r="8722" spans="4:27" s="14" customFormat="1" x14ac:dyDescent="0.35">
      <c r="D8722" s="39"/>
      <c r="E8722" s="10"/>
      <c r="P8722" s="23"/>
      <c r="Z8722" s="42"/>
      <c r="AA8722" s="23"/>
    </row>
    <row r="8723" spans="4:27" s="14" customFormat="1" x14ac:dyDescent="0.35">
      <c r="D8723" s="39"/>
      <c r="E8723" s="10"/>
      <c r="P8723" s="23"/>
      <c r="Z8723" s="42"/>
      <c r="AA8723" s="23"/>
    </row>
    <row r="8724" spans="4:27" s="14" customFormat="1" x14ac:dyDescent="0.35">
      <c r="D8724" s="39"/>
      <c r="E8724" s="10"/>
      <c r="P8724" s="23"/>
      <c r="Z8724" s="42"/>
      <c r="AA8724" s="23"/>
    </row>
    <row r="8725" spans="4:27" s="14" customFormat="1" x14ac:dyDescent="0.35">
      <c r="D8725" s="39"/>
      <c r="E8725" s="10"/>
      <c r="P8725" s="23"/>
      <c r="Z8725" s="42"/>
      <c r="AA8725" s="23"/>
    </row>
    <row r="8726" spans="4:27" s="14" customFormat="1" x14ac:dyDescent="0.35">
      <c r="D8726" s="39"/>
      <c r="E8726" s="10"/>
      <c r="P8726" s="23"/>
      <c r="Z8726" s="42"/>
      <c r="AA8726" s="23"/>
    </row>
    <row r="8727" spans="4:27" s="14" customFormat="1" x14ac:dyDescent="0.35">
      <c r="D8727" s="39"/>
      <c r="E8727" s="10"/>
      <c r="P8727" s="23"/>
      <c r="Z8727" s="42"/>
      <c r="AA8727" s="23"/>
    </row>
    <row r="8728" spans="4:27" s="14" customFormat="1" x14ac:dyDescent="0.35">
      <c r="D8728" s="39"/>
      <c r="E8728" s="10"/>
      <c r="P8728" s="23"/>
      <c r="Z8728" s="42"/>
      <c r="AA8728" s="23"/>
    </row>
    <row r="8729" spans="4:27" s="14" customFormat="1" x14ac:dyDescent="0.35">
      <c r="D8729" s="39"/>
      <c r="E8729" s="10"/>
      <c r="P8729" s="23"/>
      <c r="Z8729" s="42"/>
      <c r="AA8729" s="23"/>
    </row>
    <row r="8730" spans="4:27" s="14" customFormat="1" x14ac:dyDescent="0.35">
      <c r="D8730" s="39"/>
      <c r="E8730" s="10"/>
      <c r="P8730" s="23"/>
      <c r="Z8730" s="42"/>
      <c r="AA8730" s="23"/>
    </row>
    <row r="8731" spans="4:27" s="14" customFormat="1" x14ac:dyDescent="0.35">
      <c r="D8731" s="39"/>
      <c r="E8731" s="10"/>
      <c r="P8731" s="23"/>
      <c r="Z8731" s="42"/>
      <c r="AA8731" s="23"/>
    </row>
    <row r="8732" spans="4:27" s="14" customFormat="1" x14ac:dyDescent="0.35">
      <c r="D8732" s="39"/>
      <c r="E8732" s="10"/>
      <c r="P8732" s="23"/>
      <c r="Z8732" s="42"/>
      <c r="AA8732" s="23"/>
    </row>
    <row r="8733" spans="4:27" s="14" customFormat="1" x14ac:dyDescent="0.35">
      <c r="D8733" s="39"/>
      <c r="E8733" s="10"/>
      <c r="P8733" s="23"/>
      <c r="Z8733" s="42"/>
      <c r="AA8733" s="23"/>
    </row>
    <row r="8734" spans="4:27" s="14" customFormat="1" x14ac:dyDescent="0.35">
      <c r="D8734" s="39"/>
      <c r="E8734" s="10"/>
      <c r="P8734" s="23"/>
      <c r="Z8734" s="42"/>
      <c r="AA8734" s="23"/>
    </row>
    <row r="8735" spans="4:27" s="14" customFormat="1" x14ac:dyDescent="0.35">
      <c r="D8735" s="39"/>
      <c r="E8735" s="10"/>
      <c r="P8735" s="23"/>
      <c r="Z8735" s="42"/>
      <c r="AA8735" s="23"/>
    </row>
    <row r="8736" spans="4:27" s="14" customFormat="1" x14ac:dyDescent="0.35">
      <c r="D8736" s="39"/>
      <c r="E8736" s="10"/>
      <c r="P8736" s="23"/>
      <c r="Z8736" s="42"/>
      <c r="AA8736" s="23"/>
    </row>
    <row r="8737" spans="4:27" s="14" customFormat="1" x14ac:dyDescent="0.35">
      <c r="D8737" s="39"/>
      <c r="E8737" s="10"/>
      <c r="P8737" s="23"/>
      <c r="Z8737" s="42"/>
      <c r="AA8737" s="23"/>
    </row>
    <row r="8738" spans="4:27" s="14" customFormat="1" x14ac:dyDescent="0.35">
      <c r="D8738" s="39"/>
      <c r="E8738" s="10"/>
      <c r="P8738" s="23"/>
      <c r="Z8738" s="42"/>
      <c r="AA8738" s="23"/>
    </row>
    <row r="8739" spans="4:27" s="14" customFormat="1" x14ac:dyDescent="0.35">
      <c r="D8739" s="39"/>
      <c r="E8739" s="10"/>
      <c r="P8739" s="23"/>
      <c r="Z8739" s="42"/>
      <c r="AA8739" s="23"/>
    </row>
    <row r="8740" spans="4:27" s="14" customFormat="1" x14ac:dyDescent="0.35">
      <c r="D8740" s="39"/>
      <c r="E8740" s="10"/>
      <c r="P8740" s="23"/>
      <c r="Z8740" s="42"/>
      <c r="AA8740" s="23"/>
    </row>
    <row r="8741" spans="4:27" s="14" customFormat="1" x14ac:dyDescent="0.35">
      <c r="D8741" s="39"/>
      <c r="E8741" s="10"/>
      <c r="P8741" s="23"/>
      <c r="Z8741" s="42"/>
      <c r="AA8741" s="23"/>
    </row>
    <row r="8742" spans="4:27" s="14" customFormat="1" x14ac:dyDescent="0.35">
      <c r="D8742" s="39"/>
      <c r="E8742" s="10"/>
      <c r="P8742" s="23"/>
      <c r="Z8742" s="42"/>
      <c r="AA8742" s="23"/>
    </row>
    <row r="8743" spans="4:27" s="14" customFormat="1" x14ac:dyDescent="0.35">
      <c r="D8743" s="39"/>
      <c r="E8743" s="10"/>
      <c r="P8743" s="23"/>
      <c r="Z8743" s="42"/>
      <c r="AA8743" s="23"/>
    </row>
    <row r="8744" spans="4:27" s="14" customFormat="1" x14ac:dyDescent="0.35">
      <c r="D8744" s="39"/>
      <c r="E8744" s="10"/>
      <c r="P8744" s="23"/>
      <c r="Z8744" s="42"/>
      <c r="AA8744" s="23"/>
    </row>
    <row r="8745" spans="4:27" s="14" customFormat="1" x14ac:dyDescent="0.35">
      <c r="D8745" s="39"/>
      <c r="E8745" s="10"/>
      <c r="P8745" s="23"/>
      <c r="Z8745" s="42"/>
      <c r="AA8745" s="23"/>
    </row>
    <row r="8746" spans="4:27" s="14" customFormat="1" x14ac:dyDescent="0.35">
      <c r="D8746" s="39"/>
      <c r="E8746" s="10"/>
      <c r="P8746" s="23"/>
      <c r="Z8746" s="42"/>
      <c r="AA8746" s="23"/>
    </row>
    <row r="8747" spans="4:27" s="14" customFormat="1" x14ac:dyDescent="0.35">
      <c r="D8747" s="39"/>
      <c r="E8747" s="10"/>
      <c r="P8747" s="23"/>
      <c r="Z8747" s="42"/>
      <c r="AA8747" s="23"/>
    </row>
    <row r="8748" spans="4:27" s="14" customFormat="1" x14ac:dyDescent="0.35">
      <c r="D8748" s="39"/>
      <c r="E8748" s="10"/>
      <c r="P8748" s="23"/>
      <c r="Z8748" s="42"/>
      <c r="AA8748" s="23"/>
    </row>
    <row r="8749" spans="4:27" s="14" customFormat="1" x14ac:dyDescent="0.35">
      <c r="D8749" s="39"/>
      <c r="E8749" s="10"/>
      <c r="P8749" s="23"/>
      <c r="Z8749" s="42"/>
      <c r="AA8749" s="23"/>
    </row>
    <row r="8750" spans="4:27" s="14" customFormat="1" x14ac:dyDescent="0.35">
      <c r="D8750" s="39"/>
      <c r="E8750" s="10"/>
      <c r="P8750" s="23"/>
      <c r="Z8750" s="42"/>
      <c r="AA8750" s="23"/>
    </row>
    <row r="8751" spans="4:27" s="14" customFormat="1" x14ac:dyDescent="0.35">
      <c r="D8751" s="39"/>
      <c r="E8751" s="10"/>
      <c r="P8751" s="23"/>
      <c r="Z8751" s="42"/>
      <c r="AA8751" s="23"/>
    </row>
    <row r="8752" spans="4:27" s="14" customFormat="1" x14ac:dyDescent="0.35">
      <c r="D8752" s="39"/>
      <c r="E8752" s="10"/>
      <c r="P8752" s="23"/>
      <c r="Z8752" s="42"/>
      <c r="AA8752" s="23"/>
    </row>
    <row r="8753" spans="4:27" s="14" customFormat="1" x14ac:dyDescent="0.35">
      <c r="D8753" s="39"/>
      <c r="E8753" s="10"/>
      <c r="P8753" s="23"/>
      <c r="Z8753" s="42"/>
      <c r="AA8753" s="23"/>
    </row>
    <row r="8754" spans="4:27" s="14" customFormat="1" x14ac:dyDescent="0.35">
      <c r="D8754" s="39"/>
      <c r="E8754" s="10"/>
      <c r="P8754" s="23"/>
      <c r="Z8754" s="42"/>
      <c r="AA8754" s="23"/>
    </row>
    <row r="8755" spans="4:27" s="14" customFormat="1" x14ac:dyDescent="0.35">
      <c r="D8755" s="39"/>
      <c r="E8755" s="10"/>
      <c r="P8755" s="23"/>
      <c r="Z8755" s="42"/>
      <c r="AA8755" s="23"/>
    </row>
    <row r="8756" spans="4:27" s="14" customFormat="1" x14ac:dyDescent="0.35">
      <c r="D8756" s="39"/>
      <c r="E8756" s="10"/>
      <c r="P8756" s="23"/>
      <c r="Z8756" s="42"/>
      <c r="AA8756" s="23"/>
    </row>
    <row r="8757" spans="4:27" s="14" customFormat="1" x14ac:dyDescent="0.35">
      <c r="D8757" s="39"/>
      <c r="E8757" s="10"/>
      <c r="P8757" s="23"/>
      <c r="Z8757" s="42"/>
      <c r="AA8757" s="23"/>
    </row>
    <row r="8758" spans="4:27" s="14" customFormat="1" x14ac:dyDescent="0.35">
      <c r="D8758" s="39"/>
      <c r="E8758" s="10"/>
      <c r="P8758" s="23"/>
      <c r="Z8758" s="42"/>
      <c r="AA8758" s="23"/>
    </row>
    <row r="8759" spans="4:27" s="14" customFormat="1" x14ac:dyDescent="0.35">
      <c r="D8759" s="39"/>
      <c r="E8759" s="10"/>
      <c r="P8759" s="23"/>
      <c r="Z8759" s="42"/>
      <c r="AA8759" s="23"/>
    </row>
    <row r="8760" spans="4:27" s="14" customFormat="1" x14ac:dyDescent="0.35">
      <c r="D8760" s="39"/>
      <c r="E8760" s="10"/>
      <c r="P8760" s="23"/>
      <c r="Z8760" s="42"/>
      <c r="AA8760" s="23"/>
    </row>
    <row r="8761" spans="4:27" s="14" customFormat="1" x14ac:dyDescent="0.35">
      <c r="D8761" s="39"/>
      <c r="E8761" s="10"/>
      <c r="P8761" s="23"/>
      <c r="Z8761" s="42"/>
      <c r="AA8761" s="23"/>
    </row>
    <row r="8762" spans="4:27" s="14" customFormat="1" x14ac:dyDescent="0.35">
      <c r="D8762" s="39"/>
      <c r="E8762" s="10"/>
      <c r="P8762" s="23"/>
      <c r="Z8762" s="42"/>
      <c r="AA8762" s="23"/>
    </row>
    <row r="8763" spans="4:27" s="14" customFormat="1" x14ac:dyDescent="0.35">
      <c r="D8763" s="39"/>
      <c r="E8763" s="10"/>
      <c r="P8763" s="23"/>
      <c r="Z8763" s="42"/>
      <c r="AA8763" s="23"/>
    </row>
    <row r="8764" spans="4:27" s="14" customFormat="1" x14ac:dyDescent="0.35">
      <c r="D8764" s="39"/>
      <c r="E8764" s="10"/>
      <c r="P8764" s="23"/>
      <c r="Z8764" s="42"/>
      <c r="AA8764" s="23"/>
    </row>
    <row r="8765" spans="4:27" s="14" customFormat="1" x14ac:dyDescent="0.35">
      <c r="D8765" s="39"/>
      <c r="E8765" s="10"/>
      <c r="P8765" s="23"/>
      <c r="Z8765" s="42"/>
      <c r="AA8765" s="23"/>
    </row>
    <row r="8766" spans="4:27" s="14" customFormat="1" x14ac:dyDescent="0.35">
      <c r="D8766" s="39"/>
      <c r="E8766" s="10"/>
      <c r="P8766" s="23"/>
      <c r="Z8766" s="42"/>
      <c r="AA8766" s="23"/>
    </row>
    <row r="8767" spans="4:27" s="14" customFormat="1" x14ac:dyDescent="0.35">
      <c r="D8767" s="39"/>
      <c r="E8767" s="10"/>
      <c r="P8767" s="23"/>
      <c r="Z8767" s="42"/>
      <c r="AA8767" s="23"/>
    </row>
    <row r="8768" spans="4:27" s="14" customFormat="1" x14ac:dyDescent="0.35">
      <c r="D8768" s="39"/>
      <c r="E8768" s="10"/>
      <c r="P8768" s="23"/>
      <c r="Z8768" s="42"/>
      <c r="AA8768" s="23"/>
    </row>
    <row r="8769" spans="4:27" s="14" customFormat="1" x14ac:dyDescent="0.35">
      <c r="D8769" s="39"/>
      <c r="E8769" s="10"/>
      <c r="P8769" s="23"/>
      <c r="Z8769" s="42"/>
      <c r="AA8769" s="23"/>
    </row>
    <row r="8770" spans="4:27" s="14" customFormat="1" x14ac:dyDescent="0.35">
      <c r="D8770" s="39"/>
      <c r="E8770" s="10"/>
      <c r="P8770" s="23"/>
      <c r="Z8770" s="42"/>
      <c r="AA8770" s="23"/>
    </row>
    <row r="8771" spans="4:27" s="14" customFormat="1" x14ac:dyDescent="0.35">
      <c r="D8771" s="39"/>
      <c r="E8771" s="10"/>
      <c r="P8771" s="23"/>
      <c r="Z8771" s="42"/>
      <c r="AA8771" s="23"/>
    </row>
    <row r="8772" spans="4:27" s="14" customFormat="1" x14ac:dyDescent="0.35">
      <c r="D8772" s="39"/>
      <c r="E8772" s="10"/>
      <c r="P8772" s="23"/>
      <c r="Z8772" s="42"/>
      <c r="AA8772" s="23"/>
    </row>
    <row r="8773" spans="4:27" s="14" customFormat="1" x14ac:dyDescent="0.35">
      <c r="D8773" s="39"/>
      <c r="E8773" s="10"/>
      <c r="P8773" s="23"/>
      <c r="Z8773" s="42"/>
      <c r="AA8773" s="23"/>
    </row>
    <row r="8774" spans="4:27" s="14" customFormat="1" x14ac:dyDescent="0.35">
      <c r="D8774" s="39"/>
      <c r="E8774" s="10"/>
      <c r="P8774" s="23"/>
      <c r="Z8774" s="42"/>
      <c r="AA8774" s="23"/>
    </row>
    <row r="8775" spans="4:27" s="14" customFormat="1" x14ac:dyDescent="0.35">
      <c r="D8775" s="39"/>
      <c r="E8775" s="10"/>
      <c r="P8775" s="23"/>
      <c r="Z8775" s="42"/>
      <c r="AA8775" s="23"/>
    </row>
    <row r="8776" spans="4:27" s="14" customFormat="1" x14ac:dyDescent="0.35">
      <c r="D8776" s="39"/>
      <c r="E8776" s="10"/>
      <c r="P8776" s="23"/>
      <c r="Z8776" s="42"/>
      <c r="AA8776" s="23"/>
    </row>
    <row r="8777" spans="4:27" s="14" customFormat="1" x14ac:dyDescent="0.35">
      <c r="D8777" s="39"/>
      <c r="E8777" s="10"/>
      <c r="P8777" s="23"/>
      <c r="Z8777" s="42"/>
      <c r="AA8777" s="23"/>
    </row>
    <row r="8778" spans="4:27" s="14" customFormat="1" x14ac:dyDescent="0.35">
      <c r="D8778" s="39"/>
      <c r="E8778" s="10"/>
      <c r="P8778" s="23"/>
      <c r="Z8778" s="42"/>
      <c r="AA8778" s="23"/>
    </row>
    <row r="8779" spans="4:27" s="14" customFormat="1" x14ac:dyDescent="0.35">
      <c r="D8779" s="39"/>
      <c r="E8779" s="10"/>
      <c r="P8779" s="23"/>
      <c r="Z8779" s="42"/>
      <c r="AA8779" s="23"/>
    </row>
    <row r="8780" spans="4:27" s="14" customFormat="1" x14ac:dyDescent="0.35">
      <c r="D8780" s="39"/>
      <c r="E8780" s="10"/>
      <c r="P8780" s="23"/>
      <c r="Z8780" s="42"/>
      <c r="AA8780" s="23"/>
    </row>
    <row r="8781" spans="4:27" s="14" customFormat="1" x14ac:dyDescent="0.35">
      <c r="D8781" s="39"/>
      <c r="E8781" s="10"/>
      <c r="P8781" s="23"/>
      <c r="Z8781" s="42"/>
      <c r="AA8781" s="23"/>
    </row>
    <row r="8782" spans="4:27" s="14" customFormat="1" x14ac:dyDescent="0.35">
      <c r="D8782" s="39"/>
      <c r="E8782" s="10"/>
      <c r="P8782" s="23"/>
      <c r="Z8782" s="42"/>
      <c r="AA8782" s="23"/>
    </row>
    <row r="8783" spans="4:27" s="14" customFormat="1" x14ac:dyDescent="0.35">
      <c r="D8783" s="39"/>
      <c r="E8783" s="10"/>
      <c r="P8783" s="23"/>
      <c r="Z8783" s="42"/>
      <c r="AA8783" s="23"/>
    </row>
    <row r="8784" spans="4:27" s="14" customFormat="1" x14ac:dyDescent="0.35">
      <c r="D8784" s="39"/>
      <c r="E8784" s="10"/>
      <c r="P8784" s="23"/>
      <c r="Z8784" s="42"/>
      <c r="AA8784" s="23"/>
    </row>
    <row r="8785" spans="4:27" s="14" customFormat="1" x14ac:dyDescent="0.35">
      <c r="D8785" s="39"/>
      <c r="E8785" s="10"/>
      <c r="P8785" s="23"/>
      <c r="Z8785" s="42"/>
      <c r="AA8785" s="23"/>
    </row>
    <row r="8786" spans="4:27" s="14" customFormat="1" x14ac:dyDescent="0.35">
      <c r="D8786" s="39"/>
      <c r="E8786" s="10"/>
      <c r="P8786" s="23"/>
      <c r="Z8786" s="42"/>
      <c r="AA8786" s="23"/>
    </row>
    <row r="8787" spans="4:27" s="14" customFormat="1" x14ac:dyDescent="0.35">
      <c r="D8787" s="39"/>
      <c r="E8787" s="10"/>
      <c r="P8787" s="23"/>
      <c r="Z8787" s="42"/>
      <c r="AA8787" s="23"/>
    </row>
    <row r="8788" spans="4:27" s="14" customFormat="1" x14ac:dyDescent="0.35">
      <c r="D8788" s="39"/>
      <c r="E8788" s="10"/>
      <c r="P8788" s="23"/>
      <c r="Z8788" s="42"/>
      <c r="AA8788" s="23"/>
    </row>
    <row r="8789" spans="4:27" s="14" customFormat="1" x14ac:dyDescent="0.35">
      <c r="D8789" s="39"/>
      <c r="E8789" s="10"/>
      <c r="P8789" s="23"/>
      <c r="Z8789" s="42"/>
      <c r="AA8789" s="23"/>
    </row>
    <row r="8790" spans="4:27" s="14" customFormat="1" x14ac:dyDescent="0.35">
      <c r="D8790" s="39"/>
      <c r="E8790" s="10"/>
      <c r="P8790" s="23"/>
      <c r="Z8790" s="42"/>
      <c r="AA8790" s="23"/>
    </row>
    <row r="8791" spans="4:27" s="14" customFormat="1" x14ac:dyDescent="0.35">
      <c r="D8791" s="39"/>
      <c r="E8791" s="10"/>
      <c r="P8791" s="23"/>
      <c r="Z8791" s="42"/>
      <c r="AA8791" s="23"/>
    </row>
    <row r="8792" spans="4:27" s="14" customFormat="1" x14ac:dyDescent="0.35">
      <c r="D8792" s="39"/>
      <c r="E8792" s="10"/>
      <c r="P8792" s="23"/>
      <c r="Z8792" s="42"/>
      <c r="AA8792" s="23"/>
    </row>
    <row r="8793" spans="4:27" s="14" customFormat="1" x14ac:dyDescent="0.35">
      <c r="D8793" s="39"/>
      <c r="E8793" s="10"/>
      <c r="P8793" s="23"/>
      <c r="Z8793" s="42"/>
      <c r="AA8793" s="23"/>
    </row>
    <row r="8794" spans="4:27" s="14" customFormat="1" x14ac:dyDescent="0.35">
      <c r="D8794" s="39"/>
      <c r="E8794" s="10"/>
      <c r="P8794" s="23"/>
      <c r="Z8794" s="42"/>
      <c r="AA8794" s="23"/>
    </row>
    <row r="8795" spans="4:27" s="14" customFormat="1" x14ac:dyDescent="0.35">
      <c r="D8795" s="39"/>
      <c r="E8795" s="10"/>
      <c r="P8795" s="23"/>
      <c r="Z8795" s="42"/>
      <c r="AA8795" s="23"/>
    </row>
    <row r="8796" spans="4:27" s="14" customFormat="1" x14ac:dyDescent="0.35">
      <c r="D8796" s="39"/>
      <c r="E8796" s="10"/>
      <c r="P8796" s="23"/>
      <c r="Z8796" s="42"/>
      <c r="AA8796" s="23"/>
    </row>
    <row r="8797" spans="4:27" s="14" customFormat="1" x14ac:dyDescent="0.35">
      <c r="D8797" s="39"/>
      <c r="E8797" s="10"/>
      <c r="P8797" s="23"/>
      <c r="Z8797" s="42"/>
      <c r="AA8797" s="23"/>
    </row>
    <row r="8798" spans="4:27" s="14" customFormat="1" x14ac:dyDescent="0.35">
      <c r="D8798" s="39"/>
      <c r="E8798" s="10"/>
      <c r="P8798" s="23"/>
      <c r="Z8798" s="42"/>
      <c r="AA8798" s="23"/>
    </row>
    <row r="8799" spans="4:27" s="14" customFormat="1" x14ac:dyDescent="0.35">
      <c r="D8799" s="39"/>
      <c r="E8799" s="10"/>
      <c r="P8799" s="23"/>
      <c r="Z8799" s="42"/>
      <c r="AA8799" s="23"/>
    </row>
    <row r="8800" spans="4:27" s="14" customFormat="1" x14ac:dyDescent="0.35">
      <c r="D8800" s="39"/>
      <c r="E8800" s="10"/>
      <c r="P8800" s="23"/>
      <c r="Z8800" s="42"/>
      <c r="AA8800" s="23"/>
    </row>
    <row r="8801" spans="4:27" s="14" customFormat="1" x14ac:dyDescent="0.35">
      <c r="D8801" s="39"/>
      <c r="E8801" s="10"/>
      <c r="P8801" s="23"/>
      <c r="Z8801" s="42"/>
      <c r="AA8801" s="23"/>
    </row>
    <row r="8802" spans="4:27" s="14" customFormat="1" x14ac:dyDescent="0.35">
      <c r="D8802" s="39"/>
      <c r="E8802" s="10"/>
      <c r="P8802" s="23"/>
      <c r="Z8802" s="42"/>
      <c r="AA8802" s="23"/>
    </row>
    <row r="8803" spans="4:27" s="14" customFormat="1" x14ac:dyDescent="0.35">
      <c r="D8803" s="39"/>
      <c r="E8803" s="10"/>
      <c r="P8803" s="23"/>
      <c r="Z8803" s="42"/>
      <c r="AA8803" s="23"/>
    </row>
    <row r="8804" spans="4:27" s="14" customFormat="1" x14ac:dyDescent="0.35">
      <c r="D8804" s="39"/>
      <c r="E8804" s="10"/>
      <c r="P8804" s="23"/>
      <c r="Z8804" s="42"/>
      <c r="AA8804" s="23"/>
    </row>
    <row r="8805" spans="4:27" s="14" customFormat="1" x14ac:dyDescent="0.35">
      <c r="D8805" s="39"/>
      <c r="E8805" s="10"/>
      <c r="P8805" s="23"/>
      <c r="Z8805" s="42"/>
      <c r="AA8805" s="23"/>
    </row>
    <row r="8806" spans="4:27" s="14" customFormat="1" x14ac:dyDescent="0.35">
      <c r="D8806" s="39"/>
      <c r="E8806" s="10"/>
      <c r="P8806" s="23"/>
      <c r="Z8806" s="42"/>
      <c r="AA8806" s="23"/>
    </row>
    <row r="8807" spans="4:27" s="14" customFormat="1" x14ac:dyDescent="0.35">
      <c r="D8807" s="39"/>
      <c r="E8807" s="10"/>
      <c r="P8807" s="23"/>
      <c r="Z8807" s="42"/>
      <c r="AA8807" s="23"/>
    </row>
    <row r="8808" spans="4:27" s="14" customFormat="1" x14ac:dyDescent="0.35">
      <c r="D8808" s="39"/>
      <c r="E8808" s="10"/>
      <c r="P8808" s="23"/>
      <c r="Z8808" s="42"/>
      <c r="AA8808" s="23"/>
    </row>
    <row r="8809" spans="4:27" s="14" customFormat="1" x14ac:dyDescent="0.35">
      <c r="D8809" s="39"/>
      <c r="E8809" s="10"/>
      <c r="P8809" s="23"/>
      <c r="Z8809" s="42"/>
      <c r="AA8809" s="23"/>
    </row>
    <row r="8810" spans="4:27" s="14" customFormat="1" x14ac:dyDescent="0.35">
      <c r="D8810" s="39"/>
      <c r="E8810" s="10"/>
      <c r="P8810" s="23"/>
      <c r="Z8810" s="42"/>
      <c r="AA8810" s="23"/>
    </row>
    <row r="8811" spans="4:27" s="14" customFormat="1" x14ac:dyDescent="0.35">
      <c r="D8811" s="39"/>
      <c r="E8811" s="10"/>
      <c r="P8811" s="23"/>
      <c r="Z8811" s="42"/>
      <c r="AA8811" s="23"/>
    </row>
    <row r="8812" spans="4:27" s="14" customFormat="1" x14ac:dyDescent="0.35">
      <c r="D8812" s="39"/>
      <c r="E8812" s="10"/>
      <c r="P8812" s="23"/>
      <c r="Z8812" s="42"/>
      <c r="AA8812" s="23"/>
    </row>
    <row r="8813" spans="4:27" s="14" customFormat="1" x14ac:dyDescent="0.35">
      <c r="D8813" s="39"/>
      <c r="E8813" s="10"/>
      <c r="P8813" s="23"/>
      <c r="Z8813" s="42"/>
      <c r="AA8813" s="23"/>
    </row>
    <row r="8814" spans="4:27" s="14" customFormat="1" x14ac:dyDescent="0.35">
      <c r="D8814" s="39"/>
      <c r="E8814" s="10"/>
      <c r="P8814" s="23"/>
      <c r="Z8814" s="42"/>
      <c r="AA8814" s="23"/>
    </row>
    <row r="8815" spans="4:27" s="14" customFormat="1" x14ac:dyDescent="0.35">
      <c r="D8815" s="39"/>
      <c r="E8815" s="10"/>
      <c r="P8815" s="23"/>
      <c r="Z8815" s="42"/>
      <c r="AA8815" s="23"/>
    </row>
    <row r="8816" spans="4:27" s="14" customFormat="1" x14ac:dyDescent="0.35">
      <c r="D8816" s="39"/>
      <c r="E8816" s="10"/>
      <c r="P8816" s="23"/>
      <c r="Z8816" s="42"/>
      <c r="AA8816" s="23"/>
    </row>
    <row r="8817" spans="4:27" s="14" customFormat="1" x14ac:dyDescent="0.35">
      <c r="D8817" s="39"/>
      <c r="E8817" s="10"/>
      <c r="P8817" s="23"/>
      <c r="Z8817" s="42"/>
      <c r="AA8817" s="23"/>
    </row>
    <row r="8818" spans="4:27" s="14" customFormat="1" x14ac:dyDescent="0.35">
      <c r="D8818" s="39"/>
      <c r="E8818" s="10"/>
      <c r="P8818" s="23"/>
      <c r="Z8818" s="42"/>
      <c r="AA8818" s="23"/>
    </row>
    <row r="8819" spans="4:27" s="14" customFormat="1" x14ac:dyDescent="0.35">
      <c r="D8819" s="39"/>
      <c r="E8819" s="10"/>
      <c r="P8819" s="23"/>
      <c r="Z8819" s="42"/>
      <c r="AA8819" s="23"/>
    </row>
    <row r="8820" spans="4:27" s="14" customFormat="1" x14ac:dyDescent="0.35">
      <c r="D8820" s="39"/>
      <c r="E8820" s="10"/>
      <c r="P8820" s="23"/>
      <c r="Z8820" s="42"/>
      <c r="AA8820" s="23"/>
    </row>
    <row r="8821" spans="4:27" s="14" customFormat="1" x14ac:dyDescent="0.35">
      <c r="D8821" s="39"/>
      <c r="E8821" s="10"/>
      <c r="P8821" s="23"/>
      <c r="Z8821" s="42"/>
      <c r="AA8821" s="23"/>
    </row>
    <row r="8822" spans="4:27" s="14" customFormat="1" x14ac:dyDescent="0.35">
      <c r="D8822" s="39"/>
      <c r="E8822" s="10"/>
      <c r="P8822" s="23"/>
      <c r="Z8822" s="42"/>
      <c r="AA8822" s="23"/>
    </row>
    <row r="8823" spans="4:27" s="14" customFormat="1" x14ac:dyDescent="0.35">
      <c r="D8823" s="39"/>
      <c r="E8823" s="10"/>
      <c r="P8823" s="23"/>
      <c r="Z8823" s="42"/>
      <c r="AA8823" s="23"/>
    </row>
    <row r="8824" spans="4:27" s="14" customFormat="1" x14ac:dyDescent="0.35">
      <c r="D8824" s="39"/>
      <c r="E8824" s="10"/>
      <c r="P8824" s="23"/>
      <c r="Z8824" s="42"/>
      <c r="AA8824" s="23"/>
    </row>
    <row r="8825" spans="4:27" s="14" customFormat="1" x14ac:dyDescent="0.35">
      <c r="D8825" s="39"/>
      <c r="E8825" s="10"/>
      <c r="P8825" s="23"/>
      <c r="Z8825" s="42"/>
      <c r="AA8825" s="23"/>
    </row>
    <row r="8826" spans="4:27" s="14" customFormat="1" x14ac:dyDescent="0.35">
      <c r="D8826" s="39"/>
      <c r="E8826" s="10"/>
      <c r="P8826" s="23"/>
      <c r="Z8826" s="42"/>
      <c r="AA8826" s="23"/>
    </row>
    <row r="8827" spans="4:27" s="14" customFormat="1" x14ac:dyDescent="0.35">
      <c r="D8827" s="39"/>
      <c r="E8827" s="10"/>
      <c r="P8827" s="23"/>
      <c r="Z8827" s="42"/>
      <c r="AA8827" s="23"/>
    </row>
    <row r="8828" spans="4:27" s="14" customFormat="1" x14ac:dyDescent="0.35">
      <c r="D8828" s="39"/>
      <c r="E8828" s="10"/>
      <c r="P8828" s="23"/>
      <c r="Z8828" s="42"/>
      <c r="AA8828" s="23"/>
    </row>
    <row r="8829" spans="4:27" s="14" customFormat="1" x14ac:dyDescent="0.35">
      <c r="D8829" s="39"/>
      <c r="E8829" s="10"/>
      <c r="P8829" s="23"/>
      <c r="Z8829" s="42"/>
      <c r="AA8829" s="23"/>
    </row>
    <row r="8830" spans="4:27" s="14" customFormat="1" x14ac:dyDescent="0.35">
      <c r="D8830" s="39"/>
      <c r="E8830" s="10"/>
      <c r="P8830" s="23"/>
      <c r="Z8830" s="42"/>
      <c r="AA8830" s="23"/>
    </row>
    <row r="8831" spans="4:27" s="14" customFormat="1" x14ac:dyDescent="0.35">
      <c r="D8831" s="39"/>
      <c r="E8831" s="10"/>
      <c r="P8831" s="23"/>
      <c r="Z8831" s="42"/>
      <c r="AA8831" s="23"/>
    </row>
    <row r="8832" spans="4:27" s="14" customFormat="1" x14ac:dyDescent="0.35">
      <c r="D8832" s="39"/>
      <c r="E8832" s="10"/>
      <c r="P8832" s="23"/>
      <c r="Z8832" s="42"/>
      <c r="AA8832" s="23"/>
    </row>
    <row r="8833" spans="4:27" s="14" customFormat="1" x14ac:dyDescent="0.35">
      <c r="D8833" s="39"/>
      <c r="E8833" s="10"/>
      <c r="P8833" s="23"/>
      <c r="Z8833" s="42"/>
      <c r="AA8833" s="23"/>
    </row>
    <row r="8834" spans="4:27" s="14" customFormat="1" x14ac:dyDescent="0.35">
      <c r="D8834" s="39"/>
      <c r="E8834" s="10"/>
      <c r="P8834" s="23"/>
      <c r="Z8834" s="42"/>
      <c r="AA8834" s="23"/>
    </row>
    <row r="8835" spans="4:27" s="14" customFormat="1" x14ac:dyDescent="0.35">
      <c r="D8835" s="39"/>
      <c r="E8835" s="10"/>
      <c r="P8835" s="23"/>
      <c r="Z8835" s="42"/>
      <c r="AA8835" s="23"/>
    </row>
    <row r="8836" spans="4:27" s="14" customFormat="1" x14ac:dyDescent="0.35">
      <c r="D8836" s="39"/>
      <c r="E8836" s="10"/>
      <c r="P8836" s="23"/>
      <c r="Z8836" s="42"/>
      <c r="AA8836" s="23"/>
    </row>
    <row r="8837" spans="4:27" s="14" customFormat="1" x14ac:dyDescent="0.35">
      <c r="D8837" s="39"/>
      <c r="E8837" s="10"/>
      <c r="P8837" s="23"/>
      <c r="Z8837" s="42"/>
      <c r="AA8837" s="23"/>
    </row>
    <row r="8838" spans="4:27" s="14" customFormat="1" x14ac:dyDescent="0.35">
      <c r="D8838" s="39"/>
      <c r="E8838" s="10"/>
      <c r="P8838" s="23"/>
      <c r="Z8838" s="42"/>
      <c r="AA8838" s="23"/>
    </row>
    <row r="8839" spans="4:27" s="14" customFormat="1" x14ac:dyDescent="0.35">
      <c r="D8839" s="39"/>
      <c r="E8839" s="10"/>
      <c r="P8839" s="23"/>
      <c r="Z8839" s="42"/>
      <c r="AA8839" s="23"/>
    </row>
    <row r="8840" spans="4:27" s="14" customFormat="1" x14ac:dyDescent="0.35">
      <c r="D8840" s="39"/>
      <c r="E8840" s="10"/>
      <c r="P8840" s="23"/>
      <c r="Z8840" s="42"/>
      <c r="AA8840" s="23"/>
    </row>
    <row r="8841" spans="4:27" s="14" customFormat="1" x14ac:dyDescent="0.35">
      <c r="D8841" s="39"/>
      <c r="E8841" s="10"/>
      <c r="P8841" s="23"/>
      <c r="Z8841" s="42"/>
      <c r="AA8841" s="23"/>
    </row>
    <row r="8842" spans="4:27" s="14" customFormat="1" x14ac:dyDescent="0.35">
      <c r="D8842" s="39"/>
      <c r="E8842" s="10"/>
      <c r="P8842" s="23"/>
      <c r="Z8842" s="42"/>
      <c r="AA8842" s="23"/>
    </row>
    <row r="8843" spans="4:27" s="14" customFormat="1" x14ac:dyDescent="0.35">
      <c r="D8843" s="39"/>
      <c r="E8843" s="10"/>
      <c r="P8843" s="23"/>
      <c r="Z8843" s="42"/>
      <c r="AA8843" s="23"/>
    </row>
    <row r="8844" spans="4:27" s="14" customFormat="1" x14ac:dyDescent="0.35">
      <c r="D8844" s="39"/>
      <c r="E8844" s="10"/>
      <c r="P8844" s="23"/>
      <c r="Z8844" s="42"/>
      <c r="AA8844" s="23"/>
    </row>
    <row r="8845" spans="4:27" s="14" customFormat="1" x14ac:dyDescent="0.35">
      <c r="D8845" s="39"/>
      <c r="E8845" s="10"/>
      <c r="P8845" s="23"/>
      <c r="Z8845" s="42"/>
      <c r="AA8845" s="23"/>
    </row>
    <row r="8846" spans="4:27" s="14" customFormat="1" x14ac:dyDescent="0.35">
      <c r="D8846" s="39"/>
      <c r="E8846" s="10"/>
      <c r="P8846" s="23"/>
      <c r="Z8846" s="42"/>
      <c r="AA8846" s="23"/>
    </row>
    <row r="8847" spans="4:27" s="14" customFormat="1" x14ac:dyDescent="0.35">
      <c r="D8847" s="39"/>
      <c r="E8847" s="10"/>
      <c r="P8847" s="23"/>
      <c r="Z8847" s="42"/>
      <c r="AA8847" s="23"/>
    </row>
    <row r="8848" spans="4:27" s="14" customFormat="1" x14ac:dyDescent="0.35">
      <c r="D8848" s="39"/>
      <c r="E8848" s="10"/>
      <c r="P8848" s="23"/>
      <c r="Z8848" s="42"/>
      <c r="AA8848" s="23"/>
    </row>
    <row r="8849" spans="4:27" s="14" customFormat="1" x14ac:dyDescent="0.35">
      <c r="D8849" s="39"/>
      <c r="E8849" s="10"/>
      <c r="P8849" s="23"/>
      <c r="Z8849" s="42"/>
      <c r="AA8849" s="23"/>
    </row>
    <row r="8850" spans="4:27" s="14" customFormat="1" x14ac:dyDescent="0.35">
      <c r="D8850" s="39"/>
      <c r="E8850" s="10"/>
      <c r="P8850" s="23"/>
      <c r="Z8850" s="42"/>
      <c r="AA8850" s="23"/>
    </row>
    <row r="8851" spans="4:27" s="14" customFormat="1" x14ac:dyDescent="0.35">
      <c r="D8851" s="39"/>
      <c r="E8851" s="10"/>
      <c r="P8851" s="23"/>
      <c r="Z8851" s="42"/>
      <c r="AA8851" s="23"/>
    </row>
    <row r="8852" spans="4:27" s="14" customFormat="1" x14ac:dyDescent="0.35">
      <c r="D8852" s="39"/>
      <c r="E8852" s="10"/>
      <c r="P8852" s="23"/>
      <c r="Z8852" s="42"/>
      <c r="AA8852" s="23"/>
    </row>
    <row r="8853" spans="4:27" s="14" customFormat="1" x14ac:dyDescent="0.35">
      <c r="D8853" s="39"/>
      <c r="E8853" s="10"/>
      <c r="P8853" s="23"/>
      <c r="Z8853" s="42"/>
      <c r="AA8853" s="23"/>
    </row>
    <row r="8854" spans="4:27" s="14" customFormat="1" x14ac:dyDescent="0.35">
      <c r="D8854" s="39"/>
      <c r="E8854" s="10"/>
      <c r="P8854" s="23"/>
      <c r="Z8854" s="42"/>
      <c r="AA8854" s="23"/>
    </row>
    <row r="8855" spans="4:27" s="14" customFormat="1" x14ac:dyDescent="0.35">
      <c r="D8855" s="39"/>
      <c r="E8855" s="10"/>
      <c r="P8855" s="23"/>
      <c r="Z8855" s="42"/>
      <c r="AA8855" s="23"/>
    </row>
    <row r="8856" spans="4:27" s="14" customFormat="1" x14ac:dyDescent="0.35">
      <c r="D8856" s="39"/>
      <c r="E8856" s="10"/>
      <c r="P8856" s="23"/>
      <c r="Z8856" s="42"/>
      <c r="AA8856" s="23"/>
    </row>
    <row r="8857" spans="4:27" s="14" customFormat="1" x14ac:dyDescent="0.35">
      <c r="D8857" s="39"/>
      <c r="E8857" s="10"/>
      <c r="P8857" s="23"/>
      <c r="Z8857" s="42"/>
      <c r="AA8857" s="23"/>
    </row>
    <row r="8858" spans="4:27" s="14" customFormat="1" x14ac:dyDescent="0.35">
      <c r="D8858" s="39"/>
      <c r="E8858" s="10"/>
      <c r="P8858" s="23"/>
      <c r="Z8858" s="42"/>
      <c r="AA8858" s="23"/>
    </row>
    <row r="8859" spans="4:27" s="14" customFormat="1" x14ac:dyDescent="0.35">
      <c r="D8859" s="39"/>
      <c r="E8859" s="10"/>
      <c r="P8859" s="23"/>
      <c r="Z8859" s="42"/>
      <c r="AA8859" s="23"/>
    </row>
    <row r="8860" spans="4:27" s="14" customFormat="1" x14ac:dyDescent="0.35">
      <c r="D8860" s="39"/>
      <c r="E8860" s="10"/>
      <c r="P8860" s="23"/>
      <c r="Z8860" s="42"/>
      <c r="AA8860" s="23"/>
    </row>
    <row r="8861" spans="4:27" s="14" customFormat="1" x14ac:dyDescent="0.35">
      <c r="D8861" s="39"/>
      <c r="E8861" s="10"/>
      <c r="P8861" s="23"/>
      <c r="Z8861" s="42"/>
      <c r="AA8861" s="23"/>
    </row>
    <row r="8862" spans="4:27" s="14" customFormat="1" x14ac:dyDescent="0.35">
      <c r="D8862" s="39"/>
      <c r="E8862" s="10"/>
      <c r="P8862" s="23"/>
      <c r="Z8862" s="42"/>
      <c r="AA8862" s="23"/>
    </row>
    <row r="8863" spans="4:27" s="14" customFormat="1" x14ac:dyDescent="0.35">
      <c r="D8863" s="39"/>
      <c r="E8863" s="10"/>
      <c r="P8863" s="23"/>
      <c r="Z8863" s="42"/>
      <c r="AA8863" s="23"/>
    </row>
    <row r="8864" spans="4:27" s="14" customFormat="1" x14ac:dyDescent="0.35">
      <c r="D8864" s="39"/>
      <c r="E8864" s="10"/>
      <c r="P8864" s="23"/>
      <c r="Z8864" s="42"/>
      <c r="AA8864" s="23"/>
    </row>
    <row r="8865" spans="4:27" s="14" customFormat="1" x14ac:dyDescent="0.35">
      <c r="D8865" s="39"/>
      <c r="E8865" s="10"/>
      <c r="P8865" s="23"/>
      <c r="Z8865" s="42"/>
      <c r="AA8865" s="23"/>
    </row>
    <row r="8866" spans="4:27" s="14" customFormat="1" x14ac:dyDescent="0.35">
      <c r="D8866" s="39"/>
      <c r="E8866" s="10"/>
      <c r="P8866" s="23"/>
      <c r="Z8866" s="42"/>
      <c r="AA8866" s="23"/>
    </row>
    <row r="8867" spans="4:27" s="14" customFormat="1" x14ac:dyDescent="0.35">
      <c r="D8867" s="39"/>
      <c r="E8867" s="10"/>
      <c r="P8867" s="23"/>
      <c r="Z8867" s="42"/>
      <c r="AA8867" s="23"/>
    </row>
    <row r="8868" spans="4:27" s="14" customFormat="1" x14ac:dyDescent="0.35">
      <c r="D8868" s="39"/>
      <c r="E8868" s="10"/>
      <c r="P8868" s="23"/>
      <c r="Z8868" s="42"/>
      <c r="AA8868" s="23"/>
    </row>
    <row r="8869" spans="4:27" s="14" customFormat="1" x14ac:dyDescent="0.35">
      <c r="D8869" s="39"/>
      <c r="E8869" s="10"/>
      <c r="P8869" s="23"/>
      <c r="Z8869" s="42"/>
      <c r="AA8869" s="23"/>
    </row>
    <row r="8870" spans="4:27" s="14" customFormat="1" x14ac:dyDescent="0.35">
      <c r="D8870" s="39"/>
      <c r="E8870" s="10"/>
      <c r="P8870" s="23"/>
      <c r="Z8870" s="42"/>
      <c r="AA8870" s="23"/>
    </row>
    <row r="8871" spans="4:27" s="14" customFormat="1" x14ac:dyDescent="0.35">
      <c r="D8871" s="39"/>
      <c r="E8871" s="10"/>
      <c r="P8871" s="23"/>
      <c r="Z8871" s="42"/>
      <c r="AA8871" s="23"/>
    </row>
    <row r="8872" spans="4:27" s="14" customFormat="1" x14ac:dyDescent="0.35">
      <c r="D8872" s="39"/>
      <c r="E8872" s="10"/>
      <c r="P8872" s="23"/>
      <c r="Z8872" s="42"/>
      <c r="AA8872" s="23"/>
    </row>
    <row r="8873" spans="4:27" s="14" customFormat="1" x14ac:dyDescent="0.35">
      <c r="D8873" s="39"/>
      <c r="E8873" s="10"/>
      <c r="P8873" s="23"/>
      <c r="Z8873" s="42"/>
      <c r="AA8873" s="23"/>
    </row>
    <row r="8874" spans="4:27" s="14" customFormat="1" x14ac:dyDescent="0.35">
      <c r="D8874" s="39"/>
      <c r="E8874" s="10"/>
      <c r="P8874" s="23"/>
      <c r="Z8874" s="42"/>
      <c r="AA8874" s="23"/>
    </row>
    <row r="8875" spans="4:27" s="14" customFormat="1" x14ac:dyDescent="0.35">
      <c r="D8875" s="39"/>
      <c r="E8875" s="10"/>
      <c r="P8875" s="23"/>
      <c r="Z8875" s="42"/>
      <c r="AA8875" s="23"/>
    </row>
    <row r="8876" spans="4:27" s="14" customFormat="1" x14ac:dyDescent="0.35">
      <c r="D8876" s="39"/>
      <c r="E8876" s="10"/>
      <c r="P8876" s="23"/>
      <c r="Z8876" s="42"/>
      <c r="AA8876" s="23"/>
    </row>
    <row r="8877" spans="4:27" s="14" customFormat="1" x14ac:dyDescent="0.35">
      <c r="D8877" s="39"/>
      <c r="E8877" s="10"/>
      <c r="P8877" s="23"/>
      <c r="Z8877" s="42"/>
      <c r="AA8877" s="23"/>
    </row>
    <row r="8878" spans="4:27" s="14" customFormat="1" x14ac:dyDescent="0.35">
      <c r="D8878" s="39"/>
      <c r="E8878" s="10"/>
      <c r="P8878" s="23"/>
      <c r="Z8878" s="42"/>
      <c r="AA8878" s="23"/>
    </row>
    <row r="8879" spans="4:27" s="14" customFormat="1" x14ac:dyDescent="0.35">
      <c r="D8879" s="39"/>
      <c r="E8879" s="10"/>
      <c r="P8879" s="23"/>
      <c r="Z8879" s="42"/>
      <c r="AA8879" s="23"/>
    </row>
    <row r="8880" spans="4:27" s="14" customFormat="1" x14ac:dyDescent="0.35">
      <c r="D8880" s="39"/>
      <c r="E8880" s="10"/>
      <c r="P8880" s="23"/>
      <c r="Z8880" s="42"/>
      <c r="AA8880" s="23"/>
    </row>
    <row r="8881" spans="4:27" s="14" customFormat="1" x14ac:dyDescent="0.35">
      <c r="D8881" s="39"/>
      <c r="E8881" s="10"/>
      <c r="P8881" s="23"/>
      <c r="Z8881" s="42"/>
      <c r="AA8881" s="23"/>
    </row>
    <row r="8882" spans="4:27" s="14" customFormat="1" x14ac:dyDescent="0.35">
      <c r="D8882" s="39"/>
      <c r="E8882" s="10"/>
      <c r="P8882" s="23"/>
      <c r="Z8882" s="42"/>
      <c r="AA8882" s="23"/>
    </row>
    <row r="8883" spans="4:27" s="14" customFormat="1" x14ac:dyDescent="0.35">
      <c r="D8883" s="39"/>
      <c r="E8883" s="10"/>
      <c r="P8883" s="23"/>
      <c r="Z8883" s="42"/>
      <c r="AA8883" s="23"/>
    </row>
    <row r="8884" spans="4:27" s="14" customFormat="1" x14ac:dyDescent="0.35">
      <c r="D8884" s="39"/>
      <c r="E8884" s="10"/>
      <c r="P8884" s="23"/>
      <c r="Z8884" s="42"/>
      <c r="AA8884" s="23"/>
    </row>
    <row r="8885" spans="4:27" s="14" customFormat="1" x14ac:dyDescent="0.35">
      <c r="D8885" s="39"/>
      <c r="E8885" s="10"/>
      <c r="P8885" s="23"/>
      <c r="Z8885" s="42"/>
      <c r="AA8885" s="23"/>
    </row>
    <row r="8886" spans="4:27" s="14" customFormat="1" x14ac:dyDescent="0.35">
      <c r="D8886" s="39"/>
      <c r="E8886" s="10"/>
      <c r="P8886" s="23"/>
      <c r="Z8886" s="42"/>
      <c r="AA8886" s="23"/>
    </row>
    <row r="8887" spans="4:27" s="14" customFormat="1" x14ac:dyDescent="0.35">
      <c r="D8887" s="39"/>
      <c r="E8887" s="10"/>
      <c r="P8887" s="23"/>
      <c r="Z8887" s="42"/>
      <c r="AA8887" s="23"/>
    </row>
    <row r="8888" spans="4:27" s="14" customFormat="1" x14ac:dyDescent="0.35">
      <c r="D8888" s="39"/>
      <c r="E8888" s="10"/>
      <c r="P8888" s="23"/>
      <c r="Z8888" s="42"/>
      <c r="AA8888" s="23"/>
    </row>
    <row r="8889" spans="4:27" s="14" customFormat="1" x14ac:dyDescent="0.35">
      <c r="D8889" s="39"/>
      <c r="E8889" s="10"/>
      <c r="P8889" s="23"/>
      <c r="Z8889" s="42"/>
      <c r="AA8889" s="23"/>
    </row>
    <row r="8890" spans="4:27" s="14" customFormat="1" x14ac:dyDescent="0.35">
      <c r="D8890" s="39"/>
      <c r="E8890" s="10"/>
      <c r="P8890" s="23"/>
      <c r="Z8890" s="42"/>
      <c r="AA8890" s="23"/>
    </row>
    <row r="8891" spans="4:27" s="14" customFormat="1" x14ac:dyDescent="0.35">
      <c r="D8891" s="39"/>
      <c r="E8891" s="10"/>
      <c r="P8891" s="23"/>
      <c r="Z8891" s="42"/>
      <c r="AA8891" s="23"/>
    </row>
    <row r="8892" spans="4:27" s="14" customFormat="1" x14ac:dyDescent="0.35">
      <c r="D8892" s="39"/>
      <c r="E8892" s="10"/>
      <c r="P8892" s="23"/>
      <c r="Z8892" s="42"/>
      <c r="AA8892" s="23"/>
    </row>
    <row r="8893" spans="4:27" s="14" customFormat="1" x14ac:dyDescent="0.35">
      <c r="D8893" s="39"/>
      <c r="E8893" s="10"/>
      <c r="P8893" s="23"/>
      <c r="Z8893" s="42"/>
      <c r="AA8893" s="23"/>
    </row>
    <row r="8894" spans="4:27" s="14" customFormat="1" x14ac:dyDescent="0.35">
      <c r="D8894" s="39"/>
      <c r="E8894" s="10"/>
      <c r="P8894" s="23"/>
      <c r="Z8894" s="42"/>
      <c r="AA8894" s="23"/>
    </row>
    <row r="8895" spans="4:27" s="14" customFormat="1" x14ac:dyDescent="0.35">
      <c r="D8895" s="39"/>
      <c r="E8895" s="10"/>
      <c r="P8895" s="23"/>
      <c r="Z8895" s="42"/>
      <c r="AA8895" s="23"/>
    </row>
    <row r="8896" spans="4:27" s="14" customFormat="1" x14ac:dyDescent="0.35">
      <c r="D8896" s="39"/>
      <c r="E8896" s="10"/>
      <c r="P8896" s="23"/>
      <c r="Z8896" s="42"/>
      <c r="AA8896" s="23"/>
    </row>
    <row r="8897" spans="4:27" s="14" customFormat="1" x14ac:dyDescent="0.35">
      <c r="D8897" s="39"/>
      <c r="E8897" s="10"/>
      <c r="P8897" s="23"/>
      <c r="Z8897" s="42"/>
      <c r="AA8897" s="23"/>
    </row>
    <row r="8898" spans="4:27" s="14" customFormat="1" x14ac:dyDescent="0.35">
      <c r="D8898" s="39"/>
      <c r="E8898" s="10"/>
      <c r="P8898" s="23"/>
      <c r="Z8898" s="42"/>
      <c r="AA8898" s="23"/>
    </row>
    <row r="8899" spans="4:27" s="14" customFormat="1" x14ac:dyDescent="0.35">
      <c r="D8899" s="39"/>
      <c r="E8899" s="10"/>
      <c r="P8899" s="23"/>
      <c r="Z8899" s="42"/>
      <c r="AA8899" s="23"/>
    </row>
    <row r="8900" spans="4:27" s="14" customFormat="1" x14ac:dyDescent="0.35">
      <c r="D8900" s="39"/>
      <c r="E8900" s="10"/>
      <c r="P8900" s="23"/>
      <c r="Z8900" s="42"/>
      <c r="AA8900" s="23"/>
    </row>
    <row r="8901" spans="4:27" s="14" customFormat="1" x14ac:dyDescent="0.35">
      <c r="D8901" s="39"/>
      <c r="E8901" s="10"/>
      <c r="P8901" s="23"/>
      <c r="Z8901" s="42"/>
      <c r="AA8901" s="23"/>
    </row>
    <row r="8902" spans="4:27" s="14" customFormat="1" x14ac:dyDescent="0.35">
      <c r="D8902" s="39"/>
      <c r="E8902" s="10"/>
      <c r="P8902" s="23"/>
      <c r="Z8902" s="42"/>
      <c r="AA8902" s="23"/>
    </row>
    <row r="8903" spans="4:27" s="14" customFormat="1" x14ac:dyDescent="0.35">
      <c r="D8903" s="39"/>
      <c r="E8903" s="10"/>
      <c r="P8903" s="23"/>
      <c r="Z8903" s="42"/>
      <c r="AA8903" s="23"/>
    </row>
    <row r="8904" spans="4:27" s="14" customFormat="1" x14ac:dyDescent="0.35">
      <c r="D8904" s="39"/>
      <c r="E8904" s="10"/>
      <c r="P8904" s="23"/>
      <c r="Z8904" s="42"/>
      <c r="AA8904" s="23"/>
    </row>
    <row r="8905" spans="4:27" s="14" customFormat="1" x14ac:dyDescent="0.35">
      <c r="D8905" s="39"/>
      <c r="E8905" s="10"/>
      <c r="P8905" s="23"/>
      <c r="Z8905" s="42"/>
      <c r="AA8905" s="23"/>
    </row>
    <row r="8906" spans="4:27" s="14" customFormat="1" x14ac:dyDescent="0.35">
      <c r="D8906" s="39"/>
      <c r="E8906" s="10"/>
      <c r="P8906" s="23"/>
      <c r="Z8906" s="42"/>
      <c r="AA8906" s="23"/>
    </row>
    <row r="8907" spans="4:27" s="14" customFormat="1" x14ac:dyDescent="0.35">
      <c r="D8907" s="39"/>
      <c r="E8907" s="10"/>
      <c r="P8907" s="23"/>
      <c r="Z8907" s="42"/>
      <c r="AA8907" s="23"/>
    </row>
    <row r="8908" spans="4:27" s="14" customFormat="1" x14ac:dyDescent="0.35">
      <c r="D8908" s="39"/>
      <c r="E8908" s="10"/>
      <c r="P8908" s="23"/>
      <c r="Z8908" s="42"/>
      <c r="AA8908" s="23"/>
    </row>
    <row r="8909" spans="4:27" s="14" customFormat="1" x14ac:dyDescent="0.35">
      <c r="D8909" s="39"/>
      <c r="E8909" s="10"/>
      <c r="P8909" s="23"/>
      <c r="Z8909" s="42"/>
      <c r="AA8909" s="23"/>
    </row>
    <row r="8910" spans="4:27" s="14" customFormat="1" x14ac:dyDescent="0.35">
      <c r="D8910" s="39"/>
      <c r="E8910" s="10"/>
      <c r="P8910" s="23"/>
      <c r="Z8910" s="42"/>
      <c r="AA8910" s="23"/>
    </row>
    <row r="8911" spans="4:27" s="14" customFormat="1" x14ac:dyDescent="0.35">
      <c r="D8911" s="39"/>
      <c r="E8911" s="10"/>
      <c r="P8911" s="23"/>
      <c r="Z8911" s="42"/>
      <c r="AA8911" s="23"/>
    </row>
    <row r="8912" spans="4:27" s="14" customFormat="1" x14ac:dyDescent="0.35">
      <c r="D8912" s="39"/>
      <c r="E8912" s="10"/>
      <c r="P8912" s="23"/>
      <c r="Z8912" s="42"/>
      <c r="AA8912" s="23"/>
    </row>
    <row r="8913" spans="4:27" s="14" customFormat="1" x14ac:dyDescent="0.35">
      <c r="D8913" s="39"/>
      <c r="E8913" s="10"/>
      <c r="P8913" s="23"/>
      <c r="Z8913" s="42"/>
      <c r="AA8913" s="23"/>
    </row>
    <row r="8914" spans="4:27" s="14" customFormat="1" x14ac:dyDescent="0.35">
      <c r="D8914" s="39"/>
      <c r="E8914" s="10"/>
      <c r="P8914" s="23"/>
      <c r="Z8914" s="42"/>
      <c r="AA8914" s="23"/>
    </row>
    <row r="8915" spans="4:27" s="14" customFormat="1" x14ac:dyDescent="0.35">
      <c r="D8915" s="39"/>
      <c r="E8915" s="10"/>
      <c r="P8915" s="23"/>
      <c r="Z8915" s="42"/>
      <c r="AA8915" s="23"/>
    </row>
    <row r="8916" spans="4:27" s="14" customFormat="1" x14ac:dyDescent="0.35">
      <c r="D8916" s="39"/>
      <c r="E8916" s="10"/>
      <c r="P8916" s="23"/>
      <c r="Z8916" s="42"/>
      <c r="AA8916" s="23"/>
    </row>
    <row r="8917" spans="4:27" s="14" customFormat="1" x14ac:dyDescent="0.35">
      <c r="D8917" s="39"/>
      <c r="E8917" s="10"/>
      <c r="P8917" s="23"/>
      <c r="Z8917" s="42"/>
      <c r="AA8917" s="23"/>
    </row>
    <row r="8918" spans="4:27" s="14" customFormat="1" x14ac:dyDescent="0.35">
      <c r="D8918" s="39"/>
      <c r="E8918" s="10"/>
      <c r="P8918" s="23"/>
      <c r="Z8918" s="42"/>
      <c r="AA8918" s="23"/>
    </row>
    <row r="8919" spans="4:27" s="14" customFormat="1" x14ac:dyDescent="0.35">
      <c r="D8919" s="39"/>
      <c r="E8919" s="10"/>
      <c r="P8919" s="23"/>
      <c r="Z8919" s="42"/>
      <c r="AA8919" s="23"/>
    </row>
    <row r="8920" spans="4:27" s="14" customFormat="1" x14ac:dyDescent="0.35">
      <c r="D8920" s="39"/>
      <c r="E8920" s="10"/>
      <c r="P8920" s="23"/>
      <c r="Z8920" s="42"/>
      <c r="AA8920" s="23"/>
    </row>
    <row r="8921" spans="4:27" s="14" customFormat="1" x14ac:dyDescent="0.35">
      <c r="D8921" s="39"/>
      <c r="E8921" s="10"/>
      <c r="P8921" s="23"/>
      <c r="Z8921" s="42"/>
      <c r="AA8921" s="23"/>
    </row>
    <row r="8922" spans="4:27" s="14" customFormat="1" x14ac:dyDescent="0.35">
      <c r="D8922" s="39"/>
      <c r="E8922" s="10"/>
      <c r="P8922" s="23"/>
      <c r="Z8922" s="42"/>
      <c r="AA8922" s="23"/>
    </row>
    <row r="8923" spans="4:27" s="14" customFormat="1" x14ac:dyDescent="0.35">
      <c r="D8923" s="39"/>
      <c r="E8923" s="10"/>
      <c r="P8923" s="23"/>
      <c r="Z8923" s="42"/>
      <c r="AA8923" s="23"/>
    </row>
    <row r="8924" spans="4:27" s="14" customFormat="1" x14ac:dyDescent="0.35">
      <c r="D8924" s="39"/>
      <c r="E8924" s="10"/>
      <c r="P8924" s="23"/>
      <c r="Z8924" s="42"/>
      <c r="AA8924" s="23"/>
    </row>
    <row r="8925" spans="4:27" s="14" customFormat="1" x14ac:dyDescent="0.35">
      <c r="D8925" s="39"/>
      <c r="E8925" s="10"/>
      <c r="P8925" s="23"/>
      <c r="Z8925" s="42"/>
      <c r="AA8925" s="23"/>
    </row>
    <row r="8926" spans="4:27" s="14" customFormat="1" x14ac:dyDescent="0.35">
      <c r="D8926" s="39"/>
      <c r="E8926" s="10"/>
      <c r="P8926" s="23"/>
      <c r="Z8926" s="42"/>
      <c r="AA8926" s="23"/>
    </row>
    <row r="8927" spans="4:27" s="14" customFormat="1" x14ac:dyDescent="0.35">
      <c r="D8927" s="39"/>
      <c r="E8927" s="10"/>
      <c r="P8927" s="23"/>
      <c r="Z8927" s="42"/>
      <c r="AA8927" s="23"/>
    </row>
    <row r="8928" spans="4:27" s="14" customFormat="1" x14ac:dyDescent="0.35">
      <c r="D8928" s="39"/>
      <c r="E8928" s="10"/>
      <c r="P8928" s="23"/>
      <c r="Z8928" s="42"/>
      <c r="AA8928" s="23"/>
    </row>
    <row r="8929" spans="4:27" s="14" customFormat="1" x14ac:dyDescent="0.35">
      <c r="D8929" s="39"/>
      <c r="E8929" s="10"/>
      <c r="P8929" s="23"/>
      <c r="Z8929" s="42"/>
      <c r="AA8929" s="23"/>
    </row>
    <row r="8930" spans="4:27" s="14" customFormat="1" x14ac:dyDescent="0.35">
      <c r="D8930" s="39"/>
      <c r="E8930" s="10"/>
      <c r="P8930" s="23"/>
      <c r="Z8930" s="42"/>
      <c r="AA8930" s="23"/>
    </row>
    <row r="8931" spans="4:27" s="14" customFormat="1" x14ac:dyDescent="0.35">
      <c r="D8931" s="39"/>
      <c r="E8931" s="10"/>
      <c r="P8931" s="23"/>
      <c r="Z8931" s="42"/>
      <c r="AA8931" s="23"/>
    </row>
    <row r="8932" spans="4:27" s="14" customFormat="1" x14ac:dyDescent="0.35">
      <c r="D8932" s="39"/>
      <c r="E8932" s="10"/>
      <c r="P8932" s="23"/>
      <c r="Z8932" s="42"/>
      <c r="AA8932" s="23"/>
    </row>
    <row r="8933" spans="4:27" s="14" customFormat="1" x14ac:dyDescent="0.35">
      <c r="D8933" s="39"/>
      <c r="E8933" s="10"/>
      <c r="P8933" s="23"/>
      <c r="Z8933" s="42"/>
      <c r="AA8933" s="23"/>
    </row>
    <row r="8934" spans="4:27" s="14" customFormat="1" x14ac:dyDescent="0.35">
      <c r="D8934" s="39"/>
      <c r="E8934" s="10"/>
      <c r="P8934" s="23"/>
      <c r="Z8934" s="42"/>
      <c r="AA8934" s="23"/>
    </row>
    <row r="8935" spans="4:27" s="14" customFormat="1" x14ac:dyDescent="0.35">
      <c r="D8935" s="39"/>
      <c r="E8935" s="10"/>
      <c r="P8935" s="23"/>
      <c r="Z8935" s="42"/>
      <c r="AA8935" s="23"/>
    </row>
    <row r="8936" spans="4:27" s="14" customFormat="1" x14ac:dyDescent="0.35">
      <c r="D8936" s="39"/>
      <c r="E8936" s="10"/>
      <c r="P8936" s="23"/>
      <c r="Z8936" s="42"/>
      <c r="AA8936" s="23"/>
    </row>
    <row r="8937" spans="4:27" s="14" customFormat="1" x14ac:dyDescent="0.35">
      <c r="D8937" s="39"/>
      <c r="E8937" s="10"/>
      <c r="P8937" s="23"/>
      <c r="Z8937" s="42"/>
      <c r="AA8937" s="23"/>
    </row>
    <row r="8938" spans="4:27" s="14" customFormat="1" x14ac:dyDescent="0.35">
      <c r="D8938" s="39"/>
      <c r="E8938" s="10"/>
      <c r="P8938" s="23"/>
      <c r="Z8938" s="42"/>
      <c r="AA8938" s="23"/>
    </row>
    <row r="8939" spans="4:27" s="14" customFormat="1" x14ac:dyDescent="0.35">
      <c r="D8939" s="39"/>
      <c r="E8939" s="10"/>
      <c r="P8939" s="23"/>
      <c r="Z8939" s="42"/>
      <c r="AA8939" s="23"/>
    </row>
    <row r="8940" spans="4:27" s="14" customFormat="1" x14ac:dyDescent="0.35">
      <c r="D8940" s="39"/>
      <c r="E8940" s="10"/>
      <c r="P8940" s="23"/>
      <c r="Z8940" s="42"/>
      <c r="AA8940" s="23"/>
    </row>
    <row r="8941" spans="4:27" s="14" customFormat="1" x14ac:dyDescent="0.35">
      <c r="D8941" s="39"/>
      <c r="E8941" s="10"/>
      <c r="P8941" s="23"/>
      <c r="Z8941" s="42"/>
      <c r="AA8941" s="23"/>
    </row>
    <row r="8942" spans="4:27" s="14" customFormat="1" x14ac:dyDescent="0.35">
      <c r="D8942" s="39"/>
      <c r="E8942" s="10"/>
      <c r="P8942" s="23"/>
      <c r="Z8942" s="42"/>
      <c r="AA8942" s="23"/>
    </row>
    <row r="8943" spans="4:27" s="14" customFormat="1" x14ac:dyDescent="0.35">
      <c r="D8943" s="39"/>
      <c r="E8943" s="10"/>
      <c r="P8943" s="23"/>
      <c r="Z8943" s="42"/>
      <c r="AA8943" s="23"/>
    </row>
    <row r="8944" spans="4:27" s="14" customFormat="1" x14ac:dyDescent="0.35">
      <c r="D8944" s="39"/>
      <c r="E8944" s="10"/>
      <c r="P8944" s="23"/>
      <c r="Z8944" s="42"/>
      <c r="AA8944" s="23"/>
    </row>
    <row r="8945" spans="4:27" s="14" customFormat="1" x14ac:dyDescent="0.35">
      <c r="D8945" s="39"/>
      <c r="E8945" s="10"/>
      <c r="P8945" s="23"/>
      <c r="Z8945" s="42"/>
      <c r="AA8945" s="23"/>
    </row>
    <row r="8946" spans="4:27" s="14" customFormat="1" x14ac:dyDescent="0.35">
      <c r="D8946" s="39"/>
      <c r="E8946" s="10"/>
      <c r="P8946" s="23"/>
      <c r="Z8946" s="42"/>
      <c r="AA8946" s="23"/>
    </row>
    <row r="8947" spans="4:27" s="14" customFormat="1" x14ac:dyDescent="0.35">
      <c r="D8947" s="39"/>
      <c r="E8947" s="10"/>
      <c r="P8947" s="23"/>
      <c r="Z8947" s="42"/>
      <c r="AA8947" s="23"/>
    </row>
    <row r="8948" spans="4:27" s="14" customFormat="1" x14ac:dyDescent="0.35">
      <c r="D8948" s="39"/>
      <c r="E8948" s="10"/>
      <c r="P8948" s="23"/>
      <c r="Z8948" s="42"/>
      <c r="AA8948" s="23"/>
    </row>
    <row r="8949" spans="4:27" s="14" customFormat="1" x14ac:dyDescent="0.35">
      <c r="D8949" s="39"/>
      <c r="E8949" s="10"/>
      <c r="P8949" s="23"/>
      <c r="Z8949" s="42"/>
      <c r="AA8949" s="23"/>
    </row>
    <row r="8950" spans="4:27" s="14" customFormat="1" x14ac:dyDescent="0.35">
      <c r="D8950" s="39"/>
      <c r="E8950" s="10"/>
      <c r="P8950" s="23"/>
      <c r="Z8950" s="42"/>
      <c r="AA8950" s="23"/>
    </row>
    <row r="8951" spans="4:27" s="14" customFormat="1" x14ac:dyDescent="0.35">
      <c r="D8951" s="39"/>
      <c r="E8951" s="10"/>
      <c r="P8951" s="23"/>
      <c r="Z8951" s="42"/>
      <c r="AA8951" s="23"/>
    </row>
    <row r="8952" spans="4:27" s="14" customFormat="1" x14ac:dyDescent="0.35">
      <c r="D8952" s="39"/>
      <c r="E8952" s="10"/>
      <c r="P8952" s="23"/>
      <c r="Z8952" s="42"/>
      <c r="AA8952" s="23"/>
    </row>
    <row r="8953" spans="4:27" s="14" customFormat="1" x14ac:dyDescent="0.35">
      <c r="D8953" s="39"/>
      <c r="E8953" s="10"/>
      <c r="P8953" s="23"/>
      <c r="Z8953" s="42"/>
      <c r="AA8953" s="23"/>
    </row>
    <row r="8954" spans="4:27" s="14" customFormat="1" x14ac:dyDescent="0.35">
      <c r="D8954" s="39"/>
      <c r="E8954" s="10"/>
      <c r="P8954" s="23"/>
      <c r="Z8954" s="42"/>
      <c r="AA8954" s="23"/>
    </row>
    <row r="8955" spans="4:27" s="14" customFormat="1" x14ac:dyDescent="0.35">
      <c r="D8955" s="39"/>
      <c r="E8955" s="10"/>
      <c r="P8955" s="23"/>
      <c r="Z8955" s="42"/>
      <c r="AA8955" s="23"/>
    </row>
    <row r="8956" spans="4:27" s="14" customFormat="1" x14ac:dyDescent="0.35">
      <c r="D8956" s="39"/>
      <c r="E8956" s="10"/>
      <c r="P8956" s="23"/>
      <c r="Z8956" s="42"/>
      <c r="AA8956" s="23"/>
    </row>
    <row r="8957" spans="4:27" s="14" customFormat="1" x14ac:dyDescent="0.35">
      <c r="D8957" s="39"/>
      <c r="E8957" s="10"/>
      <c r="P8957" s="23"/>
      <c r="Z8957" s="42"/>
      <c r="AA8957" s="23"/>
    </row>
    <row r="8958" spans="4:27" s="14" customFormat="1" x14ac:dyDescent="0.35">
      <c r="D8958" s="39"/>
      <c r="E8958" s="10"/>
      <c r="P8958" s="23"/>
      <c r="Z8958" s="42"/>
      <c r="AA8958" s="23"/>
    </row>
    <row r="8959" spans="4:27" s="14" customFormat="1" x14ac:dyDescent="0.35">
      <c r="D8959" s="39"/>
      <c r="E8959" s="10"/>
      <c r="P8959" s="23"/>
      <c r="Z8959" s="42"/>
      <c r="AA8959" s="23"/>
    </row>
    <row r="8960" spans="4:27" s="14" customFormat="1" x14ac:dyDescent="0.35">
      <c r="D8960" s="39"/>
      <c r="E8960" s="10"/>
      <c r="P8960" s="23"/>
      <c r="Z8960" s="42"/>
      <c r="AA8960" s="23"/>
    </row>
    <row r="8961" spans="4:27" s="14" customFormat="1" x14ac:dyDescent="0.35">
      <c r="D8961" s="39"/>
      <c r="E8961" s="10"/>
      <c r="P8961" s="23"/>
      <c r="Z8961" s="42"/>
      <c r="AA8961" s="23"/>
    </row>
    <row r="8962" spans="4:27" s="14" customFormat="1" x14ac:dyDescent="0.35">
      <c r="D8962" s="39"/>
      <c r="E8962" s="10"/>
      <c r="P8962" s="23"/>
      <c r="Z8962" s="42"/>
      <c r="AA8962" s="23"/>
    </row>
    <row r="8963" spans="4:27" s="14" customFormat="1" x14ac:dyDescent="0.35">
      <c r="D8963" s="39"/>
      <c r="E8963" s="10"/>
      <c r="P8963" s="23"/>
      <c r="Z8963" s="42"/>
      <c r="AA8963" s="23"/>
    </row>
    <row r="8964" spans="4:27" s="14" customFormat="1" x14ac:dyDescent="0.35">
      <c r="D8964" s="39"/>
      <c r="E8964" s="10"/>
      <c r="P8964" s="23"/>
      <c r="Z8964" s="42"/>
      <c r="AA8964" s="23"/>
    </row>
    <row r="8965" spans="4:27" s="14" customFormat="1" x14ac:dyDescent="0.35">
      <c r="D8965" s="39"/>
      <c r="E8965" s="10"/>
      <c r="P8965" s="23"/>
      <c r="Z8965" s="42"/>
      <c r="AA8965" s="23"/>
    </row>
    <row r="8966" spans="4:27" s="14" customFormat="1" x14ac:dyDescent="0.35">
      <c r="D8966" s="39"/>
      <c r="E8966" s="10"/>
      <c r="P8966" s="23"/>
      <c r="Z8966" s="42"/>
      <c r="AA8966" s="23"/>
    </row>
    <row r="8967" spans="4:27" s="14" customFormat="1" x14ac:dyDescent="0.35">
      <c r="D8967" s="39"/>
      <c r="E8967" s="10"/>
      <c r="P8967" s="23"/>
      <c r="Z8967" s="42"/>
      <c r="AA8967" s="23"/>
    </row>
    <row r="8968" spans="4:27" s="14" customFormat="1" x14ac:dyDescent="0.35">
      <c r="D8968" s="39"/>
      <c r="E8968" s="10"/>
      <c r="P8968" s="23"/>
      <c r="Z8968" s="42"/>
      <c r="AA8968" s="23"/>
    </row>
    <row r="8969" spans="4:27" s="14" customFormat="1" x14ac:dyDescent="0.35">
      <c r="D8969" s="39"/>
      <c r="E8969" s="10"/>
      <c r="P8969" s="23"/>
      <c r="Z8969" s="42"/>
      <c r="AA8969" s="23"/>
    </row>
    <row r="8970" spans="4:27" s="14" customFormat="1" x14ac:dyDescent="0.35">
      <c r="D8970" s="39"/>
      <c r="E8970" s="10"/>
      <c r="P8970" s="23"/>
      <c r="Z8970" s="42"/>
      <c r="AA8970" s="23"/>
    </row>
    <row r="8971" spans="4:27" s="14" customFormat="1" x14ac:dyDescent="0.35">
      <c r="D8971" s="39"/>
      <c r="E8971" s="10"/>
      <c r="P8971" s="23"/>
      <c r="Z8971" s="42"/>
      <c r="AA8971" s="23"/>
    </row>
    <row r="8972" spans="4:27" s="14" customFormat="1" x14ac:dyDescent="0.35">
      <c r="D8972" s="39"/>
      <c r="E8972" s="10"/>
      <c r="P8972" s="23"/>
      <c r="Z8972" s="42"/>
      <c r="AA8972" s="23"/>
    </row>
    <row r="8973" spans="4:27" s="14" customFormat="1" x14ac:dyDescent="0.35">
      <c r="D8973" s="39"/>
      <c r="E8973" s="10"/>
      <c r="P8973" s="23"/>
      <c r="Z8973" s="42"/>
      <c r="AA8973" s="23"/>
    </row>
    <row r="8974" spans="4:27" s="14" customFormat="1" x14ac:dyDescent="0.35">
      <c r="D8974" s="39"/>
      <c r="E8974" s="10"/>
      <c r="P8974" s="23"/>
      <c r="Z8974" s="42"/>
      <c r="AA8974" s="23"/>
    </row>
    <row r="8975" spans="4:27" s="14" customFormat="1" x14ac:dyDescent="0.35">
      <c r="D8975" s="39"/>
      <c r="E8975" s="10"/>
      <c r="P8975" s="23"/>
      <c r="Z8975" s="42"/>
      <c r="AA8975" s="23"/>
    </row>
    <row r="8976" spans="4:27" s="14" customFormat="1" x14ac:dyDescent="0.35">
      <c r="D8976" s="39"/>
      <c r="E8976" s="10"/>
      <c r="P8976" s="23"/>
      <c r="Z8976" s="42"/>
      <c r="AA8976" s="23"/>
    </row>
    <row r="8977" spans="4:27" s="14" customFormat="1" x14ac:dyDescent="0.35">
      <c r="D8977" s="39"/>
      <c r="E8977" s="10"/>
      <c r="P8977" s="23"/>
      <c r="Z8977" s="42"/>
      <c r="AA8977" s="23"/>
    </row>
    <row r="8978" spans="4:27" s="14" customFormat="1" x14ac:dyDescent="0.35">
      <c r="D8978" s="39"/>
      <c r="E8978" s="10"/>
      <c r="P8978" s="23"/>
      <c r="Z8978" s="42"/>
      <c r="AA8978" s="23"/>
    </row>
    <row r="8979" spans="4:27" s="14" customFormat="1" x14ac:dyDescent="0.35">
      <c r="D8979" s="39"/>
      <c r="E8979" s="10"/>
      <c r="P8979" s="23"/>
      <c r="Z8979" s="42"/>
      <c r="AA8979" s="23"/>
    </row>
    <row r="8980" spans="4:27" s="14" customFormat="1" x14ac:dyDescent="0.35">
      <c r="D8980" s="39"/>
      <c r="E8980" s="10"/>
      <c r="P8980" s="23"/>
      <c r="Z8980" s="42"/>
      <c r="AA8980" s="23"/>
    </row>
    <row r="8981" spans="4:27" s="14" customFormat="1" x14ac:dyDescent="0.35">
      <c r="D8981" s="39"/>
      <c r="E8981" s="10"/>
      <c r="P8981" s="23"/>
      <c r="Z8981" s="42"/>
      <c r="AA8981" s="23"/>
    </row>
    <row r="8982" spans="4:27" s="14" customFormat="1" x14ac:dyDescent="0.35">
      <c r="D8982" s="39"/>
      <c r="E8982" s="10"/>
      <c r="P8982" s="23"/>
      <c r="Z8982" s="42"/>
      <c r="AA8982" s="23"/>
    </row>
    <row r="8983" spans="4:27" s="14" customFormat="1" x14ac:dyDescent="0.35">
      <c r="D8983" s="39"/>
      <c r="E8983" s="10"/>
      <c r="P8983" s="23"/>
      <c r="Z8983" s="42"/>
      <c r="AA8983" s="23"/>
    </row>
    <row r="8984" spans="4:27" s="14" customFormat="1" x14ac:dyDescent="0.35">
      <c r="D8984" s="39"/>
      <c r="E8984" s="10"/>
      <c r="P8984" s="23"/>
      <c r="Z8984" s="42"/>
      <c r="AA8984" s="23"/>
    </row>
    <row r="8985" spans="4:27" s="14" customFormat="1" x14ac:dyDescent="0.35">
      <c r="D8985" s="39"/>
      <c r="E8985" s="10"/>
      <c r="P8985" s="23"/>
      <c r="Z8985" s="42"/>
      <c r="AA8985" s="23"/>
    </row>
    <row r="8986" spans="4:27" s="14" customFormat="1" x14ac:dyDescent="0.35">
      <c r="D8986" s="39"/>
      <c r="E8986" s="10"/>
      <c r="P8986" s="23"/>
      <c r="Z8986" s="42"/>
      <c r="AA8986" s="23"/>
    </row>
    <row r="8987" spans="4:27" s="14" customFormat="1" x14ac:dyDescent="0.35">
      <c r="D8987" s="39"/>
      <c r="E8987" s="10"/>
      <c r="P8987" s="23"/>
      <c r="Z8987" s="42"/>
      <c r="AA8987" s="23"/>
    </row>
    <row r="8988" spans="4:27" s="14" customFormat="1" x14ac:dyDescent="0.35">
      <c r="D8988" s="39"/>
      <c r="E8988" s="10"/>
      <c r="P8988" s="23"/>
      <c r="Z8988" s="42"/>
      <c r="AA8988" s="23"/>
    </row>
    <row r="8989" spans="4:27" s="14" customFormat="1" x14ac:dyDescent="0.35">
      <c r="D8989" s="39"/>
      <c r="E8989" s="10"/>
      <c r="P8989" s="23"/>
      <c r="Z8989" s="42"/>
      <c r="AA8989" s="23"/>
    </row>
    <row r="8990" spans="4:27" s="14" customFormat="1" x14ac:dyDescent="0.35">
      <c r="D8990" s="39"/>
      <c r="E8990" s="10"/>
      <c r="P8990" s="23"/>
      <c r="Z8990" s="42"/>
      <c r="AA8990" s="23"/>
    </row>
    <row r="8991" spans="4:27" s="14" customFormat="1" x14ac:dyDescent="0.35">
      <c r="D8991" s="39"/>
      <c r="E8991" s="10"/>
      <c r="P8991" s="23"/>
      <c r="Z8991" s="42"/>
      <c r="AA8991" s="23"/>
    </row>
    <row r="8992" spans="4:27" s="14" customFormat="1" x14ac:dyDescent="0.35">
      <c r="D8992" s="39"/>
      <c r="E8992" s="10"/>
      <c r="P8992" s="23"/>
      <c r="Z8992" s="42"/>
      <c r="AA8992" s="23"/>
    </row>
    <row r="8993" spans="4:27" s="14" customFormat="1" x14ac:dyDescent="0.35">
      <c r="D8993" s="39"/>
      <c r="E8993" s="10"/>
      <c r="P8993" s="23"/>
      <c r="Z8993" s="42"/>
      <c r="AA8993" s="23"/>
    </row>
    <row r="8994" spans="4:27" s="14" customFormat="1" x14ac:dyDescent="0.35">
      <c r="D8994" s="39"/>
      <c r="E8994" s="10"/>
      <c r="P8994" s="23"/>
      <c r="Z8994" s="42"/>
      <c r="AA8994" s="23"/>
    </row>
    <row r="8995" spans="4:27" s="14" customFormat="1" x14ac:dyDescent="0.35">
      <c r="D8995" s="39"/>
      <c r="E8995" s="10"/>
      <c r="P8995" s="23"/>
      <c r="Z8995" s="42"/>
      <c r="AA8995" s="23"/>
    </row>
    <row r="8996" spans="4:27" s="14" customFormat="1" x14ac:dyDescent="0.35">
      <c r="D8996" s="39"/>
      <c r="E8996" s="10"/>
      <c r="P8996" s="23"/>
      <c r="Z8996" s="42"/>
      <c r="AA8996" s="23"/>
    </row>
    <row r="8997" spans="4:27" s="14" customFormat="1" x14ac:dyDescent="0.35">
      <c r="D8997" s="39"/>
      <c r="E8997" s="10"/>
      <c r="P8997" s="23"/>
      <c r="Z8997" s="42"/>
      <c r="AA8997" s="23"/>
    </row>
    <row r="8998" spans="4:27" s="14" customFormat="1" x14ac:dyDescent="0.35">
      <c r="D8998" s="39"/>
      <c r="E8998" s="10"/>
      <c r="P8998" s="23"/>
      <c r="Z8998" s="42"/>
      <c r="AA8998" s="23"/>
    </row>
    <row r="8999" spans="4:27" s="14" customFormat="1" x14ac:dyDescent="0.35">
      <c r="D8999" s="39"/>
      <c r="E8999" s="10"/>
      <c r="P8999" s="23"/>
      <c r="Z8999" s="42"/>
      <c r="AA8999" s="23"/>
    </row>
    <row r="9000" spans="4:27" s="14" customFormat="1" x14ac:dyDescent="0.35">
      <c r="D9000" s="39"/>
      <c r="E9000" s="10"/>
      <c r="P9000" s="23"/>
      <c r="Z9000" s="42"/>
      <c r="AA9000" s="23"/>
    </row>
    <row r="9001" spans="4:27" s="14" customFormat="1" x14ac:dyDescent="0.35">
      <c r="D9001" s="39"/>
      <c r="E9001" s="10"/>
      <c r="P9001" s="23"/>
      <c r="Z9001" s="42"/>
      <c r="AA9001" s="23"/>
    </row>
    <row r="9002" spans="4:27" s="14" customFormat="1" x14ac:dyDescent="0.35">
      <c r="D9002" s="39"/>
      <c r="E9002" s="10"/>
      <c r="P9002" s="23"/>
      <c r="Z9002" s="42"/>
      <c r="AA9002" s="23"/>
    </row>
    <row r="9003" spans="4:27" s="14" customFormat="1" x14ac:dyDescent="0.35">
      <c r="D9003" s="39"/>
      <c r="E9003" s="10"/>
      <c r="P9003" s="23"/>
      <c r="Z9003" s="42"/>
      <c r="AA9003" s="23"/>
    </row>
    <row r="9004" spans="4:27" s="14" customFormat="1" x14ac:dyDescent="0.35">
      <c r="D9004" s="39"/>
      <c r="E9004" s="10"/>
      <c r="P9004" s="23"/>
      <c r="Z9004" s="42"/>
      <c r="AA9004" s="23"/>
    </row>
    <row r="9005" spans="4:27" s="14" customFormat="1" x14ac:dyDescent="0.35">
      <c r="D9005" s="39"/>
      <c r="E9005" s="10"/>
      <c r="P9005" s="23"/>
      <c r="Z9005" s="42"/>
      <c r="AA9005" s="23"/>
    </row>
    <row r="9006" spans="4:27" s="14" customFormat="1" x14ac:dyDescent="0.35">
      <c r="D9006" s="39"/>
      <c r="E9006" s="10"/>
      <c r="P9006" s="23"/>
      <c r="Z9006" s="42"/>
      <c r="AA9006" s="23"/>
    </row>
    <row r="9007" spans="4:27" s="14" customFormat="1" x14ac:dyDescent="0.35">
      <c r="D9007" s="39"/>
      <c r="E9007" s="10"/>
      <c r="P9007" s="23"/>
      <c r="Z9007" s="42"/>
      <c r="AA9007" s="23"/>
    </row>
    <row r="9008" spans="4:27" s="14" customFormat="1" x14ac:dyDescent="0.35">
      <c r="D9008" s="39"/>
      <c r="E9008" s="10"/>
      <c r="P9008" s="23"/>
      <c r="Z9008" s="42"/>
      <c r="AA9008" s="23"/>
    </row>
    <row r="9009" spans="4:27" s="14" customFormat="1" x14ac:dyDescent="0.35">
      <c r="D9009" s="39"/>
      <c r="E9009" s="10"/>
      <c r="P9009" s="23"/>
      <c r="Z9009" s="42"/>
      <c r="AA9009" s="23"/>
    </row>
    <row r="9010" spans="4:27" s="14" customFormat="1" x14ac:dyDescent="0.35">
      <c r="D9010" s="39"/>
      <c r="E9010" s="10"/>
      <c r="P9010" s="23"/>
      <c r="Z9010" s="42"/>
      <c r="AA9010" s="23"/>
    </row>
    <row r="9011" spans="4:27" s="14" customFormat="1" x14ac:dyDescent="0.35">
      <c r="D9011" s="39"/>
      <c r="E9011" s="10"/>
      <c r="P9011" s="23"/>
      <c r="Z9011" s="42"/>
      <c r="AA9011" s="23"/>
    </row>
    <row r="9012" spans="4:27" s="14" customFormat="1" x14ac:dyDescent="0.35">
      <c r="D9012" s="39"/>
      <c r="E9012" s="10"/>
      <c r="P9012" s="23"/>
      <c r="Z9012" s="42"/>
      <c r="AA9012" s="23"/>
    </row>
    <row r="9013" spans="4:27" s="14" customFormat="1" x14ac:dyDescent="0.35">
      <c r="D9013" s="39"/>
      <c r="E9013" s="10"/>
      <c r="P9013" s="23"/>
      <c r="Z9013" s="42"/>
      <c r="AA9013" s="23"/>
    </row>
    <row r="9014" spans="4:27" s="14" customFormat="1" x14ac:dyDescent="0.35">
      <c r="D9014" s="39"/>
      <c r="E9014" s="10"/>
      <c r="P9014" s="23"/>
      <c r="Z9014" s="42"/>
      <c r="AA9014" s="23"/>
    </row>
    <row r="9015" spans="4:27" s="14" customFormat="1" x14ac:dyDescent="0.35">
      <c r="D9015" s="39"/>
      <c r="E9015" s="10"/>
      <c r="P9015" s="23"/>
      <c r="Z9015" s="42"/>
      <c r="AA9015" s="23"/>
    </row>
    <row r="9016" spans="4:27" s="14" customFormat="1" x14ac:dyDescent="0.35">
      <c r="D9016" s="39"/>
      <c r="E9016" s="10"/>
      <c r="P9016" s="23"/>
      <c r="Z9016" s="42"/>
      <c r="AA9016" s="23"/>
    </row>
    <row r="9017" spans="4:27" s="14" customFormat="1" x14ac:dyDescent="0.35">
      <c r="D9017" s="39"/>
      <c r="E9017" s="10"/>
      <c r="P9017" s="23"/>
      <c r="Z9017" s="42"/>
      <c r="AA9017" s="23"/>
    </row>
    <row r="9018" spans="4:27" s="14" customFormat="1" x14ac:dyDescent="0.35">
      <c r="D9018" s="39"/>
      <c r="E9018" s="10"/>
      <c r="P9018" s="23"/>
      <c r="Z9018" s="42"/>
      <c r="AA9018" s="23"/>
    </row>
    <row r="9019" spans="4:27" s="14" customFormat="1" x14ac:dyDescent="0.35">
      <c r="D9019" s="39"/>
      <c r="E9019" s="10"/>
      <c r="P9019" s="23"/>
      <c r="Z9019" s="42"/>
      <c r="AA9019" s="23"/>
    </row>
    <row r="9020" spans="4:27" s="14" customFormat="1" x14ac:dyDescent="0.35">
      <c r="D9020" s="39"/>
      <c r="E9020" s="10"/>
      <c r="P9020" s="23"/>
      <c r="Z9020" s="42"/>
      <c r="AA9020" s="23"/>
    </row>
    <row r="9021" spans="4:27" s="14" customFormat="1" x14ac:dyDescent="0.35">
      <c r="D9021" s="39"/>
      <c r="E9021" s="10"/>
      <c r="P9021" s="23"/>
      <c r="Z9021" s="42"/>
      <c r="AA9021" s="23"/>
    </row>
    <row r="9022" spans="4:27" s="14" customFormat="1" x14ac:dyDescent="0.35">
      <c r="D9022" s="39"/>
      <c r="E9022" s="10"/>
      <c r="P9022" s="23"/>
      <c r="Z9022" s="42"/>
      <c r="AA9022" s="23"/>
    </row>
    <row r="9023" spans="4:27" s="14" customFormat="1" x14ac:dyDescent="0.35">
      <c r="D9023" s="39"/>
      <c r="E9023" s="10"/>
      <c r="P9023" s="23"/>
      <c r="Z9023" s="42"/>
      <c r="AA9023" s="23"/>
    </row>
    <row r="9024" spans="4:27" s="14" customFormat="1" x14ac:dyDescent="0.35">
      <c r="D9024" s="39"/>
      <c r="E9024" s="10"/>
      <c r="P9024" s="23"/>
      <c r="Z9024" s="42"/>
      <c r="AA9024" s="23"/>
    </row>
    <row r="9025" spans="4:27" s="14" customFormat="1" x14ac:dyDescent="0.35">
      <c r="D9025" s="39"/>
      <c r="E9025" s="10"/>
      <c r="P9025" s="23"/>
      <c r="Z9025" s="42"/>
      <c r="AA9025" s="23"/>
    </row>
    <row r="9026" spans="4:27" s="14" customFormat="1" x14ac:dyDescent="0.35">
      <c r="D9026" s="39"/>
      <c r="E9026" s="10"/>
      <c r="P9026" s="23"/>
      <c r="Z9026" s="42"/>
      <c r="AA9026" s="23"/>
    </row>
    <row r="9027" spans="4:27" s="14" customFormat="1" x14ac:dyDescent="0.35">
      <c r="D9027" s="39"/>
      <c r="E9027" s="10"/>
      <c r="P9027" s="23"/>
      <c r="Z9027" s="42"/>
      <c r="AA9027" s="23"/>
    </row>
    <row r="9028" spans="4:27" s="14" customFormat="1" x14ac:dyDescent="0.35">
      <c r="D9028" s="39"/>
      <c r="E9028" s="10"/>
      <c r="P9028" s="23"/>
      <c r="Z9028" s="42"/>
      <c r="AA9028" s="23"/>
    </row>
    <row r="9029" spans="4:27" s="14" customFormat="1" x14ac:dyDescent="0.35">
      <c r="D9029" s="39"/>
      <c r="E9029" s="10"/>
      <c r="P9029" s="23"/>
      <c r="Z9029" s="42"/>
      <c r="AA9029" s="23"/>
    </row>
    <row r="9030" spans="4:27" s="14" customFormat="1" x14ac:dyDescent="0.35">
      <c r="D9030" s="39"/>
      <c r="E9030" s="10"/>
      <c r="P9030" s="23"/>
      <c r="Z9030" s="42"/>
      <c r="AA9030" s="23"/>
    </row>
    <row r="9031" spans="4:27" s="14" customFormat="1" x14ac:dyDescent="0.35">
      <c r="D9031" s="39"/>
      <c r="E9031" s="10"/>
      <c r="P9031" s="23"/>
      <c r="Z9031" s="42"/>
      <c r="AA9031" s="23"/>
    </row>
    <row r="9032" spans="4:27" s="14" customFormat="1" x14ac:dyDescent="0.35">
      <c r="D9032" s="39"/>
      <c r="E9032" s="10"/>
      <c r="P9032" s="23"/>
      <c r="Z9032" s="42"/>
      <c r="AA9032" s="23"/>
    </row>
    <row r="9033" spans="4:27" s="14" customFormat="1" x14ac:dyDescent="0.35">
      <c r="D9033" s="39"/>
      <c r="E9033" s="10"/>
      <c r="P9033" s="23"/>
      <c r="Z9033" s="42"/>
      <c r="AA9033" s="23"/>
    </row>
    <row r="9034" spans="4:27" s="14" customFormat="1" x14ac:dyDescent="0.35">
      <c r="D9034" s="39"/>
      <c r="E9034" s="10"/>
      <c r="P9034" s="23"/>
      <c r="Z9034" s="42"/>
      <c r="AA9034" s="23"/>
    </row>
    <row r="9035" spans="4:27" s="14" customFormat="1" x14ac:dyDescent="0.35">
      <c r="D9035" s="39"/>
      <c r="E9035" s="10"/>
      <c r="P9035" s="23"/>
      <c r="Z9035" s="42"/>
      <c r="AA9035" s="23"/>
    </row>
    <row r="9036" spans="4:27" s="14" customFormat="1" x14ac:dyDescent="0.35">
      <c r="D9036" s="39"/>
      <c r="E9036" s="10"/>
      <c r="P9036" s="23"/>
      <c r="Z9036" s="42"/>
      <c r="AA9036" s="23"/>
    </row>
    <row r="9037" spans="4:27" s="14" customFormat="1" x14ac:dyDescent="0.35">
      <c r="D9037" s="39"/>
      <c r="E9037" s="10"/>
      <c r="P9037" s="23"/>
      <c r="Z9037" s="42"/>
      <c r="AA9037" s="23"/>
    </row>
    <row r="9038" spans="4:27" s="14" customFormat="1" x14ac:dyDescent="0.35">
      <c r="D9038" s="39"/>
      <c r="E9038" s="10"/>
      <c r="P9038" s="23"/>
      <c r="Z9038" s="42"/>
      <c r="AA9038" s="23"/>
    </row>
    <row r="9039" spans="4:27" s="14" customFormat="1" x14ac:dyDescent="0.35">
      <c r="D9039" s="39"/>
      <c r="E9039" s="10"/>
      <c r="P9039" s="23"/>
      <c r="Z9039" s="42"/>
      <c r="AA9039" s="23"/>
    </row>
    <row r="9040" spans="4:27" s="14" customFormat="1" x14ac:dyDescent="0.35">
      <c r="D9040" s="39"/>
      <c r="E9040" s="10"/>
      <c r="P9040" s="23"/>
      <c r="Z9040" s="42"/>
      <c r="AA9040" s="23"/>
    </row>
    <row r="9041" spans="4:27" s="14" customFormat="1" x14ac:dyDescent="0.35">
      <c r="D9041" s="39"/>
      <c r="E9041" s="10"/>
      <c r="P9041" s="23"/>
      <c r="Z9041" s="42"/>
      <c r="AA9041" s="23"/>
    </row>
    <row r="9042" spans="4:27" s="14" customFormat="1" x14ac:dyDescent="0.35">
      <c r="D9042" s="39"/>
      <c r="E9042" s="10"/>
      <c r="P9042" s="23"/>
      <c r="Z9042" s="42"/>
      <c r="AA9042" s="23"/>
    </row>
    <row r="9043" spans="4:27" s="14" customFormat="1" x14ac:dyDescent="0.35">
      <c r="D9043" s="39"/>
      <c r="E9043" s="10"/>
      <c r="P9043" s="23"/>
      <c r="Z9043" s="42"/>
      <c r="AA9043" s="23"/>
    </row>
    <row r="9044" spans="4:27" s="14" customFormat="1" x14ac:dyDescent="0.35">
      <c r="D9044" s="39"/>
      <c r="E9044" s="10"/>
      <c r="P9044" s="23"/>
      <c r="Z9044" s="42"/>
      <c r="AA9044" s="23"/>
    </row>
    <row r="9045" spans="4:27" s="14" customFormat="1" x14ac:dyDescent="0.35">
      <c r="D9045" s="39"/>
      <c r="E9045" s="10"/>
      <c r="P9045" s="23"/>
      <c r="Z9045" s="42"/>
      <c r="AA9045" s="23"/>
    </row>
    <row r="9046" spans="4:27" s="14" customFormat="1" x14ac:dyDescent="0.35">
      <c r="D9046" s="39"/>
      <c r="E9046" s="10"/>
      <c r="P9046" s="23"/>
      <c r="Z9046" s="42"/>
      <c r="AA9046" s="23"/>
    </row>
    <row r="9047" spans="4:27" s="14" customFormat="1" x14ac:dyDescent="0.35">
      <c r="D9047" s="39"/>
      <c r="E9047" s="10"/>
      <c r="P9047" s="23"/>
      <c r="Z9047" s="42"/>
      <c r="AA9047" s="23"/>
    </row>
    <row r="9048" spans="4:27" s="14" customFormat="1" x14ac:dyDescent="0.35">
      <c r="D9048" s="39"/>
      <c r="E9048" s="10"/>
      <c r="P9048" s="23"/>
      <c r="Z9048" s="42"/>
      <c r="AA9048" s="23"/>
    </row>
    <row r="9049" spans="4:27" s="14" customFormat="1" x14ac:dyDescent="0.35">
      <c r="D9049" s="39"/>
      <c r="E9049" s="10"/>
      <c r="P9049" s="23"/>
      <c r="Z9049" s="42"/>
      <c r="AA9049" s="23"/>
    </row>
    <row r="9050" spans="4:27" s="14" customFormat="1" x14ac:dyDescent="0.35">
      <c r="D9050" s="39"/>
      <c r="E9050" s="10"/>
      <c r="P9050" s="23"/>
      <c r="Z9050" s="42"/>
      <c r="AA9050" s="23"/>
    </row>
    <row r="9051" spans="4:27" s="14" customFormat="1" x14ac:dyDescent="0.35">
      <c r="D9051" s="39"/>
      <c r="E9051" s="10"/>
      <c r="P9051" s="23"/>
      <c r="Z9051" s="42"/>
      <c r="AA9051" s="23"/>
    </row>
    <row r="9052" spans="4:27" s="14" customFormat="1" x14ac:dyDescent="0.35">
      <c r="D9052" s="39"/>
      <c r="E9052" s="10"/>
      <c r="P9052" s="23"/>
      <c r="Z9052" s="42"/>
      <c r="AA9052" s="23"/>
    </row>
    <row r="9053" spans="4:27" s="14" customFormat="1" x14ac:dyDescent="0.35">
      <c r="D9053" s="39"/>
      <c r="E9053" s="10"/>
      <c r="P9053" s="23"/>
      <c r="Z9053" s="42"/>
      <c r="AA9053" s="23"/>
    </row>
    <row r="9054" spans="4:27" s="14" customFormat="1" x14ac:dyDescent="0.35">
      <c r="D9054" s="39"/>
      <c r="E9054" s="10"/>
      <c r="P9054" s="23"/>
      <c r="Z9054" s="42"/>
      <c r="AA9054" s="23"/>
    </row>
    <row r="9055" spans="4:27" s="14" customFormat="1" x14ac:dyDescent="0.35">
      <c r="D9055" s="39"/>
      <c r="E9055" s="10"/>
      <c r="P9055" s="23"/>
      <c r="Z9055" s="42"/>
      <c r="AA9055" s="23"/>
    </row>
    <row r="9056" spans="4:27" s="14" customFormat="1" x14ac:dyDescent="0.35">
      <c r="D9056" s="39"/>
      <c r="E9056" s="10"/>
      <c r="P9056" s="23"/>
      <c r="Z9056" s="42"/>
      <c r="AA9056" s="23"/>
    </row>
    <row r="9057" spans="4:27" s="14" customFormat="1" x14ac:dyDescent="0.35">
      <c r="D9057" s="39"/>
      <c r="E9057" s="10"/>
      <c r="P9057" s="23"/>
      <c r="Z9057" s="42"/>
      <c r="AA9057" s="23"/>
    </row>
    <row r="9058" spans="4:27" s="14" customFormat="1" x14ac:dyDescent="0.35">
      <c r="D9058" s="39"/>
      <c r="E9058" s="10"/>
      <c r="P9058" s="23"/>
      <c r="Z9058" s="42"/>
      <c r="AA9058" s="23"/>
    </row>
    <row r="9059" spans="4:27" s="14" customFormat="1" x14ac:dyDescent="0.35">
      <c r="D9059" s="39"/>
      <c r="E9059" s="10"/>
      <c r="P9059" s="23"/>
      <c r="Z9059" s="42"/>
      <c r="AA9059" s="23"/>
    </row>
    <row r="9060" spans="4:27" s="14" customFormat="1" x14ac:dyDescent="0.35">
      <c r="D9060" s="39"/>
      <c r="E9060" s="10"/>
      <c r="P9060" s="23"/>
      <c r="Z9060" s="42"/>
      <c r="AA9060" s="23"/>
    </row>
    <row r="9061" spans="4:27" s="14" customFormat="1" x14ac:dyDescent="0.35">
      <c r="D9061" s="39"/>
      <c r="E9061" s="10"/>
      <c r="P9061" s="23"/>
      <c r="Z9061" s="42"/>
      <c r="AA9061" s="23"/>
    </row>
    <row r="9062" spans="4:27" s="14" customFormat="1" x14ac:dyDescent="0.35">
      <c r="D9062" s="39"/>
      <c r="E9062" s="10"/>
      <c r="P9062" s="23"/>
      <c r="Z9062" s="42"/>
      <c r="AA9062" s="23"/>
    </row>
    <row r="9063" spans="4:27" s="14" customFormat="1" x14ac:dyDescent="0.35">
      <c r="D9063" s="39"/>
      <c r="E9063" s="10"/>
      <c r="P9063" s="23"/>
      <c r="Z9063" s="42"/>
      <c r="AA9063" s="23"/>
    </row>
    <row r="9064" spans="4:27" s="14" customFormat="1" x14ac:dyDescent="0.35">
      <c r="D9064" s="39"/>
      <c r="E9064" s="10"/>
      <c r="P9064" s="23"/>
      <c r="Z9064" s="42"/>
      <c r="AA9064" s="23"/>
    </row>
    <row r="9065" spans="4:27" s="14" customFormat="1" x14ac:dyDescent="0.35">
      <c r="D9065" s="39"/>
      <c r="E9065" s="10"/>
      <c r="P9065" s="23"/>
      <c r="Z9065" s="42"/>
      <c r="AA9065" s="23"/>
    </row>
    <row r="9066" spans="4:27" s="14" customFormat="1" x14ac:dyDescent="0.35">
      <c r="D9066" s="39"/>
      <c r="E9066" s="10"/>
      <c r="P9066" s="23"/>
      <c r="Z9066" s="42"/>
      <c r="AA9066" s="23"/>
    </row>
    <row r="9067" spans="4:27" s="14" customFormat="1" x14ac:dyDescent="0.35">
      <c r="D9067" s="39"/>
      <c r="E9067" s="10"/>
      <c r="P9067" s="23"/>
      <c r="Z9067" s="42"/>
      <c r="AA9067" s="23"/>
    </row>
    <row r="9068" spans="4:27" s="14" customFormat="1" x14ac:dyDescent="0.35">
      <c r="D9068" s="39"/>
      <c r="E9068" s="10"/>
      <c r="P9068" s="23"/>
      <c r="Z9068" s="42"/>
      <c r="AA9068" s="23"/>
    </row>
    <row r="9069" spans="4:27" s="14" customFormat="1" x14ac:dyDescent="0.35">
      <c r="D9069" s="39"/>
      <c r="E9069" s="10"/>
      <c r="P9069" s="23"/>
      <c r="Z9069" s="42"/>
      <c r="AA9069" s="23"/>
    </row>
    <row r="9070" spans="4:27" s="14" customFormat="1" x14ac:dyDescent="0.35">
      <c r="D9070" s="39"/>
      <c r="E9070" s="10"/>
      <c r="P9070" s="23"/>
      <c r="Z9070" s="42"/>
      <c r="AA9070" s="23"/>
    </row>
    <row r="9071" spans="4:27" s="14" customFormat="1" x14ac:dyDescent="0.35">
      <c r="D9071" s="39"/>
      <c r="E9071" s="10"/>
      <c r="P9071" s="23"/>
      <c r="Z9071" s="42"/>
      <c r="AA9071" s="23"/>
    </row>
    <row r="9072" spans="4:27" s="14" customFormat="1" x14ac:dyDescent="0.35">
      <c r="D9072" s="39"/>
      <c r="E9072" s="10"/>
      <c r="P9072" s="23"/>
      <c r="Z9072" s="42"/>
      <c r="AA9072" s="23"/>
    </row>
    <row r="9073" spans="4:27" s="14" customFormat="1" x14ac:dyDescent="0.35">
      <c r="D9073" s="39"/>
      <c r="E9073" s="10"/>
      <c r="P9073" s="23"/>
      <c r="Z9073" s="42"/>
      <c r="AA9073" s="23"/>
    </row>
    <row r="9074" spans="4:27" s="14" customFormat="1" x14ac:dyDescent="0.35">
      <c r="D9074" s="39"/>
      <c r="E9074" s="10"/>
      <c r="P9074" s="23"/>
      <c r="Z9074" s="42"/>
      <c r="AA9074" s="23"/>
    </row>
    <row r="9075" spans="4:27" s="14" customFormat="1" x14ac:dyDescent="0.35">
      <c r="D9075" s="39"/>
      <c r="E9075" s="10"/>
      <c r="P9075" s="23"/>
      <c r="Z9075" s="42"/>
      <c r="AA9075" s="23"/>
    </row>
    <row r="9076" spans="4:27" s="14" customFormat="1" x14ac:dyDescent="0.35">
      <c r="D9076" s="39"/>
      <c r="E9076" s="10"/>
      <c r="P9076" s="23"/>
      <c r="Z9076" s="42"/>
      <c r="AA9076" s="23"/>
    </row>
    <row r="9077" spans="4:27" s="14" customFormat="1" x14ac:dyDescent="0.35">
      <c r="D9077" s="39"/>
      <c r="E9077" s="10"/>
      <c r="P9077" s="23"/>
      <c r="Z9077" s="42"/>
      <c r="AA9077" s="23"/>
    </row>
    <row r="9078" spans="4:27" s="14" customFormat="1" x14ac:dyDescent="0.35">
      <c r="D9078" s="39"/>
      <c r="E9078" s="10"/>
      <c r="P9078" s="23"/>
      <c r="Z9078" s="42"/>
      <c r="AA9078" s="23"/>
    </row>
    <row r="9079" spans="4:27" s="14" customFormat="1" x14ac:dyDescent="0.35">
      <c r="D9079" s="39"/>
      <c r="E9079" s="10"/>
      <c r="P9079" s="23"/>
      <c r="Z9079" s="42"/>
      <c r="AA9079" s="23"/>
    </row>
    <row r="9080" spans="4:27" s="14" customFormat="1" x14ac:dyDescent="0.35">
      <c r="D9080" s="39"/>
      <c r="E9080" s="10"/>
      <c r="P9080" s="23"/>
      <c r="Z9080" s="42"/>
      <c r="AA9080" s="23"/>
    </row>
    <row r="9081" spans="4:27" s="14" customFormat="1" x14ac:dyDescent="0.35">
      <c r="D9081" s="39"/>
      <c r="E9081" s="10"/>
      <c r="P9081" s="23"/>
      <c r="Z9081" s="42"/>
      <c r="AA9081" s="23"/>
    </row>
    <row r="9082" spans="4:27" s="14" customFormat="1" x14ac:dyDescent="0.35">
      <c r="D9082" s="39"/>
      <c r="E9082" s="10"/>
      <c r="P9082" s="23"/>
      <c r="Z9082" s="42"/>
      <c r="AA9082" s="23"/>
    </row>
    <row r="9083" spans="4:27" s="14" customFormat="1" x14ac:dyDescent="0.35">
      <c r="D9083" s="39"/>
      <c r="E9083" s="10"/>
      <c r="P9083" s="23"/>
      <c r="Z9083" s="42"/>
      <c r="AA9083" s="23"/>
    </row>
    <row r="9084" spans="4:27" s="14" customFormat="1" x14ac:dyDescent="0.35">
      <c r="D9084" s="39"/>
      <c r="E9084" s="10"/>
      <c r="P9084" s="23"/>
      <c r="Z9084" s="42"/>
      <c r="AA9084" s="23"/>
    </row>
    <row r="9085" spans="4:27" s="14" customFormat="1" x14ac:dyDescent="0.35">
      <c r="D9085" s="39"/>
      <c r="E9085" s="10"/>
      <c r="P9085" s="23"/>
      <c r="Z9085" s="42"/>
      <c r="AA9085" s="23"/>
    </row>
    <row r="9086" spans="4:27" s="14" customFormat="1" x14ac:dyDescent="0.35">
      <c r="D9086" s="39"/>
      <c r="E9086" s="10"/>
      <c r="P9086" s="23"/>
      <c r="Z9086" s="42"/>
      <c r="AA9086" s="23"/>
    </row>
    <row r="9087" spans="4:27" s="14" customFormat="1" x14ac:dyDescent="0.35">
      <c r="D9087" s="39"/>
      <c r="E9087" s="10"/>
      <c r="P9087" s="23"/>
      <c r="Z9087" s="42"/>
      <c r="AA9087" s="23"/>
    </row>
    <row r="9088" spans="4:27" s="14" customFormat="1" x14ac:dyDescent="0.35">
      <c r="D9088" s="39"/>
      <c r="E9088" s="10"/>
      <c r="P9088" s="23"/>
      <c r="Z9088" s="42"/>
      <c r="AA9088" s="23"/>
    </row>
    <row r="9089" spans="4:27" s="14" customFormat="1" x14ac:dyDescent="0.35">
      <c r="D9089" s="39"/>
      <c r="E9089" s="10"/>
      <c r="P9089" s="23"/>
      <c r="Z9089" s="42"/>
      <c r="AA9089" s="23"/>
    </row>
    <row r="9090" spans="4:27" s="14" customFormat="1" x14ac:dyDescent="0.35">
      <c r="D9090" s="39"/>
      <c r="E9090" s="10"/>
      <c r="P9090" s="23"/>
      <c r="Z9090" s="42"/>
      <c r="AA9090" s="23"/>
    </row>
    <row r="9091" spans="4:27" s="14" customFormat="1" x14ac:dyDescent="0.35">
      <c r="D9091" s="39"/>
      <c r="E9091" s="10"/>
      <c r="P9091" s="23"/>
      <c r="Z9091" s="42"/>
      <c r="AA9091" s="23"/>
    </row>
    <row r="9092" spans="4:27" s="14" customFormat="1" x14ac:dyDescent="0.35">
      <c r="D9092" s="39"/>
      <c r="E9092" s="10"/>
      <c r="P9092" s="23"/>
      <c r="Z9092" s="42"/>
      <c r="AA9092" s="23"/>
    </row>
    <row r="9093" spans="4:27" s="14" customFormat="1" x14ac:dyDescent="0.35">
      <c r="D9093" s="39"/>
      <c r="E9093" s="10"/>
      <c r="P9093" s="23"/>
      <c r="Z9093" s="42"/>
      <c r="AA9093" s="23"/>
    </row>
    <row r="9094" spans="4:27" s="14" customFormat="1" x14ac:dyDescent="0.35">
      <c r="D9094" s="39"/>
      <c r="E9094" s="10"/>
      <c r="P9094" s="23"/>
      <c r="Z9094" s="42"/>
      <c r="AA9094" s="23"/>
    </row>
    <row r="9095" spans="4:27" s="14" customFormat="1" x14ac:dyDescent="0.35">
      <c r="D9095" s="39"/>
      <c r="E9095" s="10"/>
      <c r="P9095" s="23"/>
      <c r="Z9095" s="42"/>
      <c r="AA9095" s="23"/>
    </row>
    <row r="9096" spans="4:27" s="14" customFormat="1" x14ac:dyDescent="0.35">
      <c r="D9096" s="39"/>
      <c r="E9096" s="10"/>
      <c r="P9096" s="23"/>
      <c r="Z9096" s="42"/>
      <c r="AA9096" s="23"/>
    </row>
    <row r="9097" spans="4:27" s="14" customFormat="1" x14ac:dyDescent="0.35">
      <c r="D9097" s="39"/>
      <c r="E9097" s="10"/>
      <c r="P9097" s="23"/>
      <c r="Z9097" s="42"/>
      <c r="AA9097" s="23"/>
    </row>
    <row r="9098" spans="4:27" s="14" customFormat="1" x14ac:dyDescent="0.35">
      <c r="D9098" s="39"/>
      <c r="E9098" s="10"/>
      <c r="P9098" s="23"/>
      <c r="Z9098" s="42"/>
      <c r="AA9098" s="23"/>
    </row>
    <row r="9099" spans="4:27" s="14" customFormat="1" x14ac:dyDescent="0.35">
      <c r="D9099" s="39"/>
      <c r="E9099" s="10"/>
      <c r="P9099" s="23"/>
      <c r="Z9099" s="42"/>
      <c r="AA9099" s="23"/>
    </row>
    <row r="9100" spans="4:27" s="14" customFormat="1" x14ac:dyDescent="0.35">
      <c r="D9100" s="39"/>
      <c r="E9100" s="10"/>
      <c r="P9100" s="23"/>
      <c r="Z9100" s="42"/>
      <c r="AA9100" s="23"/>
    </row>
    <row r="9101" spans="4:27" s="14" customFormat="1" x14ac:dyDescent="0.35">
      <c r="D9101" s="39"/>
      <c r="E9101" s="10"/>
      <c r="P9101" s="23"/>
      <c r="Z9101" s="42"/>
      <c r="AA9101" s="23"/>
    </row>
    <row r="9102" spans="4:27" s="14" customFormat="1" x14ac:dyDescent="0.35">
      <c r="D9102" s="39"/>
      <c r="E9102" s="10"/>
      <c r="P9102" s="23"/>
      <c r="Z9102" s="42"/>
      <c r="AA9102" s="23"/>
    </row>
    <row r="9103" spans="4:27" s="14" customFormat="1" x14ac:dyDescent="0.35">
      <c r="D9103" s="39"/>
      <c r="E9103" s="10"/>
      <c r="P9103" s="23"/>
      <c r="Z9103" s="42"/>
      <c r="AA9103" s="23"/>
    </row>
    <row r="9104" spans="4:27" s="14" customFormat="1" x14ac:dyDescent="0.35">
      <c r="D9104" s="39"/>
      <c r="E9104" s="10"/>
      <c r="P9104" s="23"/>
      <c r="Z9104" s="42"/>
      <c r="AA9104" s="23"/>
    </row>
    <row r="9105" spans="4:27" s="14" customFormat="1" x14ac:dyDescent="0.35">
      <c r="D9105" s="39"/>
      <c r="E9105" s="10"/>
      <c r="P9105" s="23"/>
      <c r="Z9105" s="42"/>
      <c r="AA9105" s="23"/>
    </row>
    <row r="9106" spans="4:27" s="14" customFormat="1" x14ac:dyDescent="0.35">
      <c r="D9106" s="39"/>
      <c r="E9106" s="10"/>
      <c r="P9106" s="23"/>
      <c r="Z9106" s="42"/>
      <c r="AA9106" s="23"/>
    </row>
    <row r="9107" spans="4:27" s="14" customFormat="1" x14ac:dyDescent="0.35">
      <c r="D9107" s="39"/>
      <c r="E9107" s="10"/>
      <c r="P9107" s="23"/>
      <c r="Z9107" s="42"/>
      <c r="AA9107" s="23"/>
    </row>
    <row r="9108" spans="4:27" s="14" customFormat="1" x14ac:dyDescent="0.35">
      <c r="D9108" s="39"/>
      <c r="E9108" s="10"/>
      <c r="P9108" s="23"/>
      <c r="Z9108" s="42"/>
      <c r="AA9108" s="23"/>
    </row>
    <row r="9109" spans="4:27" s="14" customFormat="1" x14ac:dyDescent="0.35">
      <c r="D9109" s="39"/>
      <c r="E9109" s="10"/>
      <c r="P9109" s="23"/>
      <c r="Z9109" s="42"/>
      <c r="AA9109" s="23"/>
    </row>
    <row r="9110" spans="4:27" s="14" customFormat="1" x14ac:dyDescent="0.35">
      <c r="D9110" s="39"/>
      <c r="E9110" s="10"/>
      <c r="P9110" s="23"/>
      <c r="Z9110" s="42"/>
      <c r="AA9110" s="23"/>
    </row>
    <row r="9111" spans="4:27" s="14" customFormat="1" x14ac:dyDescent="0.35">
      <c r="D9111" s="39"/>
      <c r="E9111" s="10"/>
      <c r="P9111" s="23"/>
      <c r="Z9111" s="42"/>
      <c r="AA9111" s="23"/>
    </row>
    <row r="9112" spans="4:27" s="14" customFormat="1" x14ac:dyDescent="0.35">
      <c r="D9112" s="39"/>
      <c r="E9112" s="10"/>
      <c r="P9112" s="23"/>
      <c r="Z9112" s="42"/>
      <c r="AA9112" s="23"/>
    </row>
    <row r="9113" spans="4:27" s="14" customFormat="1" x14ac:dyDescent="0.35">
      <c r="D9113" s="39"/>
      <c r="E9113" s="10"/>
      <c r="P9113" s="23"/>
      <c r="Z9113" s="42"/>
      <c r="AA9113" s="23"/>
    </row>
    <row r="9114" spans="4:27" s="14" customFormat="1" x14ac:dyDescent="0.35">
      <c r="D9114" s="39"/>
      <c r="E9114" s="10"/>
      <c r="P9114" s="23"/>
      <c r="Z9114" s="42"/>
      <c r="AA9114" s="23"/>
    </row>
    <row r="9115" spans="4:27" s="14" customFormat="1" x14ac:dyDescent="0.35">
      <c r="D9115" s="39"/>
      <c r="E9115" s="10"/>
      <c r="P9115" s="23"/>
      <c r="Z9115" s="42"/>
      <c r="AA9115" s="23"/>
    </row>
    <row r="9116" spans="4:27" s="14" customFormat="1" x14ac:dyDescent="0.35">
      <c r="D9116" s="39"/>
      <c r="E9116" s="10"/>
      <c r="P9116" s="23"/>
      <c r="Z9116" s="42"/>
      <c r="AA9116" s="23"/>
    </row>
    <row r="9117" spans="4:27" s="14" customFormat="1" x14ac:dyDescent="0.35">
      <c r="D9117" s="39"/>
      <c r="E9117" s="10"/>
      <c r="P9117" s="23"/>
      <c r="Z9117" s="42"/>
      <c r="AA9117" s="23"/>
    </row>
    <row r="9118" spans="4:27" s="14" customFormat="1" x14ac:dyDescent="0.35">
      <c r="D9118" s="39"/>
      <c r="E9118" s="10"/>
      <c r="P9118" s="23"/>
      <c r="Z9118" s="42"/>
      <c r="AA9118" s="23"/>
    </row>
    <row r="9119" spans="4:27" s="14" customFormat="1" x14ac:dyDescent="0.35">
      <c r="D9119" s="39"/>
      <c r="E9119" s="10"/>
      <c r="P9119" s="23"/>
      <c r="Z9119" s="42"/>
      <c r="AA9119" s="23"/>
    </row>
    <row r="9120" spans="4:27" s="14" customFormat="1" x14ac:dyDescent="0.35">
      <c r="D9120" s="39"/>
      <c r="E9120" s="10"/>
      <c r="P9120" s="23"/>
      <c r="Z9120" s="42"/>
      <c r="AA9120" s="23"/>
    </row>
    <row r="9121" spans="4:27" s="14" customFormat="1" x14ac:dyDescent="0.35">
      <c r="D9121" s="39"/>
      <c r="E9121" s="10"/>
      <c r="P9121" s="23"/>
      <c r="Z9121" s="42"/>
      <c r="AA9121" s="23"/>
    </row>
    <row r="9122" spans="4:27" s="14" customFormat="1" x14ac:dyDescent="0.35">
      <c r="D9122" s="39"/>
      <c r="E9122" s="10"/>
      <c r="P9122" s="23"/>
      <c r="Z9122" s="42"/>
      <c r="AA9122" s="23"/>
    </row>
    <row r="9123" spans="4:27" s="14" customFormat="1" x14ac:dyDescent="0.35">
      <c r="D9123" s="39"/>
      <c r="E9123" s="10"/>
      <c r="P9123" s="23"/>
      <c r="Z9123" s="42"/>
      <c r="AA9123" s="23"/>
    </row>
    <row r="9124" spans="4:27" s="14" customFormat="1" x14ac:dyDescent="0.35">
      <c r="D9124" s="39"/>
      <c r="E9124" s="10"/>
      <c r="P9124" s="23"/>
      <c r="Z9124" s="42"/>
      <c r="AA9124" s="23"/>
    </row>
    <row r="9125" spans="4:27" s="14" customFormat="1" x14ac:dyDescent="0.35">
      <c r="D9125" s="39"/>
      <c r="E9125" s="10"/>
      <c r="P9125" s="23"/>
      <c r="Z9125" s="42"/>
      <c r="AA9125" s="23"/>
    </row>
    <row r="9126" spans="4:27" s="14" customFormat="1" x14ac:dyDescent="0.35">
      <c r="D9126" s="39"/>
      <c r="E9126" s="10"/>
      <c r="P9126" s="23"/>
      <c r="Z9126" s="42"/>
      <c r="AA9126" s="23"/>
    </row>
    <row r="9127" spans="4:27" s="14" customFormat="1" x14ac:dyDescent="0.35">
      <c r="D9127" s="39"/>
      <c r="E9127" s="10"/>
      <c r="P9127" s="23"/>
      <c r="Z9127" s="42"/>
      <c r="AA9127" s="23"/>
    </row>
    <row r="9128" spans="4:27" s="14" customFormat="1" x14ac:dyDescent="0.35">
      <c r="D9128" s="39"/>
      <c r="E9128" s="10"/>
      <c r="P9128" s="23"/>
      <c r="Z9128" s="42"/>
      <c r="AA9128" s="23"/>
    </row>
    <row r="9129" spans="4:27" s="14" customFormat="1" x14ac:dyDescent="0.35">
      <c r="D9129" s="39"/>
      <c r="E9129" s="10"/>
      <c r="P9129" s="23"/>
      <c r="Z9129" s="42"/>
      <c r="AA9129" s="23"/>
    </row>
    <row r="9130" spans="4:27" s="14" customFormat="1" x14ac:dyDescent="0.35">
      <c r="D9130" s="39"/>
      <c r="E9130" s="10"/>
      <c r="P9130" s="23"/>
      <c r="Z9130" s="42"/>
      <c r="AA9130" s="23"/>
    </row>
    <row r="9131" spans="4:27" s="14" customFormat="1" x14ac:dyDescent="0.35">
      <c r="D9131" s="39"/>
      <c r="E9131" s="10"/>
      <c r="P9131" s="23"/>
      <c r="Z9131" s="42"/>
      <c r="AA9131" s="23"/>
    </row>
    <row r="9132" spans="4:27" s="14" customFormat="1" x14ac:dyDescent="0.35">
      <c r="D9132" s="39"/>
      <c r="E9132" s="10"/>
      <c r="P9132" s="23"/>
      <c r="Z9132" s="42"/>
      <c r="AA9132" s="23"/>
    </row>
    <row r="9133" spans="4:27" s="14" customFormat="1" x14ac:dyDescent="0.35">
      <c r="D9133" s="39"/>
      <c r="E9133" s="10"/>
      <c r="P9133" s="23"/>
      <c r="Z9133" s="42"/>
      <c r="AA9133" s="23"/>
    </row>
    <row r="9134" spans="4:27" s="14" customFormat="1" x14ac:dyDescent="0.35">
      <c r="D9134" s="39"/>
      <c r="E9134" s="10"/>
      <c r="P9134" s="23"/>
      <c r="Z9134" s="42"/>
      <c r="AA9134" s="23"/>
    </row>
    <row r="9135" spans="4:27" s="14" customFormat="1" x14ac:dyDescent="0.35">
      <c r="D9135" s="39"/>
      <c r="E9135" s="10"/>
      <c r="P9135" s="23"/>
      <c r="Z9135" s="42"/>
      <c r="AA9135" s="23"/>
    </row>
    <row r="9136" spans="4:27" s="14" customFormat="1" x14ac:dyDescent="0.35">
      <c r="D9136" s="39"/>
      <c r="E9136" s="10"/>
      <c r="P9136" s="23"/>
      <c r="Z9136" s="42"/>
      <c r="AA9136" s="23"/>
    </row>
    <row r="9137" spans="4:27" s="14" customFormat="1" x14ac:dyDescent="0.35">
      <c r="D9137" s="39"/>
      <c r="E9137" s="10"/>
      <c r="P9137" s="23"/>
      <c r="Z9137" s="42"/>
      <c r="AA9137" s="23"/>
    </row>
    <row r="9138" spans="4:27" s="14" customFormat="1" x14ac:dyDescent="0.35">
      <c r="D9138" s="39"/>
      <c r="E9138" s="10"/>
      <c r="P9138" s="23"/>
      <c r="Z9138" s="42"/>
      <c r="AA9138" s="23"/>
    </row>
    <row r="9139" spans="4:27" s="14" customFormat="1" x14ac:dyDescent="0.35">
      <c r="D9139" s="39"/>
      <c r="E9139" s="10"/>
      <c r="P9139" s="23"/>
      <c r="Z9139" s="42"/>
      <c r="AA9139" s="23"/>
    </row>
    <row r="9140" spans="4:27" s="14" customFormat="1" x14ac:dyDescent="0.35">
      <c r="D9140" s="39"/>
      <c r="E9140" s="10"/>
      <c r="P9140" s="23"/>
      <c r="Z9140" s="42"/>
      <c r="AA9140" s="23"/>
    </row>
    <row r="9141" spans="4:27" s="14" customFormat="1" x14ac:dyDescent="0.35">
      <c r="D9141" s="39"/>
      <c r="E9141" s="10"/>
      <c r="P9141" s="23"/>
      <c r="Z9141" s="42"/>
      <c r="AA9141" s="23"/>
    </row>
    <row r="9142" spans="4:27" s="14" customFormat="1" x14ac:dyDescent="0.35">
      <c r="D9142" s="39"/>
      <c r="E9142" s="10"/>
      <c r="P9142" s="23"/>
      <c r="Z9142" s="42"/>
      <c r="AA9142" s="23"/>
    </row>
    <row r="9143" spans="4:27" s="14" customFormat="1" x14ac:dyDescent="0.35">
      <c r="D9143" s="39"/>
      <c r="E9143" s="10"/>
      <c r="P9143" s="23"/>
      <c r="Z9143" s="42"/>
      <c r="AA9143" s="23"/>
    </row>
    <row r="9144" spans="4:27" s="14" customFormat="1" x14ac:dyDescent="0.35">
      <c r="D9144" s="39"/>
      <c r="E9144" s="10"/>
      <c r="P9144" s="23"/>
      <c r="Z9144" s="42"/>
      <c r="AA9144" s="23"/>
    </row>
    <row r="9145" spans="4:27" s="14" customFormat="1" x14ac:dyDescent="0.35">
      <c r="D9145" s="39"/>
      <c r="E9145" s="10"/>
      <c r="P9145" s="23"/>
      <c r="Z9145" s="42"/>
      <c r="AA9145" s="23"/>
    </row>
    <row r="9146" spans="4:27" s="14" customFormat="1" x14ac:dyDescent="0.35">
      <c r="D9146" s="39"/>
      <c r="E9146" s="10"/>
      <c r="P9146" s="23"/>
      <c r="Z9146" s="42"/>
      <c r="AA9146" s="23"/>
    </row>
    <row r="9147" spans="4:27" s="14" customFormat="1" x14ac:dyDescent="0.35">
      <c r="D9147" s="39"/>
      <c r="E9147" s="10"/>
      <c r="P9147" s="23"/>
      <c r="Z9147" s="42"/>
      <c r="AA9147" s="23"/>
    </row>
    <row r="9148" spans="4:27" s="14" customFormat="1" x14ac:dyDescent="0.35">
      <c r="D9148" s="39"/>
      <c r="E9148" s="10"/>
      <c r="P9148" s="23"/>
      <c r="Z9148" s="42"/>
      <c r="AA9148" s="23"/>
    </row>
    <row r="9149" spans="4:27" s="14" customFormat="1" x14ac:dyDescent="0.35">
      <c r="D9149" s="39"/>
      <c r="E9149" s="10"/>
      <c r="P9149" s="23"/>
      <c r="Z9149" s="42"/>
      <c r="AA9149" s="23"/>
    </row>
    <row r="9150" spans="4:27" s="14" customFormat="1" x14ac:dyDescent="0.35">
      <c r="D9150" s="39"/>
      <c r="E9150" s="10"/>
      <c r="P9150" s="23"/>
      <c r="Z9150" s="42"/>
      <c r="AA9150" s="23"/>
    </row>
    <row r="9151" spans="4:27" s="14" customFormat="1" x14ac:dyDescent="0.35">
      <c r="D9151" s="39"/>
      <c r="E9151" s="10"/>
      <c r="P9151" s="23"/>
      <c r="Z9151" s="42"/>
      <c r="AA9151" s="23"/>
    </row>
    <row r="9152" spans="4:27" s="14" customFormat="1" x14ac:dyDescent="0.35">
      <c r="D9152" s="39"/>
      <c r="E9152" s="10"/>
      <c r="P9152" s="23"/>
      <c r="Z9152" s="42"/>
      <c r="AA9152" s="23"/>
    </row>
    <row r="9153" spans="4:27" s="14" customFormat="1" x14ac:dyDescent="0.35">
      <c r="D9153" s="39"/>
      <c r="E9153" s="10"/>
      <c r="P9153" s="23"/>
      <c r="Z9153" s="42"/>
      <c r="AA9153" s="23"/>
    </row>
    <row r="9154" spans="4:27" s="14" customFormat="1" x14ac:dyDescent="0.35">
      <c r="D9154" s="39"/>
      <c r="E9154" s="10"/>
      <c r="P9154" s="23"/>
      <c r="Z9154" s="42"/>
      <c r="AA9154" s="23"/>
    </row>
    <row r="9155" spans="4:27" s="14" customFormat="1" x14ac:dyDescent="0.35">
      <c r="D9155" s="39"/>
      <c r="E9155" s="10"/>
      <c r="P9155" s="23"/>
      <c r="Z9155" s="42"/>
      <c r="AA9155" s="23"/>
    </row>
    <row r="9156" spans="4:27" s="14" customFormat="1" x14ac:dyDescent="0.35">
      <c r="D9156" s="39"/>
      <c r="E9156" s="10"/>
      <c r="P9156" s="23"/>
      <c r="Z9156" s="42"/>
      <c r="AA9156" s="23"/>
    </row>
    <row r="9157" spans="4:27" s="14" customFormat="1" x14ac:dyDescent="0.35">
      <c r="D9157" s="39"/>
      <c r="E9157" s="10"/>
      <c r="P9157" s="23"/>
      <c r="Z9157" s="42"/>
      <c r="AA9157" s="23"/>
    </row>
    <row r="9158" spans="4:27" s="14" customFormat="1" x14ac:dyDescent="0.35">
      <c r="D9158" s="39"/>
      <c r="E9158" s="10"/>
      <c r="P9158" s="23"/>
      <c r="Z9158" s="42"/>
      <c r="AA9158" s="23"/>
    </row>
    <row r="9159" spans="4:27" s="14" customFormat="1" x14ac:dyDescent="0.35">
      <c r="D9159" s="39"/>
      <c r="E9159" s="10"/>
      <c r="P9159" s="23"/>
      <c r="Z9159" s="42"/>
      <c r="AA9159" s="23"/>
    </row>
    <row r="9160" spans="4:27" s="14" customFormat="1" x14ac:dyDescent="0.35">
      <c r="D9160" s="39"/>
      <c r="E9160" s="10"/>
      <c r="P9160" s="23"/>
      <c r="Z9160" s="42"/>
      <c r="AA9160" s="23"/>
    </row>
    <row r="9161" spans="4:27" s="14" customFormat="1" x14ac:dyDescent="0.35">
      <c r="D9161" s="39"/>
      <c r="E9161" s="10"/>
      <c r="P9161" s="23"/>
      <c r="Z9161" s="42"/>
      <c r="AA9161" s="23"/>
    </row>
    <row r="9162" spans="4:27" s="14" customFormat="1" x14ac:dyDescent="0.35">
      <c r="D9162" s="39"/>
      <c r="E9162" s="10"/>
      <c r="P9162" s="23"/>
      <c r="Z9162" s="42"/>
      <c r="AA9162" s="23"/>
    </row>
    <row r="9163" spans="4:27" s="14" customFormat="1" x14ac:dyDescent="0.35">
      <c r="D9163" s="39"/>
      <c r="E9163" s="10"/>
      <c r="P9163" s="23"/>
      <c r="Z9163" s="42"/>
      <c r="AA9163" s="23"/>
    </row>
    <row r="9164" spans="4:27" s="14" customFormat="1" x14ac:dyDescent="0.35">
      <c r="D9164" s="39"/>
      <c r="E9164" s="10"/>
      <c r="P9164" s="23"/>
      <c r="Z9164" s="42"/>
      <c r="AA9164" s="23"/>
    </row>
    <row r="9165" spans="4:27" s="14" customFormat="1" x14ac:dyDescent="0.35">
      <c r="D9165" s="39"/>
      <c r="E9165" s="10"/>
      <c r="P9165" s="23"/>
      <c r="Z9165" s="42"/>
      <c r="AA9165" s="23"/>
    </row>
    <row r="9166" spans="4:27" s="14" customFormat="1" x14ac:dyDescent="0.35">
      <c r="D9166" s="39"/>
      <c r="E9166" s="10"/>
      <c r="P9166" s="23"/>
      <c r="Z9166" s="42"/>
      <c r="AA9166" s="23"/>
    </row>
    <row r="9167" spans="4:27" s="14" customFormat="1" x14ac:dyDescent="0.35">
      <c r="D9167" s="39"/>
      <c r="E9167" s="10"/>
      <c r="P9167" s="23"/>
      <c r="Z9167" s="42"/>
      <c r="AA9167" s="23"/>
    </row>
    <row r="9168" spans="4:27" s="14" customFormat="1" x14ac:dyDescent="0.35">
      <c r="D9168" s="39"/>
      <c r="E9168" s="10"/>
      <c r="P9168" s="23"/>
      <c r="Z9168" s="42"/>
      <c r="AA9168" s="23"/>
    </row>
    <row r="9169" spans="4:27" s="14" customFormat="1" x14ac:dyDescent="0.35">
      <c r="D9169" s="39"/>
      <c r="E9169" s="10"/>
      <c r="P9169" s="23"/>
      <c r="Z9169" s="42"/>
      <c r="AA9169" s="23"/>
    </row>
    <row r="9170" spans="4:27" s="14" customFormat="1" x14ac:dyDescent="0.35">
      <c r="D9170" s="39"/>
      <c r="E9170" s="10"/>
      <c r="P9170" s="23"/>
      <c r="Z9170" s="42"/>
      <c r="AA9170" s="23"/>
    </row>
    <row r="9171" spans="4:27" s="14" customFormat="1" x14ac:dyDescent="0.35">
      <c r="D9171" s="39"/>
      <c r="E9171" s="10"/>
      <c r="P9171" s="23"/>
      <c r="Z9171" s="42"/>
      <c r="AA9171" s="23"/>
    </row>
    <row r="9172" spans="4:27" s="14" customFormat="1" x14ac:dyDescent="0.35">
      <c r="D9172" s="39"/>
      <c r="E9172" s="10"/>
      <c r="P9172" s="23"/>
      <c r="Z9172" s="42"/>
      <c r="AA9172" s="23"/>
    </row>
    <row r="9173" spans="4:27" s="14" customFormat="1" x14ac:dyDescent="0.35">
      <c r="D9173" s="39"/>
      <c r="E9173" s="10"/>
      <c r="P9173" s="23"/>
      <c r="Z9173" s="42"/>
      <c r="AA9173" s="23"/>
    </row>
    <row r="9174" spans="4:27" s="14" customFormat="1" x14ac:dyDescent="0.35">
      <c r="D9174" s="39"/>
      <c r="E9174" s="10"/>
      <c r="P9174" s="23"/>
      <c r="Z9174" s="42"/>
      <c r="AA9174" s="23"/>
    </row>
    <row r="9175" spans="4:27" s="14" customFormat="1" x14ac:dyDescent="0.35">
      <c r="D9175" s="39"/>
      <c r="E9175" s="10"/>
      <c r="P9175" s="23"/>
      <c r="Z9175" s="42"/>
      <c r="AA9175" s="23"/>
    </row>
    <row r="9176" spans="4:27" s="14" customFormat="1" x14ac:dyDescent="0.35">
      <c r="D9176" s="39"/>
      <c r="E9176" s="10"/>
      <c r="P9176" s="23"/>
      <c r="Z9176" s="42"/>
      <c r="AA9176" s="23"/>
    </row>
    <row r="9177" spans="4:27" s="14" customFormat="1" x14ac:dyDescent="0.35">
      <c r="D9177" s="39"/>
      <c r="E9177" s="10"/>
      <c r="P9177" s="23"/>
      <c r="Z9177" s="42"/>
      <c r="AA9177" s="23"/>
    </row>
    <row r="9178" spans="4:27" s="14" customFormat="1" x14ac:dyDescent="0.35">
      <c r="D9178" s="39"/>
      <c r="E9178" s="10"/>
      <c r="P9178" s="23"/>
      <c r="Z9178" s="42"/>
      <c r="AA9178" s="23"/>
    </row>
    <row r="9179" spans="4:27" s="14" customFormat="1" x14ac:dyDescent="0.35">
      <c r="D9179" s="39"/>
      <c r="E9179" s="10"/>
      <c r="P9179" s="23"/>
      <c r="Z9179" s="42"/>
      <c r="AA9179" s="23"/>
    </row>
    <row r="9180" spans="4:27" s="14" customFormat="1" x14ac:dyDescent="0.35">
      <c r="D9180" s="39"/>
      <c r="E9180" s="10"/>
      <c r="P9180" s="23"/>
      <c r="Z9180" s="42"/>
      <c r="AA9180" s="23"/>
    </row>
    <row r="9181" spans="4:27" s="14" customFormat="1" x14ac:dyDescent="0.35">
      <c r="D9181" s="39"/>
      <c r="E9181" s="10"/>
      <c r="P9181" s="23"/>
      <c r="Z9181" s="42"/>
      <c r="AA9181" s="23"/>
    </row>
    <row r="9182" spans="4:27" s="14" customFormat="1" x14ac:dyDescent="0.35">
      <c r="D9182" s="39"/>
      <c r="E9182" s="10"/>
      <c r="P9182" s="23"/>
      <c r="Z9182" s="42"/>
      <c r="AA9182" s="23"/>
    </row>
    <row r="9183" spans="4:27" s="14" customFormat="1" x14ac:dyDescent="0.35">
      <c r="D9183" s="39"/>
      <c r="E9183" s="10"/>
      <c r="P9183" s="23"/>
      <c r="Z9183" s="42"/>
      <c r="AA9183" s="23"/>
    </row>
    <row r="9184" spans="4:27" s="14" customFormat="1" x14ac:dyDescent="0.35">
      <c r="D9184" s="39"/>
      <c r="E9184" s="10"/>
      <c r="P9184" s="23"/>
      <c r="Z9184" s="42"/>
      <c r="AA9184" s="23"/>
    </row>
    <row r="9185" spans="4:27" s="14" customFormat="1" x14ac:dyDescent="0.35">
      <c r="D9185" s="39"/>
      <c r="E9185" s="10"/>
      <c r="P9185" s="23"/>
      <c r="Z9185" s="42"/>
      <c r="AA9185" s="23"/>
    </row>
    <row r="9186" spans="4:27" s="14" customFormat="1" x14ac:dyDescent="0.35">
      <c r="D9186" s="39"/>
      <c r="E9186" s="10"/>
      <c r="P9186" s="23"/>
      <c r="Z9186" s="42"/>
      <c r="AA9186" s="23"/>
    </row>
    <row r="9187" spans="4:27" s="14" customFormat="1" x14ac:dyDescent="0.35">
      <c r="D9187" s="39"/>
      <c r="E9187" s="10"/>
      <c r="P9187" s="23"/>
      <c r="Z9187" s="42"/>
      <c r="AA9187" s="23"/>
    </row>
    <row r="9188" spans="4:27" s="14" customFormat="1" x14ac:dyDescent="0.35">
      <c r="D9188" s="39"/>
      <c r="E9188" s="10"/>
      <c r="P9188" s="23"/>
      <c r="Z9188" s="42"/>
      <c r="AA9188" s="23"/>
    </row>
    <row r="9189" spans="4:27" s="14" customFormat="1" x14ac:dyDescent="0.35">
      <c r="D9189" s="39"/>
      <c r="E9189" s="10"/>
      <c r="P9189" s="23"/>
      <c r="Z9189" s="42"/>
      <c r="AA9189" s="23"/>
    </row>
    <row r="9190" spans="4:27" s="14" customFormat="1" x14ac:dyDescent="0.35">
      <c r="D9190" s="39"/>
      <c r="E9190" s="10"/>
      <c r="P9190" s="23"/>
      <c r="Z9190" s="42"/>
      <c r="AA9190" s="23"/>
    </row>
    <row r="9191" spans="4:27" s="14" customFormat="1" x14ac:dyDescent="0.35">
      <c r="D9191" s="39"/>
      <c r="E9191" s="10"/>
      <c r="P9191" s="23"/>
      <c r="Z9191" s="42"/>
      <c r="AA9191" s="23"/>
    </row>
    <row r="9192" spans="4:27" s="14" customFormat="1" x14ac:dyDescent="0.35">
      <c r="D9192" s="39"/>
      <c r="E9192" s="10"/>
      <c r="P9192" s="23"/>
      <c r="Z9192" s="42"/>
      <c r="AA9192" s="23"/>
    </row>
    <row r="9193" spans="4:27" s="14" customFormat="1" x14ac:dyDescent="0.35">
      <c r="D9193" s="39"/>
      <c r="E9193" s="10"/>
      <c r="P9193" s="23"/>
      <c r="Z9193" s="42"/>
      <c r="AA9193" s="23"/>
    </row>
    <row r="9194" spans="4:27" s="14" customFormat="1" x14ac:dyDescent="0.35">
      <c r="D9194" s="39"/>
      <c r="E9194" s="10"/>
      <c r="P9194" s="23"/>
      <c r="Z9194" s="42"/>
      <c r="AA9194" s="23"/>
    </row>
    <row r="9195" spans="4:27" s="14" customFormat="1" x14ac:dyDescent="0.35">
      <c r="D9195" s="39"/>
      <c r="E9195" s="10"/>
      <c r="P9195" s="23"/>
      <c r="Z9195" s="42"/>
      <c r="AA9195" s="23"/>
    </row>
    <row r="9196" spans="4:27" s="14" customFormat="1" x14ac:dyDescent="0.35">
      <c r="D9196" s="39"/>
      <c r="E9196" s="10"/>
      <c r="P9196" s="23"/>
      <c r="Z9196" s="42"/>
      <c r="AA9196" s="23"/>
    </row>
    <row r="9197" spans="4:27" s="14" customFormat="1" x14ac:dyDescent="0.35">
      <c r="D9197" s="39"/>
      <c r="E9197" s="10"/>
      <c r="P9197" s="23"/>
      <c r="Z9197" s="42"/>
      <c r="AA9197" s="23"/>
    </row>
    <row r="9198" spans="4:27" s="14" customFormat="1" x14ac:dyDescent="0.35">
      <c r="D9198" s="39"/>
      <c r="E9198" s="10"/>
      <c r="P9198" s="23"/>
      <c r="Z9198" s="42"/>
      <c r="AA9198" s="23"/>
    </row>
    <row r="9199" spans="4:27" s="14" customFormat="1" x14ac:dyDescent="0.35">
      <c r="D9199" s="39"/>
      <c r="E9199" s="10"/>
      <c r="P9199" s="23"/>
      <c r="Z9199" s="42"/>
      <c r="AA9199" s="23"/>
    </row>
    <row r="9200" spans="4:27" s="14" customFormat="1" x14ac:dyDescent="0.35">
      <c r="D9200" s="39"/>
      <c r="E9200" s="10"/>
      <c r="P9200" s="23"/>
      <c r="Z9200" s="42"/>
      <c r="AA9200" s="23"/>
    </row>
    <row r="9201" spans="4:27" s="14" customFormat="1" x14ac:dyDescent="0.35">
      <c r="D9201" s="39"/>
      <c r="E9201" s="10"/>
      <c r="P9201" s="23"/>
      <c r="Z9201" s="42"/>
      <c r="AA9201" s="23"/>
    </row>
    <row r="9202" spans="4:27" s="14" customFormat="1" x14ac:dyDescent="0.35">
      <c r="D9202" s="39"/>
      <c r="E9202" s="10"/>
      <c r="P9202" s="23"/>
      <c r="Z9202" s="42"/>
      <c r="AA9202" s="23"/>
    </row>
    <row r="9203" spans="4:27" s="14" customFormat="1" x14ac:dyDescent="0.35">
      <c r="D9203" s="39"/>
      <c r="E9203" s="10"/>
      <c r="P9203" s="23"/>
      <c r="Z9203" s="42"/>
      <c r="AA9203" s="23"/>
    </row>
    <row r="9204" spans="4:27" s="14" customFormat="1" x14ac:dyDescent="0.35">
      <c r="D9204" s="39"/>
      <c r="E9204" s="10"/>
      <c r="P9204" s="23"/>
      <c r="Z9204" s="42"/>
      <c r="AA9204" s="23"/>
    </row>
    <row r="9205" spans="4:27" s="14" customFormat="1" x14ac:dyDescent="0.35">
      <c r="D9205" s="39"/>
      <c r="E9205" s="10"/>
      <c r="P9205" s="23"/>
      <c r="Z9205" s="42"/>
      <c r="AA9205" s="23"/>
    </row>
    <row r="9206" spans="4:27" s="14" customFormat="1" x14ac:dyDescent="0.35">
      <c r="D9206" s="39"/>
      <c r="E9206" s="10"/>
      <c r="P9206" s="23"/>
      <c r="Z9206" s="42"/>
      <c r="AA9206" s="23"/>
    </row>
    <row r="9207" spans="4:27" s="14" customFormat="1" x14ac:dyDescent="0.35">
      <c r="D9207" s="39"/>
      <c r="E9207" s="10"/>
      <c r="P9207" s="23"/>
      <c r="Z9207" s="42"/>
      <c r="AA9207" s="23"/>
    </row>
    <row r="9208" spans="4:27" s="14" customFormat="1" x14ac:dyDescent="0.35">
      <c r="D9208" s="39"/>
      <c r="E9208" s="10"/>
      <c r="P9208" s="23"/>
      <c r="Z9208" s="42"/>
      <c r="AA9208" s="23"/>
    </row>
    <row r="9209" spans="4:27" s="14" customFormat="1" x14ac:dyDescent="0.35">
      <c r="D9209" s="39"/>
      <c r="E9209" s="10"/>
      <c r="P9209" s="23"/>
      <c r="Z9209" s="42"/>
      <c r="AA9209" s="23"/>
    </row>
    <row r="9210" spans="4:27" s="14" customFormat="1" x14ac:dyDescent="0.35">
      <c r="D9210" s="39"/>
      <c r="E9210" s="10"/>
      <c r="P9210" s="23"/>
      <c r="Z9210" s="42"/>
      <c r="AA9210" s="23"/>
    </row>
    <row r="9211" spans="4:27" s="14" customFormat="1" x14ac:dyDescent="0.35">
      <c r="D9211" s="39"/>
      <c r="E9211" s="10"/>
      <c r="P9211" s="23"/>
      <c r="Z9211" s="42"/>
      <c r="AA9211" s="23"/>
    </row>
    <row r="9212" spans="4:27" s="14" customFormat="1" x14ac:dyDescent="0.35">
      <c r="D9212" s="39"/>
      <c r="E9212" s="10"/>
      <c r="P9212" s="23"/>
      <c r="Z9212" s="42"/>
      <c r="AA9212" s="23"/>
    </row>
    <row r="9213" spans="4:27" s="14" customFormat="1" x14ac:dyDescent="0.35">
      <c r="D9213" s="39"/>
      <c r="E9213" s="10"/>
      <c r="P9213" s="23"/>
      <c r="Z9213" s="42"/>
      <c r="AA9213" s="23"/>
    </row>
    <row r="9214" spans="4:27" s="14" customFormat="1" x14ac:dyDescent="0.35">
      <c r="D9214" s="39"/>
      <c r="E9214" s="10"/>
      <c r="P9214" s="23"/>
      <c r="Z9214" s="42"/>
      <c r="AA9214" s="23"/>
    </row>
    <row r="9215" spans="4:27" s="14" customFormat="1" x14ac:dyDescent="0.35">
      <c r="D9215" s="39"/>
      <c r="E9215" s="10"/>
      <c r="P9215" s="23"/>
      <c r="Z9215" s="42"/>
      <c r="AA9215" s="23"/>
    </row>
    <row r="9216" spans="4:27" s="14" customFormat="1" x14ac:dyDescent="0.35">
      <c r="D9216" s="39"/>
      <c r="E9216" s="10"/>
      <c r="P9216" s="23"/>
      <c r="Z9216" s="42"/>
      <c r="AA9216" s="23"/>
    </row>
    <row r="9217" spans="4:27" s="14" customFormat="1" x14ac:dyDescent="0.35">
      <c r="D9217" s="39"/>
      <c r="E9217" s="10"/>
      <c r="P9217" s="23"/>
      <c r="Z9217" s="42"/>
      <c r="AA9217" s="23"/>
    </row>
    <row r="9218" spans="4:27" s="14" customFormat="1" x14ac:dyDescent="0.35">
      <c r="D9218" s="39"/>
      <c r="E9218" s="10"/>
      <c r="P9218" s="23"/>
      <c r="Z9218" s="42"/>
      <c r="AA9218" s="23"/>
    </row>
    <row r="9219" spans="4:27" s="14" customFormat="1" x14ac:dyDescent="0.35">
      <c r="D9219" s="39"/>
      <c r="E9219" s="10"/>
      <c r="P9219" s="23"/>
      <c r="Z9219" s="42"/>
      <c r="AA9219" s="23"/>
    </row>
    <row r="9220" spans="4:27" s="14" customFormat="1" x14ac:dyDescent="0.35">
      <c r="D9220" s="39"/>
      <c r="E9220" s="10"/>
      <c r="P9220" s="23"/>
      <c r="Z9220" s="42"/>
      <c r="AA9220" s="23"/>
    </row>
    <row r="9221" spans="4:27" s="14" customFormat="1" x14ac:dyDescent="0.35">
      <c r="D9221" s="39"/>
      <c r="E9221" s="10"/>
      <c r="P9221" s="23"/>
      <c r="Z9221" s="42"/>
      <c r="AA9221" s="23"/>
    </row>
    <row r="9222" spans="4:27" s="14" customFormat="1" x14ac:dyDescent="0.35">
      <c r="D9222" s="39"/>
      <c r="E9222" s="10"/>
      <c r="P9222" s="23"/>
      <c r="Z9222" s="42"/>
      <c r="AA9222" s="23"/>
    </row>
    <row r="9223" spans="4:27" s="14" customFormat="1" x14ac:dyDescent="0.35">
      <c r="D9223" s="39"/>
      <c r="E9223" s="10"/>
      <c r="P9223" s="23"/>
      <c r="Z9223" s="42"/>
      <c r="AA9223" s="23"/>
    </row>
    <row r="9224" spans="4:27" s="14" customFormat="1" x14ac:dyDescent="0.35">
      <c r="D9224" s="39"/>
      <c r="E9224" s="10"/>
      <c r="P9224" s="23"/>
      <c r="Z9224" s="42"/>
      <c r="AA9224" s="23"/>
    </row>
    <row r="9225" spans="4:27" s="14" customFormat="1" x14ac:dyDescent="0.35">
      <c r="D9225" s="39"/>
      <c r="E9225" s="10"/>
      <c r="P9225" s="23"/>
      <c r="Z9225" s="42"/>
      <c r="AA9225" s="23"/>
    </row>
    <row r="9226" spans="4:27" s="14" customFormat="1" x14ac:dyDescent="0.35">
      <c r="D9226" s="39"/>
      <c r="E9226" s="10"/>
      <c r="P9226" s="23"/>
      <c r="Z9226" s="42"/>
      <c r="AA9226" s="23"/>
    </row>
    <row r="9227" spans="4:27" s="14" customFormat="1" x14ac:dyDescent="0.35">
      <c r="D9227" s="39"/>
      <c r="E9227" s="10"/>
      <c r="P9227" s="23"/>
      <c r="Z9227" s="42"/>
      <c r="AA9227" s="23"/>
    </row>
    <row r="9228" spans="4:27" s="14" customFormat="1" x14ac:dyDescent="0.35">
      <c r="D9228" s="39"/>
      <c r="E9228" s="10"/>
      <c r="P9228" s="23"/>
      <c r="Z9228" s="42"/>
      <c r="AA9228" s="23"/>
    </row>
    <row r="9229" spans="4:27" s="14" customFormat="1" x14ac:dyDescent="0.35">
      <c r="D9229" s="39"/>
      <c r="E9229" s="10"/>
      <c r="P9229" s="23"/>
      <c r="Z9229" s="42"/>
      <c r="AA9229" s="23"/>
    </row>
    <row r="9230" spans="4:27" s="14" customFormat="1" x14ac:dyDescent="0.35">
      <c r="D9230" s="39"/>
      <c r="E9230" s="10"/>
      <c r="P9230" s="23"/>
      <c r="Z9230" s="42"/>
      <c r="AA9230" s="23"/>
    </row>
    <row r="9231" spans="4:27" s="14" customFormat="1" x14ac:dyDescent="0.35">
      <c r="D9231" s="39"/>
      <c r="E9231" s="10"/>
      <c r="P9231" s="23"/>
      <c r="Z9231" s="42"/>
      <c r="AA9231" s="23"/>
    </row>
    <row r="9232" spans="4:27" s="14" customFormat="1" x14ac:dyDescent="0.35">
      <c r="D9232" s="39"/>
      <c r="E9232" s="10"/>
      <c r="P9232" s="23"/>
      <c r="Z9232" s="42"/>
      <c r="AA9232" s="23"/>
    </row>
    <row r="9233" spans="4:27" s="14" customFormat="1" x14ac:dyDescent="0.35">
      <c r="D9233" s="39"/>
      <c r="E9233" s="10"/>
      <c r="P9233" s="23"/>
      <c r="Z9233" s="42"/>
      <c r="AA9233" s="23"/>
    </row>
    <row r="9234" spans="4:27" s="14" customFormat="1" x14ac:dyDescent="0.35">
      <c r="D9234" s="39"/>
      <c r="E9234" s="10"/>
      <c r="P9234" s="23"/>
      <c r="Z9234" s="42"/>
      <c r="AA9234" s="23"/>
    </row>
    <row r="9235" spans="4:27" s="14" customFormat="1" x14ac:dyDescent="0.35">
      <c r="D9235" s="39"/>
      <c r="E9235" s="10"/>
      <c r="P9235" s="23"/>
      <c r="Z9235" s="42"/>
      <c r="AA9235" s="23"/>
    </row>
    <row r="9236" spans="4:27" s="14" customFormat="1" x14ac:dyDescent="0.35">
      <c r="D9236" s="39"/>
      <c r="E9236" s="10"/>
      <c r="P9236" s="23"/>
      <c r="Z9236" s="42"/>
      <c r="AA9236" s="23"/>
    </row>
    <row r="9237" spans="4:27" s="14" customFormat="1" x14ac:dyDescent="0.35">
      <c r="D9237" s="39"/>
      <c r="E9237" s="10"/>
      <c r="P9237" s="23"/>
      <c r="Z9237" s="42"/>
      <c r="AA9237" s="23"/>
    </row>
    <row r="9238" spans="4:27" s="14" customFormat="1" x14ac:dyDescent="0.35">
      <c r="D9238" s="39"/>
      <c r="E9238" s="10"/>
      <c r="P9238" s="23"/>
      <c r="Z9238" s="42"/>
      <c r="AA9238" s="23"/>
    </row>
    <row r="9239" spans="4:27" s="14" customFormat="1" x14ac:dyDescent="0.35">
      <c r="D9239" s="39"/>
      <c r="E9239" s="10"/>
      <c r="P9239" s="23"/>
      <c r="Z9239" s="42"/>
      <c r="AA9239" s="23"/>
    </row>
    <row r="9240" spans="4:27" s="14" customFormat="1" x14ac:dyDescent="0.35">
      <c r="D9240" s="39"/>
      <c r="E9240" s="10"/>
      <c r="P9240" s="23"/>
      <c r="Z9240" s="42"/>
      <c r="AA9240" s="23"/>
    </row>
    <row r="9241" spans="4:27" s="14" customFormat="1" x14ac:dyDescent="0.35">
      <c r="D9241" s="39"/>
      <c r="E9241" s="10"/>
      <c r="P9241" s="23"/>
      <c r="Z9241" s="42"/>
      <c r="AA9241" s="23"/>
    </row>
    <row r="9242" spans="4:27" s="14" customFormat="1" x14ac:dyDescent="0.35">
      <c r="D9242" s="39"/>
      <c r="E9242" s="10"/>
      <c r="P9242" s="23"/>
      <c r="Z9242" s="42"/>
      <c r="AA9242" s="23"/>
    </row>
    <row r="9243" spans="4:27" s="14" customFormat="1" x14ac:dyDescent="0.35">
      <c r="D9243" s="39"/>
      <c r="E9243" s="10"/>
      <c r="P9243" s="23"/>
      <c r="Z9243" s="42"/>
      <c r="AA9243" s="23"/>
    </row>
    <row r="9244" spans="4:27" s="14" customFormat="1" x14ac:dyDescent="0.35">
      <c r="D9244" s="39"/>
      <c r="E9244" s="10"/>
      <c r="P9244" s="23"/>
      <c r="Z9244" s="42"/>
      <c r="AA9244" s="23"/>
    </row>
    <row r="9245" spans="4:27" s="14" customFormat="1" x14ac:dyDescent="0.35">
      <c r="D9245" s="39"/>
      <c r="E9245" s="10"/>
      <c r="P9245" s="23"/>
      <c r="Z9245" s="42"/>
      <c r="AA9245" s="23"/>
    </row>
    <row r="9246" spans="4:27" s="14" customFormat="1" x14ac:dyDescent="0.35">
      <c r="D9246" s="39"/>
      <c r="E9246" s="10"/>
      <c r="P9246" s="23"/>
      <c r="Z9246" s="42"/>
      <c r="AA9246" s="23"/>
    </row>
    <row r="9247" spans="4:27" s="14" customFormat="1" x14ac:dyDescent="0.35">
      <c r="D9247" s="39"/>
      <c r="E9247" s="10"/>
      <c r="P9247" s="23"/>
      <c r="Z9247" s="42"/>
      <c r="AA9247" s="23"/>
    </row>
    <row r="9248" spans="4:27" s="14" customFormat="1" x14ac:dyDescent="0.35">
      <c r="D9248" s="39"/>
      <c r="E9248" s="10"/>
      <c r="P9248" s="23"/>
      <c r="Z9248" s="42"/>
      <c r="AA9248" s="23"/>
    </row>
    <row r="9249" spans="4:27" s="14" customFormat="1" x14ac:dyDescent="0.35">
      <c r="D9249" s="39"/>
      <c r="E9249" s="10"/>
      <c r="P9249" s="23"/>
      <c r="Z9249" s="42"/>
      <c r="AA9249" s="23"/>
    </row>
    <row r="9250" spans="4:27" s="14" customFormat="1" x14ac:dyDescent="0.35">
      <c r="D9250" s="39"/>
      <c r="E9250" s="10"/>
      <c r="P9250" s="23"/>
      <c r="Z9250" s="42"/>
      <c r="AA9250" s="23"/>
    </row>
    <row r="9251" spans="4:27" s="14" customFormat="1" x14ac:dyDescent="0.35">
      <c r="D9251" s="39"/>
      <c r="E9251" s="10"/>
      <c r="P9251" s="23"/>
      <c r="Z9251" s="42"/>
      <c r="AA9251" s="23"/>
    </row>
    <row r="9252" spans="4:27" s="14" customFormat="1" x14ac:dyDescent="0.35">
      <c r="D9252" s="39"/>
      <c r="E9252" s="10"/>
      <c r="P9252" s="23"/>
      <c r="Z9252" s="42"/>
      <c r="AA9252" s="23"/>
    </row>
    <row r="9253" spans="4:27" s="14" customFormat="1" x14ac:dyDescent="0.35">
      <c r="D9253" s="39"/>
      <c r="E9253" s="10"/>
      <c r="P9253" s="23"/>
      <c r="Z9253" s="42"/>
      <c r="AA9253" s="23"/>
    </row>
    <row r="9254" spans="4:27" s="14" customFormat="1" x14ac:dyDescent="0.35">
      <c r="D9254" s="39"/>
      <c r="E9254" s="10"/>
      <c r="P9254" s="23"/>
      <c r="Z9254" s="42"/>
      <c r="AA9254" s="23"/>
    </row>
    <row r="9255" spans="4:27" s="14" customFormat="1" x14ac:dyDescent="0.35">
      <c r="D9255" s="39"/>
      <c r="E9255" s="10"/>
      <c r="P9255" s="23"/>
      <c r="Z9255" s="42"/>
      <c r="AA9255" s="23"/>
    </row>
    <row r="9256" spans="4:27" s="14" customFormat="1" x14ac:dyDescent="0.35">
      <c r="D9256" s="39"/>
      <c r="E9256" s="10"/>
      <c r="P9256" s="23"/>
      <c r="Z9256" s="42"/>
      <c r="AA9256" s="23"/>
    </row>
    <row r="9257" spans="4:27" s="14" customFormat="1" x14ac:dyDescent="0.35">
      <c r="D9257" s="39"/>
      <c r="E9257" s="10"/>
      <c r="P9257" s="23"/>
      <c r="Z9257" s="42"/>
      <c r="AA9257" s="23"/>
    </row>
    <row r="9258" spans="4:27" s="14" customFormat="1" x14ac:dyDescent="0.35">
      <c r="D9258" s="39"/>
      <c r="E9258" s="10"/>
      <c r="P9258" s="23"/>
      <c r="Z9258" s="42"/>
      <c r="AA9258" s="23"/>
    </row>
    <row r="9259" spans="4:27" s="14" customFormat="1" x14ac:dyDescent="0.35">
      <c r="D9259" s="39"/>
      <c r="E9259" s="10"/>
      <c r="P9259" s="23"/>
      <c r="Z9259" s="42"/>
      <c r="AA9259" s="23"/>
    </row>
    <row r="9260" spans="4:27" s="14" customFormat="1" x14ac:dyDescent="0.35">
      <c r="D9260" s="39"/>
      <c r="E9260" s="10"/>
      <c r="P9260" s="23"/>
      <c r="Z9260" s="42"/>
      <c r="AA9260" s="23"/>
    </row>
    <row r="9261" spans="4:27" s="14" customFormat="1" x14ac:dyDescent="0.35">
      <c r="D9261" s="39"/>
      <c r="E9261" s="10"/>
      <c r="P9261" s="23"/>
      <c r="Z9261" s="42"/>
      <c r="AA9261" s="23"/>
    </row>
    <row r="9262" spans="4:27" s="14" customFormat="1" x14ac:dyDescent="0.35">
      <c r="D9262" s="39"/>
      <c r="E9262" s="10"/>
      <c r="P9262" s="23"/>
      <c r="Z9262" s="42"/>
      <c r="AA9262" s="23"/>
    </row>
    <row r="9263" spans="4:27" s="14" customFormat="1" x14ac:dyDescent="0.35">
      <c r="D9263" s="39"/>
      <c r="E9263" s="10"/>
      <c r="P9263" s="23"/>
      <c r="Z9263" s="42"/>
      <c r="AA9263" s="23"/>
    </row>
    <row r="9264" spans="4:27" s="14" customFormat="1" x14ac:dyDescent="0.35">
      <c r="D9264" s="39"/>
      <c r="E9264" s="10"/>
      <c r="P9264" s="23"/>
      <c r="Z9264" s="42"/>
      <c r="AA9264" s="23"/>
    </row>
    <row r="9265" spans="4:27" s="14" customFormat="1" x14ac:dyDescent="0.35">
      <c r="D9265" s="39"/>
      <c r="E9265" s="10"/>
      <c r="P9265" s="23"/>
      <c r="Z9265" s="42"/>
      <c r="AA9265" s="23"/>
    </row>
    <row r="9266" spans="4:27" s="14" customFormat="1" x14ac:dyDescent="0.35">
      <c r="D9266" s="39"/>
      <c r="E9266" s="10"/>
      <c r="P9266" s="23"/>
      <c r="Z9266" s="42"/>
      <c r="AA9266" s="23"/>
    </row>
    <row r="9267" spans="4:27" s="14" customFormat="1" x14ac:dyDescent="0.35">
      <c r="D9267" s="39"/>
      <c r="E9267" s="10"/>
      <c r="P9267" s="23"/>
      <c r="Z9267" s="42"/>
      <c r="AA9267" s="23"/>
    </row>
    <row r="9268" spans="4:27" s="14" customFormat="1" x14ac:dyDescent="0.35">
      <c r="D9268" s="39"/>
      <c r="E9268" s="10"/>
      <c r="P9268" s="23"/>
      <c r="Z9268" s="42"/>
      <c r="AA9268" s="23"/>
    </row>
    <row r="9269" spans="4:27" s="14" customFormat="1" x14ac:dyDescent="0.35">
      <c r="D9269" s="39"/>
      <c r="E9269" s="10"/>
      <c r="P9269" s="23"/>
      <c r="Z9269" s="42"/>
      <c r="AA9269" s="23"/>
    </row>
    <row r="9270" spans="4:27" s="14" customFormat="1" x14ac:dyDescent="0.35">
      <c r="D9270" s="39"/>
      <c r="E9270" s="10"/>
      <c r="P9270" s="23"/>
      <c r="Z9270" s="42"/>
      <c r="AA9270" s="23"/>
    </row>
    <row r="9271" spans="4:27" s="14" customFormat="1" x14ac:dyDescent="0.35">
      <c r="D9271" s="39"/>
      <c r="E9271" s="10"/>
      <c r="P9271" s="23"/>
      <c r="Z9271" s="42"/>
      <c r="AA9271" s="23"/>
    </row>
    <row r="9272" spans="4:27" s="14" customFormat="1" x14ac:dyDescent="0.35">
      <c r="D9272" s="39"/>
      <c r="E9272" s="10"/>
      <c r="P9272" s="23"/>
      <c r="Z9272" s="42"/>
      <c r="AA9272" s="23"/>
    </row>
    <row r="9273" spans="4:27" s="14" customFormat="1" x14ac:dyDescent="0.35">
      <c r="D9273" s="39"/>
      <c r="E9273" s="10"/>
      <c r="P9273" s="23"/>
      <c r="Z9273" s="42"/>
      <c r="AA9273" s="23"/>
    </row>
    <row r="9274" spans="4:27" s="14" customFormat="1" x14ac:dyDescent="0.35">
      <c r="D9274" s="39"/>
      <c r="E9274" s="10"/>
      <c r="P9274" s="23"/>
      <c r="Z9274" s="42"/>
      <c r="AA9274" s="23"/>
    </row>
    <row r="9275" spans="4:27" s="14" customFormat="1" x14ac:dyDescent="0.35">
      <c r="D9275" s="39"/>
      <c r="E9275" s="10"/>
      <c r="P9275" s="23"/>
      <c r="Z9275" s="42"/>
      <c r="AA9275" s="23"/>
    </row>
    <row r="9276" spans="4:27" s="14" customFormat="1" x14ac:dyDescent="0.35">
      <c r="D9276" s="39"/>
      <c r="E9276" s="10"/>
      <c r="P9276" s="23"/>
      <c r="Z9276" s="42"/>
      <c r="AA9276" s="23"/>
    </row>
    <row r="9277" spans="4:27" s="14" customFormat="1" x14ac:dyDescent="0.35">
      <c r="D9277" s="39"/>
      <c r="E9277" s="10"/>
      <c r="P9277" s="23"/>
      <c r="Z9277" s="42"/>
      <c r="AA9277" s="23"/>
    </row>
    <row r="9278" spans="4:27" s="14" customFormat="1" x14ac:dyDescent="0.35">
      <c r="D9278" s="39"/>
      <c r="E9278" s="10"/>
      <c r="P9278" s="23"/>
      <c r="Z9278" s="42"/>
      <c r="AA9278" s="23"/>
    </row>
    <row r="9279" spans="4:27" s="14" customFormat="1" x14ac:dyDescent="0.35">
      <c r="D9279" s="39"/>
      <c r="E9279" s="10"/>
      <c r="P9279" s="23"/>
      <c r="Z9279" s="42"/>
      <c r="AA9279" s="23"/>
    </row>
    <row r="9280" spans="4:27" s="14" customFormat="1" x14ac:dyDescent="0.35">
      <c r="D9280" s="39"/>
      <c r="E9280" s="10"/>
      <c r="P9280" s="23"/>
      <c r="Z9280" s="42"/>
      <c r="AA9280" s="23"/>
    </row>
    <row r="9281" spans="4:27" s="14" customFormat="1" x14ac:dyDescent="0.35">
      <c r="D9281" s="39"/>
      <c r="E9281" s="10"/>
      <c r="P9281" s="23"/>
      <c r="Z9281" s="42"/>
      <c r="AA9281" s="23"/>
    </row>
    <row r="9282" spans="4:27" s="14" customFormat="1" x14ac:dyDescent="0.35">
      <c r="D9282" s="39"/>
      <c r="E9282" s="10"/>
      <c r="P9282" s="23"/>
      <c r="Z9282" s="42"/>
      <c r="AA9282" s="23"/>
    </row>
    <row r="9283" spans="4:27" s="14" customFormat="1" x14ac:dyDescent="0.35">
      <c r="D9283" s="39"/>
      <c r="E9283" s="10"/>
      <c r="P9283" s="23"/>
      <c r="Z9283" s="42"/>
      <c r="AA9283" s="23"/>
    </row>
    <row r="9284" spans="4:27" s="14" customFormat="1" x14ac:dyDescent="0.35">
      <c r="D9284" s="39"/>
      <c r="E9284" s="10"/>
      <c r="P9284" s="23"/>
      <c r="Z9284" s="42"/>
      <c r="AA9284" s="23"/>
    </row>
    <row r="9285" spans="4:27" s="14" customFormat="1" x14ac:dyDescent="0.35">
      <c r="D9285" s="39"/>
      <c r="E9285" s="10"/>
      <c r="P9285" s="23"/>
      <c r="Z9285" s="42"/>
      <c r="AA9285" s="23"/>
    </row>
    <row r="9286" spans="4:27" s="14" customFormat="1" x14ac:dyDescent="0.35">
      <c r="D9286" s="39"/>
      <c r="E9286" s="10"/>
      <c r="P9286" s="23"/>
      <c r="Z9286" s="42"/>
      <c r="AA9286" s="23"/>
    </row>
    <row r="9287" spans="4:27" s="14" customFormat="1" x14ac:dyDescent="0.35">
      <c r="D9287" s="39"/>
      <c r="E9287" s="10"/>
      <c r="P9287" s="23"/>
      <c r="Z9287" s="42"/>
      <c r="AA9287" s="23"/>
    </row>
    <row r="9288" spans="4:27" s="14" customFormat="1" x14ac:dyDescent="0.35">
      <c r="D9288" s="39"/>
      <c r="E9288" s="10"/>
      <c r="P9288" s="23"/>
      <c r="Z9288" s="42"/>
      <c r="AA9288" s="23"/>
    </row>
    <row r="9289" spans="4:27" s="14" customFormat="1" x14ac:dyDescent="0.35">
      <c r="D9289" s="39"/>
      <c r="E9289" s="10"/>
      <c r="P9289" s="23"/>
      <c r="Z9289" s="42"/>
      <c r="AA9289" s="23"/>
    </row>
    <row r="9290" spans="4:27" s="14" customFormat="1" x14ac:dyDescent="0.35">
      <c r="D9290" s="39"/>
      <c r="E9290" s="10"/>
      <c r="P9290" s="23"/>
      <c r="Z9290" s="42"/>
      <c r="AA9290" s="23"/>
    </row>
    <row r="9291" spans="4:27" s="14" customFormat="1" x14ac:dyDescent="0.35">
      <c r="D9291" s="39"/>
      <c r="E9291" s="10"/>
      <c r="P9291" s="23"/>
      <c r="Z9291" s="42"/>
      <c r="AA9291" s="23"/>
    </row>
    <row r="9292" spans="4:27" s="14" customFormat="1" x14ac:dyDescent="0.35">
      <c r="D9292" s="39"/>
      <c r="E9292" s="10"/>
      <c r="P9292" s="23"/>
      <c r="Z9292" s="42"/>
      <c r="AA9292" s="23"/>
    </row>
    <row r="9293" spans="4:27" s="14" customFormat="1" x14ac:dyDescent="0.35">
      <c r="D9293" s="39"/>
      <c r="E9293" s="10"/>
      <c r="P9293" s="23"/>
      <c r="Z9293" s="42"/>
      <c r="AA9293" s="23"/>
    </row>
    <row r="9294" spans="4:27" s="14" customFormat="1" x14ac:dyDescent="0.35">
      <c r="D9294" s="39"/>
      <c r="E9294" s="10"/>
      <c r="P9294" s="23"/>
      <c r="Z9294" s="42"/>
      <c r="AA9294" s="23"/>
    </row>
    <row r="9295" spans="4:27" s="14" customFormat="1" x14ac:dyDescent="0.35">
      <c r="D9295" s="39"/>
      <c r="E9295" s="10"/>
      <c r="P9295" s="23"/>
      <c r="Z9295" s="42"/>
      <c r="AA9295" s="23"/>
    </row>
    <row r="9296" spans="4:27" s="14" customFormat="1" x14ac:dyDescent="0.35">
      <c r="D9296" s="39"/>
      <c r="E9296" s="10"/>
      <c r="P9296" s="23"/>
      <c r="Z9296" s="42"/>
      <c r="AA9296" s="23"/>
    </row>
    <row r="9297" spans="4:27" s="14" customFormat="1" x14ac:dyDescent="0.35">
      <c r="D9297" s="39"/>
      <c r="E9297" s="10"/>
      <c r="P9297" s="23"/>
      <c r="Z9297" s="42"/>
      <c r="AA9297" s="23"/>
    </row>
    <row r="9298" spans="4:27" s="14" customFormat="1" x14ac:dyDescent="0.35">
      <c r="D9298" s="39"/>
      <c r="E9298" s="10"/>
      <c r="P9298" s="23"/>
      <c r="Z9298" s="42"/>
      <c r="AA9298" s="23"/>
    </row>
    <row r="9299" spans="4:27" s="14" customFormat="1" x14ac:dyDescent="0.35">
      <c r="D9299" s="39"/>
      <c r="E9299" s="10"/>
      <c r="P9299" s="23"/>
      <c r="Z9299" s="42"/>
      <c r="AA9299" s="23"/>
    </row>
    <row r="9300" spans="4:27" s="14" customFormat="1" x14ac:dyDescent="0.35">
      <c r="D9300" s="39"/>
      <c r="E9300" s="10"/>
      <c r="P9300" s="23"/>
      <c r="Z9300" s="42"/>
      <c r="AA9300" s="23"/>
    </row>
    <row r="9301" spans="4:27" s="14" customFormat="1" x14ac:dyDescent="0.35">
      <c r="D9301" s="39"/>
      <c r="E9301" s="10"/>
      <c r="P9301" s="23"/>
      <c r="Z9301" s="42"/>
      <c r="AA9301" s="23"/>
    </row>
    <row r="9302" spans="4:27" s="14" customFormat="1" x14ac:dyDescent="0.35">
      <c r="D9302" s="39"/>
      <c r="E9302" s="10"/>
      <c r="P9302" s="23"/>
      <c r="Z9302" s="42"/>
      <c r="AA9302" s="23"/>
    </row>
    <row r="9303" spans="4:27" s="14" customFormat="1" x14ac:dyDescent="0.35">
      <c r="D9303" s="39"/>
      <c r="E9303" s="10"/>
      <c r="P9303" s="23"/>
      <c r="Z9303" s="42"/>
      <c r="AA9303" s="23"/>
    </row>
    <row r="9304" spans="4:27" s="14" customFormat="1" x14ac:dyDescent="0.35">
      <c r="D9304" s="39"/>
      <c r="E9304" s="10"/>
      <c r="P9304" s="23"/>
      <c r="Z9304" s="42"/>
      <c r="AA9304" s="23"/>
    </row>
    <row r="9305" spans="4:27" s="14" customFormat="1" x14ac:dyDescent="0.35">
      <c r="D9305" s="39"/>
      <c r="E9305" s="10"/>
      <c r="P9305" s="23"/>
      <c r="Z9305" s="42"/>
      <c r="AA9305" s="23"/>
    </row>
    <row r="9306" spans="4:27" s="14" customFormat="1" x14ac:dyDescent="0.35">
      <c r="D9306" s="39"/>
      <c r="E9306" s="10"/>
      <c r="P9306" s="23"/>
      <c r="Z9306" s="42"/>
      <c r="AA9306" s="23"/>
    </row>
    <row r="9307" spans="4:27" s="14" customFormat="1" x14ac:dyDescent="0.35">
      <c r="D9307" s="39"/>
      <c r="E9307" s="10"/>
      <c r="P9307" s="23"/>
      <c r="Z9307" s="42"/>
      <c r="AA9307" s="23"/>
    </row>
    <row r="9308" spans="4:27" s="14" customFormat="1" x14ac:dyDescent="0.35">
      <c r="D9308" s="39"/>
      <c r="E9308" s="10"/>
      <c r="P9308" s="23"/>
      <c r="Z9308" s="42"/>
      <c r="AA9308" s="23"/>
    </row>
    <row r="9309" spans="4:27" s="14" customFormat="1" x14ac:dyDescent="0.35">
      <c r="D9309" s="39"/>
      <c r="E9309" s="10"/>
      <c r="P9309" s="23"/>
      <c r="Z9309" s="42"/>
      <c r="AA9309" s="23"/>
    </row>
    <row r="9310" spans="4:27" s="14" customFormat="1" x14ac:dyDescent="0.35">
      <c r="D9310" s="39"/>
      <c r="E9310" s="10"/>
      <c r="P9310" s="23"/>
      <c r="Z9310" s="42"/>
      <c r="AA9310" s="23"/>
    </row>
    <row r="9311" spans="4:27" s="14" customFormat="1" x14ac:dyDescent="0.35">
      <c r="D9311" s="39"/>
      <c r="E9311" s="10"/>
      <c r="P9311" s="23"/>
      <c r="Z9311" s="42"/>
      <c r="AA9311" s="23"/>
    </row>
    <row r="9312" spans="4:27" s="14" customFormat="1" x14ac:dyDescent="0.35">
      <c r="D9312" s="39"/>
      <c r="E9312" s="10"/>
      <c r="P9312" s="23"/>
      <c r="Z9312" s="42"/>
      <c r="AA9312" s="23"/>
    </row>
    <row r="9313" spans="4:27" s="14" customFormat="1" x14ac:dyDescent="0.35">
      <c r="D9313" s="39"/>
      <c r="E9313" s="10"/>
      <c r="P9313" s="23"/>
      <c r="Z9313" s="42"/>
      <c r="AA9313" s="23"/>
    </row>
    <row r="9314" spans="4:27" s="14" customFormat="1" x14ac:dyDescent="0.35">
      <c r="D9314" s="39"/>
      <c r="E9314" s="10"/>
      <c r="P9314" s="23"/>
      <c r="Z9314" s="42"/>
      <c r="AA9314" s="23"/>
    </row>
    <row r="9315" spans="4:27" s="14" customFormat="1" x14ac:dyDescent="0.35">
      <c r="D9315" s="39"/>
      <c r="E9315" s="10"/>
      <c r="P9315" s="23"/>
      <c r="Z9315" s="42"/>
      <c r="AA9315" s="23"/>
    </row>
    <row r="9316" spans="4:27" s="14" customFormat="1" x14ac:dyDescent="0.35">
      <c r="D9316" s="39"/>
      <c r="E9316" s="10"/>
      <c r="P9316" s="23"/>
      <c r="Z9316" s="42"/>
      <c r="AA9316" s="23"/>
    </row>
    <row r="9317" spans="4:27" s="14" customFormat="1" x14ac:dyDescent="0.35">
      <c r="D9317" s="39"/>
      <c r="E9317" s="10"/>
      <c r="P9317" s="23"/>
      <c r="Z9317" s="42"/>
      <c r="AA9317" s="23"/>
    </row>
    <row r="9318" spans="4:27" s="14" customFormat="1" x14ac:dyDescent="0.35">
      <c r="D9318" s="39"/>
      <c r="E9318" s="10"/>
      <c r="P9318" s="23"/>
      <c r="Z9318" s="42"/>
      <c r="AA9318" s="23"/>
    </row>
    <row r="9319" spans="4:27" s="14" customFormat="1" x14ac:dyDescent="0.35">
      <c r="D9319" s="39"/>
      <c r="E9319" s="10"/>
      <c r="P9319" s="23"/>
      <c r="Z9319" s="42"/>
      <c r="AA9319" s="23"/>
    </row>
    <row r="9320" spans="4:27" s="14" customFormat="1" x14ac:dyDescent="0.35">
      <c r="D9320" s="39"/>
      <c r="E9320" s="10"/>
      <c r="P9320" s="23"/>
      <c r="Z9320" s="42"/>
      <c r="AA9320" s="23"/>
    </row>
    <row r="9321" spans="4:27" s="14" customFormat="1" x14ac:dyDescent="0.35">
      <c r="D9321" s="39"/>
      <c r="E9321" s="10"/>
      <c r="P9321" s="23"/>
      <c r="Z9321" s="42"/>
      <c r="AA9321" s="23"/>
    </row>
    <row r="9322" spans="4:27" s="14" customFormat="1" x14ac:dyDescent="0.35">
      <c r="D9322" s="39"/>
      <c r="E9322" s="10"/>
      <c r="P9322" s="23"/>
      <c r="Z9322" s="42"/>
      <c r="AA9322" s="23"/>
    </row>
    <row r="9323" spans="4:27" s="14" customFormat="1" x14ac:dyDescent="0.35">
      <c r="D9323" s="39"/>
      <c r="E9323" s="10"/>
      <c r="P9323" s="23"/>
      <c r="Z9323" s="42"/>
      <c r="AA9323" s="23"/>
    </row>
    <row r="9324" spans="4:27" s="14" customFormat="1" x14ac:dyDescent="0.35">
      <c r="D9324" s="39"/>
      <c r="E9324" s="10"/>
      <c r="P9324" s="23"/>
      <c r="Z9324" s="42"/>
      <c r="AA9324" s="23"/>
    </row>
    <row r="9325" spans="4:27" s="14" customFormat="1" x14ac:dyDescent="0.35">
      <c r="D9325" s="39"/>
      <c r="E9325" s="10"/>
      <c r="P9325" s="23"/>
      <c r="Z9325" s="42"/>
      <c r="AA9325" s="23"/>
    </row>
    <row r="9326" spans="4:27" s="14" customFormat="1" x14ac:dyDescent="0.35">
      <c r="D9326" s="39"/>
      <c r="E9326" s="10"/>
      <c r="P9326" s="23"/>
      <c r="Z9326" s="42"/>
      <c r="AA9326" s="23"/>
    </row>
    <row r="9327" spans="4:27" s="14" customFormat="1" x14ac:dyDescent="0.35">
      <c r="D9327" s="39"/>
      <c r="E9327" s="10"/>
      <c r="P9327" s="23"/>
      <c r="Z9327" s="42"/>
      <c r="AA9327" s="23"/>
    </row>
    <row r="9328" spans="4:27" s="14" customFormat="1" x14ac:dyDescent="0.35">
      <c r="D9328" s="39"/>
      <c r="E9328" s="10"/>
      <c r="P9328" s="23"/>
      <c r="Z9328" s="42"/>
      <c r="AA9328" s="23"/>
    </row>
    <row r="9329" spans="4:27" s="14" customFormat="1" x14ac:dyDescent="0.35">
      <c r="D9329" s="39"/>
      <c r="E9329" s="10"/>
      <c r="P9329" s="23"/>
      <c r="Z9329" s="42"/>
      <c r="AA9329" s="23"/>
    </row>
    <row r="9330" spans="4:27" s="14" customFormat="1" x14ac:dyDescent="0.35">
      <c r="D9330" s="39"/>
      <c r="E9330" s="10"/>
      <c r="P9330" s="23"/>
      <c r="Z9330" s="42"/>
      <c r="AA9330" s="23"/>
    </row>
    <row r="9331" spans="4:27" s="14" customFormat="1" x14ac:dyDescent="0.35">
      <c r="D9331" s="39"/>
      <c r="E9331" s="10"/>
      <c r="P9331" s="23"/>
      <c r="Z9331" s="42"/>
      <c r="AA9331" s="23"/>
    </row>
    <row r="9332" spans="4:27" s="14" customFormat="1" x14ac:dyDescent="0.35">
      <c r="D9332" s="39"/>
      <c r="E9332" s="10"/>
      <c r="P9332" s="23"/>
      <c r="Z9332" s="42"/>
      <c r="AA9332" s="23"/>
    </row>
    <row r="9333" spans="4:27" s="14" customFormat="1" x14ac:dyDescent="0.35">
      <c r="D9333" s="39"/>
      <c r="E9333" s="10"/>
      <c r="P9333" s="23"/>
      <c r="Z9333" s="42"/>
      <c r="AA9333" s="23"/>
    </row>
    <row r="9334" spans="4:27" s="14" customFormat="1" x14ac:dyDescent="0.35">
      <c r="D9334" s="39"/>
      <c r="E9334" s="10"/>
      <c r="P9334" s="23"/>
      <c r="Z9334" s="42"/>
      <c r="AA9334" s="23"/>
    </row>
    <row r="9335" spans="4:27" s="14" customFormat="1" x14ac:dyDescent="0.35">
      <c r="D9335" s="39"/>
      <c r="E9335" s="10"/>
      <c r="P9335" s="23"/>
      <c r="Z9335" s="42"/>
      <c r="AA9335" s="23"/>
    </row>
    <row r="9336" spans="4:27" s="14" customFormat="1" x14ac:dyDescent="0.35">
      <c r="D9336" s="39"/>
      <c r="E9336" s="10"/>
      <c r="P9336" s="23"/>
      <c r="Z9336" s="42"/>
      <c r="AA9336" s="23"/>
    </row>
    <row r="9337" spans="4:27" s="14" customFormat="1" x14ac:dyDescent="0.35">
      <c r="D9337" s="39"/>
      <c r="E9337" s="10"/>
      <c r="P9337" s="23"/>
      <c r="Z9337" s="42"/>
      <c r="AA9337" s="23"/>
    </row>
    <row r="9338" spans="4:27" s="14" customFormat="1" x14ac:dyDescent="0.35">
      <c r="D9338" s="39"/>
      <c r="E9338" s="10"/>
      <c r="P9338" s="23"/>
      <c r="Z9338" s="42"/>
      <c r="AA9338" s="23"/>
    </row>
    <row r="9339" spans="4:27" s="14" customFormat="1" x14ac:dyDescent="0.35">
      <c r="D9339" s="39"/>
      <c r="E9339" s="10"/>
      <c r="P9339" s="23"/>
      <c r="Z9339" s="42"/>
      <c r="AA9339" s="23"/>
    </row>
    <row r="9340" spans="4:27" s="14" customFormat="1" x14ac:dyDescent="0.35">
      <c r="D9340" s="39"/>
      <c r="E9340" s="10"/>
      <c r="P9340" s="23"/>
      <c r="Z9340" s="42"/>
      <c r="AA9340" s="23"/>
    </row>
    <row r="9341" spans="4:27" s="14" customFormat="1" x14ac:dyDescent="0.35">
      <c r="D9341" s="39"/>
      <c r="E9341" s="10"/>
      <c r="P9341" s="23"/>
      <c r="Z9341" s="42"/>
      <c r="AA9341" s="23"/>
    </row>
    <row r="9342" spans="4:27" s="14" customFormat="1" x14ac:dyDescent="0.35">
      <c r="D9342" s="39"/>
      <c r="E9342" s="10"/>
      <c r="P9342" s="23"/>
      <c r="Z9342" s="42"/>
      <c r="AA9342" s="23"/>
    </row>
    <row r="9343" spans="4:27" s="14" customFormat="1" x14ac:dyDescent="0.35">
      <c r="D9343" s="39"/>
      <c r="E9343" s="10"/>
      <c r="P9343" s="23"/>
      <c r="Z9343" s="42"/>
      <c r="AA9343" s="23"/>
    </row>
    <row r="9344" spans="4:27" s="14" customFormat="1" x14ac:dyDescent="0.35">
      <c r="D9344" s="39"/>
      <c r="E9344" s="10"/>
      <c r="P9344" s="23"/>
      <c r="Z9344" s="42"/>
      <c r="AA9344" s="23"/>
    </row>
    <row r="9345" spans="4:27" s="14" customFormat="1" x14ac:dyDescent="0.35">
      <c r="D9345" s="39"/>
      <c r="E9345" s="10"/>
      <c r="P9345" s="23"/>
      <c r="Z9345" s="42"/>
      <c r="AA9345" s="23"/>
    </row>
    <row r="9346" spans="4:27" s="14" customFormat="1" x14ac:dyDescent="0.35">
      <c r="D9346" s="39"/>
      <c r="E9346" s="10"/>
      <c r="P9346" s="23"/>
      <c r="Z9346" s="42"/>
      <c r="AA9346" s="23"/>
    </row>
    <row r="9347" spans="4:27" s="14" customFormat="1" x14ac:dyDescent="0.35">
      <c r="D9347" s="39"/>
      <c r="E9347" s="10"/>
      <c r="P9347" s="23"/>
      <c r="Z9347" s="42"/>
      <c r="AA9347" s="23"/>
    </row>
    <row r="9348" spans="4:27" s="14" customFormat="1" x14ac:dyDescent="0.35">
      <c r="D9348" s="39"/>
      <c r="E9348" s="10"/>
      <c r="P9348" s="23"/>
      <c r="Z9348" s="42"/>
      <c r="AA9348" s="23"/>
    </row>
    <row r="9349" spans="4:27" s="14" customFormat="1" x14ac:dyDescent="0.35">
      <c r="D9349" s="39"/>
      <c r="E9349" s="10"/>
      <c r="P9349" s="23"/>
      <c r="Z9349" s="42"/>
      <c r="AA9349" s="23"/>
    </row>
    <row r="9350" spans="4:27" s="14" customFormat="1" x14ac:dyDescent="0.35">
      <c r="D9350" s="39"/>
      <c r="E9350" s="10"/>
      <c r="P9350" s="23"/>
      <c r="Z9350" s="42"/>
      <c r="AA9350" s="23"/>
    </row>
    <row r="9351" spans="4:27" s="14" customFormat="1" x14ac:dyDescent="0.35">
      <c r="D9351" s="39"/>
      <c r="E9351" s="10"/>
      <c r="P9351" s="23"/>
      <c r="Z9351" s="42"/>
      <c r="AA9351" s="23"/>
    </row>
    <row r="9352" spans="4:27" s="14" customFormat="1" x14ac:dyDescent="0.35">
      <c r="D9352" s="39"/>
      <c r="E9352" s="10"/>
      <c r="P9352" s="23"/>
      <c r="Z9352" s="42"/>
      <c r="AA9352" s="23"/>
    </row>
    <row r="9353" spans="4:27" s="14" customFormat="1" x14ac:dyDescent="0.35">
      <c r="D9353" s="39"/>
      <c r="E9353" s="10"/>
      <c r="P9353" s="23"/>
      <c r="Z9353" s="42"/>
      <c r="AA9353" s="23"/>
    </row>
    <row r="9354" spans="4:27" s="14" customFormat="1" x14ac:dyDescent="0.35">
      <c r="D9354" s="39"/>
      <c r="E9354" s="10"/>
      <c r="P9354" s="23"/>
      <c r="Z9354" s="42"/>
      <c r="AA9354" s="23"/>
    </row>
    <row r="9355" spans="4:27" s="14" customFormat="1" x14ac:dyDescent="0.35">
      <c r="D9355" s="39"/>
      <c r="E9355" s="10"/>
      <c r="P9355" s="23"/>
      <c r="Z9355" s="42"/>
      <c r="AA9355" s="23"/>
    </row>
    <row r="9356" spans="4:27" s="14" customFormat="1" x14ac:dyDescent="0.35">
      <c r="D9356" s="39"/>
      <c r="E9356" s="10"/>
      <c r="P9356" s="23"/>
      <c r="Z9356" s="42"/>
      <c r="AA9356" s="23"/>
    </row>
    <row r="9357" spans="4:27" s="14" customFormat="1" x14ac:dyDescent="0.35">
      <c r="D9357" s="39"/>
      <c r="E9357" s="10"/>
      <c r="P9357" s="23"/>
      <c r="Z9357" s="42"/>
      <c r="AA9357" s="23"/>
    </row>
    <row r="9358" spans="4:27" s="14" customFormat="1" x14ac:dyDescent="0.35">
      <c r="D9358" s="39"/>
      <c r="E9358" s="10"/>
      <c r="P9358" s="23"/>
      <c r="Z9358" s="42"/>
      <c r="AA9358" s="23"/>
    </row>
    <row r="9359" spans="4:27" s="14" customFormat="1" x14ac:dyDescent="0.35">
      <c r="D9359" s="39"/>
      <c r="E9359" s="10"/>
      <c r="P9359" s="23"/>
      <c r="Z9359" s="42"/>
      <c r="AA9359" s="23"/>
    </row>
    <row r="9360" spans="4:27" s="14" customFormat="1" x14ac:dyDescent="0.35">
      <c r="D9360" s="39"/>
      <c r="E9360" s="10"/>
      <c r="P9360" s="23"/>
      <c r="Z9360" s="42"/>
      <c r="AA9360" s="23"/>
    </row>
    <row r="9361" spans="4:27" s="14" customFormat="1" x14ac:dyDescent="0.35">
      <c r="D9361" s="39"/>
      <c r="E9361" s="10"/>
      <c r="P9361" s="23"/>
      <c r="Z9361" s="42"/>
      <c r="AA9361" s="23"/>
    </row>
    <row r="9362" spans="4:27" s="14" customFormat="1" x14ac:dyDescent="0.35">
      <c r="D9362" s="39"/>
      <c r="E9362" s="10"/>
      <c r="P9362" s="23"/>
      <c r="Z9362" s="42"/>
      <c r="AA9362" s="23"/>
    </row>
    <row r="9363" spans="4:27" s="14" customFormat="1" x14ac:dyDescent="0.35">
      <c r="D9363" s="39"/>
      <c r="E9363" s="10"/>
      <c r="P9363" s="23"/>
      <c r="Z9363" s="42"/>
      <c r="AA9363" s="23"/>
    </row>
    <row r="9364" spans="4:27" s="14" customFormat="1" x14ac:dyDescent="0.35">
      <c r="D9364" s="39"/>
      <c r="E9364" s="10"/>
      <c r="P9364" s="23"/>
      <c r="Z9364" s="42"/>
      <c r="AA9364" s="23"/>
    </row>
    <row r="9365" spans="4:27" s="14" customFormat="1" x14ac:dyDescent="0.35">
      <c r="D9365" s="39"/>
      <c r="E9365" s="10"/>
      <c r="P9365" s="23"/>
      <c r="Z9365" s="42"/>
      <c r="AA9365" s="23"/>
    </row>
    <row r="9366" spans="4:27" s="14" customFormat="1" x14ac:dyDescent="0.35">
      <c r="D9366" s="39"/>
      <c r="E9366" s="10"/>
      <c r="P9366" s="23"/>
      <c r="Z9366" s="42"/>
      <c r="AA9366" s="23"/>
    </row>
    <row r="9367" spans="4:27" s="14" customFormat="1" x14ac:dyDescent="0.35">
      <c r="D9367" s="39"/>
      <c r="E9367" s="10"/>
      <c r="P9367" s="23"/>
      <c r="Z9367" s="42"/>
      <c r="AA9367" s="23"/>
    </row>
    <row r="9368" spans="4:27" s="14" customFormat="1" x14ac:dyDescent="0.35">
      <c r="D9368" s="39"/>
      <c r="E9368" s="10"/>
      <c r="P9368" s="23"/>
      <c r="Z9368" s="42"/>
      <c r="AA9368" s="23"/>
    </row>
    <row r="9369" spans="4:27" s="14" customFormat="1" x14ac:dyDescent="0.35">
      <c r="D9369" s="39"/>
      <c r="E9369" s="10"/>
      <c r="P9369" s="23"/>
      <c r="Z9369" s="42"/>
      <c r="AA9369" s="23"/>
    </row>
    <row r="9370" spans="4:27" s="14" customFormat="1" x14ac:dyDescent="0.35">
      <c r="D9370" s="39"/>
      <c r="E9370" s="10"/>
      <c r="P9370" s="23"/>
      <c r="Z9370" s="42"/>
      <c r="AA9370" s="23"/>
    </row>
    <row r="9371" spans="4:27" s="14" customFormat="1" x14ac:dyDescent="0.35">
      <c r="D9371" s="39"/>
      <c r="E9371" s="10"/>
      <c r="P9371" s="23"/>
      <c r="Z9371" s="42"/>
      <c r="AA9371" s="23"/>
    </row>
    <row r="9372" spans="4:27" s="14" customFormat="1" x14ac:dyDescent="0.35">
      <c r="D9372" s="39"/>
      <c r="E9372" s="10"/>
      <c r="P9372" s="23"/>
      <c r="Z9372" s="42"/>
      <c r="AA9372" s="23"/>
    </row>
    <row r="9373" spans="4:27" s="14" customFormat="1" x14ac:dyDescent="0.35">
      <c r="D9373" s="39"/>
      <c r="E9373" s="10"/>
      <c r="P9373" s="23"/>
      <c r="Z9373" s="42"/>
      <c r="AA9373" s="23"/>
    </row>
    <row r="9374" spans="4:27" s="14" customFormat="1" x14ac:dyDescent="0.35">
      <c r="D9374" s="39"/>
      <c r="E9374" s="10"/>
      <c r="P9374" s="23"/>
      <c r="Z9374" s="42"/>
      <c r="AA9374" s="23"/>
    </row>
    <row r="9375" spans="4:27" s="14" customFormat="1" x14ac:dyDescent="0.35">
      <c r="D9375" s="39"/>
      <c r="E9375" s="10"/>
      <c r="P9375" s="23"/>
      <c r="Z9375" s="42"/>
      <c r="AA9375" s="23"/>
    </row>
    <row r="9376" spans="4:27" s="14" customFormat="1" x14ac:dyDescent="0.35">
      <c r="D9376" s="39"/>
      <c r="E9376" s="10"/>
      <c r="P9376" s="23"/>
      <c r="Z9376" s="42"/>
      <c r="AA9376" s="23"/>
    </row>
    <row r="9377" spans="4:27" s="14" customFormat="1" x14ac:dyDescent="0.35">
      <c r="D9377" s="39"/>
      <c r="E9377" s="10"/>
      <c r="P9377" s="23"/>
      <c r="Z9377" s="42"/>
      <c r="AA9377" s="23"/>
    </row>
    <row r="9378" spans="4:27" s="14" customFormat="1" x14ac:dyDescent="0.35">
      <c r="D9378" s="39"/>
      <c r="E9378" s="10"/>
      <c r="P9378" s="23"/>
      <c r="Z9378" s="42"/>
      <c r="AA9378" s="23"/>
    </row>
    <row r="9379" spans="4:27" s="14" customFormat="1" x14ac:dyDescent="0.35">
      <c r="D9379" s="39"/>
      <c r="E9379" s="10"/>
      <c r="P9379" s="23"/>
      <c r="Z9379" s="42"/>
      <c r="AA9379" s="23"/>
    </row>
    <row r="9380" spans="4:27" s="14" customFormat="1" x14ac:dyDescent="0.35">
      <c r="D9380" s="39"/>
      <c r="E9380" s="10"/>
      <c r="P9380" s="23"/>
      <c r="Z9380" s="42"/>
      <c r="AA9380" s="23"/>
    </row>
    <row r="9381" spans="4:27" s="14" customFormat="1" x14ac:dyDescent="0.35">
      <c r="D9381" s="39"/>
      <c r="E9381" s="10"/>
      <c r="P9381" s="23"/>
      <c r="Z9381" s="42"/>
      <c r="AA9381" s="23"/>
    </row>
    <row r="9382" spans="4:27" s="14" customFormat="1" x14ac:dyDescent="0.35">
      <c r="D9382" s="39"/>
      <c r="E9382" s="10"/>
      <c r="P9382" s="23"/>
      <c r="Z9382" s="42"/>
      <c r="AA9382" s="23"/>
    </row>
    <row r="9383" spans="4:27" s="14" customFormat="1" x14ac:dyDescent="0.35">
      <c r="D9383" s="39"/>
      <c r="E9383" s="10"/>
      <c r="P9383" s="23"/>
      <c r="Z9383" s="42"/>
      <c r="AA9383" s="23"/>
    </row>
    <row r="9384" spans="4:27" s="14" customFormat="1" x14ac:dyDescent="0.35">
      <c r="D9384" s="39"/>
      <c r="E9384" s="10"/>
      <c r="P9384" s="23"/>
      <c r="Z9384" s="42"/>
      <c r="AA9384" s="23"/>
    </row>
    <row r="9385" spans="4:27" s="14" customFormat="1" x14ac:dyDescent="0.35">
      <c r="D9385" s="39"/>
      <c r="E9385" s="10"/>
      <c r="P9385" s="23"/>
      <c r="Z9385" s="42"/>
      <c r="AA9385" s="23"/>
    </row>
    <row r="9386" spans="4:27" s="14" customFormat="1" x14ac:dyDescent="0.35">
      <c r="D9386" s="39"/>
      <c r="E9386" s="10"/>
      <c r="P9386" s="23"/>
      <c r="Z9386" s="42"/>
      <c r="AA9386" s="23"/>
    </row>
    <row r="9387" spans="4:27" s="14" customFormat="1" x14ac:dyDescent="0.35">
      <c r="D9387" s="39"/>
      <c r="E9387" s="10"/>
      <c r="P9387" s="23"/>
      <c r="Z9387" s="42"/>
      <c r="AA9387" s="23"/>
    </row>
    <row r="9388" spans="4:27" s="14" customFormat="1" x14ac:dyDescent="0.35">
      <c r="D9388" s="39"/>
      <c r="E9388" s="10"/>
      <c r="P9388" s="23"/>
      <c r="Z9388" s="42"/>
      <c r="AA9388" s="23"/>
    </row>
    <row r="9389" spans="4:27" s="14" customFormat="1" x14ac:dyDescent="0.35">
      <c r="D9389" s="39"/>
      <c r="E9389" s="10"/>
      <c r="P9389" s="23"/>
      <c r="Z9389" s="42"/>
      <c r="AA9389" s="23"/>
    </row>
    <row r="9390" spans="4:27" s="14" customFormat="1" x14ac:dyDescent="0.35">
      <c r="D9390" s="39"/>
      <c r="E9390" s="10"/>
      <c r="P9390" s="23"/>
      <c r="Z9390" s="42"/>
      <c r="AA9390" s="23"/>
    </row>
    <row r="9391" spans="4:27" s="14" customFormat="1" x14ac:dyDescent="0.35">
      <c r="D9391" s="39"/>
      <c r="E9391" s="10"/>
      <c r="P9391" s="23"/>
      <c r="Z9391" s="42"/>
      <c r="AA9391" s="23"/>
    </row>
    <row r="9392" spans="4:27" s="14" customFormat="1" x14ac:dyDescent="0.35">
      <c r="D9392" s="39"/>
      <c r="E9392" s="10"/>
      <c r="P9392" s="23"/>
      <c r="Z9392" s="42"/>
      <c r="AA9392" s="23"/>
    </row>
    <row r="9393" spans="4:27" s="14" customFormat="1" x14ac:dyDescent="0.35">
      <c r="D9393" s="39"/>
      <c r="E9393" s="10"/>
      <c r="P9393" s="23"/>
      <c r="Z9393" s="42"/>
      <c r="AA9393" s="23"/>
    </row>
    <row r="9394" spans="4:27" s="14" customFormat="1" x14ac:dyDescent="0.35">
      <c r="D9394" s="39"/>
      <c r="E9394" s="10"/>
      <c r="P9394" s="23"/>
      <c r="Z9394" s="42"/>
      <c r="AA9394" s="23"/>
    </row>
    <row r="9395" spans="4:27" s="14" customFormat="1" x14ac:dyDescent="0.35">
      <c r="D9395" s="39"/>
      <c r="E9395" s="10"/>
      <c r="P9395" s="23"/>
      <c r="Z9395" s="42"/>
      <c r="AA9395" s="23"/>
    </row>
    <row r="9396" spans="4:27" s="14" customFormat="1" x14ac:dyDescent="0.35">
      <c r="D9396" s="39"/>
      <c r="E9396" s="10"/>
      <c r="P9396" s="23"/>
      <c r="Z9396" s="42"/>
      <c r="AA9396" s="23"/>
    </row>
    <row r="9397" spans="4:27" s="14" customFormat="1" x14ac:dyDescent="0.35">
      <c r="D9397" s="39"/>
      <c r="E9397" s="10"/>
      <c r="P9397" s="23"/>
      <c r="Z9397" s="42"/>
      <c r="AA9397" s="23"/>
    </row>
    <row r="9398" spans="4:27" s="14" customFormat="1" x14ac:dyDescent="0.35">
      <c r="D9398" s="39"/>
      <c r="E9398" s="10"/>
      <c r="P9398" s="23"/>
      <c r="Z9398" s="42"/>
      <c r="AA9398" s="23"/>
    </row>
    <row r="9399" spans="4:27" s="14" customFormat="1" x14ac:dyDescent="0.35">
      <c r="D9399" s="39"/>
      <c r="E9399" s="10"/>
      <c r="P9399" s="23"/>
      <c r="Z9399" s="42"/>
      <c r="AA9399" s="23"/>
    </row>
    <row r="9400" spans="4:27" s="14" customFormat="1" x14ac:dyDescent="0.35">
      <c r="D9400" s="39"/>
      <c r="E9400" s="10"/>
      <c r="P9400" s="23"/>
      <c r="Z9400" s="42"/>
      <c r="AA9400" s="23"/>
    </row>
    <row r="9401" spans="4:27" s="14" customFormat="1" x14ac:dyDescent="0.35">
      <c r="D9401" s="39"/>
      <c r="E9401" s="10"/>
      <c r="P9401" s="23"/>
      <c r="Z9401" s="42"/>
      <c r="AA9401" s="23"/>
    </row>
    <row r="9402" spans="4:27" s="14" customFormat="1" x14ac:dyDescent="0.35">
      <c r="D9402" s="39"/>
      <c r="E9402" s="10"/>
      <c r="P9402" s="23"/>
      <c r="Z9402" s="42"/>
      <c r="AA9402" s="23"/>
    </row>
    <row r="9403" spans="4:27" s="14" customFormat="1" x14ac:dyDescent="0.35">
      <c r="D9403" s="39"/>
      <c r="E9403" s="10"/>
      <c r="P9403" s="23"/>
      <c r="Z9403" s="42"/>
      <c r="AA9403" s="23"/>
    </row>
    <row r="9404" spans="4:27" s="14" customFormat="1" x14ac:dyDescent="0.35">
      <c r="D9404" s="39"/>
      <c r="E9404" s="10"/>
      <c r="P9404" s="23"/>
      <c r="Z9404" s="42"/>
      <c r="AA9404" s="23"/>
    </row>
    <row r="9405" spans="4:27" s="14" customFormat="1" x14ac:dyDescent="0.35">
      <c r="D9405" s="39"/>
      <c r="E9405" s="10"/>
      <c r="P9405" s="23"/>
      <c r="Z9405" s="42"/>
      <c r="AA9405" s="23"/>
    </row>
    <row r="9406" spans="4:27" s="14" customFormat="1" x14ac:dyDescent="0.35">
      <c r="D9406" s="39"/>
      <c r="E9406" s="10"/>
      <c r="P9406" s="23"/>
      <c r="Z9406" s="42"/>
      <c r="AA9406" s="23"/>
    </row>
    <row r="9407" spans="4:27" s="14" customFormat="1" x14ac:dyDescent="0.35">
      <c r="D9407" s="39"/>
      <c r="E9407" s="10"/>
      <c r="P9407" s="23"/>
      <c r="Z9407" s="42"/>
      <c r="AA9407" s="23"/>
    </row>
    <row r="9408" spans="4:27" s="14" customFormat="1" x14ac:dyDescent="0.35">
      <c r="D9408" s="39"/>
      <c r="E9408" s="10"/>
      <c r="P9408" s="23"/>
      <c r="Z9408" s="42"/>
      <c r="AA9408" s="23"/>
    </row>
    <row r="9409" spans="4:27" s="14" customFormat="1" x14ac:dyDescent="0.35">
      <c r="D9409" s="39"/>
      <c r="E9409" s="10"/>
      <c r="P9409" s="23"/>
      <c r="Z9409" s="42"/>
      <c r="AA9409" s="23"/>
    </row>
    <row r="9410" spans="4:27" s="14" customFormat="1" x14ac:dyDescent="0.35">
      <c r="D9410" s="39"/>
      <c r="E9410" s="10"/>
      <c r="P9410" s="23"/>
      <c r="Z9410" s="42"/>
      <c r="AA9410" s="23"/>
    </row>
    <row r="9411" spans="4:27" s="14" customFormat="1" x14ac:dyDescent="0.35">
      <c r="D9411" s="39"/>
      <c r="E9411" s="10"/>
      <c r="P9411" s="23"/>
      <c r="Z9411" s="42"/>
      <c r="AA9411" s="23"/>
    </row>
    <row r="9412" spans="4:27" s="14" customFormat="1" x14ac:dyDescent="0.35">
      <c r="D9412" s="39"/>
      <c r="E9412" s="10"/>
      <c r="P9412" s="23"/>
      <c r="Z9412" s="42"/>
      <c r="AA9412" s="23"/>
    </row>
    <row r="9413" spans="4:27" s="14" customFormat="1" x14ac:dyDescent="0.35">
      <c r="D9413" s="39"/>
      <c r="E9413" s="10"/>
      <c r="P9413" s="23"/>
      <c r="Z9413" s="42"/>
      <c r="AA9413" s="23"/>
    </row>
    <row r="9414" spans="4:27" s="14" customFormat="1" x14ac:dyDescent="0.35">
      <c r="D9414" s="39"/>
      <c r="E9414" s="10"/>
      <c r="P9414" s="23"/>
      <c r="Z9414" s="42"/>
      <c r="AA9414" s="23"/>
    </row>
    <row r="9415" spans="4:27" s="14" customFormat="1" x14ac:dyDescent="0.35">
      <c r="D9415" s="39"/>
      <c r="E9415" s="10"/>
      <c r="P9415" s="23"/>
      <c r="Z9415" s="42"/>
      <c r="AA9415" s="23"/>
    </row>
    <row r="9416" spans="4:27" s="14" customFormat="1" x14ac:dyDescent="0.35">
      <c r="D9416" s="39"/>
      <c r="E9416" s="10"/>
      <c r="P9416" s="23"/>
      <c r="Z9416" s="42"/>
      <c r="AA9416" s="23"/>
    </row>
    <row r="9417" spans="4:27" s="14" customFormat="1" x14ac:dyDescent="0.35">
      <c r="D9417" s="39"/>
      <c r="E9417" s="10"/>
      <c r="P9417" s="23"/>
      <c r="Z9417" s="42"/>
      <c r="AA9417" s="23"/>
    </row>
    <row r="9418" spans="4:27" s="14" customFormat="1" x14ac:dyDescent="0.35">
      <c r="D9418" s="39"/>
      <c r="E9418" s="10"/>
      <c r="P9418" s="23"/>
      <c r="Z9418" s="42"/>
      <c r="AA9418" s="23"/>
    </row>
    <row r="9419" spans="4:27" s="14" customFormat="1" x14ac:dyDescent="0.35">
      <c r="D9419" s="39"/>
      <c r="E9419" s="10"/>
      <c r="P9419" s="23"/>
      <c r="Z9419" s="42"/>
      <c r="AA9419" s="23"/>
    </row>
    <row r="9420" spans="4:27" s="14" customFormat="1" x14ac:dyDescent="0.35">
      <c r="D9420" s="39"/>
      <c r="E9420" s="10"/>
      <c r="P9420" s="23"/>
      <c r="Z9420" s="42"/>
      <c r="AA9420" s="23"/>
    </row>
    <row r="9421" spans="4:27" s="14" customFormat="1" x14ac:dyDescent="0.35">
      <c r="D9421" s="39"/>
      <c r="E9421" s="10"/>
      <c r="P9421" s="23"/>
      <c r="Z9421" s="42"/>
      <c r="AA9421" s="23"/>
    </row>
    <row r="9422" spans="4:27" s="14" customFormat="1" x14ac:dyDescent="0.35">
      <c r="D9422" s="39"/>
      <c r="E9422" s="10"/>
      <c r="P9422" s="23"/>
      <c r="Z9422" s="42"/>
      <c r="AA9422" s="23"/>
    </row>
    <row r="9423" spans="4:27" s="14" customFormat="1" x14ac:dyDescent="0.35">
      <c r="D9423" s="39"/>
      <c r="E9423" s="10"/>
      <c r="P9423" s="23"/>
      <c r="Z9423" s="42"/>
      <c r="AA9423" s="23"/>
    </row>
    <row r="9424" spans="4:27" s="14" customFormat="1" x14ac:dyDescent="0.35">
      <c r="D9424" s="39"/>
      <c r="E9424" s="10"/>
      <c r="P9424" s="23"/>
      <c r="Z9424" s="42"/>
      <c r="AA9424" s="23"/>
    </row>
    <row r="9425" spans="4:27" s="14" customFormat="1" x14ac:dyDescent="0.35">
      <c r="D9425" s="39"/>
      <c r="E9425" s="10"/>
      <c r="P9425" s="23"/>
      <c r="Z9425" s="42"/>
      <c r="AA9425" s="23"/>
    </row>
    <row r="9426" spans="4:27" s="14" customFormat="1" x14ac:dyDescent="0.35">
      <c r="D9426" s="39"/>
      <c r="E9426" s="10"/>
      <c r="P9426" s="23"/>
      <c r="Z9426" s="42"/>
      <c r="AA9426" s="23"/>
    </row>
    <row r="9427" spans="4:27" s="14" customFormat="1" x14ac:dyDescent="0.35">
      <c r="D9427" s="39"/>
      <c r="E9427" s="10"/>
      <c r="P9427" s="23"/>
      <c r="Z9427" s="42"/>
      <c r="AA9427" s="23"/>
    </row>
    <row r="9428" spans="4:27" s="14" customFormat="1" x14ac:dyDescent="0.35">
      <c r="D9428" s="39"/>
      <c r="E9428" s="10"/>
      <c r="P9428" s="23"/>
      <c r="Z9428" s="42"/>
      <c r="AA9428" s="23"/>
    </row>
    <row r="9429" spans="4:27" s="14" customFormat="1" x14ac:dyDescent="0.35">
      <c r="D9429" s="39"/>
      <c r="E9429" s="10"/>
      <c r="P9429" s="23"/>
      <c r="Z9429" s="42"/>
      <c r="AA9429" s="23"/>
    </row>
    <row r="9430" spans="4:27" s="14" customFormat="1" x14ac:dyDescent="0.35">
      <c r="D9430" s="39"/>
      <c r="E9430" s="10"/>
      <c r="P9430" s="23"/>
      <c r="Z9430" s="42"/>
      <c r="AA9430" s="23"/>
    </row>
    <row r="9431" spans="4:27" s="14" customFormat="1" x14ac:dyDescent="0.35">
      <c r="D9431" s="39"/>
      <c r="E9431" s="10"/>
      <c r="P9431" s="23"/>
      <c r="Z9431" s="42"/>
      <c r="AA9431" s="23"/>
    </row>
    <row r="9432" spans="4:27" s="14" customFormat="1" x14ac:dyDescent="0.35">
      <c r="D9432" s="39"/>
      <c r="E9432" s="10"/>
      <c r="P9432" s="23"/>
      <c r="Z9432" s="42"/>
      <c r="AA9432" s="23"/>
    </row>
    <row r="9433" spans="4:27" s="14" customFormat="1" x14ac:dyDescent="0.35">
      <c r="D9433" s="39"/>
      <c r="E9433" s="10"/>
      <c r="P9433" s="23"/>
      <c r="Z9433" s="42"/>
      <c r="AA9433" s="23"/>
    </row>
    <row r="9434" spans="4:27" s="14" customFormat="1" x14ac:dyDescent="0.35">
      <c r="D9434" s="39"/>
      <c r="E9434" s="10"/>
      <c r="P9434" s="23"/>
      <c r="Z9434" s="42"/>
      <c r="AA9434" s="23"/>
    </row>
    <row r="9435" spans="4:27" s="14" customFormat="1" x14ac:dyDescent="0.35">
      <c r="D9435" s="39"/>
      <c r="E9435" s="10"/>
      <c r="P9435" s="23"/>
      <c r="Z9435" s="42"/>
      <c r="AA9435" s="23"/>
    </row>
    <row r="9436" spans="4:27" s="14" customFormat="1" x14ac:dyDescent="0.35">
      <c r="D9436" s="39"/>
      <c r="E9436" s="10"/>
      <c r="P9436" s="23"/>
      <c r="Z9436" s="42"/>
      <c r="AA9436" s="23"/>
    </row>
    <row r="9437" spans="4:27" s="14" customFormat="1" x14ac:dyDescent="0.35">
      <c r="D9437" s="39"/>
      <c r="E9437" s="10"/>
      <c r="P9437" s="23"/>
      <c r="Z9437" s="42"/>
      <c r="AA9437" s="23"/>
    </row>
    <row r="9438" spans="4:27" s="14" customFormat="1" x14ac:dyDescent="0.35">
      <c r="D9438" s="39"/>
      <c r="E9438" s="10"/>
      <c r="P9438" s="23"/>
      <c r="Z9438" s="42"/>
      <c r="AA9438" s="23"/>
    </row>
    <row r="9439" spans="4:27" s="14" customFormat="1" x14ac:dyDescent="0.35">
      <c r="D9439" s="39"/>
      <c r="E9439" s="10"/>
      <c r="P9439" s="23"/>
      <c r="Z9439" s="42"/>
      <c r="AA9439" s="23"/>
    </row>
    <row r="9440" spans="4:27" s="14" customFormat="1" x14ac:dyDescent="0.35">
      <c r="D9440" s="39"/>
      <c r="E9440" s="10"/>
      <c r="P9440" s="23"/>
      <c r="Z9440" s="42"/>
      <c r="AA9440" s="23"/>
    </row>
    <row r="9441" spans="4:27" s="14" customFormat="1" x14ac:dyDescent="0.35">
      <c r="D9441" s="39"/>
      <c r="E9441" s="10"/>
      <c r="P9441" s="23"/>
      <c r="Z9441" s="42"/>
      <c r="AA9441" s="23"/>
    </row>
    <row r="9442" spans="4:27" s="14" customFormat="1" x14ac:dyDescent="0.35">
      <c r="D9442" s="39"/>
      <c r="E9442" s="10"/>
      <c r="P9442" s="23"/>
      <c r="Z9442" s="42"/>
      <c r="AA9442" s="23"/>
    </row>
    <row r="9443" spans="4:27" s="14" customFormat="1" x14ac:dyDescent="0.35">
      <c r="D9443" s="39"/>
      <c r="E9443" s="10"/>
      <c r="P9443" s="23"/>
      <c r="Z9443" s="42"/>
      <c r="AA9443" s="23"/>
    </row>
    <row r="9444" spans="4:27" s="14" customFormat="1" x14ac:dyDescent="0.35">
      <c r="D9444" s="39"/>
      <c r="E9444" s="10"/>
      <c r="P9444" s="23"/>
      <c r="Z9444" s="42"/>
      <c r="AA9444" s="23"/>
    </row>
    <row r="9445" spans="4:27" s="14" customFormat="1" x14ac:dyDescent="0.35">
      <c r="D9445" s="39"/>
      <c r="E9445" s="10"/>
      <c r="P9445" s="23"/>
      <c r="Z9445" s="42"/>
      <c r="AA9445" s="23"/>
    </row>
    <row r="9446" spans="4:27" s="14" customFormat="1" x14ac:dyDescent="0.35">
      <c r="D9446" s="39"/>
      <c r="E9446" s="10"/>
      <c r="P9446" s="23"/>
      <c r="Z9446" s="42"/>
      <c r="AA9446" s="23"/>
    </row>
    <row r="9447" spans="4:27" s="14" customFormat="1" x14ac:dyDescent="0.35">
      <c r="D9447" s="39"/>
      <c r="E9447" s="10"/>
      <c r="P9447" s="23"/>
      <c r="Z9447" s="42"/>
      <c r="AA9447" s="23"/>
    </row>
    <row r="9448" spans="4:27" s="14" customFormat="1" x14ac:dyDescent="0.35">
      <c r="D9448" s="39"/>
      <c r="E9448" s="10"/>
      <c r="P9448" s="23"/>
      <c r="Z9448" s="42"/>
      <c r="AA9448" s="23"/>
    </row>
    <row r="9449" spans="4:27" s="14" customFormat="1" x14ac:dyDescent="0.35">
      <c r="D9449" s="39"/>
      <c r="E9449" s="10"/>
      <c r="P9449" s="23"/>
      <c r="Z9449" s="42"/>
      <c r="AA9449" s="23"/>
    </row>
    <row r="9450" spans="4:27" s="14" customFormat="1" x14ac:dyDescent="0.35">
      <c r="D9450" s="39"/>
      <c r="E9450" s="10"/>
      <c r="P9450" s="23"/>
      <c r="Z9450" s="42"/>
      <c r="AA9450" s="23"/>
    </row>
    <row r="9451" spans="4:27" s="14" customFormat="1" x14ac:dyDescent="0.35">
      <c r="D9451" s="39"/>
      <c r="E9451" s="10"/>
      <c r="P9451" s="23"/>
      <c r="Z9451" s="42"/>
      <c r="AA9451" s="23"/>
    </row>
    <row r="9452" spans="4:27" s="14" customFormat="1" x14ac:dyDescent="0.35">
      <c r="D9452" s="39"/>
      <c r="E9452" s="10"/>
      <c r="P9452" s="23"/>
      <c r="Z9452" s="42"/>
      <c r="AA9452" s="23"/>
    </row>
    <row r="9453" spans="4:27" s="14" customFormat="1" x14ac:dyDescent="0.35">
      <c r="D9453" s="39"/>
      <c r="E9453" s="10"/>
      <c r="P9453" s="23"/>
      <c r="Z9453" s="42"/>
      <c r="AA9453" s="23"/>
    </row>
    <row r="9454" spans="4:27" s="14" customFormat="1" x14ac:dyDescent="0.35">
      <c r="D9454" s="39"/>
      <c r="E9454" s="10"/>
      <c r="P9454" s="23"/>
      <c r="Z9454" s="42"/>
      <c r="AA9454" s="23"/>
    </row>
    <row r="9455" spans="4:27" s="14" customFormat="1" x14ac:dyDescent="0.35">
      <c r="D9455" s="39"/>
      <c r="E9455" s="10"/>
      <c r="P9455" s="23"/>
      <c r="Z9455" s="42"/>
      <c r="AA9455" s="23"/>
    </row>
    <row r="9456" spans="4:27" s="14" customFormat="1" x14ac:dyDescent="0.35">
      <c r="D9456" s="39"/>
      <c r="E9456" s="10"/>
      <c r="P9456" s="23"/>
      <c r="Z9456" s="42"/>
      <c r="AA9456" s="23"/>
    </row>
    <row r="9457" spans="4:27" s="14" customFormat="1" x14ac:dyDescent="0.35">
      <c r="D9457" s="39"/>
      <c r="E9457" s="10"/>
      <c r="P9457" s="23"/>
      <c r="Z9457" s="42"/>
      <c r="AA9457" s="23"/>
    </row>
    <row r="9458" spans="4:27" s="14" customFormat="1" x14ac:dyDescent="0.35">
      <c r="D9458" s="39"/>
      <c r="E9458" s="10"/>
      <c r="P9458" s="23"/>
      <c r="Z9458" s="42"/>
      <c r="AA9458" s="23"/>
    </row>
    <row r="9459" spans="4:27" s="14" customFormat="1" x14ac:dyDescent="0.35">
      <c r="D9459" s="39"/>
      <c r="E9459" s="10"/>
      <c r="P9459" s="23"/>
      <c r="Z9459" s="42"/>
      <c r="AA9459" s="23"/>
    </row>
    <row r="9460" spans="4:27" s="14" customFormat="1" x14ac:dyDescent="0.35">
      <c r="D9460" s="39"/>
      <c r="E9460" s="10"/>
      <c r="P9460" s="23"/>
      <c r="Z9460" s="42"/>
      <c r="AA9460" s="23"/>
    </row>
    <row r="9461" spans="4:27" s="14" customFormat="1" x14ac:dyDescent="0.35">
      <c r="D9461" s="39"/>
      <c r="E9461" s="10"/>
      <c r="P9461" s="23"/>
      <c r="Z9461" s="42"/>
      <c r="AA9461" s="23"/>
    </row>
    <row r="9462" spans="4:27" s="14" customFormat="1" x14ac:dyDescent="0.35">
      <c r="D9462" s="39"/>
      <c r="E9462" s="10"/>
      <c r="P9462" s="23"/>
      <c r="Z9462" s="42"/>
      <c r="AA9462" s="23"/>
    </row>
    <row r="9463" spans="4:27" s="14" customFormat="1" x14ac:dyDescent="0.35">
      <c r="D9463" s="39"/>
      <c r="E9463" s="10"/>
      <c r="P9463" s="23"/>
      <c r="Z9463" s="42"/>
      <c r="AA9463" s="23"/>
    </row>
    <row r="9464" spans="4:27" s="14" customFormat="1" x14ac:dyDescent="0.35">
      <c r="D9464" s="39"/>
      <c r="E9464" s="10"/>
      <c r="P9464" s="23"/>
      <c r="Z9464" s="42"/>
      <c r="AA9464" s="23"/>
    </row>
    <row r="9465" spans="4:27" s="14" customFormat="1" x14ac:dyDescent="0.35">
      <c r="D9465" s="39"/>
      <c r="E9465" s="10"/>
      <c r="P9465" s="23"/>
      <c r="Z9465" s="42"/>
      <c r="AA9465" s="23"/>
    </row>
    <row r="9466" spans="4:27" s="14" customFormat="1" x14ac:dyDescent="0.35">
      <c r="D9466" s="39"/>
      <c r="E9466" s="10"/>
      <c r="P9466" s="23"/>
      <c r="Z9466" s="42"/>
      <c r="AA9466" s="23"/>
    </row>
    <row r="9467" spans="4:27" s="14" customFormat="1" x14ac:dyDescent="0.35">
      <c r="D9467" s="39"/>
      <c r="E9467" s="10"/>
      <c r="P9467" s="23"/>
      <c r="Z9467" s="42"/>
      <c r="AA9467" s="23"/>
    </row>
    <row r="9468" spans="4:27" s="14" customFormat="1" x14ac:dyDescent="0.35">
      <c r="D9468" s="39"/>
      <c r="E9468" s="10"/>
      <c r="P9468" s="23"/>
      <c r="Z9468" s="42"/>
      <c r="AA9468" s="23"/>
    </row>
    <row r="9469" spans="4:27" s="14" customFormat="1" x14ac:dyDescent="0.35">
      <c r="D9469" s="39"/>
      <c r="E9469" s="10"/>
      <c r="P9469" s="23"/>
      <c r="Z9469" s="42"/>
      <c r="AA9469" s="23"/>
    </row>
    <row r="9470" spans="4:27" s="14" customFormat="1" x14ac:dyDescent="0.35">
      <c r="D9470" s="39"/>
      <c r="E9470" s="10"/>
      <c r="P9470" s="23"/>
      <c r="Z9470" s="42"/>
      <c r="AA9470" s="23"/>
    </row>
    <row r="9471" spans="4:27" s="14" customFormat="1" x14ac:dyDescent="0.35">
      <c r="D9471" s="39"/>
      <c r="E9471" s="10"/>
      <c r="P9471" s="23"/>
      <c r="Z9471" s="42"/>
      <c r="AA9471" s="23"/>
    </row>
    <row r="9472" spans="4:27" s="14" customFormat="1" x14ac:dyDescent="0.35">
      <c r="D9472" s="39"/>
      <c r="E9472" s="10"/>
      <c r="P9472" s="23"/>
      <c r="Z9472" s="42"/>
      <c r="AA9472" s="23"/>
    </row>
    <row r="9473" spans="4:27" s="14" customFormat="1" x14ac:dyDescent="0.35">
      <c r="D9473" s="39"/>
      <c r="E9473" s="10"/>
      <c r="P9473" s="23"/>
      <c r="Z9473" s="42"/>
      <c r="AA9473" s="23"/>
    </row>
    <row r="9474" spans="4:27" s="14" customFormat="1" x14ac:dyDescent="0.35">
      <c r="D9474" s="39"/>
      <c r="E9474" s="10"/>
      <c r="P9474" s="23"/>
      <c r="Z9474" s="42"/>
      <c r="AA9474" s="23"/>
    </row>
    <row r="9475" spans="4:27" s="14" customFormat="1" x14ac:dyDescent="0.35">
      <c r="D9475" s="39"/>
      <c r="E9475" s="10"/>
      <c r="P9475" s="23"/>
      <c r="Z9475" s="42"/>
      <c r="AA9475" s="23"/>
    </row>
    <row r="9476" spans="4:27" s="14" customFormat="1" x14ac:dyDescent="0.35">
      <c r="D9476" s="39"/>
      <c r="E9476" s="10"/>
      <c r="P9476" s="23"/>
      <c r="Z9476" s="42"/>
      <c r="AA9476" s="23"/>
    </row>
    <row r="9477" spans="4:27" s="14" customFormat="1" x14ac:dyDescent="0.35">
      <c r="D9477" s="39"/>
      <c r="E9477" s="10"/>
      <c r="P9477" s="23"/>
      <c r="Z9477" s="42"/>
      <c r="AA9477" s="23"/>
    </row>
    <row r="9478" spans="4:27" s="14" customFormat="1" x14ac:dyDescent="0.35">
      <c r="D9478" s="39"/>
      <c r="E9478" s="10"/>
      <c r="P9478" s="23"/>
      <c r="Z9478" s="42"/>
      <c r="AA9478" s="23"/>
    </row>
    <row r="9479" spans="4:27" s="14" customFormat="1" x14ac:dyDescent="0.35">
      <c r="D9479" s="39"/>
      <c r="E9479" s="10"/>
      <c r="P9479" s="23"/>
      <c r="Z9479" s="42"/>
      <c r="AA9479" s="23"/>
    </row>
    <row r="9480" spans="4:27" s="14" customFormat="1" x14ac:dyDescent="0.35">
      <c r="D9480" s="39"/>
      <c r="E9480" s="10"/>
      <c r="P9480" s="23"/>
      <c r="Z9480" s="42"/>
      <c r="AA9480" s="23"/>
    </row>
    <row r="9481" spans="4:27" s="14" customFormat="1" x14ac:dyDescent="0.35">
      <c r="D9481" s="39"/>
      <c r="E9481" s="10"/>
      <c r="P9481" s="23"/>
      <c r="Z9481" s="42"/>
      <c r="AA9481" s="23"/>
    </row>
    <row r="9482" spans="4:27" s="14" customFormat="1" x14ac:dyDescent="0.35">
      <c r="D9482" s="39"/>
      <c r="E9482" s="10"/>
      <c r="P9482" s="23"/>
      <c r="Z9482" s="42"/>
      <c r="AA9482" s="23"/>
    </row>
    <row r="9483" spans="4:27" s="14" customFormat="1" x14ac:dyDescent="0.35">
      <c r="D9483" s="39"/>
      <c r="E9483" s="10"/>
      <c r="P9483" s="23"/>
      <c r="Z9483" s="42"/>
      <c r="AA9483" s="23"/>
    </row>
    <row r="9484" spans="4:27" s="14" customFormat="1" x14ac:dyDescent="0.35">
      <c r="D9484" s="39"/>
      <c r="E9484" s="10"/>
      <c r="P9484" s="23"/>
      <c r="Z9484" s="42"/>
      <c r="AA9484" s="23"/>
    </row>
    <row r="9485" spans="4:27" s="14" customFormat="1" x14ac:dyDescent="0.35">
      <c r="D9485" s="39"/>
      <c r="E9485" s="10"/>
      <c r="P9485" s="23"/>
      <c r="Z9485" s="42"/>
      <c r="AA9485" s="23"/>
    </row>
    <row r="9486" spans="4:27" s="14" customFormat="1" x14ac:dyDescent="0.35">
      <c r="D9486" s="39"/>
      <c r="E9486" s="10"/>
      <c r="P9486" s="23"/>
      <c r="Z9486" s="42"/>
      <c r="AA9486" s="23"/>
    </row>
    <row r="9487" spans="4:27" s="14" customFormat="1" x14ac:dyDescent="0.35">
      <c r="D9487" s="39"/>
      <c r="E9487" s="10"/>
      <c r="P9487" s="23"/>
      <c r="Z9487" s="42"/>
      <c r="AA9487" s="23"/>
    </row>
    <row r="9488" spans="4:27" s="14" customFormat="1" x14ac:dyDescent="0.35">
      <c r="D9488" s="39"/>
      <c r="E9488" s="10"/>
      <c r="P9488" s="23"/>
      <c r="Z9488" s="42"/>
      <c r="AA9488" s="23"/>
    </row>
    <row r="9489" spans="4:27" s="14" customFormat="1" x14ac:dyDescent="0.35">
      <c r="D9489" s="39"/>
      <c r="E9489" s="10"/>
      <c r="P9489" s="23"/>
      <c r="Z9489" s="42"/>
      <c r="AA9489" s="23"/>
    </row>
    <row r="9490" spans="4:27" s="14" customFormat="1" x14ac:dyDescent="0.35">
      <c r="D9490" s="39"/>
      <c r="E9490" s="10"/>
      <c r="P9490" s="23"/>
      <c r="Z9490" s="42"/>
      <c r="AA9490" s="23"/>
    </row>
    <row r="9491" spans="4:27" s="14" customFormat="1" x14ac:dyDescent="0.35">
      <c r="D9491" s="39"/>
      <c r="E9491" s="10"/>
      <c r="P9491" s="23"/>
      <c r="Z9491" s="42"/>
      <c r="AA9491" s="23"/>
    </row>
    <row r="9492" spans="4:27" s="14" customFormat="1" x14ac:dyDescent="0.35">
      <c r="D9492" s="39"/>
      <c r="E9492" s="10"/>
      <c r="P9492" s="23"/>
      <c r="Z9492" s="42"/>
      <c r="AA9492" s="23"/>
    </row>
    <row r="9493" spans="4:27" s="14" customFormat="1" x14ac:dyDescent="0.35">
      <c r="D9493" s="39"/>
      <c r="E9493" s="10"/>
      <c r="P9493" s="23"/>
      <c r="Z9493" s="42"/>
      <c r="AA9493" s="23"/>
    </row>
    <row r="9494" spans="4:27" s="14" customFormat="1" x14ac:dyDescent="0.35">
      <c r="D9494" s="39"/>
      <c r="E9494" s="10"/>
      <c r="P9494" s="23"/>
      <c r="Z9494" s="42"/>
      <c r="AA9494" s="23"/>
    </row>
    <row r="9495" spans="4:27" s="14" customFormat="1" x14ac:dyDescent="0.35">
      <c r="D9495" s="39"/>
      <c r="E9495" s="10"/>
      <c r="P9495" s="23"/>
      <c r="Z9495" s="42"/>
      <c r="AA9495" s="23"/>
    </row>
    <row r="9496" spans="4:27" s="14" customFormat="1" x14ac:dyDescent="0.35">
      <c r="D9496" s="39"/>
      <c r="E9496" s="10"/>
      <c r="P9496" s="23"/>
      <c r="Z9496" s="42"/>
      <c r="AA9496" s="23"/>
    </row>
    <row r="9497" spans="4:27" s="14" customFormat="1" x14ac:dyDescent="0.35">
      <c r="D9497" s="39"/>
      <c r="E9497" s="10"/>
      <c r="P9497" s="23"/>
      <c r="Z9497" s="42"/>
      <c r="AA9497" s="23"/>
    </row>
    <row r="9498" spans="4:27" s="14" customFormat="1" x14ac:dyDescent="0.35">
      <c r="D9498" s="39"/>
      <c r="E9498" s="10"/>
      <c r="P9498" s="23"/>
      <c r="Z9498" s="42"/>
      <c r="AA9498" s="23"/>
    </row>
    <row r="9499" spans="4:27" s="14" customFormat="1" x14ac:dyDescent="0.35">
      <c r="D9499" s="39"/>
      <c r="E9499" s="10"/>
      <c r="P9499" s="23"/>
      <c r="Z9499" s="42"/>
      <c r="AA9499" s="23"/>
    </row>
    <row r="9500" spans="4:27" s="14" customFormat="1" x14ac:dyDescent="0.35">
      <c r="D9500" s="39"/>
      <c r="E9500" s="10"/>
      <c r="P9500" s="23"/>
      <c r="Z9500" s="42"/>
      <c r="AA9500" s="23"/>
    </row>
    <row r="9501" spans="4:27" s="14" customFormat="1" x14ac:dyDescent="0.35">
      <c r="D9501" s="39"/>
      <c r="E9501" s="10"/>
      <c r="P9501" s="23"/>
      <c r="Z9501" s="42"/>
      <c r="AA9501" s="23"/>
    </row>
    <row r="9502" spans="4:27" s="14" customFormat="1" x14ac:dyDescent="0.35">
      <c r="D9502" s="39"/>
      <c r="E9502" s="10"/>
      <c r="P9502" s="23"/>
      <c r="Z9502" s="42"/>
      <c r="AA9502" s="23"/>
    </row>
    <row r="9503" spans="4:27" s="14" customFormat="1" x14ac:dyDescent="0.35">
      <c r="D9503" s="39"/>
      <c r="E9503" s="10"/>
      <c r="P9503" s="23"/>
      <c r="Z9503" s="42"/>
      <c r="AA9503" s="23"/>
    </row>
    <row r="9504" spans="4:27" s="14" customFormat="1" x14ac:dyDescent="0.35">
      <c r="D9504" s="39"/>
      <c r="E9504" s="10"/>
      <c r="P9504" s="23"/>
      <c r="Z9504" s="42"/>
      <c r="AA9504" s="23"/>
    </row>
    <row r="9505" spans="4:27" s="14" customFormat="1" x14ac:dyDescent="0.35">
      <c r="D9505" s="39"/>
      <c r="E9505" s="10"/>
      <c r="P9505" s="23"/>
      <c r="Z9505" s="42"/>
      <c r="AA9505" s="23"/>
    </row>
    <row r="9506" spans="4:27" s="14" customFormat="1" x14ac:dyDescent="0.35">
      <c r="D9506" s="39"/>
      <c r="E9506" s="10"/>
      <c r="P9506" s="23"/>
      <c r="Z9506" s="42"/>
      <c r="AA9506" s="23"/>
    </row>
    <row r="9507" spans="4:27" s="14" customFormat="1" x14ac:dyDescent="0.35">
      <c r="D9507" s="39"/>
      <c r="E9507" s="10"/>
      <c r="P9507" s="23"/>
      <c r="Z9507" s="42"/>
      <c r="AA9507" s="23"/>
    </row>
    <row r="9508" spans="4:27" s="14" customFormat="1" x14ac:dyDescent="0.35">
      <c r="D9508" s="39"/>
      <c r="E9508" s="10"/>
      <c r="P9508" s="23"/>
      <c r="Z9508" s="42"/>
      <c r="AA9508" s="23"/>
    </row>
    <row r="9509" spans="4:27" s="14" customFormat="1" x14ac:dyDescent="0.35">
      <c r="D9509" s="39"/>
      <c r="E9509" s="10"/>
      <c r="P9509" s="23"/>
      <c r="Z9509" s="42"/>
      <c r="AA9509" s="23"/>
    </row>
    <row r="9510" spans="4:27" s="14" customFormat="1" x14ac:dyDescent="0.35">
      <c r="D9510" s="39"/>
      <c r="E9510" s="10"/>
      <c r="P9510" s="23"/>
      <c r="Z9510" s="42"/>
      <c r="AA9510" s="23"/>
    </row>
    <row r="9511" spans="4:27" s="14" customFormat="1" x14ac:dyDescent="0.35">
      <c r="D9511" s="39"/>
      <c r="E9511" s="10"/>
      <c r="P9511" s="23"/>
      <c r="Z9511" s="42"/>
      <c r="AA9511" s="23"/>
    </row>
    <row r="9512" spans="4:27" s="14" customFormat="1" x14ac:dyDescent="0.35">
      <c r="D9512" s="39"/>
      <c r="E9512" s="10"/>
      <c r="P9512" s="23"/>
      <c r="Z9512" s="42"/>
      <c r="AA9512" s="23"/>
    </row>
    <row r="9513" spans="4:27" s="14" customFormat="1" x14ac:dyDescent="0.35">
      <c r="D9513" s="39"/>
      <c r="E9513" s="10"/>
      <c r="P9513" s="23"/>
      <c r="Z9513" s="42"/>
      <c r="AA9513" s="23"/>
    </row>
    <row r="9514" spans="4:27" s="14" customFormat="1" x14ac:dyDescent="0.35">
      <c r="D9514" s="39"/>
      <c r="E9514" s="10"/>
      <c r="P9514" s="23"/>
      <c r="Z9514" s="42"/>
      <c r="AA9514" s="23"/>
    </row>
    <row r="9515" spans="4:27" s="14" customFormat="1" x14ac:dyDescent="0.35">
      <c r="D9515" s="39"/>
      <c r="E9515" s="10"/>
      <c r="P9515" s="23"/>
      <c r="Z9515" s="42"/>
      <c r="AA9515" s="23"/>
    </row>
    <row r="9516" spans="4:27" s="14" customFormat="1" x14ac:dyDescent="0.35">
      <c r="D9516" s="39"/>
      <c r="E9516" s="10"/>
      <c r="P9516" s="23"/>
      <c r="Z9516" s="42"/>
      <c r="AA9516" s="23"/>
    </row>
    <row r="9517" spans="4:27" s="14" customFormat="1" x14ac:dyDescent="0.35">
      <c r="D9517" s="39"/>
      <c r="E9517" s="10"/>
      <c r="P9517" s="23"/>
      <c r="Z9517" s="42"/>
      <c r="AA9517" s="23"/>
    </row>
    <row r="9518" spans="4:27" s="14" customFormat="1" x14ac:dyDescent="0.35">
      <c r="D9518" s="39"/>
      <c r="E9518" s="10"/>
      <c r="P9518" s="23"/>
      <c r="Z9518" s="42"/>
      <c r="AA9518" s="23"/>
    </row>
    <row r="9519" spans="4:27" s="14" customFormat="1" x14ac:dyDescent="0.35">
      <c r="D9519" s="39"/>
      <c r="E9519" s="10"/>
      <c r="P9519" s="23"/>
      <c r="Z9519" s="42"/>
      <c r="AA9519" s="23"/>
    </row>
    <row r="9520" spans="4:27" s="14" customFormat="1" x14ac:dyDescent="0.35">
      <c r="D9520" s="39"/>
      <c r="E9520" s="10"/>
      <c r="P9520" s="23"/>
      <c r="Z9520" s="42"/>
      <c r="AA9520" s="23"/>
    </row>
    <row r="9521" spans="4:27" s="14" customFormat="1" x14ac:dyDescent="0.35">
      <c r="D9521" s="39"/>
      <c r="E9521" s="10"/>
      <c r="P9521" s="23"/>
      <c r="Z9521" s="42"/>
      <c r="AA9521" s="23"/>
    </row>
    <row r="9522" spans="4:27" s="14" customFormat="1" x14ac:dyDescent="0.35">
      <c r="D9522" s="39"/>
      <c r="E9522" s="10"/>
      <c r="P9522" s="23"/>
      <c r="Z9522" s="42"/>
      <c r="AA9522" s="23"/>
    </row>
    <row r="9523" spans="4:27" s="14" customFormat="1" x14ac:dyDescent="0.35">
      <c r="D9523" s="39"/>
      <c r="E9523" s="10"/>
      <c r="P9523" s="23"/>
      <c r="Z9523" s="42"/>
      <c r="AA9523" s="23"/>
    </row>
    <row r="9524" spans="4:27" s="14" customFormat="1" x14ac:dyDescent="0.35">
      <c r="D9524" s="39"/>
      <c r="E9524" s="10"/>
      <c r="P9524" s="23"/>
      <c r="Z9524" s="42"/>
      <c r="AA9524" s="23"/>
    </row>
    <row r="9525" spans="4:27" s="14" customFormat="1" x14ac:dyDescent="0.35">
      <c r="D9525" s="39"/>
      <c r="E9525" s="10"/>
      <c r="P9525" s="23"/>
      <c r="Z9525" s="42"/>
      <c r="AA9525" s="23"/>
    </row>
    <row r="9526" spans="4:27" s="14" customFormat="1" x14ac:dyDescent="0.35">
      <c r="D9526" s="39"/>
      <c r="E9526" s="10"/>
      <c r="P9526" s="23"/>
      <c r="Z9526" s="42"/>
      <c r="AA9526" s="23"/>
    </row>
    <row r="9527" spans="4:27" s="14" customFormat="1" x14ac:dyDescent="0.35">
      <c r="D9527" s="39"/>
      <c r="E9527" s="10"/>
      <c r="P9527" s="23"/>
      <c r="Z9527" s="42"/>
      <c r="AA9527" s="23"/>
    </row>
    <row r="9528" spans="4:27" s="14" customFormat="1" x14ac:dyDescent="0.35">
      <c r="D9528" s="39"/>
      <c r="E9528" s="10"/>
      <c r="P9528" s="23"/>
      <c r="Z9528" s="42"/>
      <c r="AA9528" s="23"/>
    </row>
    <row r="9529" spans="4:27" s="14" customFormat="1" x14ac:dyDescent="0.35">
      <c r="D9529" s="39"/>
      <c r="E9529" s="10"/>
      <c r="P9529" s="23"/>
      <c r="Z9529" s="42"/>
      <c r="AA9529" s="23"/>
    </row>
    <row r="9530" spans="4:27" s="14" customFormat="1" x14ac:dyDescent="0.35">
      <c r="D9530" s="39"/>
      <c r="E9530" s="10"/>
      <c r="P9530" s="23"/>
      <c r="Z9530" s="42"/>
      <c r="AA9530" s="23"/>
    </row>
    <row r="9531" spans="4:27" s="14" customFormat="1" x14ac:dyDescent="0.35">
      <c r="D9531" s="39"/>
      <c r="E9531" s="10"/>
      <c r="P9531" s="23"/>
      <c r="Z9531" s="42"/>
      <c r="AA9531" s="23"/>
    </row>
    <row r="9532" spans="4:27" s="14" customFormat="1" x14ac:dyDescent="0.35">
      <c r="D9532" s="39"/>
      <c r="E9532" s="10"/>
      <c r="P9532" s="23"/>
      <c r="Z9532" s="42"/>
      <c r="AA9532" s="23"/>
    </row>
    <row r="9533" spans="4:27" s="14" customFormat="1" x14ac:dyDescent="0.35">
      <c r="D9533" s="39"/>
      <c r="E9533" s="10"/>
      <c r="P9533" s="23"/>
      <c r="Z9533" s="42"/>
      <c r="AA9533" s="23"/>
    </row>
    <row r="9534" spans="4:27" s="14" customFormat="1" x14ac:dyDescent="0.35">
      <c r="D9534" s="39"/>
      <c r="E9534" s="10"/>
      <c r="P9534" s="23"/>
      <c r="Z9534" s="42"/>
      <c r="AA9534" s="23"/>
    </row>
    <row r="9535" spans="4:27" s="14" customFormat="1" x14ac:dyDescent="0.35">
      <c r="D9535" s="39"/>
      <c r="E9535" s="10"/>
      <c r="P9535" s="23"/>
      <c r="Z9535" s="42"/>
      <c r="AA9535" s="23"/>
    </row>
    <row r="9536" spans="4:27" s="14" customFormat="1" x14ac:dyDescent="0.35">
      <c r="D9536" s="39"/>
      <c r="E9536" s="10"/>
      <c r="P9536" s="23"/>
      <c r="Z9536" s="42"/>
      <c r="AA9536" s="23"/>
    </row>
    <row r="9537" spans="4:27" s="14" customFormat="1" x14ac:dyDescent="0.35">
      <c r="D9537" s="39"/>
      <c r="E9537" s="10"/>
      <c r="P9537" s="23"/>
      <c r="Z9537" s="42"/>
      <c r="AA9537" s="23"/>
    </row>
    <row r="9538" spans="4:27" s="14" customFormat="1" x14ac:dyDescent="0.35">
      <c r="D9538" s="39"/>
      <c r="E9538" s="10"/>
      <c r="P9538" s="23"/>
      <c r="Z9538" s="42"/>
      <c r="AA9538" s="23"/>
    </row>
    <row r="9539" spans="4:27" s="14" customFormat="1" x14ac:dyDescent="0.35">
      <c r="D9539" s="39"/>
      <c r="E9539" s="10"/>
      <c r="P9539" s="23"/>
      <c r="Z9539" s="42"/>
      <c r="AA9539" s="23"/>
    </row>
    <row r="9540" spans="4:27" s="14" customFormat="1" x14ac:dyDescent="0.35">
      <c r="D9540" s="39"/>
      <c r="E9540" s="10"/>
      <c r="P9540" s="23"/>
      <c r="Z9540" s="42"/>
      <c r="AA9540" s="23"/>
    </row>
    <row r="9541" spans="4:27" s="14" customFormat="1" x14ac:dyDescent="0.35">
      <c r="D9541" s="39"/>
      <c r="E9541" s="10"/>
      <c r="P9541" s="23"/>
      <c r="Z9541" s="42"/>
      <c r="AA9541" s="23"/>
    </row>
    <row r="9542" spans="4:27" s="14" customFormat="1" x14ac:dyDescent="0.35">
      <c r="D9542" s="39"/>
      <c r="E9542" s="10"/>
      <c r="P9542" s="23"/>
      <c r="Z9542" s="42"/>
      <c r="AA9542" s="23"/>
    </row>
    <row r="9543" spans="4:27" s="14" customFormat="1" x14ac:dyDescent="0.35">
      <c r="D9543" s="39"/>
      <c r="E9543" s="10"/>
      <c r="P9543" s="23"/>
      <c r="Z9543" s="42"/>
      <c r="AA9543" s="23"/>
    </row>
    <row r="9544" spans="4:27" s="14" customFormat="1" x14ac:dyDescent="0.35">
      <c r="D9544" s="39"/>
      <c r="E9544" s="10"/>
      <c r="P9544" s="23"/>
      <c r="Z9544" s="42"/>
      <c r="AA9544" s="23"/>
    </row>
    <row r="9545" spans="4:27" s="14" customFormat="1" x14ac:dyDescent="0.35">
      <c r="D9545" s="39"/>
      <c r="E9545" s="10"/>
      <c r="P9545" s="23"/>
      <c r="Z9545" s="42"/>
      <c r="AA9545" s="23"/>
    </row>
    <row r="9546" spans="4:27" s="14" customFormat="1" x14ac:dyDescent="0.35">
      <c r="D9546" s="39"/>
      <c r="E9546" s="10"/>
      <c r="P9546" s="23"/>
      <c r="Z9546" s="42"/>
      <c r="AA9546" s="23"/>
    </row>
    <row r="9547" spans="4:27" s="14" customFormat="1" x14ac:dyDescent="0.35">
      <c r="D9547" s="39"/>
      <c r="E9547" s="10"/>
      <c r="P9547" s="23"/>
      <c r="Z9547" s="42"/>
      <c r="AA9547" s="23"/>
    </row>
    <row r="9548" spans="4:27" s="14" customFormat="1" x14ac:dyDescent="0.35">
      <c r="D9548" s="39"/>
      <c r="E9548" s="10"/>
      <c r="P9548" s="23"/>
      <c r="Z9548" s="42"/>
      <c r="AA9548" s="23"/>
    </row>
    <row r="9549" spans="4:27" s="14" customFormat="1" x14ac:dyDescent="0.35">
      <c r="D9549" s="39"/>
      <c r="E9549" s="10"/>
      <c r="P9549" s="23"/>
      <c r="Z9549" s="42"/>
      <c r="AA9549" s="23"/>
    </row>
    <row r="9550" spans="4:27" s="14" customFormat="1" x14ac:dyDescent="0.35">
      <c r="D9550" s="39"/>
      <c r="E9550" s="10"/>
      <c r="P9550" s="23"/>
      <c r="Z9550" s="42"/>
      <c r="AA9550" s="23"/>
    </row>
    <row r="9551" spans="4:27" s="14" customFormat="1" x14ac:dyDescent="0.35">
      <c r="D9551" s="39"/>
      <c r="E9551" s="10"/>
      <c r="P9551" s="23"/>
      <c r="Z9551" s="42"/>
      <c r="AA9551" s="23"/>
    </row>
    <row r="9552" spans="4:27" s="14" customFormat="1" x14ac:dyDescent="0.35">
      <c r="D9552" s="39"/>
      <c r="E9552" s="10"/>
      <c r="P9552" s="23"/>
      <c r="Z9552" s="42"/>
      <c r="AA9552" s="23"/>
    </row>
    <row r="9553" spans="4:27" s="14" customFormat="1" x14ac:dyDescent="0.35">
      <c r="D9553" s="39"/>
      <c r="E9553" s="10"/>
      <c r="P9553" s="23"/>
      <c r="Z9553" s="42"/>
      <c r="AA9553" s="23"/>
    </row>
    <row r="9554" spans="4:27" s="14" customFormat="1" x14ac:dyDescent="0.35">
      <c r="D9554" s="39"/>
      <c r="E9554" s="10"/>
      <c r="P9554" s="23"/>
      <c r="Z9554" s="42"/>
      <c r="AA9554" s="23"/>
    </row>
    <row r="9555" spans="4:27" s="14" customFormat="1" x14ac:dyDescent="0.35">
      <c r="D9555" s="39"/>
      <c r="E9555" s="10"/>
      <c r="P9555" s="23"/>
      <c r="Z9555" s="42"/>
      <c r="AA9555" s="23"/>
    </row>
    <row r="9556" spans="4:27" s="14" customFormat="1" x14ac:dyDescent="0.35">
      <c r="D9556" s="39"/>
      <c r="E9556" s="10"/>
      <c r="P9556" s="23"/>
      <c r="Z9556" s="42"/>
      <c r="AA9556" s="23"/>
    </row>
    <row r="9557" spans="4:27" s="14" customFormat="1" x14ac:dyDescent="0.35">
      <c r="D9557" s="39"/>
      <c r="E9557" s="10"/>
      <c r="P9557" s="23"/>
      <c r="Z9557" s="42"/>
      <c r="AA9557" s="23"/>
    </row>
    <row r="9558" spans="4:27" s="14" customFormat="1" x14ac:dyDescent="0.35">
      <c r="D9558" s="39"/>
      <c r="E9558" s="10"/>
      <c r="P9558" s="23"/>
      <c r="Z9558" s="42"/>
      <c r="AA9558" s="23"/>
    </row>
    <row r="9559" spans="4:27" s="14" customFormat="1" x14ac:dyDescent="0.35">
      <c r="D9559" s="39"/>
      <c r="E9559" s="10"/>
      <c r="P9559" s="23"/>
      <c r="Z9559" s="42"/>
      <c r="AA9559" s="23"/>
    </row>
    <row r="9560" spans="4:27" s="14" customFormat="1" x14ac:dyDescent="0.35">
      <c r="D9560" s="39"/>
      <c r="E9560" s="10"/>
      <c r="P9560" s="23"/>
      <c r="Z9560" s="42"/>
      <c r="AA9560" s="23"/>
    </row>
    <row r="9561" spans="4:27" s="14" customFormat="1" x14ac:dyDescent="0.35">
      <c r="D9561" s="39"/>
      <c r="E9561" s="10"/>
      <c r="P9561" s="23"/>
      <c r="Z9561" s="42"/>
      <c r="AA9561" s="23"/>
    </row>
    <row r="9562" spans="4:27" s="14" customFormat="1" x14ac:dyDescent="0.35">
      <c r="D9562" s="39"/>
      <c r="E9562" s="10"/>
      <c r="P9562" s="23"/>
      <c r="Z9562" s="42"/>
      <c r="AA9562" s="23"/>
    </row>
    <row r="9563" spans="4:27" s="14" customFormat="1" x14ac:dyDescent="0.35">
      <c r="D9563" s="39"/>
      <c r="E9563" s="10"/>
      <c r="P9563" s="23"/>
      <c r="Z9563" s="42"/>
      <c r="AA9563" s="23"/>
    </row>
    <row r="9564" spans="4:27" s="14" customFormat="1" x14ac:dyDescent="0.35">
      <c r="D9564" s="39"/>
      <c r="E9564" s="10"/>
      <c r="P9564" s="23"/>
      <c r="Z9564" s="42"/>
      <c r="AA9564" s="23"/>
    </row>
    <row r="9565" spans="4:27" s="14" customFormat="1" x14ac:dyDescent="0.35">
      <c r="D9565" s="39"/>
      <c r="E9565" s="10"/>
      <c r="P9565" s="23"/>
      <c r="Z9565" s="42"/>
      <c r="AA9565" s="23"/>
    </row>
    <row r="9566" spans="4:27" s="14" customFormat="1" x14ac:dyDescent="0.35">
      <c r="D9566" s="39"/>
      <c r="E9566" s="10"/>
      <c r="P9566" s="23"/>
      <c r="Z9566" s="42"/>
      <c r="AA9566" s="23"/>
    </row>
    <row r="9567" spans="4:27" s="14" customFormat="1" x14ac:dyDescent="0.35">
      <c r="D9567" s="39"/>
      <c r="E9567" s="10"/>
      <c r="P9567" s="23"/>
      <c r="Z9567" s="42"/>
      <c r="AA9567" s="23"/>
    </row>
    <row r="9568" spans="4:27" s="14" customFormat="1" x14ac:dyDescent="0.35">
      <c r="D9568" s="39"/>
      <c r="E9568" s="10"/>
      <c r="P9568" s="23"/>
      <c r="Z9568" s="42"/>
      <c r="AA9568" s="23"/>
    </row>
    <row r="9569" spans="4:27" s="14" customFormat="1" x14ac:dyDescent="0.35">
      <c r="D9569" s="39"/>
      <c r="E9569" s="10"/>
      <c r="P9569" s="23"/>
      <c r="Z9569" s="42"/>
      <c r="AA9569" s="23"/>
    </row>
    <row r="9570" spans="4:27" s="14" customFormat="1" x14ac:dyDescent="0.35">
      <c r="D9570" s="39"/>
      <c r="E9570" s="10"/>
      <c r="P9570" s="23"/>
      <c r="Z9570" s="42"/>
      <c r="AA9570" s="23"/>
    </row>
    <row r="9571" spans="4:27" s="14" customFormat="1" x14ac:dyDescent="0.35">
      <c r="D9571" s="39"/>
      <c r="E9571" s="10"/>
      <c r="P9571" s="23"/>
      <c r="Z9571" s="42"/>
      <c r="AA9571" s="23"/>
    </row>
    <row r="9572" spans="4:27" s="14" customFormat="1" x14ac:dyDescent="0.35">
      <c r="D9572" s="39"/>
      <c r="E9572" s="10"/>
      <c r="P9572" s="23"/>
      <c r="Z9572" s="42"/>
      <c r="AA9572" s="23"/>
    </row>
    <row r="9573" spans="4:27" s="14" customFormat="1" x14ac:dyDescent="0.35">
      <c r="D9573" s="39"/>
      <c r="E9573" s="10"/>
      <c r="P9573" s="23"/>
      <c r="Z9573" s="42"/>
      <c r="AA9573" s="23"/>
    </row>
    <row r="9574" spans="4:27" s="14" customFormat="1" x14ac:dyDescent="0.35">
      <c r="D9574" s="39"/>
      <c r="E9574" s="10"/>
      <c r="P9574" s="23"/>
      <c r="Z9574" s="42"/>
      <c r="AA9574" s="23"/>
    </row>
    <row r="9575" spans="4:27" s="14" customFormat="1" x14ac:dyDescent="0.35">
      <c r="D9575" s="39"/>
      <c r="E9575" s="10"/>
      <c r="P9575" s="23"/>
      <c r="Z9575" s="42"/>
      <c r="AA9575" s="23"/>
    </row>
    <row r="9576" spans="4:27" s="14" customFormat="1" x14ac:dyDescent="0.35">
      <c r="D9576" s="39"/>
      <c r="E9576" s="10"/>
      <c r="P9576" s="23"/>
      <c r="Z9576" s="42"/>
      <c r="AA9576" s="23"/>
    </row>
    <row r="9577" spans="4:27" s="14" customFormat="1" x14ac:dyDescent="0.35">
      <c r="D9577" s="39"/>
      <c r="E9577" s="10"/>
      <c r="P9577" s="23"/>
      <c r="Z9577" s="42"/>
      <c r="AA9577" s="23"/>
    </row>
    <row r="9578" spans="4:27" s="14" customFormat="1" x14ac:dyDescent="0.35">
      <c r="D9578" s="39"/>
      <c r="E9578" s="10"/>
      <c r="P9578" s="23"/>
      <c r="Z9578" s="42"/>
      <c r="AA9578" s="23"/>
    </row>
    <row r="9579" spans="4:27" s="14" customFormat="1" x14ac:dyDescent="0.35">
      <c r="D9579" s="39"/>
      <c r="E9579" s="10"/>
      <c r="P9579" s="23"/>
      <c r="Z9579" s="42"/>
      <c r="AA9579" s="23"/>
    </row>
    <row r="9580" spans="4:27" s="14" customFormat="1" x14ac:dyDescent="0.35">
      <c r="D9580" s="39"/>
      <c r="E9580" s="10"/>
      <c r="P9580" s="23"/>
      <c r="Z9580" s="42"/>
      <c r="AA9580" s="23"/>
    </row>
    <row r="9581" spans="4:27" s="14" customFormat="1" x14ac:dyDescent="0.35">
      <c r="D9581" s="39"/>
      <c r="E9581" s="10"/>
      <c r="P9581" s="23"/>
      <c r="Z9581" s="42"/>
      <c r="AA9581" s="23"/>
    </row>
    <row r="9582" spans="4:27" s="14" customFormat="1" x14ac:dyDescent="0.35">
      <c r="D9582" s="39"/>
      <c r="E9582" s="10"/>
      <c r="P9582" s="23"/>
      <c r="Z9582" s="42"/>
      <c r="AA9582" s="23"/>
    </row>
    <row r="9583" spans="4:27" s="14" customFormat="1" x14ac:dyDescent="0.35">
      <c r="D9583" s="39"/>
      <c r="E9583" s="10"/>
      <c r="P9583" s="23"/>
      <c r="Z9583" s="42"/>
      <c r="AA9583" s="23"/>
    </row>
    <row r="9584" spans="4:27" s="14" customFormat="1" x14ac:dyDescent="0.35">
      <c r="D9584" s="39"/>
      <c r="E9584" s="10"/>
      <c r="P9584" s="23"/>
      <c r="Z9584" s="42"/>
      <c r="AA9584" s="23"/>
    </row>
    <row r="9585" spans="4:27" s="14" customFormat="1" x14ac:dyDescent="0.35">
      <c r="D9585" s="39"/>
      <c r="E9585" s="10"/>
      <c r="P9585" s="23"/>
      <c r="Z9585" s="42"/>
      <c r="AA9585" s="23"/>
    </row>
    <row r="9586" spans="4:27" s="14" customFormat="1" x14ac:dyDescent="0.35">
      <c r="D9586" s="39"/>
      <c r="E9586" s="10"/>
      <c r="P9586" s="23"/>
      <c r="Z9586" s="42"/>
      <c r="AA9586" s="23"/>
    </row>
    <row r="9587" spans="4:27" s="14" customFormat="1" x14ac:dyDescent="0.35">
      <c r="D9587" s="39"/>
      <c r="E9587" s="10"/>
      <c r="P9587" s="23"/>
      <c r="Z9587" s="42"/>
      <c r="AA9587" s="23"/>
    </row>
    <row r="9588" spans="4:27" s="14" customFormat="1" x14ac:dyDescent="0.35">
      <c r="D9588" s="39"/>
      <c r="E9588" s="10"/>
      <c r="P9588" s="23"/>
      <c r="Z9588" s="42"/>
      <c r="AA9588" s="23"/>
    </row>
    <row r="9589" spans="4:27" s="14" customFormat="1" x14ac:dyDescent="0.35">
      <c r="D9589" s="39"/>
      <c r="E9589" s="10"/>
      <c r="P9589" s="23"/>
      <c r="Z9589" s="42"/>
      <c r="AA9589" s="23"/>
    </row>
    <row r="9590" spans="4:27" s="14" customFormat="1" x14ac:dyDescent="0.35">
      <c r="D9590" s="39"/>
      <c r="E9590" s="10"/>
      <c r="P9590" s="23"/>
      <c r="Z9590" s="42"/>
      <c r="AA9590" s="23"/>
    </row>
    <row r="9591" spans="4:27" s="14" customFormat="1" x14ac:dyDescent="0.35">
      <c r="D9591" s="39"/>
      <c r="E9591" s="10"/>
      <c r="P9591" s="23"/>
      <c r="Z9591" s="42"/>
      <c r="AA9591" s="23"/>
    </row>
    <row r="9592" spans="4:27" s="14" customFormat="1" x14ac:dyDescent="0.35">
      <c r="D9592" s="39"/>
      <c r="E9592" s="10"/>
      <c r="P9592" s="23"/>
      <c r="Z9592" s="42"/>
      <c r="AA9592" s="23"/>
    </row>
    <row r="9593" spans="4:27" s="14" customFormat="1" x14ac:dyDescent="0.35">
      <c r="D9593" s="39"/>
      <c r="E9593" s="10"/>
      <c r="P9593" s="23"/>
      <c r="Z9593" s="42"/>
      <c r="AA9593" s="23"/>
    </row>
    <row r="9594" spans="4:27" s="14" customFormat="1" x14ac:dyDescent="0.35">
      <c r="D9594" s="39"/>
      <c r="E9594" s="10"/>
      <c r="P9594" s="23"/>
      <c r="Z9594" s="42"/>
      <c r="AA9594" s="23"/>
    </row>
    <row r="9595" spans="4:27" s="14" customFormat="1" x14ac:dyDescent="0.35">
      <c r="D9595" s="39"/>
      <c r="E9595" s="10"/>
      <c r="P9595" s="23"/>
      <c r="Z9595" s="42"/>
      <c r="AA9595" s="23"/>
    </row>
    <row r="9596" spans="4:27" s="14" customFormat="1" x14ac:dyDescent="0.35">
      <c r="D9596" s="39"/>
      <c r="E9596" s="10"/>
      <c r="P9596" s="23"/>
      <c r="Z9596" s="42"/>
      <c r="AA9596" s="23"/>
    </row>
    <row r="9597" spans="4:27" s="14" customFormat="1" x14ac:dyDescent="0.35">
      <c r="D9597" s="39"/>
      <c r="E9597" s="10"/>
      <c r="P9597" s="23"/>
      <c r="Z9597" s="42"/>
      <c r="AA9597" s="23"/>
    </row>
    <row r="9598" spans="4:27" s="14" customFormat="1" x14ac:dyDescent="0.35">
      <c r="D9598" s="39"/>
      <c r="E9598" s="10"/>
      <c r="P9598" s="23"/>
      <c r="Z9598" s="42"/>
      <c r="AA9598" s="23"/>
    </row>
    <row r="9599" spans="4:27" s="14" customFormat="1" x14ac:dyDescent="0.35">
      <c r="D9599" s="39"/>
      <c r="E9599" s="10"/>
      <c r="P9599" s="23"/>
      <c r="Z9599" s="42"/>
      <c r="AA9599" s="23"/>
    </row>
    <row r="9600" spans="4:27" s="14" customFormat="1" x14ac:dyDescent="0.35">
      <c r="D9600" s="39"/>
      <c r="E9600" s="10"/>
      <c r="P9600" s="23"/>
      <c r="Z9600" s="42"/>
      <c r="AA9600" s="23"/>
    </row>
    <row r="9601" spans="4:27" s="14" customFormat="1" x14ac:dyDescent="0.35">
      <c r="D9601" s="39"/>
      <c r="E9601" s="10"/>
      <c r="P9601" s="23"/>
      <c r="Z9601" s="42"/>
      <c r="AA9601" s="23"/>
    </row>
    <row r="9602" spans="4:27" s="14" customFormat="1" x14ac:dyDescent="0.35">
      <c r="D9602" s="39"/>
      <c r="E9602" s="10"/>
      <c r="P9602" s="23"/>
      <c r="Z9602" s="42"/>
      <c r="AA9602" s="23"/>
    </row>
    <row r="9603" spans="4:27" s="14" customFormat="1" x14ac:dyDescent="0.35">
      <c r="D9603" s="39"/>
      <c r="E9603" s="10"/>
      <c r="P9603" s="23"/>
      <c r="Z9603" s="42"/>
      <c r="AA9603" s="23"/>
    </row>
    <row r="9604" spans="4:27" s="14" customFormat="1" x14ac:dyDescent="0.35">
      <c r="D9604" s="39"/>
      <c r="E9604" s="10"/>
      <c r="P9604" s="23"/>
      <c r="Z9604" s="42"/>
      <c r="AA9604" s="23"/>
    </row>
    <row r="9605" spans="4:27" s="14" customFormat="1" x14ac:dyDescent="0.35">
      <c r="D9605" s="39"/>
      <c r="E9605" s="10"/>
      <c r="P9605" s="23"/>
      <c r="Z9605" s="42"/>
      <c r="AA9605" s="23"/>
    </row>
    <row r="9606" spans="4:27" s="14" customFormat="1" x14ac:dyDescent="0.35">
      <c r="D9606" s="39"/>
      <c r="E9606" s="10"/>
      <c r="P9606" s="23"/>
      <c r="Z9606" s="42"/>
      <c r="AA9606" s="23"/>
    </row>
    <row r="9607" spans="4:27" s="14" customFormat="1" x14ac:dyDescent="0.35">
      <c r="D9607" s="39"/>
      <c r="E9607" s="10"/>
      <c r="P9607" s="23"/>
      <c r="Z9607" s="42"/>
      <c r="AA9607" s="23"/>
    </row>
    <row r="9608" spans="4:27" s="14" customFormat="1" x14ac:dyDescent="0.35">
      <c r="D9608" s="39"/>
      <c r="E9608" s="10"/>
      <c r="P9608" s="23"/>
      <c r="Z9608" s="42"/>
      <c r="AA9608" s="23"/>
    </row>
    <row r="9609" spans="4:27" s="14" customFormat="1" x14ac:dyDescent="0.35">
      <c r="D9609" s="39"/>
      <c r="E9609" s="10"/>
      <c r="P9609" s="23"/>
      <c r="Z9609" s="42"/>
      <c r="AA9609" s="23"/>
    </row>
    <row r="9610" spans="4:27" s="14" customFormat="1" x14ac:dyDescent="0.35">
      <c r="D9610" s="39"/>
      <c r="E9610" s="10"/>
      <c r="P9610" s="23"/>
      <c r="Z9610" s="42"/>
      <c r="AA9610" s="23"/>
    </row>
    <row r="9611" spans="4:27" s="14" customFormat="1" x14ac:dyDescent="0.35">
      <c r="D9611" s="39"/>
      <c r="E9611" s="10"/>
      <c r="P9611" s="23"/>
      <c r="Z9611" s="42"/>
      <c r="AA9611" s="23"/>
    </row>
    <row r="9612" spans="4:27" s="14" customFormat="1" x14ac:dyDescent="0.35">
      <c r="D9612" s="39"/>
      <c r="E9612" s="10"/>
      <c r="P9612" s="23"/>
      <c r="Z9612" s="42"/>
      <c r="AA9612" s="23"/>
    </row>
    <row r="9613" spans="4:27" s="14" customFormat="1" x14ac:dyDescent="0.35">
      <c r="D9613" s="39"/>
      <c r="E9613" s="10"/>
      <c r="P9613" s="23"/>
      <c r="Z9613" s="42"/>
      <c r="AA9613" s="23"/>
    </row>
    <row r="9614" spans="4:27" s="14" customFormat="1" x14ac:dyDescent="0.35">
      <c r="D9614" s="39"/>
      <c r="E9614" s="10"/>
      <c r="P9614" s="23"/>
      <c r="Z9614" s="42"/>
      <c r="AA9614" s="23"/>
    </row>
    <row r="9615" spans="4:27" s="14" customFormat="1" x14ac:dyDescent="0.35">
      <c r="D9615" s="39"/>
      <c r="E9615" s="10"/>
      <c r="P9615" s="23"/>
      <c r="Z9615" s="42"/>
      <c r="AA9615" s="23"/>
    </row>
    <row r="9616" spans="4:27" s="14" customFormat="1" x14ac:dyDescent="0.35">
      <c r="D9616" s="39"/>
      <c r="E9616" s="10"/>
      <c r="P9616" s="23"/>
      <c r="Z9616" s="42"/>
      <c r="AA9616" s="23"/>
    </row>
    <row r="9617" spans="4:27" s="14" customFormat="1" x14ac:dyDescent="0.35">
      <c r="D9617" s="39"/>
      <c r="E9617" s="10"/>
      <c r="P9617" s="23"/>
      <c r="Z9617" s="42"/>
      <c r="AA9617" s="23"/>
    </row>
    <row r="9618" spans="4:27" s="14" customFormat="1" x14ac:dyDescent="0.35">
      <c r="D9618" s="39"/>
      <c r="E9618" s="10"/>
      <c r="P9618" s="23"/>
      <c r="Z9618" s="42"/>
      <c r="AA9618" s="23"/>
    </row>
    <row r="9619" spans="4:27" s="14" customFormat="1" x14ac:dyDescent="0.35">
      <c r="D9619" s="39"/>
      <c r="E9619" s="10"/>
      <c r="P9619" s="23"/>
      <c r="Z9619" s="42"/>
      <c r="AA9619" s="23"/>
    </row>
    <row r="9620" spans="4:27" s="14" customFormat="1" x14ac:dyDescent="0.35">
      <c r="D9620" s="39"/>
      <c r="E9620" s="10"/>
      <c r="P9620" s="23"/>
      <c r="Z9620" s="42"/>
      <c r="AA9620" s="23"/>
    </row>
    <row r="9621" spans="4:27" s="14" customFormat="1" x14ac:dyDescent="0.35">
      <c r="D9621" s="39"/>
      <c r="E9621" s="10"/>
      <c r="P9621" s="23"/>
      <c r="Z9621" s="42"/>
      <c r="AA9621" s="23"/>
    </row>
    <row r="9622" spans="4:27" s="14" customFormat="1" x14ac:dyDescent="0.35">
      <c r="D9622" s="39"/>
      <c r="E9622" s="10"/>
      <c r="P9622" s="23"/>
      <c r="Z9622" s="42"/>
      <c r="AA9622" s="23"/>
    </row>
    <row r="9623" spans="4:27" s="14" customFormat="1" x14ac:dyDescent="0.35">
      <c r="D9623" s="39"/>
      <c r="E9623" s="10"/>
      <c r="P9623" s="23"/>
      <c r="Z9623" s="42"/>
      <c r="AA9623" s="23"/>
    </row>
    <row r="9624" spans="4:27" s="14" customFormat="1" x14ac:dyDescent="0.35">
      <c r="D9624" s="39"/>
      <c r="E9624" s="10"/>
      <c r="P9624" s="23"/>
      <c r="Z9624" s="42"/>
      <c r="AA9624" s="23"/>
    </row>
    <row r="9625" spans="4:27" s="14" customFormat="1" x14ac:dyDescent="0.35">
      <c r="D9625" s="39"/>
      <c r="E9625" s="10"/>
      <c r="P9625" s="23"/>
      <c r="Z9625" s="42"/>
      <c r="AA9625" s="23"/>
    </row>
    <row r="9626" spans="4:27" s="14" customFormat="1" x14ac:dyDescent="0.35">
      <c r="D9626" s="39"/>
      <c r="E9626" s="10"/>
      <c r="P9626" s="23"/>
      <c r="Z9626" s="42"/>
      <c r="AA9626" s="23"/>
    </row>
    <row r="9627" spans="4:27" s="14" customFormat="1" x14ac:dyDescent="0.35">
      <c r="D9627" s="39"/>
      <c r="E9627" s="10"/>
      <c r="P9627" s="23"/>
      <c r="Z9627" s="42"/>
      <c r="AA9627" s="23"/>
    </row>
    <row r="9628" spans="4:27" s="14" customFormat="1" x14ac:dyDescent="0.35">
      <c r="D9628" s="39"/>
      <c r="E9628" s="10"/>
      <c r="P9628" s="23"/>
      <c r="Z9628" s="42"/>
      <c r="AA9628" s="23"/>
    </row>
    <row r="9629" spans="4:27" s="14" customFormat="1" x14ac:dyDescent="0.35">
      <c r="D9629" s="39"/>
      <c r="E9629" s="10"/>
      <c r="P9629" s="23"/>
      <c r="Z9629" s="42"/>
      <c r="AA9629" s="23"/>
    </row>
    <row r="9630" spans="4:27" s="14" customFormat="1" x14ac:dyDescent="0.35">
      <c r="D9630" s="39"/>
      <c r="E9630" s="10"/>
      <c r="P9630" s="23"/>
      <c r="Z9630" s="42"/>
      <c r="AA9630" s="23"/>
    </row>
    <row r="9631" spans="4:27" s="14" customFormat="1" x14ac:dyDescent="0.35">
      <c r="D9631" s="39"/>
      <c r="E9631" s="10"/>
      <c r="P9631" s="23"/>
      <c r="Z9631" s="42"/>
      <c r="AA9631" s="23"/>
    </row>
    <row r="9632" spans="4:27" s="14" customFormat="1" x14ac:dyDescent="0.35">
      <c r="D9632" s="39"/>
      <c r="E9632" s="10"/>
      <c r="P9632" s="23"/>
      <c r="Z9632" s="42"/>
      <c r="AA9632" s="23"/>
    </row>
    <row r="9633" spans="4:27" s="14" customFormat="1" x14ac:dyDescent="0.35">
      <c r="D9633" s="39"/>
      <c r="E9633" s="10"/>
      <c r="P9633" s="23"/>
      <c r="Z9633" s="42"/>
      <c r="AA9633" s="23"/>
    </row>
    <row r="9634" spans="4:27" s="14" customFormat="1" x14ac:dyDescent="0.35">
      <c r="D9634" s="39"/>
      <c r="E9634" s="10"/>
      <c r="P9634" s="23"/>
      <c r="Z9634" s="42"/>
      <c r="AA9634" s="23"/>
    </row>
    <row r="9635" spans="4:27" s="14" customFormat="1" x14ac:dyDescent="0.35">
      <c r="D9635" s="39"/>
      <c r="E9635" s="10"/>
      <c r="P9635" s="23"/>
      <c r="Z9635" s="42"/>
      <c r="AA9635" s="23"/>
    </row>
    <row r="9636" spans="4:27" s="14" customFormat="1" x14ac:dyDescent="0.35">
      <c r="D9636" s="39"/>
      <c r="E9636" s="10"/>
      <c r="P9636" s="23"/>
      <c r="Z9636" s="42"/>
      <c r="AA9636" s="23"/>
    </row>
    <row r="9637" spans="4:27" s="14" customFormat="1" x14ac:dyDescent="0.35">
      <c r="D9637" s="39"/>
      <c r="E9637" s="10"/>
      <c r="P9637" s="23"/>
      <c r="Z9637" s="42"/>
      <c r="AA9637" s="23"/>
    </row>
    <row r="9638" spans="4:27" s="14" customFormat="1" x14ac:dyDescent="0.35">
      <c r="D9638" s="39"/>
      <c r="E9638" s="10"/>
      <c r="P9638" s="23"/>
      <c r="Z9638" s="42"/>
      <c r="AA9638" s="23"/>
    </row>
    <row r="9639" spans="4:27" s="14" customFormat="1" x14ac:dyDescent="0.35">
      <c r="D9639" s="39"/>
      <c r="E9639" s="10"/>
      <c r="P9639" s="23"/>
      <c r="Z9639" s="42"/>
      <c r="AA9639" s="23"/>
    </row>
    <row r="9640" spans="4:27" s="14" customFormat="1" x14ac:dyDescent="0.35">
      <c r="D9640" s="39"/>
      <c r="E9640" s="10"/>
      <c r="P9640" s="23"/>
      <c r="Z9640" s="42"/>
      <c r="AA9640" s="23"/>
    </row>
    <row r="9641" spans="4:27" s="14" customFormat="1" x14ac:dyDescent="0.35">
      <c r="D9641" s="39"/>
      <c r="E9641" s="10"/>
      <c r="P9641" s="23"/>
      <c r="Z9641" s="42"/>
      <c r="AA9641" s="23"/>
    </row>
    <row r="9642" spans="4:27" s="14" customFormat="1" x14ac:dyDescent="0.35">
      <c r="D9642" s="39"/>
      <c r="E9642" s="10"/>
      <c r="P9642" s="23"/>
      <c r="Z9642" s="42"/>
      <c r="AA9642" s="23"/>
    </row>
    <row r="9643" spans="4:27" s="14" customFormat="1" x14ac:dyDescent="0.35">
      <c r="D9643" s="39"/>
      <c r="E9643" s="10"/>
      <c r="P9643" s="23"/>
      <c r="Z9643" s="42"/>
      <c r="AA9643" s="23"/>
    </row>
    <row r="9644" spans="4:27" s="14" customFormat="1" x14ac:dyDescent="0.35">
      <c r="D9644" s="39"/>
      <c r="E9644" s="10"/>
      <c r="P9644" s="23"/>
      <c r="Z9644" s="42"/>
      <c r="AA9644" s="23"/>
    </row>
    <row r="9645" spans="4:27" s="14" customFormat="1" x14ac:dyDescent="0.35">
      <c r="D9645" s="39"/>
      <c r="E9645" s="10"/>
      <c r="P9645" s="23"/>
      <c r="Z9645" s="42"/>
      <c r="AA9645" s="23"/>
    </row>
    <row r="9646" spans="4:27" s="14" customFormat="1" x14ac:dyDescent="0.35">
      <c r="D9646" s="39"/>
      <c r="E9646" s="10"/>
      <c r="P9646" s="23"/>
      <c r="Z9646" s="42"/>
      <c r="AA9646" s="23"/>
    </row>
    <row r="9647" spans="4:27" s="14" customFormat="1" x14ac:dyDescent="0.35">
      <c r="D9647" s="39"/>
      <c r="E9647" s="10"/>
      <c r="P9647" s="23"/>
      <c r="Z9647" s="42"/>
      <c r="AA9647" s="23"/>
    </row>
    <row r="9648" spans="4:27" s="14" customFormat="1" x14ac:dyDescent="0.35">
      <c r="D9648" s="39"/>
      <c r="E9648" s="10"/>
      <c r="P9648" s="23"/>
      <c r="Z9648" s="42"/>
      <c r="AA9648" s="23"/>
    </row>
    <row r="9649" spans="4:27" s="14" customFormat="1" x14ac:dyDescent="0.35">
      <c r="D9649" s="39"/>
      <c r="E9649" s="10"/>
      <c r="P9649" s="23"/>
      <c r="Z9649" s="42"/>
      <c r="AA9649" s="23"/>
    </row>
    <row r="9650" spans="4:27" s="14" customFormat="1" x14ac:dyDescent="0.35">
      <c r="D9650" s="39"/>
      <c r="E9650" s="10"/>
      <c r="P9650" s="23"/>
      <c r="Z9650" s="42"/>
      <c r="AA9650" s="23"/>
    </row>
    <row r="9651" spans="4:27" s="14" customFormat="1" x14ac:dyDescent="0.35">
      <c r="D9651" s="39"/>
      <c r="E9651" s="10"/>
      <c r="P9651" s="23"/>
      <c r="Z9651" s="42"/>
      <c r="AA9651" s="23"/>
    </row>
    <row r="9652" spans="4:27" s="14" customFormat="1" x14ac:dyDescent="0.35">
      <c r="D9652" s="39"/>
      <c r="E9652" s="10"/>
      <c r="P9652" s="23"/>
      <c r="Z9652" s="42"/>
      <c r="AA9652" s="23"/>
    </row>
    <row r="9653" spans="4:27" s="14" customFormat="1" x14ac:dyDescent="0.35">
      <c r="D9653" s="39"/>
      <c r="E9653" s="10"/>
      <c r="P9653" s="23"/>
      <c r="Z9653" s="42"/>
      <c r="AA9653" s="23"/>
    </row>
    <row r="9654" spans="4:27" s="14" customFormat="1" x14ac:dyDescent="0.35">
      <c r="D9654" s="39"/>
      <c r="E9654" s="10"/>
      <c r="P9654" s="23"/>
      <c r="Z9654" s="42"/>
      <c r="AA9654" s="23"/>
    </row>
    <row r="9655" spans="4:27" s="14" customFormat="1" x14ac:dyDescent="0.35">
      <c r="D9655" s="39"/>
      <c r="E9655" s="10"/>
      <c r="P9655" s="23"/>
      <c r="Z9655" s="42"/>
      <c r="AA9655" s="23"/>
    </row>
    <row r="9656" spans="4:27" s="14" customFormat="1" x14ac:dyDescent="0.35">
      <c r="D9656" s="39"/>
      <c r="E9656" s="10"/>
      <c r="P9656" s="23"/>
      <c r="Z9656" s="42"/>
      <c r="AA9656" s="23"/>
    </row>
    <row r="9657" spans="4:27" s="14" customFormat="1" x14ac:dyDescent="0.35">
      <c r="D9657" s="39"/>
      <c r="E9657" s="10"/>
      <c r="P9657" s="23"/>
      <c r="Z9657" s="42"/>
      <c r="AA9657" s="23"/>
    </row>
    <row r="9658" spans="4:27" s="14" customFormat="1" x14ac:dyDescent="0.35">
      <c r="D9658" s="39"/>
      <c r="E9658" s="10"/>
      <c r="P9658" s="23"/>
      <c r="Z9658" s="42"/>
      <c r="AA9658" s="23"/>
    </row>
    <row r="9659" spans="4:27" s="14" customFormat="1" x14ac:dyDescent="0.35">
      <c r="D9659" s="39"/>
      <c r="E9659" s="10"/>
      <c r="P9659" s="23"/>
      <c r="Z9659" s="42"/>
      <c r="AA9659" s="23"/>
    </row>
    <row r="9660" spans="4:27" s="14" customFormat="1" x14ac:dyDescent="0.35">
      <c r="D9660" s="39"/>
      <c r="E9660" s="10"/>
      <c r="P9660" s="23"/>
      <c r="Z9660" s="42"/>
      <c r="AA9660" s="23"/>
    </row>
    <row r="9661" spans="4:27" s="14" customFormat="1" x14ac:dyDescent="0.35">
      <c r="D9661" s="39"/>
      <c r="E9661" s="10"/>
      <c r="P9661" s="23"/>
      <c r="Z9661" s="42"/>
      <c r="AA9661" s="23"/>
    </row>
    <row r="9662" spans="4:27" s="14" customFormat="1" x14ac:dyDescent="0.35">
      <c r="D9662" s="39"/>
      <c r="E9662" s="10"/>
      <c r="P9662" s="23"/>
      <c r="Z9662" s="42"/>
      <c r="AA9662" s="23"/>
    </row>
    <row r="9663" spans="4:27" s="14" customFormat="1" x14ac:dyDescent="0.35">
      <c r="D9663" s="39"/>
      <c r="E9663" s="10"/>
      <c r="P9663" s="23"/>
      <c r="Z9663" s="42"/>
      <c r="AA9663" s="23"/>
    </row>
    <row r="9664" spans="4:27" s="14" customFormat="1" x14ac:dyDescent="0.35">
      <c r="D9664" s="39"/>
      <c r="E9664" s="10"/>
      <c r="P9664" s="23"/>
      <c r="Z9664" s="42"/>
      <c r="AA9664" s="23"/>
    </row>
    <row r="9665" spans="4:27" s="14" customFormat="1" x14ac:dyDescent="0.35">
      <c r="D9665" s="39"/>
      <c r="E9665" s="10"/>
      <c r="P9665" s="23"/>
      <c r="Z9665" s="42"/>
      <c r="AA9665" s="23"/>
    </row>
    <row r="9666" spans="4:27" s="14" customFormat="1" x14ac:dyDescent="0.35">
      <c r="D9666" s="39"/>
      <c r="E9666" s="10"/>
      <c r="P9666" s="23"/>
      <c r="Z9666" s="42"/>
      <c r="AA9666" s="23"/>
    </row>
    <row r="9667" spans="4:27" s="14" customFormat="1" x14ac:dyDescent="0.35">
      <c r="D9667" s="39"/>
      <c r="E9667" s="10"/>
      <c r="P9667" s="23"/>
      <c r="Z9667" s="42"/>
      <c r="AA9667" s="23"/>
    </row>
    <row r="9668" spans="4:27" s="14" customFormat="1" x14ac:dyDescent="0.35">
      <c r="D9668" s="39"/>
      <c r="E9668" s="10"/>
      <c r="P9668" s="23"/>
      <c r="Z9668" s="42"/>
      <c r="AA9668" s="23"/>
    </row>
    <row r="9669" spans="4:27" s="14" customFormat="1" x14ac:dyDescent="0.35">
      <c r="D9669" s="39"/>
      <c r="E9669" s="10"/>
      <c r="P9669" s="23"/>
      <c r="Z9669" s="42"/>
      <c r="AA9669" s="23"/>
    </row>
    <row r="9670" spans="4:27" s="14" customFormat="1" x14ac:dyDescent="0.35">
      <c r="D9670" s="39"/>
      <c r="E9670" s="10"/>
      <c r="P9670" s="23"/>
      <c r="Z9670" s="42"/>
      <c r="AA9670" s="23"/>
    </row>
    <row r="9671" spans="4:27" s="14" customFormat="1" x14ac:dyDescent="0.35">
      <c r="D9671" s="39"/>
      <c r="E9671" s="10"/>
      <c r="P9671" s="23"/>
      <c r="Z9671" s="42"/>
      <c r="AA9671" s="23"/>
    </row>
    <row r="9672" spans="4:27" s="14" customFormat="1" x14ac:dyDescent="0.35">
      <c r="D9672" s="39"/>
      <c r="E9672" s="10"/>
      <c r="P9672" s="23"/>
      <c r="Z9672" s="42"/>
      <c r="AA9672" s="23"/>
    </row>
    <row r="9673" spans="4:27" s="14" customFormat="1" x14ac:dyDescent="0.35">
      <c r="D9673" s="39"/>
      <c r="E9673" s="10"/>
      <c r="P9673" s="23"/>
      <c r="Z9673" s="42"/>
      <c r="AA9673" s="23"/>
    </row>
    <row r="9674" spans="4:27" s="14" customFormat="1" x14ac:dyDescent="0.35">
      <c r="D9674" s="39"/>
      <c r="E9674" s="10"/>
      <c r="P9674" s="23"/>
      <c r="Z9674" s="42"/>
      <c r="AA9674" s="23"/>
    </row>
    <row r="9675" spans="4:27" s="14" customFormat="1" x14ac:dyDescent="0.35">
      <c r="D9675" s="39"/>
      <c r="E9675" s="10"/>
      <c r="P9675" s="23"/>
      <c r="Z9675" s="42"/>
      <c r="AA9675" s="23"/>
    </row>
    <row r="9676" spans="4:27" s="14" customFormat="1" x14ac:dyDescent="0.35">
      <c r="D9676" s="39"/>
      <c r="E9676" s="10"/>
      <c r="P9676" s="23"/>
      <c r="Z9676" s="42"/>
      <c r="AA9676" s="23"/>
    </row>
    <row r="9677" spans="4:27" s="14" customFormat="1" x14ac:dyDescent="0.35">
      <c r="D9677" s="39"/>
      <c r="E9677" s="10"/>
      <c r="P9677" s="23"/>
      <c r="Z9677" s="42"/>
      <c r="AA9677" s="23"/>
    </row>
    <row r="9678" spans="4:27" s="14" customFormat="1" x14ac:dyDescent="0.35">
      <c r="D9678" s="39"/>
      <c r="E9678" s="10"/>
      <c r="P9678" s="23"/>
      <c r="Z9678" s="42"/>
      <c r="AA9678" s="23"/>
    </row>
    <row r="9679" spans="4:27" s="14" customFormat="1" x14ac:dyDescent="0.35">
      <c r="D9679" s="39"/>
      <c r="E9679" s="10"/>
      <c r="P9679" s="23"/>
      <c r="Z9679" s="42"/>
      <c r="AA9679" s="23"/>
    </row>
    <row r="9680" spans="4:27" s="14" customFormat="1" x14ac:dyDescent="0.35">
      <c r="D9680" s="39"/>
      <c r="E9680" s="10"/>
      <c r="P9680" s="23"/>
      <c r="Z9680" s="42"/>
      <c r="AA9680" s="23"/>
    </row>
    <row r="9681" spans="4:27" s="14" customFormat="1" x14ac:dyDescent="0.35">
      <c r="D9681" s="39"/>
      <c r="E9681" s="10"/>
      <c r="P9681" s="23"/>
      <c r="Z9681" s="42"/>
      <c r="AA9681" s="23"/>
    </row>
    <row r="9682" spans="4:27" s="14" customFormat="1" x14ac:dyDescent="0.35">
      <c r="D9682" s="39"/>
      <c r="E9682" s="10"/>
      <c r="P9682" s="23"/>
      <c r="Z9682" s="42"/>
      <c r="AA9682" s="23"/>
    </row>
    <row r="9683" spans="4:27" s="14" customFormat="1" x14ac:dyDescent="0.35">
      <c r="D9683" s="39"/>
      <c r="E9683" s="10"/>
      <c r="P9683" s="23"/>
      <c r="Z9683" s="42"/>
      <c r="AA9683" s="23"/>
    </row>
    <row r="9684" spans="4:27" s="14" customFormat="1" x14ac:dyDescent="0.35">
      <c r="D9684" s="39"/>
      <c r="E9684" s="10"/>
      <c r="P9684" s="23"/>
      <c r="Z9684" s="42"/>
      <c r="AA9684" s="23"/>
    </row>
    <row r="9685" spans="4:27" s="14" customFormat="1" x14ac:dyDescent="0.35">
      <c r="D9685" s="39"/>
      <c r="E9685" s="10"/>
      <c r="P9685" s="23"/>
      <c r="Z9685" s="42"/>
      <c r="AA9685" s="23"/>
    </row>
    <row r="9686" spans="4:27" s="14" customFormat="1" x14ac:dyDescent="0.35">
      <c r="D9686" s="39"/>
      <c r="E9686" s="10"/>
      <c r="P9686" s="23"/>
      <c r="Z9686" s="42"/>
      <c r="AA9686" s="23"/>
    </row>
    <row r="9687" spans="4:27" s="14" customFormat="1" x14ac:dyDescent="0.35">
      <c r="D9687" s="39"/>
      <c r="E9687" s="10"/>
      <c r="P9687" s="23"/>
      <c r="Z9687" s="42"/>
      <c r="AA9687" s="23"/>
    </row>
    <row r="9688" spans="4:27" s="14" customFormat="1" x14ac:dyDescent="0.35">
      <c r="D9688" s="39"/>
      <c r="E9688" s="10"/>
      <c r="P9688" s="23"/>
      <c r="Z9688" s="42"/>
      <c r="AA9688" s="23"/>
    </row>
    <row r="9689" spans="4:27" s="14" customFormat="1" x14ac:dyDescent="0.35">
      <c r="D9689" s="39"/>
      <c r="E9689" s="10"/>
      <c r="P9689" s="23"/>
      <c r="Z9689" s="42"/>
      <c r="AA9689" s="23"/>
    </row>
    <row r="9690" spans="4:27" s="14" customFormat="1" x14ac:dyDescent="0.35">
      <c r="D9690" s="39"/>
      <c r="E9690" s="10"/>
      <c r="P9690" s="23"/>
      <c r="Z9690" s="42"/>
      <c r="AA9690" s="23"/>
    </row>
    <row r="9691" spans="4:27" s="14" customFormat="1" x14ac:dyDescent="0.35">
      <c r="D9691" s="39"/>
      <c r="E9691" s="10"/>
      <c r="P9691" s="23"/>
      <c r="Z9691" s="42"/>
      <c r="AA9691" s="23"/>
    </row>
    <row r="9692" spans="4:27" s="14" customFormat="1" x14ac:dyDescent="0.35">
      <c r="D9692" s="39"/>
      <c r="E9692" s="10"/>
      <c r="P9692" s="23"/>
      <c r="Z9692" s="42"/>
      <c r="AA9692" s="23"/>
    </row>
    <row r="9693" spans="4:27" s="14" customFormat="1" x14ac:dyDescent="0.35">
      <c r="D9693" s="39"/>
      <c r="E9693" s="10"/>
      <c r="P9693" s="23"/>
      <c r="Z9693" s="42"/>
      <c r="AA9693" s="23"/>
    </row>
    <row r="9694" spans="4:27" s="14" customFormat="1" x14ac:dyDescent="0.35">
      <c r="D9694" s="39"/>
      <c r="E9694" s="10"/>
      <c r="P9694" s="23"/>
      <c r="Z9694" s="42"/>
      <c r="AA9694" s="23"/>
    </row>
    <row r="9695" spans="4:27" s="14" customFormat="1" x14ac:dyDescent="0.35">
      <c r="D9695" s="39"/>
      <c r="E9695" s="10"/>
      <c r="P9695" s="23"/>
      <c r="Z9695" s="42"/>
      <c r="AA9695" s="23"/>
    </row>
    <row r="9696" spans="4:27" s="14" customFormat="1" x14ac:dyDescent="0.35">
      <c r="D9696" s="39"/>
      <c r="E9696" s="10"/>
      <c r="P9696" s="23"/>
      <c r="Z9696" s="42"/>
      <c r="AA9696" s="23"/>
    </row>
    <row r="9697" spans="4:27" s="14" customFormat="1" x14ac:dyDescent="0.35">
      <c r="D9697" s="39"/>
      <c r="E9697" s="10"/>
      <c r="P9697" s="23"/>
      <c r="Z9697" s="42"/>
      <c r="AA9697" s="23"/>
    </row>
    <row r="9698" spans="4:27" s="14" customFormat="1" x14ac:dyDescent="0.35">
      <c r="D9698" s="39"/>
      <c r="E9698" s="10"/>
      <c r="P9698" s="23"/>
      <c r="Z9698" s="42"/>
      <c r="AA9698" s="23"/>
    </row>
    <row r="9699" spans="4:27" s="14" customFormat="1" x14ac:dyDescent="0.35">
      <c r="D9699" s="39"/>
      <c r="E9699" s="10"/>
      <c r="P9699" s="23"/>
      <c r="Z9699" s="42"/>
      <c r="AA9699" s="23"/>
    </row>
    <row r="9700" spans="4:27" s="14" customFormat="1" x14ac:dyDescent="0.35">
      <c r="D9700" s="39"/>
      <c r="E9700" s="10"/>
      <c r="P9700" s="23"/>
      <c r="Z9700" s="42"/>
      <c r="AA9700" s="23"/>
    </row>
    <row r="9701" spans="4:27" s="14" customFormat="1" x14ac:dyDescent="0.35">
      <c r="D9701" s="39"/>
      <c r="E9701" s="10"/>
      <c r="P9701" s="23"/>
      <c r="Z9701" s="42"/>
      <c r="AA9701" s="23"/>
    </row>
    <row r="9702" spans="4:27" s="14" customFormat="1" x14ac:dyDescent="0.35">
      <c r="D9702" s="39"/>
      <c r="E9702" s="10"/>
      <c r="P9702" s="23"/>
      <c r="Z9702" s="42"/>
      <c r="AA9702" s="23"/>
    </row>
    <row r="9703" spans="4:27" s="14" customFormat="1" x14ac:dyDescent="0.35">
      <c r="D9703" s="39"/>
      <c r="E9703" s="10"/>
      <c r="P9703" s="23"/>
      <c r="Z9703" s="42"/>
      <c r="AA9703" s="23"/>
    </row>
    <row r="9704" spans="4:27" s="14" customFormat="1" x14ac:dyDescent="0.35">
      <c r="D9704" s="39"/>
      <c r="E9704" s="10"/>
      <c r="P9704" s="23"/>
      <c r="Z9704" s="42"/>
      <c r="AA9704" s="23"/>
    </row>
    <row r="9705" spans="4:27" s="14" customFormat="1" x14ac:dyDescent="0.35">
      <c r="D9705" s="39"/>
      <c r="E9705" s="10"/>
      <c r="P9705" s="23"/>
      <c r="Z9705" s="42"/>
      <c r="AA9705" s="23"/>
    </row>
    <row r="9706" spans="4:27" s="14" customFormat="1" x14ac:dyDescent="0.35">
      <c r="D9706" s="39"/>
      <c r="E9706" s="10"/>
      <c r="P9706" s="23"/>
      <c r="Z9706" s="42"/>
      <c r="AA9706" s="23"/>
    </row>
    <row r="9707" spans="4:27" s="14" customFormat="1" x14ac:dyDescent="0.35">
      <c r="D9707" s="39"/>
      <c r="E9707" s="10"/>
      <c r="P9707" s="23"/>
      <c r="Z9707" s="42"/>
      <c r="AA9707" s="23"/>
    </row>
    <row r="9708" spans="4:27" s="14" customFormat="1" x14ac:dyDescent="0.35">
      <c r="D9708" s="39"/>
      <c r="E9708" s="10"/>
      <c r="P9708" s="23"/>
      <c r="Z9708" s="42"/>
      <c r="AA9708" s="23"/>
    </row>
    <row r="9709" spans="4:27" s="14" customFormat="1" x14ac:dyDescent="0.35">
      <c r="D9709" s="39"/>
      <c r="E9709" s="10"/>
      <c r="P9709" s="23"/>
      <c r="Z9709" s="42"/>
      <c r="AA9709" s="23"/>
    </row>
    <row r="9710" spans="4:27" s="14" customFormat="1" x14ac:dyDescent="0.35">
      <c r="D9710" s="39"/>
      <c r="E9710" s="10"/>
      <c r="P9710" s="23"/>
      <c r="Z9710" s="42"/>
      <c r="AA9710" s="23"/>
    </row>
    <row r="9711" spans="4:27" s="14" customFormat="1" x14ac:dyDescent="0.35">
      <c r="D9711" s="39"/>
      <c r="E9711" s="10"/>
      <c r="P9711" s="23"/>
      <c r="Z9711" s="42"/>
      <c r="AA9711" s="23"/>
    </row>
    <row r="9712" spans="4:27" s="14" customFormat="1" x14ac:dyDescent="0.35">
      <c r="D9712" s="39"/>
      <c r="E9712" s="10"/>
      <c r="P9712" s="23"/>
      <c r="Z9712" s="42"/>
      <c r="AA9712" s="23"/>
    </row>
    <row r="9713" spans="4:27" s="14" customFormat="1" x14ac:dyDescent="0.35">
      <c r="D9713" s="39"/>
      <c r="E9713" s="10"/>
      <c r="P9713" s="23"/>
      <c r="Z9713" s="42"/>
      <c r="AA9713" s="23"/>
    </row>
    <row r="9714" spans="4:27" s="14" customFormat="1" x14ac:dyDescent="0.35">
      <c r="D9714" s="39"/>
      <c r="E9714" s="10"/>
      <c r="P9714" s="23"/>
      <c r="Z9714" s="42"/>
      <c r="AA9714" s="23"/>
    </row>
    <row r="9715" spans="4:27" s="14" customFormat="1" x14ac:dyDescent="0.35">
      <c r="D9715" s="39"/>
      <c r="E9715" s="10"/>
      <c r="P9715" s="23"/>
      <c r="Z9715" s="42"/>
      <c r="AA9715" s="23"/>
    </row>
    <row r="9716" spans="4:27" s="14" customFormat="1" x14ac:dyDescent="0.35">
      <c r="D9716" s="39"/>
      <c r="E9716" s="10"/>
      <c r="P9716" s="23"/>
      <c r="Z9716" s="42"/>
      <c r="AA9716" s="23"/>
    </row>
    <row r="9717" spans="4:27" s="14" customFormat="1" x14ac:dyDescent="0.35">
      <c r="D9717" s="39"/>
      <c r="E9717" s="10"/>
      <c r="P9717" s="23"/>
      <c r="Z9717" s="42"/>
      <c r="AA9717" s="23"/>
    </row>
    <row r="9718" spans="4:27" s="14" customFormat="1" x14ac:dyDescent="0.35">
      <c r="D9718" s="39"/>
      <c r="E9718" s="10"/>
      <c r="P9718" s="23"/>
      <c r="Z9718" s="42"/>
      <c r="AA9718" s="23"/>
    </row>
    <row r="9719" spans="4:27" s="14" customFormat="1" x14ac:dyDescent="0.35">
      <c r="D9719" s="39"/>
      <c r="E9719" s="10"/>
      <c r="P9719" s="23"/>
      <c r="Z9719" s="42"/>
      <c r="AA9719" s="23"/>
    </row>
    <row r="9720" spans="4:27" s="14" customFormat="1" x14ac:dyDescent="0.35">
      <c r="D9720" s="39"/>
      <c r="E9720" s="10"/>
      <c r="P9720" s="23"/>
      <c r="Z9720" s="42"/>
      <c r="AA9720" s="23"/>
    </row>
    <row r="9721" spans="4:27" s="14" customFormat="1" x14ac:dyDescent="0.35">
      <c r="D9721" s="39"/>
      <c r="E9721" s="10"/>
      <c r="P9721" s="23"/>
      <c r="Z9721" s="42"/>
      <c r="AA9721" s="23"/>
    </row>
    <row r="9722" spans="4:27" s="14" customFormat="1" x14ac:dyDescent="0.35">
      <c r="D9722" s="39"/>
      <c r="E9722" s="10"/>
      <c r="P9722" s="23"/>
      <c r="Z9722" s="42"/>
      <c r="AA9722" s="23"/>
    </row>
    <row r="9723" spans="4:27" s="14" customFormat="1" x14ac:dyDescent="0.35">
      <c r="D9723" s="39"/>
      <c r="E9723" s="10"/>
      <c r="P9723" s="23"/>
      <c r="Z9723" s="42"/>
      <c r="AA9723" s="23"/>
    </row>
    <row r="9724" spans="4:27" s="14" customFormat="1" x14ac:dyDescent="0.35">
      <c r="D9724" s="39"/>
      <c r="E9724" s="10"/>
      <c r="P9724" s="23"/>
      <c r="Z9724" s="42"/>
      <c r="AA9724" s="23"/>
    </row>
    <row r="9725" spans="4:27" s="14" customFormat="1" x14ac:dyDescent="0.35">
      <c r="D9725" s="39"/>
      <c r="E9725" s="10"/>
      <c r="P9725" s="23"/>
      <c r="Z9725" s="42"/>
      <c r="AA9725" s="23"/>
    </row>
    <row r="9726" spans="4:27" s="14" customFormat="1" x14ac:dyDescent="0.35">
      <c r="D9726" s="39"/>
      <c r="E9726" s="10"/>
      <c r="P9726" s="23"/>
      <c r="Z9726" s="42"/>
      <c r="AA9726" s="23"/>
    </row>
    <row r="9727" spans="4:27" s="14" customFormat="1" x14ac:dyDescent="0.35">
      <c r="D9727" s="39"/>
      <c r="E9727" s="10"/>
      <c r="P9727" s="23"/>
      <c r="Z9727" s="42"/>
      <c r="AA9727" s="23"/>
    </row>
    <row r="9728" spans="4:27" s="14" customFormat="1" x14ac:dyDescent="0.35">
      <c r="D9728" s="39"/>
      <c r="E9728" s="10"/>
      <c r="P9728" s="23"/>
      <c r="Z9728" s="42"/>
      <c r="AA9728" s="23"/>
    </row>
    <row r="9729" spans="4:27" s="14" customFormat="1" x14ac:dyDescent="0.35">
      <c r="D9729" s="39"/>
      <c r="E9729" s="10"/>
      <c r="P9729" s="23"/>
      <c r="Z9729" s="42"/>
      <c r="AA9729" s="23"/>
    </row>
    <row r="9730" spans="4:27" s="14" customFormat="1" x14ac:dyDescent="0.35">
      <c r="D9730" s="39"/>
      <c r="E9730" s="10"/>
      <c r="P9730" s="23"/>
      <c r="Z9730" s="42"/>
      <c r="AA9730" s="23"/>
    </row>
    <row r="9731" spans="4:27" s="14" customFormat="1" x14ac:dyDescent="0.35">
      <c r="D9731" s="39"/>
      <c r="E9731" s="10"/>
      <c r="P9731" s="23"/>
      <c r="Z9731" s="42"/>
      <c r="AA9731" s="23"/>
    </row>
    <row r="9732" spans="4:27" s="14" customFormat="1" x14ac:dyDescent="0.35">
      <c r="D9732" s="39"/>
      <c r="E9732" s="10"/>
      <c r="P9732" s="23"/>
      <c r="Z9732" s="42"/>
      <c r="AA9732" s="23"/>
    </row>
    <row r="9733" spans="4:27" s="14" customFormat="1" x14ac:dyDescent="0.35">
      <c r="D9733" s="39"/>
      <c r="E9733" s="10"/>
      <c r="P9733" s="23"/>
      <c r="Z9733" s="42"/>
      <c r="AA9733" s="23"/>
    </row>
    <row r="9734" spans="4:27" s="14" customFormat="1" x14ac:dyDescent="0.35">
      <c r="D9734" s="39"/>
      <c r="E9734" s="10"/>
      <c r="P9734" s="23"/>
      <c r="Z9734" s="42"/>
      <c r="AA9734" s="23"/>
    </row>
    <row r="9735" spans="4:27" s="14" customFormat="1" x14ac:dyDescent="0.35">
      <c r="D9735" s="39"/>
      <c r="E9735" s="10"/>
      <c r="P9735" s="23"/>
      <c r="Z9735" s="42"/>
      <c r="AA9735" s="23"/>
    </row>
    <row r="9736" spans="4:27" s="14" customFormat="1" x14ac:dyDescent="0.35">
      <c r="D9736" s="39"/>
      <c r="E9736" s="10"/>
      <c r="P9736" s="23"/>
      <c r="Z9736" s="42"/>
      <c r="AA9736" s="23"/>
    </row>
    <row r="9737" spans="4:27" s="14" customFormat="1" x14ac:dyDescent="0.35">
      <c r="D9737" s="39"/>
      <c r="E9737" s="10"/>
      <c r="P9737" s="23"/>
      <c r="Z9737" s="42"/>
      <c r="AA9737" s="23"/>
    </row>
    <row r="9738" spans="4:27" s="14" customFormat="1" x14ac:dyDescent="0.35">
      <c r="D9738" s="39"/>
      <c r="E9738" s="10"/>
      <c r="P9738" s="23"/>
      <c r="Z9738" s="42"/>
      <c r="AA9738" s="23"/>
    </row>
    <row r="9739" spans="4:27" s="14" customFormat="1" x14ac:dyDescent="0.35">
      <c r="D9739" s="39"/>
      <c r="E9739" s="10"/>
      <c r="P9739" s="23"/>
      <c r="Z9739" s="42"/>
      <c r="AA9739" s="23"/>
    </row>
    <row r="9740" spans="4:27" s="14" customFormat="1" x14ac:dyDescent="0.35">
      <c r="D9740" s="39"/>
      <c r="E9740" s="10"/>
      <c r="P9740" s="23"/>
      <c r="Z9740" s="42"/>
      <c r="AA9740" s="23"/>
    </row>
    <row r="9741" spans="4:27" s="14" customFormat="1" x14ac:dyDescent="0.35">
      <c r="D9741" s="39"/>
      <c r="E9741" s="10"/>
      <c r="P9741" s="23"/>
      <c r="Z9741" s="42"/>
      <c r="AA9741" s="23"/>
    </row>
    <row r="9742" spans="4:27" s="14" customFormat="1" x14ac:dyDescent="0.35">
      <c r="D9742" s="39"/>
      <c r="E9742" s="10"/>
      <c r="P9742" s="23"/>
      <c r="Z9742" s="42"/>
      <c r="AA9742" s="23"/>
    </row>
    <row r="9743" spans="4:27" s="14" customFormat="1" x14ac:dyDescent="0.35">
      <c r="D9743" s="39"/>
      <c r="E9743" s="10"/>
      <c r="P9743" s="23"/>
      <c r="Z9743" s="42"/>
      <c r="AA9743" s="23"/>
    </row>
    <row r="9744" spans="4:27" s="14" customFormat="1" x14ac:dyDescent="0.35">
      <c r="D9744" s="39"/>
      <c r="E9744" s="10"/>
      <c r="P9744" s="23"/>
      <c r="Z9744" s="42"/>
      <c r="AA9744" s="23"/>
    </row>
    <row r="9745" spans="4:27" s="14" customFormat="1" x14ac:dyDescent="0.35">
      <c r="D9745" s="39"/>
      <c r="E9745" s="10"/>
      <c r="P9745" s="23"/>
      <c r="Z9745" s="42"/>
      <c r="AA9745" s="23"/>
    </row>
    <row r="9746" spans="4:27" s="14" customFormat="1" x14ac:dyDescent="0.35">
      <c r="D9746" s="39"/>
      <c r="E9746" s="10"/>
      <c r="P9746" s="23"/>
      <c r="Z9746" s="42"/>
      <c r="AA9746" s="23"/>
    </row>
    <row r="9747" spans="4:27" s="14" customFormat="1" x14ac:dyDescent="0.35">
      <c r="D9747" s="39"/>
      <c r="E9747" s="10"/>
      <c r="P9747" s="23"/>
      <c r="Z9747" s="42"/>
      <c r="AA9747" s="23"/>
    </row>
    <row r="9748" spans="4:27" s="14" customFormat="1" x14ac:dyDescent="0.35">
      <c r="D9748" s="39"/>
      <c r="E9748" s="10"/>
      <c r="P9748" s="23"/>
      <c r="Z9748" s="42"/>
      <c r="AA9748" s="23"/>
    </row>
    <row r="9749" spans="4:27" s="14" customFormat="1" x14ac:dyDescent="0.35">
      <c r="D9749" s="39"/>
      <c r="E9749" s="10"/>
      <c r="P9749" s="23"/>
      <c r="Z9749" s="42"/>
      <c r="AA9749" s="23"/>
    </row>
    <row r="9750" spans="4:27" s="14" customFormat="1" x14ac:dyDescent="0.35">
      <c r="D9750" s="39"/>
      <c r="E9750" s="10"/>
      <c r="P9750" s="23"/>
      <c r="Z9750" s="42"/>
      <c r="AA9750" s="23"/>
    </row>
    <row r="9751" spans="4:27" s="14" customFormat="1" x14ac:dyDescent="0.35">
      <c r="D9751" s="39"/>
      <c r="E9751" s="10"/>
      <c r="P9751" s="23"/>
      <c r="Z9751" s="42"/>
      <c r="AA9751" s="23"/>
    </row>
    <row r="9752" spans="4:27" s="14" customFormat="1" x14ac:dyDescent="0.35">
      <c r="D9752" s="39"/>
      <c r="E9752" s="10"/>
      <c r="P9752" s="23"/>
      <c r="Z9752" s="42"/>
      <c r="AA9752" s="23"/>
    </row>
    <row r="9753" spans="4:27" s="14" customFormat="1" x14ac:dyDescent="0.35">
      <c r="D9753" s="39"/>
      <c r="E9753" s="10"/>
      <c r="P9753" s="23"/>
      <c r="Z9753" s="42"/>
      <c r="AA9753" s="23"/>
    </row>
    <row r="9754" spans="4:27" s="14" customFormat="1" x14ac:dyDescent="0.35">
      <c r="D9754" s="39"/>
      <c r="E9754" s="10"/>
      <c r="P9754" s="23"/>
      <c r="Z9754" s="42"/>
      <c r="AA9754" s="23"/>
    </row>
    <row r="9755" spans="4:27" s="14" customFormat="1" x14ac:dyDescent="0.35">
      <c r="D9755" s="39"/>
      <c r="E9755" s="10"/>
      <c r="P9755" s="23"/>
      <c r="Z9755" s="42"/>
      <c r="AA9755" s="23"/>
    </row>
    <row r="9756" spans="4:27" s="14" customFormat="1" x14ac:dyDescent="0.35">
      <c r="D9756" s="39"/>
      <c r="E9756" s="10"/>
      <c r="P9756" s="23"/>
      <c r="Z9756" s="42"/>
      <c r="AA9756" s="23"/>
    </row>
    <row r="9757" spans="4:27" s="14" customFormat="1" x14ac:dyDescent="0.35">
      <c r="D9757" s="39"/>
      <c r="E9757" s="10"/>
      <c r="P9757" s="23"/>
      <c r="Z9757" s="42"/>
      <c r="AA9757" s="23"/>
    </row>
    <row r="9758" spans="4:27" s="14" customFormat="1" x14ac:dyDescent="0.35">
      <c r="D9758" s="39"/>
      <c r="E9758" s="10"/>
      <c r="P9758" s="23"/>
      <c r="Z9758" s="42"/>
      <c r="AA9758" s="23"/>
    </row>
    <row r="9759" spans="4:27" s="14" customFormat="1" x14ac:dyDescent="0.35">
      <c r="D9759" s="39"/>
      <c r="E9759" s="10"/>
      <c r="P9759" s="23"/>
      <c r="Z9759" s="42"/>
      <c r="AA9759" s="23"/>
    </row>
    <row r="9760" spans="4:27" s="14" customFormat="1" x14ac:dyDescent="0.35">
      <c r="D9760" s="39"/>
      <c r="E9760" s="10"/>
      <c r="P9760" s="23"/>
      <c r="Z9760" s="42"/>
      <c r="AA9760" s="23"/>
    </row>
    <row r="9761" spans="4:27" s="14" customFormat="1" x14ac:dyDescent="0.35">
      <c r="D9761" s="39"/>
      <c r="E9761" s="10"/>
      <c r="P9761" s="23"/>
      <c r="Z9761" s="42"/>
      <c r="AA9761" s="23"/>
    </row>
    <row r="9762" spans="4:27" s="14" customFormat="1" x14ac:dyDescent="0.35">
      <c r="D9762" s="39"/>
      <c r="E9762" s="10"/>
      <c r="P9762" s="23"/>
      <c r="Z9762" s="42"/>
      <c r="AA9762" s="23"/>
    </row>
    <row r="9763" spans="4:27" s="14" customFormat="1" x14ac:dyDescent="0.35">
      <c r="D9763" s="39"/>
      <c r="E9763" s="10"/>
      <c r="P9763" s="23"/>
      <c r="Z9763" s="42"/>
      <c r="AA9763" s="23"/>
    </row>
    <row r="9764" spans="4:27" s="14" customFormat="1" x14ac:dyDescent="0.35">
      <c r="D9764" s="39"/>
      <c r="E9764" s="10"/>
      <c r="P9764" s="23"/>
      <c r="Z9764" s="42"/>
      <c r="AA9764" s="23"/>
    </row>
    <row r="9765" spans="4:27" s="14" customFormat="1" x14ac:dyDescent="0.35">
      <c r="D9765" s="39"/>
      <c r="E9765" s="10"/>
      <c r="P9765" s="23"/>
      <c r="Z9765" s="42"/>
      <c r="AA9765" s="23"/>
    </row>
    <row r="9766" spans="4:27" s="14" customFormat="1" x14ac:dyDescent="0.35">
      <c r="D9766" s="39"/>
      <c r="E9766" s="10"/>
      <c r="P9766" s="23"/>
      <c r="Z9766" s="42"/>
      <c r="AA9766" s="23"/>
    </row>
    <row r="9767" spans="4:27" s="14" customFormat="1" x14ac:dyDescent="0.35">
      <c r="D9767" s="39"/>
      <c r="E9767" s="10"/>
      <c r="P9767" s="23"/>
      <c r="Z9767" s="42"/>
      <c r="AA9767" s="23"/>
    </row>
    <row r="9768" spans="4:27" s="14" customFormat="1" x14ac:dyDescent="0.35">
      <c r="D9768" s="39"/>
      <c r="E9768" s="10"/>
      <c r="P9768" s="23"/>
      <c r="Z9768" s="42"/>
      <c r="AA9768" s="23"/>
    </row>
    <row r="9769" spans="4:27" s="14" customFormat="1" x14ac:dyDescent="0.35">
      <c r="D9769" s="39"/>
      <c r="E9769" s="10"/>
      <c r="P9769" s="23"/>
      <c r="Z9769" s="42"/>
      <c r="AA9769" s="23"/>
    </row>
    <row r="9770" spans="4:27" s="14" customFormat="1" x14ac:dyDescent="0.35">
      <c r="D9770" s="39"/>
      <c r="E9770" s="10"/>
      <c r="P9770" s="23"/>
      <c r="Z9770" s="42"/>
      <c r="AA9770" s="23"/>
    </row>
    <row r="9771" spans="4:27" s="14" customFormat="1" x14ac:dyDescent="0.35">
      <c r="D9771" s="39"/>
      <c r="E9771" s="10"/>
      <c r="P9771" s="23"/>
      <c r="Z9771" s="42"/>
      <c r="AA9771" s="23"/>
    </row>
    <row r="9772" spans="4:27" s="14" customFormat="1" x14ac:dyDescent="0.35">
      <c r="D9772" s="39"/>
      <c r="E9772" s="10"/>
      <c r="P9772" s="23"/>
      <c r="Z9772" s="42"/>
      <c r="AA9772" s="23"/>
    </row>
    <row r="9773" spans="4:27" s="14" customFormat="1" x14ac:dyDescent="0.35">
      <c r="D9773" s="39"/>
      <c r="E9773" s="10"/>
      <c r="P9773" s="23"/>
      <c r="Z9773" s="42"/>
      <c r="AA9773" s="23"/>
    </row>
    <row r="9774" spans="4:27" s="14" customFormat="1" x14ac:dyDescent="0.35">
      <c r="D9774" s="39"/>
      <c r="E9774" s="10"/>
      <c r="P9774" s="23"/>
      <c r="Z9774" s="42"/>
      <c r="AA9774" s="23"/>
    </row>
    <row r="9775" spans="4:27" s="14" customFormat="1" x14ac:dyDescent="0.35">
      <c r="D9775" s="39"/>
      <c r="E9775" s="10"/>
      <c r="P9775" s="23"/>
      <c r="Z9775" s="42"/>
      <c r="AA9775" s="23"/>
    </row>
    <row r="9776" spans="4:27" s="14" customFormat="1" x14ac:dyDescent="0.35">
      <c r="D9776" s="39"/>
      <c r="E9776" s="10"/>
      <c r="P9776" s="23"/>
      <c r="Z9776" s="42"/>
      <c r="AA9776" s="23"/>
    </row>
    <row r="9777" spans="4:27" s="14" customFormat="1" x14ac:dyDescent="0.35">
      <c r="D9777" s="39"/>
      <c r="E9777" s="10"/>
      <c r="P9777" s="23"/>
      <c r="Z9777" s="42"/>
      <c r="AA9777" s="23"/>
    </row>
    <row r="9778" spans="4:27" s="14" customFormat="1" x14ac:dyDescent="0.35">
      <c r="D9778" s="39"/>
      <c r="E9778" s="10"/>
      <c r="P9778" s="23"/>
      <c r="Z9778" s="42"/>
      <c r="AA9778" s="23"/>
    </row>
    <row r="9779" spans="4:27" s="14" customFormat="1" x14ac:dyDescent="0.35">
      <c r="D9779" s="39"/>
      <c r="E9779" s="10"/>
      <c r="P9779" s="23"/>
      <c r="Z9779" s="42"/>
      <c r="AA9779" s="23"/>
    </row>
    <row r="9780" spans="4:27" s="14" customFormat="1" x14ac:dyDescent="0.35">
      <c r="D9780" s="39"/>
      <c r="E9780" s="10"/>
      <c r="P9780" s="23"/>
      <c r="Z9780" s="42"/>
      <c r="AA9780" s="23"/>
    </row>
    <row r="9781" spans="4:27" s="14" customFormat="1" x14ac:dyDescent="0.35">
      <c r="D9781" s="39"/>
      <c r="E9781" s="10"/>
      <c r="P9781" s="23"/>
      <c r="Z9781" s="42"/>
      <c r="AA9781" s="23"/>
    </row>
    <row r="9782" spans="4:27" s="14" customFormat="1" x14ac:dyDescent="0.35">
      <c r="D9782" s="39"/>
      <c r="E9782" s="10"/>
      <c r="P9782" s="23"/>
      <c r="Z9782" s="42"/>
      <c r="AA9782" s="23"/>
    </row>
    <row r="9783" spans="4:27" s="14" customFormat="1" x14ac:dyDescent="0.35">
      <c r="D9783" s="39"/>
      <c r="E9783" s="10"/>
      <c r="P9783" s="23"/>
      <c r="Z9783" s="42"/>
      <c r="AA9783" s="23"/>
    </row>
    <row r="9784" spans="4:27" s="14" customFormat="1" x14ac:dyDescent="0.35">
      <c r="D9784" s="39"/>
      <c r="E9784" s="10"/>
      <c r="P9784" s="23"/>
      <c r="Z9784" s="42"/>
      <c r="AA9784" s="23"/>
    </row>
    <row r="9785" spans="4:27" s="14" customFormat="1" x14ac:dyDescent="0.35">
      <c r="D9785" s="39"/>
      <c r="E9785" s="10"/>
      <c r="P9785" s="23"/>
      <c r="Z9785" s="42"/>
      <c r="AA9785" s="23"/>
    </row>
    <row r="9786" spans="4:27" s="14" customFormat="1" x14ac:dyDescent="0.35">
      <c r="D9786" s="39"/>
      <c r="E9786" s="10"/>
      <c r="P9786" s="23"/>
      <c r="Z9786" s="42"/>
      <c r="AA9786" s="23"/>
    </row>
    <row r="9787" spans="4:27" s="14" customFormat="1" x14ac:dyDescent="0.35">
      <c r="D9787" s="39"/>
      <c r="E9787" s="10"/>
      <c r="P9787" s="23"/>
      <c r="Z9787" s="42"/>
      <c r="AA9787" s="23"/>
    </row>
    <row r="9788" spans="4:27" s="14" customFormat="1" x14ac:dyDescent="0.35">
      <c r="D9788" s="39"/>
      <c r="E9788" s="10"/>
      <c r="P9788" s="23"/>
      <c r="Z9788" s="42"/>
      <c r="AA9788" s="23"/>
    </row>
    <row r="9789" spans="4:27" s="14" customFormat="1" x14ac:dyDescent="0.35">
      <c r="D9789" s="39"/>
      <c r="E9789" s="10"/>
      <c r="P9789" s="23"/>
      <c r="Z9789" s="42"/>
      <c r="AA9789" s="23"/>
    </row>
    <row r="9790" spans="4:27" s="14" customFormat="1" x14ac:dyDescent="0.35">
      <c r="D9790" s="39"/>
      <c r="E9790" s="10"/>
      <c r="P9790" s="23"/>
      <c r="Z9790" s="42"/>
      <c r="AA9790" s="23"/>
    </row>
    <row r="9791" spans="4:27" s="14" customFormat="1" x14ac:dyDescent="0.35">
      <c r="D9791" s="39"/>
      <c r="E9791" s="10"/>
      <c r="P9791" s="23"/>
      <c r="Z9791" s="42"/>
      <c r="AA9791" s="23"/>
    </row>
    <row r="9792" spans="4:27" s="14" customFormat="1" x14ac:dyDescent="0.35">
      <c r="D9792" s="39"/>
      <c r="E9792" s="10"/>
      <c r="P9792" s="23"/>
      <c r="Z9792" s="42"/>
      <c r="AA9792" s="23"/>
    </row>
    <row r="9793" spans="4:27" s="14" customFormat="1" x14ac:dyDescent="0.35">
      <c r="D9793" s="39"/>
      <c r="E9793" s="10"/>
      <c r="P9793" s="23"/>
      <c r="Z9793" s="42"/>
      <c r="AA9793" s="23"/>
    </row>
    <row r="9794" spans="4:27" s="14" customFormat="1" x14ac:dyDescent="0.35">
      <c r="D9794" s="39"/>
      <c r="E9794" s="10"/>
      <c r="P9794" s="23"/>
      <c r="Z9794" s="42"/>
      <c r="AA9794" s="23"/>
    </row>
    <row r="9795" spans="4:27" s="14" customFormat="1" x14ac:dyDescent="0.35">
      <c r="D9795" s="39"/>
      <c r="E9795" s="10"/>
      <c r="P9795" s="23"/>
      <c r="Z9795" s="42"/>
      <c r="AA9795" s="23"/>
    </row>
    <row r="9796" spans="4:27" s="14" customFormat="1" x14ac:dyDescent="0.35">
      <c r="D9796" s="39"/>
      <c r="E9796" s="10"/>
      <c r="P9796" s="23"/>
      <c r="Z9796" s="42"/>
      <c r="AA9796" s="23"/>
    </row>
    <row r="9797" spans="4:27" s="14" customFormat="1" x14ac:dyDescent="0.35">
      <c r="D9797" s="39"/>
      <c r="E9797" s="10"/>
      <c r="P9797" s="23"/>
      <c r="Z9797" s="42"/>
      <c r="AA9797" s="23"/>
    </row>
    <row r="9798" spans="4:27" s="14" customFormat="1" x14ac:dyDescent="0.35">
      <c r="D9798" s="39"/>
      <c r="E9798" s="10"/>
      <c r="P9798" s="23"/>
      <c r="Z9798" s="42"/>
      <c r="AA9798" s="23"/>
    </row>
    <row r="9799" spans="4:27" s="14" customFormat="1" x14ac:dyDescent="0.35">
      <c r="D9799" s="39"/>
      <c r="E9799" s="10"/>
      <c r="P9799" s="23"/>
      <c r="Z9799" s="42"/>
      <c r="AA9799" s="23"/>
    </row>
    <row r="9800" spans="4:27" s="14" customFormat="1" x14ac:dyDescent="0.35">
      <c r="D9800" s="39"/>
      <c r="E9800" s="10"/>
      <c r="P9800" s="23"/>
      <c r="Z9800" s="42"/>
      <c r="AA9800" s="23"/>
    </row>
    <row r="9801" spans="4:27" s="14" customFormat="1" x14ac:dyDescent="0.35">
      <c r="D9801" s="39"/>
      <c r="E9801" s="10"/>
      <c r="P9801" s="23"/>
      <c r="Z9801" s="42"/>
      <c r="AA9801" s="23"/>
    </row>
    <row r="9802" spans="4:27" s="14" customFormat="1" x14ac:dyDescent="0.35">
      <c r="D9802" s="39"/>
      <c r="E9802" s="10"/>
      <c r="P9802" s="23"/>
      <c r="Z9802" s="42"/>
      <c r="AA9802" s="23"/>
    </row>
    <row r="9803" spans="4:27" s="14" customFormat="1" x14ac:dyDescent="0.35">
      <c r="D9803" s="39"/>
      <c r="E9803" s="10"/>
      <c r="P9803" s="23"/>
      <c r="Z9803" s="42"/>
      <c r="AA9803" s="23"/>
    </row>
    <row r="9804" spans="4:27" s="14" customFormat="1" x14ac:dyDescent="0.35">
      <c r="D9804" s="39"/>
      <c r="E9804" s="10"/>
      <c r="P9804" s="23"/>
      <c r="Z9804" s="42"/>
      <c r="AA9804" s="23"/>
    </row>
    <row r="9805" spans="4:27" s="14" customFormat="1" x14ac:dyDescent="0.35">
      <c r="D9805" s="39"/>
      <c r="E9805" s="10"/>
      <c r="P9805" s="23"/>
      <c r="Z9805" s="42"/>
      <c r="AA9805" s="23"/>
    </row>
    <row r="9806" spans="4:27" s="14" customFormat="1" x14ac:dyDescent="0.35">
      <c r="D9806" s="39"/>
      <c r="E9806" s="10"/>
      <c r="P9806" s="23"/>
      <c r="Z9806" s="42"/>
      <c r="AA9806" s="23"/>
    </row>
    <row r="9807" spans="4:27" s="14" customFormat="1" x14ac:dyDescent="0.35">
      <c r="D9807" s="39"/>
      <c r="E9807" s="10"/>
      <c r="P9807" s="23"/>
      <c r="Z9807" s="42"/>
      <c r="AA9807" s="23"/>
    </row>
    <row r="9808" spans="4:27" s="14" customFormat="1" x14ac:dyDescent="0.35">
      <c r="D9808" s="39"/>
      <c r="E9808" s="10"/>
      <c r="P9808" s="23"/>
      <c r="Z9808" s="42"/>
      <c r="AA9808" s="23"/>
    </row>
    <row r="9809" spans="4:27" s="14" customFormat="1" x14ac:dyDescent="0.35">
      <c r="D9809" s="39"/>
      <c r="E9809" s="10"/>
      <c r="P9809" s="23"/>
      <c r="Z9809" s="42"/>
      <c r="AA9809" s="23"/>
    </row>
    <row r="9810" spans="4:27" s="14" customFormat="1" x14ac:dyDescent="0.35">
      <c r="D9810" s="39"/>
      <c r="E9810" s="10"/>
      <c r="P9810" s="23"/>
      <c r="Z9810" s="42"/>
      <c r="AA9810" s="23"/>
    </row>
    <row r="9811" spans="4:27" s="14" customFormat="1" x14ac:dyDescent="0.35">
      <c r="D9811" s="39"/>
      <c r="E9811" s="10"/>
      <c r="P9811" s="23"/>
      <c r="Z9811" s="42"/>
      <c r="AA9811" s="23"/>
    </row>
    <row r="9812" spans="4:27" s="14" customFormat="1" x14ac:dyDescent="0.35">
      <c r="D9812" s="39"/>
      <c r="E9812" s="10"/>
      <c r="P9812" s="23"/>
      <c r="Z9812" s="42"/>
      <c r="AA9812" s="23"/>
    </row>
    <row r="9813" spans="4:27" s="14" customFormat="1" x14ac:dyDescent="0.35">
      <c r="D9813" s="39"/>
      <c r="E9813" s="10"/>
      <c r="P9813" s="23"/>
      <c r="Z9813" s="42"/>
      <c r="AA9813" s="23"/>
    </row>
    <row r="9814" spans="4:27" s="14" customFormat="1" x14ac:dyDescent="0.35">
      <c r="D9814" s="39"/>
      <c r="E9814" s="10"/>
      <c r="P9814" s="23"/>
      <c r="Z9814" s="42"/>
      <c r="AA9814" s="23"/>
    </row>
    <row r="9815" spans="4:27" s="14" customFormat="1" x14ac:dyDescent="0.35">
      <c r="D9815" s="39"/>
      <c r="E9815" s="10"/>
      <c r="P9815" s="23"/>
      <c r="Z9815" s="42"/>
      <c r="AA9815" s="23"/>
    </row>
    <row r="9816" spans="4:27" s="14" customFormat="1" x14ac:dyDescent="0.35">
      <c r="D9816" s="39"/>
      <c r="E9816" s="10"/>
      <c r="P9816" s="23"/>
      <c r="Z9816" s="42"/>
      <c r="AA9816" s="23"/>
    </row>
    <row r="9817" spans="4:27" s="14" customFormat="1" x14ac:dyDescent="0.35">
      <c r="D9817" s="39"/>
      <c r="E9817" s="10"/>
      <c r="P9817" s="23"/>
      <c r="Z9817" s="42"/>
      <c r="AA9817" s="23"/>
    </row>
    <row r="9818" spans="4:27" s="14" customFormat="1" x14ac:dyDescent="0.35">
      <c r="D9818" s="39"/>
      <c r="E9818" s="10"/>
      <c r="P9818" s="23"/>
      <c r="Z9818" s="42"/>
      <c r="AA9818" s="23"/>
    </row>
    <row r="9819" spans="4:27" s="14" customFormat="1" x14ac:dyDescent="0.35">
      <c r="D9819" s="39"/>
      <c r="E9819" s="10"/>
      <c r="P9819" s="23"/>
      <c r="Z9819" s="42"/>
      <c r="AA9819" s="23"/>
    </row>
    <row r="9820" spans="4:27" s="14" customFormat="1" x14ac:dyDescent="0.35">
      <c r="D9820" s="39"/>
      <c r="E9820" s="10"/>
      <c r="P9820" s="23"/>
      <c r="Z9820" s="42"/>
      <c r="AA9820" s="23"/>
    </row>
    <row r="9821" spans="4:27" s="14" customFormat="1" x14ac:dyDescent="0.35">
      <c r="D9821" s="39"/>
      <c r="E9821" s="10"/>
      <c r="P9821" s="23"/>
      <c r="Z9821" s="42"/>
      <c r="AA9821" s="23"/>
    </row>
    <row r="9822" spans="4:27" s="14" customFormat="1" x14ac:dyDescent="0.35">
      <c r="D9822" s="39"/>
      <c r="E9822" s="10"/>
      <c r="P9822" s="23"/>
      <c r="Z9822" s="42"/>
      <c r="AA9822" s="23"/>
    </row>
    <row r="9823" spans="4:27" s="14" customFormat="1" x14ac:dyDescent="0.35">
      <c r="D9823" s="39"/>
      <c r="E9823" s="10"/>
      <c r="P9823" s="23"/>
      <c r="Z9823" s="42"/>
      <c r="AA9823" s="23"/>
    </row>
    <row r="9824" spans="4:27" s="14" customFormat="1" x14ac:dyDescent="0.35">
      <c r="D9824" s="39"/>
      <c r="E9824" s="10"/>
      <c r="P9824" s="23"/>
      <c r="Z9824" s="42"/>
      <c r="AA9824" s="23"/>
    </row>
    <row r="9825" spans="4:27" s="14" customFormat="1" x14ac:dyDescent="0.35">
      <c r="D9825" s="39"/>
      <c r="E9825" s="10"/>
      <c r="P9825" s="23"/>
      <c r="Z9825" s="42"/>
      <c r="AA9825" s="23"/>
    </row>
    <row r="9826" spans="4:27" s="14" customFormat="1" x14ac:dyDescent="0.35">
      <c r="D9826" s="39"/>
      <c r="E9826" s="10"/>
      <c r="P9826" s="23"/>
      <c r="Z9826" s="42"/>
      <c r="AA9826" s="23"/>
    </row>
    <row r="9827" spans="4:27" s="14" customFormat="1" x14ac:dyDescent="0.35">
      <c r="D9827" s="39"/>
      <c r="E9827" s="10"/>
      <c r="P9827" s="23"/>
      <c r="Z9827" s="42"/>
      <c r="AA9827" s="23"/>
    </row>
    <row r="9828" spans="4:27" s="14" customFormat="1" x14ac:dyDescent="0.35">
      <c r="D9828" s="39"/>
      <c r="E9828" s="10"/>
      <c r="P9828" s="23"/>
      <c r="Z9828" s="42"/>
      <c r="AA9828" s="23"/>
    </row>
    <row r="9829" spans="4:27" s="14" customFormat="1" x14ac:dyDescent="0.35">
      <c r="D9829" s="39"/>
      <c r="E9829" s="10"/>
      <c r="P9829" s="23"/>
      <c r="Z9829" s="42"/>
      <c r="AA9829" s="23"/>
    </row>
    <row r="9830" spans="4:27" s="14" customFormat="1" x14ac:dyDescent="0.35">
      <c r="D9830" s="39"/>
      <c r="E9830" s="10"/>
      <c r="P9830" s="23"/>
      <c r="Z9830" s="42"/>
      <c r="AA9830" s="23"/>
    </row>
    <row r="9831" spans="4:27" s="14" customFormat="1" x14ac:dyDescent="0.35">
      <c r="D9831" s="39"/>
      <c r="E9831" s="10"/>
      <c r="P9831" s="23"/>
      <c r="Z9831" s="42"/>
      <c r="AA9831" s="23"/>
    </row>
    <row r="9832" spans="4:27" s="14" customFormat="1" x14ac:dyDescent="0.35">
      <c r="D9832" s="39"/>
      <c r="E9832" s="10"/>
      <c r="P9832" s="23"/>
      <c r="Z9832" s="42"/>
      <c r="AA9832" s="23"/>
    </row>
    <row r="9833" spans="4:27" s="14" customFormat="1" x14ac:dyDescent="0.35">
      <c r="D9833" s="39"/>
      <c r="E9833" s="10"/>
      <c r="P9833" s="23"/>
      <c r="Z9833" s="42"/>
      <c r="AA9833" s="23"/>
    </row>
    <row r="9834" spans="4:27" s="14" customFormat="1" x14ac:dyDescent="0.35">
      <c r="D9834" s="39"/>
      <c r="E9834" s="10"/>
      <c r="P9834" s="23"/>
      <c r="Z9834" s="42"/>
      <c r="AA9834" s="23"/>
    </row>
    <row r="9835" spans="4:27" s="14" customFormat="1" x14ac:dyDescent="0.35">
      <c r="D9835" s="39"/>
      <c r="E9835" s="10"/>
      <c r="P9835" s="23"/>
      <c r="Z9835" s="42"/>
      <c r="AA9835" s="23"/>
    </row>
    <row r="9836" spans="4:27" s="14" customFormat="1" x14ac:dyDescent="0.35">
      <c r="D9836" s="39"/>
      <c r="E9836" s="10"/>
      <c r="P9836" s="23"/>
      <c r="Z9836" s="42"/>
      <c r="AA9836" s="23"/>
    </row>
    <row r="9837" spans="4:27" s="14" customFormat="1" x14ac:dyDescent="0.35">
      <c r="D9837" s="39"/>
      <c r="E9837" s="10"/>
      <c r="P9837" s="23"/>
      <c r="Z9837" s="42"/>
      <c r="AA9837" s="23"/>
    </row>
    <row r="9838" spans="4:27" s="14" customFormat="1" x14ac:dyDescent="0.35">
      <c r="D9838" s="39"/>
      <c r="E9838" s="10"/>
      <c r="P9838" s="23"/>
      <c r="Z9838" s="42"/>
      <c r="AA9838" s="23"/>
    </row>
    <row r="9839" spans="4:27" s="14" customFormat="1" x14ac:dyDescent="0.35">
      <c r="D9839" s="39"/>
      <c r="E9839" s="10"/>
      <c r="P9839" s="23"/>
      <c r="Z9839" s="42"/>
      <c r="AA9839" s="23"/>
    </row>
    <row r="9840" spans="4:27" s="14" customFormat="1" x14ac:dyDescent="0.35">
      <c r="D9840" s="39"/>
      <c r="E9840" s="10"/>
      <c r="P9840" s="23"/>
      <c r="Z9840" s="42"/>
      <c r="AA9840" s="23"/>
    </row>
    <row r="9841" spans="4:27" s="14" customFormat="1" x14ac:dyDescent="0.35">
      <c r="D9841" s="39"/>
      <c r="E9841" s="10"/>
      <c r="P9841" s="23"/>
      <c r="Z9841" s="42"/>
      <c r="AA9841" s="23"/>
    </row>
    <row r="9842" spans="4:27" s="14" customFormat="1" x14ac:dyDescent="0.35">
      <c r="D9842" s="39"/>
      <c r="E9842" s="10"/>
      <c r="P9842" s="23"/>
      <c r="Z9842" s="42"/>
      <c r="AA9842" s="23"/>
    </row>
    <row r="9843" spans="4:27" s="14" customFormat="1" x14ac:dyDescent="0.35">
      <c r="D9843" s="39"/>
      <c r="E9843" s="10"/>
      <c r="P9843" s="23"/>
      <c r="Z9843" s="42"/>
      <c r="AA9843" s="23"/>
    </row>
    <row r="9844" spans="4:27" s="14" customFormat="1" x14ac:dyDescent="0.35">
      <c r="D9844" s="39"/>
      <c r="E9844" s="10"/>
      <c r="P9844" s="23"/>
      <c r="Z9844" s="42"/>
      <c r="AA9844" s="23"/>
    </row>
    <row r="9845" spans="4:27" s="14" customFormat="1" x14ac:dyDescent="0.35">
      <c r="D9845" s="39"/>
      <c r="E9845" s="10"/>
      <c r="P9845" s="23"/>
      <c r="Z9845" s="42"/>
      <c r="AA9845" s="23"/>
    </row>
    <row r="9846" spans="4:27" s="14" customFormat="1" x14ac:dyDescent="0.35">
      <c r="D9846" s="39"/>
      <c r="E9846" s="10"/>
      <c r="P9846" s="23"/>
      <c r="Z9846" s="42"/>
      <c r="AA9846" s="23"/>
    </row>
    <row r="9847" spans="4:27" s="14" customFormat="1" x14ac:dyDescent="0.35">
      <c r="D9847" s="39"/>
      <c r="E9847" s="10"/>
      <c r="P9847" s="23"/>
      <c r="Z9847" s="42"/>
      <c r="AA9847" s="23"/>
    </row>
    <row r="9848" spans="4:27" s="14" customFormat="1" x14ac:dyDescent="0.35">
      <c r="D9848" s="39"/>
      <c r="E9848" s="10"/>
      <c r="P9848" s="23"/>
      <c r="Z9848" s="42"/>
      <c r="AA9848" s="23"/>
    </row>
    <row r="9849" spans="4:27" s="14" customFormat="1" x14ac:dyDescent="0.35">
      <c r="D9849" s="39"/>
      <c r="E9849" s="10"/>
      <c r="P9849" s="23"/>
      <c r="Z9849" s="42"/>
      <c r="AA9849" s="23"/>
    </row>
    <row r="9850" spans="4:27" s="14" customFormat="1" x14ac:dyDescent="0.35">
      <c r="D9850" s="39"/>
      <c r="E9850" s="10"/>
      <c r="P9850" s="23"/>
      <c r="Z9850" s="42"/>
      <c r="AA9850" s="23"/>
    </row>
    <row r="9851" spans="4:27" s="14" customFormat="1" x14ac:dyDescent="0.35">
      <c r="D9851" s="39"/>
      <c r="E9851" s="10"/>
      <c r="P9851" s="23"/>
      <c r="Z9851" s="42"/>
      <c r="AA9851" s="23"/>
    </row>
    <row r="9852" spans="4:27" s="14" customFormat="1" x14ac:dyDescent="0.35">
      <c r="D9852" s="39"/>
      <c r="E9852" s="10"/>
      <c r="P9852" s="23"/>
      <c r="Z9852" s="42"/>
      <c r="AA9852" s="23"/>
    </row>
    <row r="9853" spans="4:27" s="14" customFormat="1" x14ac:dyDescent="0.35">
      <c r="D9853" s="39"/>
      <c r="E9853" s="10"/>
      <c r="P9853" s="23"/>
      <c r="Z9853" s="42"/>
      <c r="AA9853" s="23"/>
    </row>
    <row r="9854" spans="4:27" s="14" customFormat="1" x14ac:dyDescent="0.35">
      <c r="D9854" s="39"/>
      <c r="E9854" s="10"/>
      <c r="P9854" s="23"/>
      <c r="Z9854" s="42"/>
      <c r="AA9854" s="23"/>
    </row>
    <row r="9855" spans="4:27" s="14" customFormat="1" x14ac:dyDescent="0.35">
      <c r="D9855" s="39"/>
      <c r="E9855" s="10"/>
      <c r="P9855" s="23"/>
      <c r="Z9855" s="42"/>
      <c r="AA9855" s="23"/>
    </row>
    <row r="9856" spans="4:27" s="14" customFormat="1" x14ac:dyDescent="0.35">
      <c r="D9856" s="39"/>
      <c r="E9856" s="10"/>
      <c r="P9856" s="23"/>
      <c r="Z9856" s="42"/>
      <c r="AA9856" s="23"/>
    </row>
    <row r="9857" spans="4:27" s="14" customFormat="1" x14ac:dyDescent="0.35">
      <c r="D9857" s="39"/>
      <c r="E9857" s="10"/>
      <c r="P9857" s="23"/>
      <c r="Z9857" s="42"/>
      <c r="AA9857" s="23"/>
    </row>
    <row r="9858" spans="4:27" s="14" customFormat="1" x14ac:dyDescent="0.35">
      <c r="D9858" s="39"/>
      <c r="E9858" s="10"/>
      <c r="P9858" s="23"/>
      <c r="Z9858" s="42"/>
      <c r="AA9858" s="23"/>
    </row>
    <row r="9859" spans="4:27" s="14" customFormat="1" x14ac:dyDescent="0.35">
      <c r="D9859" s="39"/>
      <c r="E9859" s="10"/>
      <c r="P9859" s="23"/>
      <c r="Z9859" s="42"/>
      <c r="AA9859" s="23"/>
    </row>
    <row r="9860" spans="4:27" s="14" customFormat="1" x14ac:dyDescent="0.35">
      <c r="D9860" s="39"/>
      <c r="E9860" s="10"/>
      <c r="P9860" s="23"/>
      <c r="Z9860" s="42"/>
      <c r="AA9860" s="23"/>
    </row>
    <row r="9861" spans="4:27" s="14" customFormat="1" x14ac:dyDescent="0.35">
      <c r="D9861" s="39"/>
      <c r="E9861" s="10"/>
      <c r="P9861" s="23"/>
      <c r="Z9861" s="42"/>
      <c r="AA9861" s="23"/>
    </row>
    <row r="9862" spans="4:27" s="14" customFormat="1" x14ac:dyDescent="0.35">
      <c r="D9862" s="39"/>
      <c r="E9862" s="10"/>
      <c r="P9862" s="23"/>
      <c r="Z9862" s="42"/>
      <c r="AA9862" s="23"/>
    </row>
    <row r="9863" spans="4:27" s="14" customFormat="1" x14ac:dyDescent="0.35">
      <c r="D9863" s="39"/>
      <c r="E9863" s="10"/>
      <c r="P9863" s="23"/>
      <c r="Z9863" s="42"/>
      <c r="AA9863" s="23"/>
    </row>
    <row r="9864" spans="4:27" s="14" customFormat="1" x14ac:dyDescent="0.35">
      <c r="D9864" s="39"/>
      <c r="E9864" s="10"/>
      <c r="P9864" s="23"/>
      <c r="Z9864" s="42"/>
      <c r="AA9864" s="23"/>
    </row>
    <row r="9865" spans="4:27" s="14" customFormat="1" x14ac:dyDescent="0.35">
      <c r="D9865" s="39"/>
      <c r="E9865" s="10"/>
      <c r="P9865" s="23"/>
      <c r="Z9865" s="42"/>
      <c r="AA9865" s="23"/>
    </row>
    <row r="9866" spans="4:27" s="14" customFormat="1" x14ac:dyDescent="0.35">
      <c r="D9866" s="39"/>
      <c r="E9866" s="10"/>
      <c r="P9866" s="23"/>
      <c r="Z9866" s="42"/>
      <c r="AA9866" s="23"/>
    </row>
    <row r="9867" spans="4:27" s="14" customFormat="1" x14ac:dyDescent="0.35">
      <c r="D9867" s="39"/>
      <c r="E9867" s="10"/>
      <c r="P9867" s="23"/>
      <c r="Z9867" s="42"/>
      <c r="AA9867" s="23"/>
    </row>
    <row r="9868" spans="4:27" s="14" customFormat="1" x14ac:dyDescent="0.35">
      <c r="D9868" s="39"/>
      <c r="E9868" s="10"/>
      <c r="P9868" s="23"/>
      <c r="Z9868" s="42"/>
      <c r="AA9868" s="23"/>
    </row>
    <row r="9869" spans="4:27" s="14" customFormat="1" x14ac:dyDescent="0.35">
      <c r="D9869" s="39"/>
      <c r="E9869" s="10"/>
      <c r="P9869" s="23"/>
      <c r="Z9869" s="42"/>
      <c r="AA9869" s="23"/>
    </row>
    <row r="9870" spans="4:27" s="14" customFormat="1" x14ac:dyDescent="0.35">
      <c r="D9870" s="39"/>
      <c r="E9870" s="10"/>
      <c r="P9870" s="23"/>
      <c r="Z9870" s="42"/>
      <c r="AA9870" s="23"/>
    </row>
    <row r="9871" spans="4:27" s="14" customFormat="1" x14ac:dyDescent="0.35">
      <c r="D9871" s="39"/>
      <c r="E9871" s="10"/>
      <c r="P9871" s="23"/>
      <c r="Z9871" s="42"/>
      <c r="AA9871" s="23"/>
    </row>
    <row r="9872" spans="4:27" s="14" customFormat="1" x14ac:dyDescent="0.35">
      <c r="D9872" s="39"/>
      <c r="E9872" s="10"/>
      <c r="P9872" s="23"/>
      <c r="Z9872" s="42"/>
      <c r="AA9872" s="23"/>
    </row>
    <row r="9873" spans="4:27" s="14" customFormat="1" x14ac:dyDescent="0.35">
      <c r="D9873" s="39"/>
      <c r="E9873" s="10"/>
      <c r="P9873" s="23"/>
      <c r="Z9873" s="42"/>
      <c r="AA9873" s="23"/>
    </row>
    <row r="9874" spans="4:27" s="14" customFormat="1" x14ac:dyDescent="0.35">
      <c r="D9874" s="39"/>
      <c r="E9874" s="10"/>
      <c r="P9874" s="23"/>
      <c r="Z9874" s="42"/>
      <c r="AA9874" s="23"/>
    </row>
    <row r="9875" spans="4:27" s="14" customFormat="1" x14ac:dyDescent="0.35">
      <c r="D9875" s="39"/>
      <c r="E9875" s="10"/>
      <c r="P9875" s="23"/>
      <c r="Z9875" s="42"/>
      <c r="AA9875" s="23"/>
    </row>
    <row r="9876" spans="4:27" s="14" customFormat="1" x14ac:dyDescent="0.35">
      <c r="D9876" s="39"/>
      <c r="E9876" s="10"/>
      <c r="P9876" s="23"/>
      <c r="Z9876" s="42"/>
      <c r="AA9876" s="23"/>
    </row>
    <row r="9877" spans="4:27" s="14" customFormat="1" x14ac:dyDescent="0.35">
      <c r="D9877" s="39"/>
      <c r="E9877" s="10"/>
      <c r="P9877" s="23"/>
      <c r="Z9877" s="42"/>
      <c r="AA9877" s="23"/>
    </row>
    <row r="9878" spans="4:27" s="14" customFormat="1" x14ac:dyDescent="0.35">
      <c r="D9878" s="39"/>
      <c r="E9878" s="10"/>
      <c r="P9878" s="23"/>
      <c r="Z9878" s="42"/>
      <c r="AA9878" s="23"/>
    </row>
    <row r="9879" spans="4:27" s="14" customFormat="1" x14ac:dyDescent="0.35">
      <c r="D9879" s="39"/>
      <c r="E9879" s="10"/>
      <c r="P9879" s="23"/>
      <c r="Z9879" s="42"/>
      <c r="AA9879" s="23"/>
    </row>
    <row r="9880" spans="4:27" s="14" customFormat="1" x14ac:dyDescent="0.35">
      <c r="D9880" s="39"/>
      <c r="E9880" s="10"/>
      <c r="P9880" s="23"/>
      <c r="Z9880" s="42"/>
      <c r="AA9880" s="23"/>
    </row>
    <row r="9881" spans="4:27" s="14" customFormat="1" x14ac:dyDescent="0.35">
      <c r="D9881" s="39"/>
      <c r="E9881" s="10"/>
      <c r="P9881" s="23"/>
      <c r="Z9881" s="42"/>
      <c r="AA9881" s="23"/>
    </row>
    <row r="9882" spans="4:27" s="14" customFormat="1" x14ac:dyDescent="0.35">
      <c r="D9882" s="39"/>
      <c r="E9882" s="10"/>
      <c r="P9882" s="23"/>
      <c r="Z9882" s="42"/>
      <c r="AA9882" s="23"/>
    </row>
    <row r="9883" spans="4:27" s="14" customFormat="1" x14ac:dyDescent="0.35">
      <c r="D9883" s="39"/>
      <c r="E9883" s="10"/>
      <c r="P9883" s="23"/>
      <c r="Z9883" s="42"/>
      <c r="AA9883" s="23"/>
    </row>
    <row r="9884" spans="4:27" s="14" customFormat="1" x14ac:dyDescent="0.35">
      <c r="D9884" s="39"/>
      <c r="E9884" s="10"/>
      <c r="P9884" s="23"/>
      <c r="Z9884" s="42"/>
      <c r="AA9884" s="23"/>
    </row>
    <row r="9885" spans="4:27" s="14" customFormat="1" x14ac:dyDescent="0.35">
      <c r="D9885" s="39"/>
      <c r="E9885" s="10"/>
      <c r="P9885" s="23"/>
      <c r="Z9885" s="42"/>
      <c r="AA9885" s="23"/>
    </row>
    <row r="9886" spans="4:27" s="14" customFormat="1" x14ac:dyDescent="0.35">
      <c r="D9886" s="39"/>
      <c r="E9886" s="10"/>
      <c r="P9886" s="23"/>
      <c r="Z9886" s="42"/>
      <c r="AA9886" s="23"/>
    </row>
    <row r="9887" spans="4:27" s="14" customFormat="1" x14ac:dyDescent="0.35">
      <c r="D9887" s="39"/>
      <c r="E9887" s="10"/>
      <c r="P9887" s="23"/>
      <c r="Z9887" s="42"/>
      <c r="AA9887" s="23"/>
    </row>
    <row r="9888" spans="4:27" s="14" customFormat="1" x14ac:dyDescent="0.35">
      <c r="D9888" s="39"/>
      <c r="E9888" s="10"/>
      <c r="P9888" s="23"/>
      <c r="Z9888" s="42"/>
      <c r="AA9888" s="23"/>
    </row>
    <row r="9889" spans="4:27" s="14" customFormat="1" x14ac:dyDescent="0.35">
      <c r="D9889" s="39"/>
      <c r="E9889" s="10"/>
      <c r="P9889" s="23"/>
      <c r="Z9889" s="42"/>
      <c r="AA9889" s="23"/>
    </row>
    <row r="9890" spans="4:27" s="14" customFormat="1" x14ac:dyDescent="0.35">
      <c r="D9890" s="39"/>
      <c r="E9890" s="10"/>
      <c r="P9890" s="23"/>
      <c r="Z9890" s="42"/>
      <c r="AA9890" s="23"/>
    </row>
    <row r="9891" spans="4:27" s="14" customFormat="1" x14ac:dyDescent="0.35">
      <c r="D9891" s="39"/>
      <c r="E9891" s="10"/>
      <c r="P9891" s="23"/>
      <c r="Z9891" s="42"/>
      <c r="AA9891" s="23"/>
    </row>
    <row r="9892" spans="4:27" s="14" customFormat="1" x14ac:dyDescent="0.35">
      <c r="D9892" s="39"/>
      <c r="E9892" s="10"/>
      <c r="P9892" s="23"/>
      <c r="Z9892" s="42"/>
      <c r="AA9892" s="23"/>
    </row>
    <row r="9893" spans="4:27" s="14" customFormat="1" x14ac:dyDescent="0.35">
      <c r="D9893" s="39"/>
      <c r="E9893" s="10"/>
      <c r="P9893" s="23"/>
      <c r="Z9893" s="42"/>
      <c r="AA9893" s="23"/>
    </row>
    <row r="9894" spans="4:27" s="14" customFormat="1" x14ac:dyDescent="0.35">
      <c r="D9894" s="39"/>
      <c r="E9894" s="10"/>
      <c r="P9894" s="23"/>
      <c r="Z9894" s="42"/>
      <c r="AA9894" s="23"/>
    </row>
    <row r="9895" spans="4:27" s="14" customFormat="1" x14ac:dyDescent="0.35">
      <c r="D9895" s="39"/>
      <c r="E9895" s="10"/>
      <c r="P9895" s="23"/>
      <c r="Z9895" s="42"/>
      <c r="AA9895" s="23"/>
    </row>
    <row r="9896" spans="4:27" s="14" customFormat="1" x14ac:dyDescent="0.35">
      <c r="D9896" s="39"/>
      <c r="E9896" s="10"/>
      <c r="P9896" s="23"/>
      <c r="Z9896" s="42"/>
      <c r="AA9896" s="23"/>
    </row>
    <row r="9897" spans="4:27" s="14" customFormat="1" x14ac:dyDescent="0.35">
      <c r="D9897" s="39"/>
      <c r="E9897" s="10"/>
      <c r="P9897" s="23"/>
      <c r="Z9897" s="42"/>
      <c r="AA9897" s="23"/>
    </row>
    <row r="9898" spans="4:27" s="14" customFormat="1" x14ac:dyDescent="0.35">
      <c r="D9898" s="39"/>
      <c r="E9898" s="10"/>
      <c r="P9898" s="23"/>
      <c r="Z9898" s="42"/>
      <c r="AA9898" s="23"/>
    </row>
    <row r="9899" spans="4:27" s="14" customFormat="1" x14ac:dyDescent="0.35">
      <c r="D9899" s="39"/>
      <c r="E9899" s="10"/>
      <c r="P9899" s="23"/>
      <c r="Z9899" s="42"/>
      <c r="AA9899" s="23"/>
    </row>
    <row r="9900" spans="4:27" s="14" customFormat="1" x14ac:dyDescent="0.35">
      <c r="D9900" s="39"/>
      <c r="E9900" s="10"/>
      <c r="P9900" s="23"/>
      <c r="Z9900" s="42"/>
      <c r="AA9900" s="23"/>
    </row>
    <row r="9901" spans="4:27" s="14" customFormat="1" x14ac:dyDescent="0.35">
      <c r="D9901" s="39"/>
      <c r="E9901" s="10"/>
      <c r="P9901" s="23"/>
      <c r="Z9901" s="42"/>
      <c r="AA9901" s="23"/>
    </row>
    <row r="9902" spans="4:27" s="14" customFormat="1" x14ac:dyDescent="0.35">
      <c r="D9902" s="39"/>
      <c r="E9902" s="10"/>
      <c r="P9902" s="23"/>
      <c r="Z9902" s="42"/>
      <c r="AA9902" s="23"/>
    </row>
    <row r="9903" spans="4:27" s="14" customFormat="1" x14ac:dyDescent="0.35">
      <c r="D9903" s="39"/>
      <c r="E9903" s="10"/>
      <c r="P9903" s="23"/>
      <c r="Z9903" s="42"/>
      <c r="AA9903" s="23"/>
    </row>
    <row r="9904" spans="4:27" s="14" customFormat="1" x14ac:dyDescent="0.35">
      <c r="D9904" s="39"/>
      <c r="E9904" s="10"/>
      <c r="P9904" s="23"/>
      <c r="Z9904" s="42"/>
      <c r="AA9904" s="23"/>
    </row>
    <row r="9905" spans="4:27" s="14" customFormat="1" x14ac:dyDescent="0.35">
      <c r="D9905" s="39"/>
      <c r="E9905" s="10"/>
      <c r="P9905" s="23"/>
      <c r="Z9905" s="42"/>
      <c r="AA9905" s="23"/>
    </row>
    <row r="9906" spans="4:27" s="14" customFormat="1" x14ac:dyDescent="0.35">
      <c r="D9906" s="39"/>
      <c r="E9906" s="10"/>
      <c r="P9906" s="23"/>
      <c r="Z9906" s="42"/>
      <c r="AA9906" s="23"/>
    </row>
    <row r="9907" spans="4:27" s="14" customFormat="1" x14ac:dyDescent="0.35">
      <c r="D9907" s="39"/>
      <c r="E9907" s="10"/>
      <c r="P9907" s="23"/>
      <c r="Z9907" s="42"/>
      <c r="AA9907" s="23"/>
    </row>
    <row r="9908" spans="4:27" s="14" customFormat="1" x14ac:dyDescent="0.35">
      <c r="D9908" s="39"/>
      <c r="E9908" s="10"/>
      <c r="P9908" s="23"/>
      <c r="Z9908" s="42"/>
      <c r="AA9908" s="23"/>
    </row>
    <row r="9909" spans="4:27" s="14" customFormat="1" x14ac:dyDescent="0.35">
      <c r="D9909" s="39"/>
      <c r="E9909" s="10"/>
      <c r="P9909" s="23"/>
      <c r="Z9909" s="42"/>
      <c r="AA9909" s="23"/>
    </row>
    <row r="9910" spans="4:27" s="14" customFormat="1" x14ac:dyDescent="0.35">
      <c r="D9910" s="39"/>
      <c r="E9910" s="10"/>
      <c r="P9910" s="23"/>
      <c r="Z9910" s="42"/>
      <c r="AA9910" s="23"/>
    </row>
    <row r="9911" spans="4:27" s="14" customFormat="1" x14ac:dyDescent="0.35">
      <c r="D9911" s="39"/>
      <c r="E9911" s="10"/>
      <c r="P9911" s="23"/>
      <c r="Z9911" s="42"/>
      <c r="AA9911" s="23"/>
    </row>
    <row r="9912" spans="4:27" s="14" customFormat="1" x14ac:dyDescent="0.35">
      <c r="D9912" s="39"/>
      <c r="E9912" s="10"/>
      <c r="P9912" s="23"/>
      <c r="Z9912" s="42"/>
      <c r="AA9912" s="23"/>
    </row>
    <row r="9913" spans="4:27" s="14" customFormat="1" x14ac:dyDescent="0.35">
      <c r="D9913" s="39"/>
      <c r="E9913" s="10"/>
      <c r="P9913" s="23"/>
      <c r="Z9913" s="42"/>
      <c r="AA9913" s="23"/>
    </row>
    <row r="9914" spans="4:27" s="14" customFormat="1" x14ac:dyDescent="0.35">
      <c r="D9914" s="39"/>
      <c r="E9914" s="10"/>
      <c r="P9914" s="23"/>
      <c r="Z9914" s="42"/>
      <c r="AA9914" s="23"/>
    </row>
    <row r="9915" spans="4:27" s="14" customFormat="1" x14ac:dyDescent="0.35">
      <c r="D9915" s="39"/>
      <c r="E9915" s="10"/>
      <c r="P9915" s="23"/>
      <c r="Z9915" s="42"/>
      <c r="AA9915" s="23"/>
    </row>
    <row r="9916" spans="4:27" s="14" customFormat="1" x14ac:dyDescent="0.35">
      <c r="D9916" s="39"/>
      <c r="E9916" s="10"/>
      <c r="P9916" s="23"/>
      <c r="Z9916" s="42"/>
      <c r="AA9916" s="23"/>
    </row>
    <row r="9917" spans="4:27" s="14" customFormat="1" x14ac:dyDescent="0.35">
      <c r="D9917" s="39"/>
      <c r="E9917" s="10"/>
      <c r="P9917" s="23"/>
      <c r="Z9917" s="42"/>
      <c r="AA9917" s="23"/>
    </row>
    <row r="9918" spans="4:27" s="14" customFormat="1" x14ac:dyDescent="0.35">
      <c r="D9918" s="39"/>
      <c r="E9918" s="10"/>
      <c r="P9918" s="23"/>
      <c r="Z9918" s="42"/>
      <c r="AA9918" s="23"/>
    </row>
    <row r="9919" spans="4:27" s="14" customFormat="1" x14ac:dyDescent="0.35">
      <c r="D9919" s="39"/>
      <c r="E9919" s="10"/>
      <c r="P9919" s="23"/>
      <c r="Z9919" s="42"/>
      <c r="AA9919" s="23"/>
    </row>
    <row r="9920" spans="4:27" s="14" customFormat="1" x14ac:dyDescent="0.35">
      <c r="D9920" s="39"/>
      <c r="E9920" s="10"/>
      <c r="P9920" s="23"/>
      <c r="Z9920" s="42"/>
      <c r="AA9920" s="23"/>
    </row>
    <row r="9921" spans="4:27" s="14" customFormat="1" x14ac:dyDescent="0.35">
      <c r="D9921" s="39"/>
      <c r="E9921" s="10"/>
      <c r="P9921" s="23"/>
      <c r="Z9921" s="42"/>
      <c r="AA9921" s="23"/>
    </row>
    <row r="9922" spans="4:27" s="14" customFormat="1" x14ac:dyDescent="0.35">
      <c r="D9922" s="39"/>
      <c r="E9922" s="10"/>
      <c r="P9922" s="23"/>
      <c r="Z9922" s="42"/>
      <c r="AA9922" s="23"/>
    </row>
    <row r="9923" spans="4:27" s="14" customFormat="1" x14ac:dyDescent="0.35">
      <c r="D9923" s="39"/>
      <c r="E9923" s="10"/>
      <c r="P9923" s="23"/>
      <c r="Z9923" s="42"/>
      <c r="AA9923" s="23"/>
    </row>
    <row r="9924" spans="4:27" s="14" customFormat="1" x14ac:dyDescent="0.35">
      <c r="D9924" s="39"/>
      <c r="E9924" s="10"/>
      <c r="P9924" s="23"/>
      <c r="Z9924" s="42"/>
      <c r="AA9924" s="23"/>
    </row>
    <row r="9925" spans="4:27" s="14" customFormat="1" x14ac:dyDescent="0.35">
      <c r="D9925" s="39"/>
      <c r="E9925" s="10"/>
      <c r="P9925" s="23"/>
      <c r="Z9925" s="42"/>
      <c r="AA9925" s="23"/>
    </row>
    <row r="9926" spans="4:27" s="14" customFormat="1" x14ac:dyDescent="0.35">
      <c r="D9926" s="39"/>
      <c r="E9926" s="10"/>
      <c r="P9926" s="23"/>
      <c r="Z9926" s="42"/>
      <c r="AA9926" s="23"/>
    </row>
    <row r="9927" spans="4:27" s="14" customFormat="1" x14ac:dyDescent="0.35">
      <c r="D9927" s="39"/>
      <c r="E9927" s="10"/>
      <c r="P9927" s="23"/>
      <c r="Z9927" s="42"/>
      <c r="AA9927" s="23"/>
    </row>
    <row r="9928" spans="4:27" s="14" customFormat="1" x14ac:dyDescent="0.35">
      <c r="D9928" s="39"/>
      <c r="E9928" s="10"/>
      <c r="P9928" s="23"/>
      <c r="Z9928" s="42"/>
      <c r="AA9928" s="23"/>
    </row>
    <row r="9929" spans="4:27" s="14" customFormat="1" x14ac:dyDescent="0.35">
      <c r="D9929" s="39"/>
      <c r="E9929" s="10"/>
      <c r="P9929" s="23"/>
      <c r="Z9929" s="42"/>
      <c r="AA9929" s="23"/>
    </row>
    <row r="9930" spans="4:27" s="14" customFormat="1" x14ac:dyDescent="0.35">
      <c r="D9930" s="39"/>
      <c r="E9930" s="10"/>
      <c r="P9930" s="23"/>
      <c r="Z9930" s="42"/>
      <c r="AA9930" s="23"/>
    </row>
    <row r="9931" spans="4:27" s="14" customFormat="1" x14ac:dyDescent="0.35">
      <c r="D9931" s="39"/>
      <c r="E9931" s="10"/>
      <c r="P9931" s="23"/>
      <c r="Z9931" s="42"/>
      <c r="AA9931" s="23"/>
    </row>
    <row r="9932" spans="4:27" s="14" customFormat="1" x14ac:dyDescent="0.35">
      <c r="D9932" s="39"/>
      <c r="E9932" s="10"/>
      <c r="P9932" s="23"/>
      <c r="Z9932" s="42"/>
      <c r="AA9932" s="23"/>
    </row>
    <row r="9933" spans="4:27" s="14" customFormat="1" x14ac:dyDescent="0.35">
      <c r="D9933" s="39"/>
      <c r="E9933" s="10"/>
      <c r="P9933" s="23"/>
      <c r="Z9933" s="42"/>
      <c r="AA9933" s="23"/>
    </row>
    <row r="9934" spans="4:27" s="14" customFormat="1" x14ac:dyDescent="0.35">
      <c r="D9934" s="39"/>
      <c r="E9934" s="10"/>
      <c r="P9934" s="23"/>
      <c r="Z9934" s="42"/>
      <c r="AA9934" s="23"/>
    </row>
    <row r="9935" spans="4:27" s="14" customFormat="1" x14ac:dyDescent="0.35">
      <c r="D9935" s="39"/>
      <c r="E9935" s="10"/>
      <c r="P9935" s="23"/>
      <c r="Z9935" s="42"/>
      <c r="AA9935" s="23"/>
    </row>
    <row r="9936" spans="4:27" s="14" customFormat="1" x14ac:dyDescent="0.35">
      <c r="D9936" s="39"/>
      <c r="E9936" s="10"/>
      <c r="P9936" s="23"/>
      <c r="Z9936" s="42"/>
      <c r="AA9936" s="23"/>
    </row>
    <row r="9937" spans="4:27" s="14" customFormat="1" x14ac:dyDescent="0.35">
      <c r="D9937" s="39"/>
      <c r="E9937" s="10"/>
      <c r="P9937" s="23"/>
      <c r="Z9937" s="42"/>
      <c r="AA9937" s="23"/>
    </row>
    <row r="9938" spans="4:27" s="14" customFormat="1" x14ac:dyDescent="0.35">
      <c r="D9938" s="39"/>
      <c r="E9938" s="10"/>
      <c r="P9938" s="23"/>
      <c r="Z9938" s="42"/>
      <c r="AA9938" s="23"/>
    </row>
    <row r="9939" spans="4:27" s="14" customFormat="1" x14ac:dyDescent="0.35">
      <c r="D9939" s="39"/>
      <c r="E9939" s="10"/>
      <c r="P9939" s="23"/>
      <c r="Z9939" s="42"/>
      <c r="AA9939" s="23"/>
    </row>
    <row r="9940" spans="4:27" s="14" customFormat="1" x14ac:dyDescent="0.35">
      <c r="D9940" s="39"/>
      <c r="E9940" s="10"/>
      <c r="P9940" s="23"/>
      <c r="Z9940" s="42"/>
      <c r="AA9940"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44">
    <dataValidation type="whole" allowBlank="1" showInputMessage="1" showErrorMessage="1" sqref="K153:K1048576 L153:L1048576 M153:M1048576">
      <formula1>0</formula1>
      <formula2>10000</formula2>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117 AG134 AG136 AG138 AG140 AG8 AG53 AG55 AG68 AG81 AG95 AG106 AG142 AG151">
      <formula1>"0"</formula1>
    </dataValidation>
    <dataValidation type="list" allowBlank="1" showInputMessage="1" showErrorMessage="1" sqref="AE8">
      <formula1>"Google &amp; Active dir."</formula1>
    </dataValidation>
    <dataValidation type="list" allowBlank="1" showInputMessage="1" showErrorMessage="1" sqref="M151 L152 L150 M150 L151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L46 M46 L47 M47 L48 M48 L49 M49 L50 M50 L51 M51 L52 M52 L53 M53 L54 M54 L55 M55 L56 M56 L57 M57 L58 M58 L59 M59 L60 M60 L61 M61 L62 M62 L63 M63 L64 M64 L65 M65 L66 M66 L67 M67 L68 M68 L69 M69 L70 M70 L71 M71 L72 M72 L73 M73 L74 M74 L75 M75 L76 M76 L77 M77 L78 M78 L79 M79 L80 M80 L81 M81 L82 M82 L83 M83 L84 M84 L85 M85 L86 M86 L87 M87 L88 M88 L89 M89 L90 M90 L91 M91 L92 M92 L93 M93 L94 M94 L95 M95 L96 M96 L97 M97 L98 M98 L99 M99 L100 M100 L101 M101 L102 M102 L103 M103 L104 M104 L105 M105 L106 M106 L107 M107 L108 M108 L109 M109 L110 M110 L111 M111 L112 M112 L113 M113 L114 M114 L115 M115 L116 M116 L117 M117 L118 M118 L119 M119 L120 M120 L121 M121 L122 M122 L123 M123 L124 M124 L125 M125 L126 M126 L127 M127 L128 M128 L129 M129 L130 M130 L131 M131 L132 M132 L133 M133 L134 M134 L135 M135 L136 M136 L137 M137 L138 M138 L139 M139 L140 M140 L141 M141 L142 M142 L143 M143 L144 M144 L145 M145 L146 M146 L147 M147 L148 M148 L149 M149 M152">
      <formula1>"0,1"</formula1>
    </dataValidation>
    <dataValidation type="list" allowBlank="1" showInputMessage="1" showErrorMessage="1" sqref="K151 K150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2">
      <formula1>"1,2"</formula1>
    </dataValidation>
    <dataValidation type="list" allowBlank="1" showInputMessage="1" showErrorMessage="1" sqref="N151 N150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2">
      <formula1>"1.0.0,"</formula1>
    </dataValidation>
    <dataValidation type="list" allowBlank="1" showInputMessage="1" showErrorMessage="1" sqref="AB53">
      <formula1>"2"</formula1>
    </dataValidation>
    <dataValidation type="whole" operator="equal" allowBlank="1" showInputMessage="1" showErrorMessage="1" sqref="AC53 AD53">
      <formula1>106</formula1>
    </dataValidation>
    <dataValidation type="list" allowBlank="1" showInputMessage="1" showErrorMessage="1" sqref="AF142 AF106 AF117 AF134 AF136 AF138 AF53 AF55 AF68 AF81 AF95 AF140 AF151">
      <formula1>"19/05/2021"</formula1>
    </dataValidation>
    <dataValidation type="list" allowBlank="1" showInputMessage="1" showErrorMessage="1" sqref="AE53">
      <formula1>"Add step images and buttons found at the top of the form"</formula1>
    </dataValidation>
    <dataValidation type="list" allowBlank="1" showInputMessage="1" showErrorMessage="1" sqref="AB55">
      <formula1>"3"</formula1>
    </dataValidation>
    <dataValidation type="whole" operator="equal" allowBlank="1" showInputMessage="1" showErrorMessage="1" sqref="AC55 AD55">
      <formula1>49</formula1>
    </dataValidation>
    <dataValidation type="list" allowBlank="1" showInputMessage="1" showErrorMessage="1" sqref="AB68">
      <formula1>"4"</formula1>
    </dataValidation>
    <dataValidation type="whole" operator="equal" allowBlank="1" showInputMessage="1" showErrorMessage="1" sqref="AC68 AD68">
      <formula1>61</formula1>
    </dataValidation>
    <dataValidation type="list" allowBlank="1" showInputMessage="1" showErrorMessage="1" sqref="AB81">
      <formula1>"5"</formula1>
    </dataValidation>
    <dataValidation type="whole" operator="equal" allowBlank="1" showInputMessage="1" showErrorMessage="1" sqref="AC81 AD81">
      <formula1>73</formula1>
    </dataValidation>
    <dataValidation type="list" allowBlank="1" showInputMessage="1" showErrorMessage="1" sqref="AB95">
      <formula1>"6"</formula1>
    </dataValidation>
    <dataValidation type="whole" operator="equal" allowBlank="1" showInputMessage="1" showErrorMessage="1" sqref="AC95 AD95">
      <formula1>86</formula1>
    </dataValidation>
    <dataValidation type="list" allowBlank="1" showInputMessage="1" showErrorMessage="1" sqref="AB106">
      <formula1>"7"</formula1>
    </dataValidation>
    <dataValidation type="whole" operator="equal" allowBlank="1" showInputMessage="1" showErrorMessage="1" sqref="AC106 AD106">
      <formula1>96</formula1>
    </dataValidation>
    <dataValidation type="list" allowBlank="1" showInputMessage="1" showErrorMessage="1" sqref="AB117">
      <formula1>"8"</formula1>
    </dataValidation>
    <dataValidation type="whole" operator="equal" allowBlank="1" showInputMessage="1" showErrorMessage="1" sqref="AC117 AD117">
      <formula1>113</formula1>
    </dataValidation>
    <dataValidation type="list" allowBlank="1" showInputMessage="1" showErrorMessage="1" sqref="AE55 AE68 AE81 AE95 AE106">
      <formula1>"Add data to children for this step"</formula1>
    </dataValidation>
    <dataValidation type="list" allowBlank="1" showInputMessage="1" showErrorMessage="1" sqref="AE117">
      <formula1>"Check why only Monthly Paygroup is available"</formula1>
    </dataValidation>
    <dataValidation type="list" allowBlank="1" showInputMessage="1" showErrorMessage="1" sqref="AB134">
      <formula1>"9"</formula1>
    </dataValidation>
    <dataValidation type="whole" operator="equal" allowBlank="1" showInputMessage="1" showErrorMessage="1" sqref="AC134 AD134">
      <formula1>130</formula1>
    </dataValidation>
    <dataValidation type="list" allowBlank="1" showInputMessage="1" showErrorMessage="1" sqref="AB136">
      <formula1>"10"</formula1>
    </dataValidation>
    <dataValidation type="whole" operator="equal" allowBlank="1" showInputMessage="1" showErrorMessage="1" sqref="AC136 AD136">
      <formula1>132</formula1>
    </dataValidation>
    <dataValidation type="list" allowBlank="1" showInputMessage="1" showErrorMessage="1" sqref="AB138">
      <formula1>"11"</formula1>
    </dataValidation>
    <dataValidation type="whole" operator="equal" allowBlank="1" showInputMessage="1" showErrorMessage="1" sqref="AC138 AD138">
      <formula1>134</formula1>
    </dataValidation>
    <dataValidation type="list" allowBlank="1" showInputMessage="1" showErrorMessage="1" sqref="G6:G9885">
      <formula1>nrEntityType</formula1>
    </dataValidation>
    <dataValidation type="list" allowBlank="1" showInputMessage="1" showErrorMessage="1" sqref="I6:I1048576">
      <formula1>"TRUE,FALSE"</formula1>
    </dataValidation>
    <dataValidation type="list" allowBlank="1" showInputMessage="1" showErrorMessage="1" sqref="E6:E9884">
      <formula1>"N,Y"</formula1>
    </dataValidation>
    <dataValidation type="list" allowBlank="1" showInputMessage="1" showErrorMessage="1" sqref="T6:U1048576">
      <formula1>nrEntityActionType</formula1>
    </dataValidation>
    <dataValidation type="list" allowBlank="1" showInputMessage="1" showErrorMessage="1" sqref="AB140">
      <formula1>"12"</formula1>
    </dataValidation>
    <dataValidation type="whole" operator="equal" allowBlank="1" showInputMessage="1" showErrorMessage="1" sqref="AC140 AD140">
      <formula1>136</formula1>
    </dataValidation>
    <dataValidation type="list" allowBlank="1" showInputMessage="1" showErrorMessage="1" sqref="AB142">
      <formula1>"13"</formula1>
    </dataValidation>
    <dataValidation type="whole" operator="equal" allowBlank="1" showInputMessage="1" showErrorMessage="1" sqref="AC142 AD142">
      <formula1>138</formula1>
    </dataValidation>
    <dataValidation type="list" allowBlank="1" showInputMessage="1" showErrorMessage="1" sqref="AE142 AE134 AE136 AE138 AE140 AE151">
      <formula1>"Add grid details"</formula1>
    </dataValidation>
    <dataValidation type="list" allowBlank="1" showInputMessage="1" showErrorMessage="1" sqref="AB151">
      <formula1>"14"</formula1>
    </dataValidation>
    <dataValidation type="whole" operator="equal" allowBlank="1" showInputMessage="1" showErrorMessage="1" sqref="AC151 AD151">
      <formula1>147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171450</xdr:colOff>
                <xdr:row>1</xdr:row>
                <xdr:rowOff>0</xdr:rowOff>
              </from>
              <to>
                <xdr:col>1</xdr:col>
                <xdr:colOff>488950</xdr:colOff>
                <xdr:row>2</xdr:row>
                <xdr:rowOff>107950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355600</xdr:colOff>
                <xdr:row>1</xdr:row>
                <xdr:rowOff>0</xdr:rowOff>
              </from>
              <to>
                <xdr:col>2</xdr:col>
                <xdr:colOff>1492250</xdr:colOff>
                <xdr:row>2</xdr:row>
                <xdr:rowOff>107950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42"/>
  <sheetViews>
    <sheetView workbookViewId="0">
      <selection activeCell="A28" sqref="A28"/>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431</v>
      </c>
      <c r="C7" t="s">
        <v>6</v>
      </c>
      <c r="D7" t="s">
        <v>487</v>
      </c>
      <c r="E7" s="1" t="s">
        <v>602</v>
      </c>
    </row>
    <row r="8" spans="1:6" x14ac:dyDescent="0.35">
      <c r="A8" t="s">
        <v>44</v>
      </c>
      <c r="B8" s="1" t="s">
        <v>27</v>
      </c>
      <c r="C8" t="s">
        <v>7</v>
      </c>
      <c r="D8" t="s">
        <v>669</v>
      </c>
      <c r="E8" t="s">
        <v>26</v>
      </c>
    </row>
    <row r="9" spans="1:6" x14ac:dyDescent="0.35">
      <c r="A9" t="s">
        <v>75</v>
      </c>
      <c r="B9" s="1" t="s">
        <v>602</v>
      </c>
      <c r="C9" t="s">
        <v>3</v>
      </c>
      <c r="D9" t="s">
        <v>486</v>
      </c>
      <c r="E9" t="s">
        <v>45</v>
      </c>
    </row>
    <row r="10" spans="1:6" x14ac:dyDescent="0.35">
      <c r="A10" t="s">
        <v>16</v>
      </c>
      <c r="B10" s="1" t="s">
        <v>125</v>
      </c>
      <c r="C10" t="s">
        <v>40</v>
      </c>
      <c r="D10" t="s">
        <v>485</v>
      </c>
      <c r="E10" t="s">
        <v>46</v>
      </c>
    </row>
    <row r="11" spans="1:6" x14ac:dyDescent="0.35">
      <c r="A11" t="s">
        <v>8</v>
      </c>
      <c r="C11" t="s">
        <v>673</v>
      </c>
      <c r="D11" t="s">
        <v>484</v>
      </c>
      <c r="E11" t="s">
        <v>27</v>
      </c>
    </row>
    <row r="12" spans="1:6" x14ac:dyDescent="0.35">
      <c r="A12" t="s">
        <v>10</v>
      </c>
      <c r="C12" t="s">
        <v>670</v>
      </c>
      <c r="D12" t="s">
        <v>483</v>
      </c>
      <c r="E12" t="s">
        <v>29</v>
      </c>
    </row>
    <row r="13" spans="1:6" x14ac:dyDescent="0.35">
      <c r="A13" t="s">
        <v>15</v>
      </c>
      <c r="C13" t="s">
        <v>671</v>
      </c>
      <c r="D13" t="s">
        <v>482</v>
      </c>
      <c r="E13" t="s">
        <v>30</v>
      </c>
    </row>
    <row r="14" spans="1:6" x14ac:dyDescent="0.35">
      <c r="A14" t="s">
        <v>596</v>
      </c>
      <c r="C14" t="s">
        <v>672</v>
      </c>
      <c r="D14" t="s">
        <v>596</v>
      </c>
      <c r="E14" t="s">
        <v>31</v>
      </c>
    </row>
    <row r="15" spans="1:6" x14ac:dyDescent="0.35">
      <c r="A15" t="s">
        <v>3</v>
      </c>
      <c r="C15" t="s">
        <v>18</v>
      </c>
      <c r="D15" t="s">
        <v>601</v>
      </c>
      <c r="E15" t="s">
        <v>32</v>
      </c>
    </row>
    <row r="16" spans="1:6" x14ac:dyDescent="0.35">
      <c r="A16" t="s">
        <v>673</v>
      </c>
      <c r="C16" t="s">
        <v>19</v>
      </c>
      <c r="D16" t="s">
        <v>623</v>
      </c>
    </row>
    <row r="17" spans="1:4" x14ac:dyDescent="0.35">
      <c r="A17" t="s">
        <v>18</v>
      </c>
      <c r="C17" t="s">
        <v>13</v>
      </c>
      <c r="D17" t="s">
        <v>16</v>
      </c>
    </row>
    <row r="18" spans="1:4" x14ac:dyDescent="0.35">
      <c r="A18" t="s">
        <v>19</v>
      </c>
      <c r="C18" t="s">
        <v>14</v>
      </c>
    </row>
    <row r="19" spans="1:4" x14ac:dyDescent="0.35">
      <c r="A19" t="s">
        <v>5</v>
      </c>
      <c r="C19" t="s">
        <v>8</v>
      </c>
    </row>
    <row r="20" spans="1:4" x14ac:dyDescent="0.35">
      <c r="A20" t="s">
        <v>6</v>
      </c>
      <c r="C20" t="s">
        <v>10</v>
      </c>
    </row>
    <row r="21" spans="1:4" x14ac:dyDescent="0.35">
      <c r="A21" t="s">
        <v>7</v>
      </c>
      <c r="C21" s="1" t="s">
        <v>602</v>
      </c>
    </row>
    <row r="22" spans="1:4" x14ac:dyDescent="0.35">
      <c r="A22" t="s">
        <v>13</v>
      </c>
      <c r="C22" t="s">
        <v>603</v>
      </c>
    </row>
    <row r="23" spans="1:4" x14ac:dyDescent="0.35">
      <c r="A23" t="s">
        <v>14</v>
      </c>
      <c r="C23" t="s">
        <v>604</v>
      </c>
    </row>
    <row r="24" spans="1:4" x14ac:dyDescent="0.35">
      <c r="A24" t="s">
        <v>2</v>
      </c>
      <c r="C24" t="s">
        <v>37</v>
      </c>
    </row>
    <row r="25" spans="1:4" x14ac:dyDescent="0.35">
      <c r="A25" t="s">
        <v>37</v>
      </c>
    </row>
    <row r="26" spans="1:4" x14ac:dyDescent="0.35">
      <c r="A26" t="s">
        <v>40</v>
      </c>
    </row>
    <row r="27" spans="1:4" x14ac:dyDescent="0.35">
      <c r="A27" t="s">
        <v>487</v>
      </c>
    </row>
    <row r="28" spans="1:4" x14ac:dyDescent="0.35">
      <c r="A28" t="s">
        <v>601</v>
      </c>
    </row>
    <row r="29" spans="1:4" x14ac:dyDescent="0.35">
      <c r="A29" t="s">
        <v>602</v>
      </c>
    </row>
    <row r="30" spans="1:4" x14ac:dyDescent="0.35">
      <c r="A30" t="s">
        <v>603</v>
      </c>
    </row>
    <row r="31" spans="1:4" x14ac:dyDescent="0.35">
      <c r="A31" t="s">
        <v>604</v>
      </c>
    </row>
    <row r="32" spans="1:4" x14ac:dyDescent="0.35">
      <c r="A32" t="s">
        <v>669</v>
      </c>
    </row>
    <row r="33" spans="1:1" x14ac:dyDescent="0.35">
      <c r="A33" t="s">
        <v>670</v>
      </c>
    </row>
    <row r="34" spans="1:1" x14ac:dyDescent="0.35">
      <c r="A34" t="s">
        <v>671</v>
      </c>
    </row>
    <row r="35" spans="1:1" x14ac:dyDescent="0.35">
      <c r="A35" t="s">
        <v>672</v>
      </c>
    </row>
    <row r="36" spans="1:1" x14ac:dyDescent="0.35">
      <c r="A36" t="s">
        <v>486</v>
      </c>
    </row>
    <row r="37" spans="1:1" x14ac:dyDescent="0.35">
      <c r="A37" t="s">
        <v>485</v>
      </c>
    </row>
    <row r="38" spans="1:1" x14ac:dyDescent="0.35">
      <c r="A38" t="s">
        <v>484</v>
      </c>
    </row>
    <row r="39" spans="1:1" x14ac:dyDescent="0.35">
      <c r="A39" t="s">
        <v>483</v>
      </c>
    </row>
    <row r="40" spans="1:1" x14ac:dyDescent="0.35">
      <c r="A40" t="s">
        <v>482</v>
      </c>
    </row>
    <row r="41" spans="1:1" x14ac:dyDescent="0.35">
      <c r="A41" t="s">
        <v>623</v>
      </c>
    </row>
    <row r="42" spans="1:1" x14ac:dyDescent="0.35">
      <c r="A42"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6" t="s">
        <v>58</v>
      </c>
      <c r="B1" s="46"/>
      <c r="C1" s="46"/>
      <c r="D1" s="46"/>
      <c r="E1" s="46"/>
      <c r="F1" s="46"/>
      <c r="G1" s="46"/>
      <c r="H1" s="46"/>
      <c r="I1" s="46"/>
      <c r="J1" s="46"/>
      <c r="K1" s="4"/>
      <c r="L1" s="46"/>
      <c r="M1" s="46"/>
      <c r="N1" s="46"/>
      <c r="O1" s="46"/>
      <c r="P1" s="46"/>
      <c r="Q1" s="46"/>
      <c r="R1" s="46"/>
      <c r="S1" s="4"/>
      <c r="T1" s="46"/>
      <c r="U1" s="46"/>
      <c r="V1" s="46"/>
      <c r="W1" s="46"/>
      <c r="X1" s="46"/>
      <c r="Y1" s="46"/>
      <c r="Z1" s="46"/>
    </row>
    <row r="2" spans="1:26" s="1" customFormat="1" ht="15.5" customHeight="1" x14ac:dyDescent="0.35">
      <c r="A2" s="46"/>
      <c r="B2" s="46"/>
      <c r="C2" s="46"/>
      <c r="D2" s="46"/>
      <c r="E2" s="46"/>
      <c r="F2" s="46"/>
      <c r="G2" s="46"/>
      <c r="H2" s="46"/>
      <c r="I2" s="46"/>
      <c r="J2" s="46"/>
      <c r="K2" s="4"/>
      <c r="L2" s="46"/>
      <c r="M2" s="46"/>
      <c r="N2" s="46"/>
      <c r="O2" s="46"/>
      <c r="P2" s="46"/>
      <c r="Q2" s="46"/>
      <c r="R2" s="46"/>
      <c r="S2" s="4"/>
      <c r="T2" s="46"/>
      <c r="U2" s="46"/>
      <c r="V2" s="46"/>
      <c r="W2" s="46"/>
      <c r="X2" s="46"/>
      <c r="Y2" s="46"/>
      <c r="Z2" s="46"/>
    </row>
    <row r="3" spans="1:26" s="1" customFormat="1" ht="15.5" customHeight="1" x14ac:dyDescent="0.35">
      <c r="A3" s="46"/>
      <c r="B3" s="46"/>
      <c r="C3" s="46"/>
      <c r="D3" s="46"/>
      <c r="E3" s="46"/>
      <c r="F3" s="46"/>
      <c r="G3" s="46"/>
      <c r="H3" s="46"/>
      <c r="I3" s="46"/>
      <c r="J3" s="46"/>
      <c r="K3" s="4"/>
      <c r="L3" s="46"/>
      <c r="M3" s="46"/>
      <c r="N3" s="46"/>
      <c r="O3" s="46"/>
      <c r="P3" s="46"/>
      <c r="Q3" s="46"/>
      <c r="R3" s="46"/>
      <c r="S3" s="4"/>
      <c r="T3" s="46"/>
      <c r="U3" s="46"/>
      <c r="V3" s="46"/>
      <c r="W3" s="46"/>
      <c r="X3" s="46"/>
      <c r="Y3" s="46"/>
      <c r="Z3" s="46"/>
    </row>
    <row r="4" spans="1:26" s="1" customFormat="1" ht="15.5" customHeight="1" x14ac:dyDescent="0.35">
      <c r="A4" s="46"/>
      <c r="B4" s="46"/>
      <c r="C4" s="46"/>
      <c r="D4" s="46"/>
      <c r="E4" s="46"/>
      <c r="F4" s="46"/>
      <c r="G4" s="46"/>
      <c r="H4" s="46"/>
      <c r="I4" s="46"/>
      <c r="J4" s="46"/>
      <c r="K4" s="4"/>
      <c r="L4" s="46"/>
      <c r="M4" s="46"/>
      <c r="N4" s="46"/>
      <c r="O4" s="46"/>
      <c r="P4" s="46"/>
      <c r="Q4" s="46"/>
      <c r="R4" s="46"/>
      <c r="S4" s="4"/>
      <c r="T4" s="46"/>
      <c r="U4" s="46"/>
      <c r="V4" s="46"/>
      <c r="W4" s="46"/>
      <c r="X4" s="46"/>
      <c r="Y4" s="46"/>
      <c r="Z4" s="46"/>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257</v>
      </c>
      <c r="C6" s="5" t="s">
        <v>258</v>
      </c>
      <c r="D6" s="5">
        <v>3</v>
      </c>
      <c r="E6" s="5">
        <v>3</v>
      </c>
      <c r="F6" s="5" t="s">
        <v>129</v>
      </c>
      <c r="G6" s="5" t="s">
        <v>122</v>
      </c>
      <c r="H6" s="5">
        <v>2</v>
      </c>
      <c r="I6" s="5">
        <v>2</v>
      </c>
      <c r="J6" s="5" t="s">
        <v>256</v>
      </c>
      <c r="K6" s="8"/>
      <c r="L6" s="7">
        <v>1</v>
      </c>
      <c r="M6" s="7">
        <v>1</v>
      </c>
      <c r="N6" s="7" t="s">
        <v>37</v>
      </c>
      <c r="O6" s="7" t="s">
        <v>122</v>
      </c>
      <c r="P6" s="7">
        <v>0</v>
      </c>
      <c r="Q6" s="7">
        <v>0</v>
      </c>
      <c r="R6" s="7" t="s">
        <v>256</v>
      </c>
      <c r="S6" s="8"/>
      <c r="T6">
        <v>16</v>
      </c>
      <c r="U6">
        <v>16</v>
      </c>
      <c r="V6" t="s">
        <v>177</v>
      </c>
      <c r="W6" t="s">
        <v>122</v>
      </c>
      <c r="X6">
        <v>15</v>
      </c>
      <c r="Y6">
        <v>15</v>
      </c>
      <c r="Z6" t="s">
        <v>256</v>
      </c>
    </row>
    <row r="7" spans="1:26" x14ac:dyDescent="0.35">
      <c r="A7" s="5">
        <v>2</v>
      </c>
      <c r="B7" s="5" t="s">
        <v>293</v>
      </c>
      <c r="C7" s="5" t="s">
        <v>292</v>
      </c>
      <c r="D7" s="5">
        <v>9</v>
      </c>
      <c r="E7" s="5">
        <v>9</v>
      </c>
      <c r="F7" s="5" t="s">
        <v>150</v>
      </c>
      <c r="G7" s="5" t="s">
        <v>122</v>
      </c>
      <c r="H7" s="5">
        <v>2</v>
      </c>
      <c r="I7" s="5">
        <v>2</v>
      </c>
      <c r="J7" s="5" t="s">
        <v>256</v>
      </c>
      <c r="K7" s="8"/>
      <c r="L7" s="7">
        <v>2</v>
      </c>
      <c r="M7" s="7">
        <v>2</v>
      </c>
      <c r="N7" s="7" t="s">
        <v>126</v>
      </c>
      <c r="O7" s="7" t="s">
        <v>122</v>
      </c>
      <c r="P7" s="7">
        <v>1</v>
      </c>
      <c r="Q7" s="7">
        <v>1</v>
      </c>
      <c r="R7" s="7" t="s">
        <v>256</v>
      </c>
      <c r="S7" s="8"/>
      <c r="T7">
        <v>17</v>
      </c>
      <c r="U7">
        <v>17</v>
      </c>
      <c r="V7" t="s">
        <v>182</v>
      </c>
      <c r="W7" t="s">
        <v>122</v>
      </c>
      <c r="X7">
        <v>15</v>
      </c>
      <c r="Y7">
        <v>15</v>
      </c>
      <c r="Z7" t="s">
        <v>256</v>
      </c>
    </row>
    <row r="8" spans="1:26" x14ac:dyDescent="0.35">
      <c r="A8" s="5">
        <v>3</v>
      </c>
      <c r="B8" s="5" t="s">
        <v>319</v>
      </c>
      <c r="C8" s="5" t="s">
        <v>320</v>
      </c>
      <c r="D8" s="5">
        <v>15</v>
      </c>
      <c r="E8" s="5">
        <v>15</v>
      </c>
      <c r="F8" s="5" t="s">
        <v>174</v>
      </c>
      <c r="G8" s="5" t="s">
        <v>122</v>
      </c>
      <c r="H8" s="5">
        <v>9</v>
      </c>
      <c r="I8" s="5">
        <v>9</v>
      </c>
      <c r="J8" s="5" t="s">
        <v>256</v>
      </c>
      <c r="K8" s="8"/>
      <c r="L8" s="7">
        <v>3</v>
      </c>
      <c r="M8" s="7">
        <v>3</v>
      </c>
      <c r="N8" s="7" t="s">
        <v>129</v>
      </c>
      <c r="O8" s="7" t="s">
        <v>122</v>
      </c>
      <c r="P8" s="7">
        <v>2</v>
      </c>
      <c r="Q8" s="7">
        <v>2</v>
      </c>
      <c r="R8" s="7" t="s">
        <v>256</v>
      </c>
      <c r="S8" s="8"/>
      <c r="T8">
        <v>18</v>
      </c>
      <c r="U8">
        <v>18</v>
      </c>
      <c r="V8" t="s">
        <v>185</v>
      </c>
      <c r="W8" t="s">
        <v>122</v>
      </c>
      <c r="X8">
        <v>15</v>
      </c>
      <c r="Y8">
        <v>15</v>
      </c>
      <c r="Z8" t="s">
        <v>256</v>
      </c>
    </row>
    <row r="9" spans="1:26" x14ac:dyDescent="0.35">
      <c r="K9" s="8"/>
      <c r="L9" s="5">
        <v>8</v>
      </c>
      <c r="M9" s="5">
        <v>8</v>
      </c>
      <c r="N9" s="5" t="s">
        <v>144</v>
      </c>
      <c r="O9" s="5" t="s">
        <v>122</v>
      </c>
      <c r="P9" s="5">
        <v>3</v>
      </c>
      <c r="Q9" s="5">
        <v>3</v>
      </c>
      <c r="R9" s="5" t="s">
        <v>256</v>
      </c>
      <c r="S9" s="8"/>
      <c r="T9">
        <v>19</v>
      </c>
      <c r="U9">
        <v>19</v>
      </c>
      <c r="V9" t="s">
        <v>188</v>
      </c>
      <c r="W9" t="s">
        <v>122</v>
      </c>
      <c r="X9">
        <v>15</v>
      </c>
      <c r="Y9">
        <v>15</v>
      </c>
      <c r="Z9" t="s">
        <v>256</v>
      </c>
    </row>
    <row r="10" spans="1:26" x14ac:dyDescent="0.35">
      <c r="K10" s="8"/>
      <c r="L10" s="5">
        <v>9</v>
      </c>
      <c r="M10" s="5">
        <v>9</v>
      </c>
      <c r="N10" s="5" t="s">
        <v>150</v>
      </c>
      <c r="O10" s="5" t="s">
        <v>122</v>
      </c>
      <c r="P10" s="5">
        <v>2</v>
      </c>
      <c r="Q10" s="5">
        <v>2</v>
      </c>
      <c r="R10" s="5" t="s">
        <v>256</v>
      </c>
      <c r="S10" s="8"/>
      <c r="T10">
        <v>20</v>
      </c>
      <c r="U10">
        <v>20</v>
      </c>
      <c r="V10" t="s">
        <v>191</v>
      </c>
      <c r="W10" t="s">
        <v>122</v>
      </c>
      <c r="X10">
        <v>15</v>
      </c>
      <c r="Y10">
        <v>15</v>
      </c>
      <c r="Z10" t="s">
        <v>256</v>
      </c>
    </row>
    <row r="11" spans="1:26" x14ac:dyDescent="0.35">
      <c r="K11" s="8"/>
      <c r="L11" s="7">
        <v>10</v>
      </c>
      <c r="M11" s="7">
        <v>10</v>
      </c>
      <c r="N11" s="7" t="s">
        <v>152</v>
      </c>
      <c r="O11" s="7" t="s">
        <v>122</v>
      </c>
      <c r="P11" s="7">
        <v>9</v>
      </c>
      <c r="Q11" s="7">
        <v>9</v>
      </c>
      <c r="R11" s="7" t="s">
        <v>256</v>
      </c>
      <c r="S11" s="8"/>
      <c r="T11">
        <v>21</v>
      </c>
      <c r="U11">
        <v>21</v>
      </c>
      <c r="V11" t="s">
        <v>194</v>
      </c>
      <c r="W11" t="s">
        <v>122</v>
      </c>
      <c r="X11">
        <v>15</v>
      </c>
      <c r="Y11">
        <v>15</v>
      </c>
      <c r="Z11" t="s">
        <v>256</v>
      </c>
    </row>
    <row r="12" spans="1:26" x14ac:dyDescent="0.35">
      <c r="K12" s="8"/>
      <c r="L12" s="7">
        <v>13</v>
      </c>
      <c r="M12" s="7">
        <v>13</v>
      </c>
      <c r="N12" s="7" t="s">
        <v>165</v>
      </c>
      <c r="O12" s="7" t="s">
        <v>122</v>
      </c>
      <c r="P12" s="7">
        <v>10</v>
      </c>
      <c r="Q12" s="7">
        <v>10</v>
      </c>
      <c r="R12" s="7" t="s">
        <v>256</v>
      </c>
      <c r="S12" s="8"/>
      <c r="T12">
        <v>22</v>
      </c>
      <c r="U12">
        <v>22</v>
      </c>
      <c r="V12" t="s">
        <v>197</v>
      </c>
      <c r="W12" t="s">
        <v>122</v>
      </c>
      <c r="X12">
        <v>15</v>
      </c>
      <c r="Y12">
        <v>15</v>
      </c>
      <c r="Z12" t="s">
        <v>256</v>
      </c>
    </row>
    <row r="13" spans="1:26" x14ac:dyDescent="0.35">
      <c r="K13" s="8"/>
      <c r="L13" s="5">
        <v>15</v>
      </c>
      <c r="M13" s="5">
        <v>15</v>
      </c>
      <c r="N13" s="5" t="s">
        <v>174</v>
      </c>
      <c r="O13" s="5" t="s">
        <v>122</v>
      </c>
      <c r="P13" s="5">
        <v>9</v>
      </c>
      <c r="Q13" s="5">
        <v>9</v>
      </c>
      <c r="R13" s="5" t="s">
        <v>256</v>
      </c>
      <c r="S13" s="8"/>
      <c r="T13">
        <v>23</v>
      </c>
      <c r="U13">
        <v>23</v>
      </c>
      <c r="V13" t="s">
        <v>200</v>
      </c>
      <c r="W13" t="s">
        <v>122</v>
      </c>
      <c r="X13">
        <v>15</v>
      </c>
      <c r="Y13">
        <v>15</v>
      </c>
      <c r="Z13" t="s">
        <v>256</v>
      </c>
    </row>
    <row r="14" spans="1:26" x14ac:dyDescent="0.35">
      <c r="K14" s="8"/>
      <c r="L14" s="7">
        <v>16</v>
      </c>
      <c r="M14" s="7">
        <v>16</v>
      </c>
      <c r="N14" s="7" t="s">
        <v>177</v>
      </c>
      <c r="O14" s="7" t="s">
        <v>122</v>
      </c>
      <c r="P14" s="7">
        <v>15</v>
      </c>
      <c r="Q14" s="7">
        <v>15</v>
      </c>
      <c r="R14" s="7" t="s">
        <v>256</v>
      </c>
      <c r="S14" s="8"/>
      <c r="T14">
        <v>24</v>
      </c>
      <c r="U14">
        <v>24</v>
      </c>
      <c r="V14" t="s">
        <v>203</v>
      </c>
      <c r="W14" t="s">
        <v>122</v>
      </c>
      <c r="X14">
        <v>15</v>
      </c>
      <c r="Y14">
        <v>15</v>
      </c>
      <c r="Z14" t="s">
        <v>256</v>
      </c>
    </row>
    <row r="15" spans="1:26" x14ac:dyDescent="0.35">
      <c r="K15" s="8"/>
      <c r="L15" s="7">
        <v>17</v>
      </c>
      <c r="M15" s="7">
        <v>17</v>
      </c>
      <c r="N15" s="7" t="s">
        <v>182</v>
      </c>
      <c r="O15" s="7" t="s">
        <v>122</v>
      </c>
      <c r="P15" s="7">
        <v>15</v>
      </c>
      <c r="Q15" s="7">
        <v>15</v>
      </c>
      <c r="R15" s="7" t="s">
        <v>256</v>
      </c>
      <c r="S15" s="8"/>
      <c r="T15">
        <v>25</v>
      </c>
      <c r="U15">
        <v>25</v>
      </c>
      <c r="V15" t="s">
        <v>206</v>
      </c>
      <c r="W15" t="s">
        <v>122</v>
      </c>
      <c r="X15">
        <v>15</v>
      </c>
      <c r="Y15">
        <v>15</v>
      </c>
      <c r="Z15" t="s">
        <v>256</v>
      </c>
    </row>
    <row r="16" spans="1:26" x14ac:dyDescent="0.35">
      <c r="K16" s="8"/>
      <c r="L16" s="7">
        <v>18</v>
      </c>
      <c r="M16" s="7">
        <v>18</v>
      </c>
      <c r="N16" s="7" t="s">
        <v>185</v>
      </c>
      <c r="O16" s="7" t="s">
        <v>122</v>
      </c>
      <c r="P16" s="7">
        <v>15</v>
      </c>
      <c r="Q16" s="7">
        <v>15</v>
      </c>
      <c r="R16" s="7" t="s">
        <v>256</v>
      </c>
      <c r="S16" s="8"/>
      <c r="T16">
        <v>26</v>
      </c>
      <c r="U16">
        <v>26</v>
      </c>
      <c r="V16" t="s">
        <v>209</v>
      </c>
      <c r="W16" t="s">
        <v>122</v>
      </c>
      <c r="X16">
        <v>15</v>
      </c>
      <c r="Y16">
        <v>15</v>
      </c>
      <c r="Z16" t="s">
        <v>256</v>
      </c>
    </row>
    <row r="17" spans="11:26" x14ac:dyDescent="0.35">
      <c r="K17" s="8"/>
      <c r="L17" s="7">
        <v>19</v>
      </c>
      <c r="M17" s="7">
        <v>19</v>
      </c>
      <c r="N17" s="7" t="s">
        <v>188</v>
      </c>
      <c r="O17" s="7" t="s">
        <v>122</v>
      </c>
      <c r="P17" s="7">
        <v>15</v>
      </c>
      <c r="Q17" s="7">
        <v>15</v>
      </c>
      <c r="R17" s="7" t="s">
        <v>256</v>
      </c>
      <c r="S17" s="8"/>
      <c r="T17">
        <v>27</v>
      </c>
      <c r="U17">
        <v>27</v>
      </c>
      <c r="V17" t="s">
        <v>212</v>
      </c>
      <c r="W17" t="s">
        <v>122</v>
      </c>
      <c r="X17">
        <v>15</v>
      </c>
      <c r="Y17">
        <v>15</v>
      </c>
      <c r="Z17" t="s">
        <v>256</v>
      </c>
    </row>
    <row r="18" spans="11:26" x14ac:dyDescent="0.35">
      <c r="K18" s="8"/>
      <c r="L18" s="7">
        <v>20</v>
      </c>
      <c r="M18" s="7">
        <v>20</v>
      </c>
      <c r="N18" s="7" t="s">
        <v>191</v>
      </c>
      <c r="O18" s="7" t="s">
        <v>122</v>
      </c>
      <c r="P18" s="7">
        <v>15</v>
      </c>
      <c r="Q18" s="7">
        <v>15</v>
      </c>
      <c r="R18" s="7" t="s">
        <v>256</v>
      </c>
      <c r="S18" s="8"/>
      <c r="T18">
        <v>28</v>
      </c>
      <c r="U18">
        <v>28</v>
      </c>
      <c r="V18" t="s">
        <v>215</v>
      </c>
      <c r="W18" t="s">
        <v>122</v>
      </c>
      <c r="X18">
        <v>15</v>
      </c>
      <c r="Y18">
        <v>15</v>
      </c>
      <c r="Z18" t="s">
        <v>256</v>
      </c>
    </row>
    <row r="19" spans="11:26" x14ac:dyDescent="0.35">
      <c r="K19" s="8"/>
      <c r="L19" s="7">
        <v>21</v>
      </c>
      <c r="M19" s="7">
        <v>21</v>
      </c>
      <c r="N19" s="7" t="s">
        <v>194</v>
      </c>
      <c r="O19" s="7" t="s">
        <v>122</v>
      </c>
      <c r="P19" s="7">
        <v>15</v>
      </c>
      <c r="Q19" s="7">
        <v>15</v>
      </c>
      <c r="R19" s="7" t="s">
        <v>256</v>
      </c>
      <c r="S19" s="8"/>
      <c r="T19">
        <v>42</v>
      </c>
      <c r="U19">
        <v>42</v>
      </c>
      <c r="V19" t="s">
        <v>296</v>
      </c>
      <c r="W19" t="s">
        <v>122</v>
      </c>
      <c r="X19">
        <v>16</v>
      </c>
      <c r="Y19">
        <v>16</v>
      </c>
      <c r="Z19" t="s">
        <v>256</v>
      </c>
    </row>
    <row r="20" spans="11:26" x14ac:dyDescent="0.35">
      <c r="K20" s="8"/>
      <c r="L20" s="7">
        <v>22</v>
      </c>
      <c r="M20" s="7">
        <v>22</v>
      </c>
      <c r="N20" s="7" t="s">
        <v>197</v>
      </c>
      <c r="O20" s="7" t="s">
        <v>122</v>
      </c>
      <c r="P20" s="7">
        <v>15</v>
      </c>
      <c r="Q20" s="7">
        <v>15</v>
      </c>
      <c r="R20" s="7" t="s">
        <v>256</v>
      </c>
      <c r="S20" s="8"/>
      <c r="T20">
        <v>106</v>
      </c>
      <c r="U20">
        <v>106</v>
      </c>
      <c r="V20" t="s">
        <v>182</v>
      </c>
      <c r="W20" t="s">
        <v>122</v>
      </c>
      <c r="X20">
        <v>17</v>
      </c>
      <c r="Y20">
        <v>17</v>
      </c>
      <c r="Z20" t="s">
        <v>509</v>
      </c>
    </row>
    <row r="21" spans="11:26" x14ac:dyDescent="0.35">
      <c r="K21" s="8"/>
      <c r="L21" s="7">
        <v>23</v>
      </c>
      <c r="M21" s="7">
        <v>23</v>
      </c>
      <c r="N21" s="7" t="s">
        <v>200</v>
      </c>
      <c r="O21" s="7" t="s">
        <v>122</v>
      </c>
      <c r="P21" s="7">
        <v>15</v>
      </c>
      <c r="Q21" s="7">
        <v>15</v>
      </c>
      <c r="R21" s="7" t="s">
        <v>256</v>
      </c>
      <c r="S21" s="8"/>
      <c r="T21">
        <v>47</v>
      </c>
      <c r="U21">
        <v>47</v>
      </c>
      <c r="V21" t="s">
        <v>314</v>
      </c>
      <c r="W21" t="s">
        <v>122</v>
      </c>
      <c r="X21">
        <v>42</v>
      </c>
      <c r="Y21">
        <v>42</v>
      </c>
      <c r="Z21" t="s">
        <v>256</v>
      </c>
    </row>
    <row r="22" spans="11:26" x14ac:dyDescent="0.35">
      <c r="K22" s="8"/>
      <c r="L22" s="7">
        <v>24</v>
      </c>
      <c r="M22" s="7">
        <v>24</v>
      </c>
      <c r="N22" s="7" t="s">
        <v>203</v>
      </c>
      <c r="O22" s="7" t="s">
        <v>122</v>
      </c>
      <c r="P22" s="7">
        <v>15</v>
      </c>
      <c r="Q22" s="7">
        <v>15</v>
      </c>
      <c r="R22" s="7" t="s">
        <v>256</v>
      </c>
      <c r="S22" s="8"/>
      <c r="T22">
        <v>48</v>
      </c>
      <c r="U22">
        <v>48</v>
      </c>
      <c r="V22" t="s">
        <v>317</v>
      </c>
      <c r="W22" t="s">
        <v>122</v>
      </c>
      <c r="X22">
        <v>42</v>
      </c>
      <c r="Y22">
        <v>42</v>
      </c>
      <c r="Z22" t="s">
        <v>256</v>
      </c>
    </row>
    <row r="23" spans="11:26" x14ac:dyDescent="0.35">
      <c r="K23" s="8"/>
      <c r="L23" s="7">
        <v>25</v>
      </c>
      <c r="M23" s="7">
        <v>25</v>
      </c>
      <c r="N23" s="7" t="s">
        <v>206</v>
      </c>
      <c r="O23" s="7" t="s">
        <v>122</v>
      </c>
      <c r="P23" s="7">
        <v>15</v>
      </c>
      <c r="Q23" s="7">
        <v>15</v>
      </c>
      <c r="R23" s="7" t="s">
        <v>256</v>
      </c>
      <c r="S23" s="8"/>
      <c r="T23">
        <v>49</v>
      </c>
      <c r="U23">
        <v>49</v>
      </c>
      <c r="V23" t="s">
        <v>329</v>
      </c>
      <c r="W23" t="s">
        <v>122</v>
      </c>
      <c r="X23">
        <v>106</v>
      </c>
      <c r="Y23">
        <v>106</v>
      </c>
      <c r="Z23" t="s">
        <v>501</v>
      </c>
    </row>
    <row r="24" spans="11:26" x14ac:dyDescent="0.35">
      <c r="K24" s="8"/>
      <c r="L24" s="5">
        <v>26</v>
      </c>
      <c r="M24" s="5">
        <v>26</v>
      </c>
      <c r="N24" s="5" t="s">
        <v>209</v>
      </c>
      <c r="O24" s="5" t="s">
        <v>122</v>
      </c>
      <c r="P24" s="5">
        <v>15</v>
      </c>
      <c r="Q24" s="5">
        <v>15</v>
      </c>
      <c r="R24" s="5" t="s">
        <v>256</v>
      </c>
      <c r="S24" s="8"/>
      <c r="T24">
        <v>61</v>
      </c>
      <c r="U24">
        <v>61</v>
      </c>
      <c r="V24" t="s">
        <v>365</v>
      </c>
      <c r="W24" t="s">
        <v>122</v>
      </c>
      <c r="X24">
        <v>106</v>
      </c>
      <c r="Y24">
        <v>106</v>
      </c>
      <c r="Z24" t="s">
        <v>504</v>
      </c>
    </row>
    <row r="25" spans="11:26" x14ac:dyDescent="0.35">
      <c r="K25" s="8"/>
      <c r="L25" s="7">
        <v>27</v>
      </c>
      <c r="M25" s="7">
        <v>27</v>
      </c>
      <c r="N25" s="7" t="s">
        <v>212</v>
      </c>
      <c r="O25" s="7" t="s">
        <v>122</v>
      </c>
      <c r="P25" s="7">
        <v>15</v>
      </c>
      <c r="Q25" s="7">
        <v>15</v>
      </c>
      <c r="R25" s="7" t="s">
        <v>256</v>
      </c>
      <c r="S25" s="8"/>
      <c r="T25">
        <v>73</v>
      </c>
      <c r="U25">
        <v>73</v>
      </c>
      <c r="V25" t="s">
        <v>396</v>
      </c>
      <c r="W25" t="s">
        <v>122</v>
      </c>
      <c r="X25">
        <v>106</v>
      </c>
      <c r="Y25">
        <v>106</v>
      </c>
      <c r="Z25" t="s">
        <v>505</v>
      </c>
    </row>
    <row r="26" spans="11:26" x14ac:dyDescent="0.35">
      <c r="K26" s="8"/>
      <c r="L26" s="7">
        <v>28</v>
      </c>
      <c r="M26" s="7">
        <v>28</v>
      </c>
      <c r="N26" s="7" t="s">
        <v>215</v>
      </c>
      <c r="O26" s="7" t="s">
        <v>122</v>
      </c>
      <c r="P26" s="7">
        <v>15</v>
      </c>
      <c r="Q26" s="7">
        <v>15</v>
      </c>
      <c r="R26" s="7" t="s">
        <v>256</v>
      </c>
      <c r="S26" s="8"/>
      <c r="T26">
        <v>86</v>
      </c>
      <c r="U26">
        <v>86</v>
      </c>
      <c r="V26" t="s">
        <v>420</v>
      </c>
      <c r="W26" t="s">
        <v>122</v>
      </c>
      <c r="X26">
        <v>106</v>
      </c>
      <c r="Y26">
        <v>106</v>
      </c>
      <c r="Z26" t="s">
        <v>506</v>
      </c>
    </row>
    <row r="27" spans="11:26" x14ac:dyDescent="0.35">
      <c r="K27" s="8"/>
      <c r="L27" s="7">
        <v>29</v>
      </c>
      <c r="M27" s="7">
        <v>29</v>
      </c>
      <c r="N27" s="7" t="s">
        <v>218</v>
      </c>
      <c r="O27" s="7" t="s">
        <v>122</v>
      </c>
      <c r="P27" s="7">
        <v>9</v>
      </c>
      <c r="Q27" s="7">
        <v>9</v>
      </c>
      <c r="R27" s="7" t="s">
        <v>256</v>
      </c>
      <c r="S27" s="8"/>
      <c r="T27">
        <v>96</v>
      </c>
      <c r="U27">
        <v>96</v>
      </c>
      <c r="V27" t="s">
        <v>454</v>
      </c>
      <c r="W27" t="s">
        <v>122</v>
      </c>
      <c r="X27">
        <v>106</v>
      </c>
      <c r="Y27">
        <v>106</v>
      </c>
      <c r="Z27" t="s">
        <v>507</v>
      </c>
    </row>
    <row r="28" spans="11:26" x14ac:dyDescent="0.35">
      <c r="K28" s="8"/>
      <c r="L28" s="7">
        <v>30</v>
      </c>
      <c r="M28" s="7">
        <v>30</v>
      </c>
      <c r="N28" s="7" t="s">
        <v>220</v>
      </c>
      <c r="O28" s="7" t="s">
        <v>122</v>
      </c>
      <c r="P28" s="7">
        <v>29</v>
      </c>
      <c r="Q28" s="7">
        <v>29</v>
      </c>
      <c r="R28" s="7" t="s">
        <v>256</v>
      </c>
      <c r="S28" s="8"/>
      <c r="T28">
        <v>59</v>
      </c>
      <c r="U28">
        <v>59</v>
      </c>
      <c r="V28" t="s">
        <v>359</v>
      </c>
      <c r="W28" t="s">
        <v>122</v>
      </c>
      <c r="X28">
        <v>49</v>
      </c>
      <c r="Y28">
        <v>49</v>
      </c>
      <c r="Z28" t="s">
        <v>502</v>
      </c>
    </row>
    <row r="29" spans="11:26" x14ac:dyDescent="0.35">
      <c r="K29" s="8"/>
      <c r="L29" s="7">
        <v>31</v>
      </c>
      <c r="M29" s="7">
        <v>31</v>
      </c>
      <c r="N29" s="7" t="s">
        <v>223</v>
      </c>
      <c r="O29" s="7" t="s">
        <v>122</v>
      </c>
      <c r="P29" s="7">
        <v>30</v>
      </c>
      <c r="Q29" s="7">
        <v>30</v>
      </c>
      <c r="R29" s="7" t="s">
        <v>256</v>
      </c>
      <c r="S29" s="8"/>
      <c r="T29">
        <v>60</v>
      </c>
      <c r="U29">
        <v>60</v>
      </c>
      <c r="V29" t="s">
        <v>362</v>
      </c>
      <c r="W29" t="s">
        <v>122</v>
      </c>
      <c r="X29">
        <v>49</v>
      </c>
      <c r="Y29">
        <v>49</v>
      </c>
      <c r="Z29" t="s">
        <v>503</v>
      </c>
    </row>
    <row r="30" spans="11:26" x14ac:dyDescent="0.35">
      <c r="K30" s="8"/>
      <c r="L30" s="7">
        <v>32</v>
      </c>
      <c r="M30" s="7">
        <v>32</v>
      </c>
      <c r="N30" s="7" t="s">
        <v>227</v>
      </c>
      <c r="O30" s="7" t="s">
        <v>122</v>
      </c>
      <c r="P30" s="7">
        <v>30</v>
      </c>
      <c r="Q30" s="7">
        <v>30</v>
      </c>
      <c r="R30" s="7" t="s">
        <v>256</v>
      </c>
      <c r="S30" s="8"/>
      <c r="T30">
        <v>71</v>
      </c>
      <c r="U30">
        <v>71</v>
      </c>
      <c r="V30" t="s">
        <v>359</v>
      </c>
      <c r="W30" t="s">
        <v>122</v>
      </c>
      <c r="X30">
        <v>61</v>
      </c>
      <c r="Y30">
        <v>61</v>
      </c>
      <c r="Z30" t="s">
        <v>502</v>
      </c>
    </row>
    <row r="31" spans="11:26" x14ac:dyDescent="0.35">
      <c r="K31" s="8"/>
      <c r="L31" s="7">
        <v>33</v>
      </c>
      <c r="M31" s="7">
        <v>33</v>
      </c>
      <c r="N31" s="7" t="s">
        <v>230</v>
      </c>
      <c r="O31" s="7" t="s">
        <v>122</v>
      </c>
      <c r="P31" s="7">
        <v>30</v>
      </c>
      <c r="Q31" s="7">
        <v>30</v>
      </c>
      <c r="R31" s="7" t="s">
        <v>256</v>
      </c>
      <c r="S31" s="8"/>
      <c r="T31">
        <v>72</v>
      </c>
      <c r="U31">
        <v>72</v>
      </c>
      <c r="V31" t="s">
        <v>362</v>
      </c>
      <c r="W31" t="s">
        <v>122</v>
      </c>
      <c r="X31">
        <v>61</v>
      </c>
      <c r="Y31">
        <v>61</v>
      </c>
      <c r="Z31" t="s">
        <v>503</v>
      </c>
    </row>
    <row r="32" spans="11:26" x14ac:dyDescent="0.35">
      <c r="K32" s="8"/>
      <c r="L32" s="7">
        <v>34</v>
      </c>
      <c r="M32" s="7">
        <v>34</v>
      </c>
      <c r="N32" s="7" t="s">
        <v>164</v>
      </c>
      <c r="O32" s="7" t="s">
        <v>122</v>
      </c>
      <c r="P32" s="7">
        <v>30</v>
      </c>
      <c r="Q32" s="7">
        <v>30</v>
      </c>
      <c r="R32" s="7" t="s">
        <v>256</v>
      </c>
      <c r="S32" s="8"/>
      <c r="T32">
        <v>84</v>
      </c>
      <c r="U32">
        <v>84</v>
      </c>
      <c r="V32" t="s">
        <v>359</v>
      </c>
      <c r="W32" t="s">
        <v>122</v>
      </c>
      <c r="X32">
        <v>73</v>
      </c>
      <c r="Y32">
        <v>73</v>
      </c>
      <c r="Z32" t="s">
        <v>502</v>
      </c>
    </row>
    <row r="33" spans="11:26" x14ac:dyDescent="0.35">
      <c r="K33" s="8"/>
      <c r="L33" s="7">
        <v>35</v>
      </c>
      <c r="M33" s="7">
        <v>35</v>
      </c>
      <c r="N33" s="7" t="s">
        <v>235</v>
      </c>
      <c r="O33" s="7" t="s">
        <v>122</v>
      </c>
      <c r="P33" s="7">
        <v>30</v>
      </c>
      <c r="Q33" s="7">
        <v>30</v>
      </c>
      <c r="R33" s="7" t="s">
        <v>256</v>
      </c>
      <c r="S33" s="8"/>
      <c r="T33">
        <v>85</v>
      </c>
      <c r="U33">
        <v>85</v>
      </c>
      <c r="V33" t="s">
        <v>362</v>
      </c>
      <c r="W33" t="s">
        <v>122</v>
      </c>
      <c r="X33">
        <v>73</v>
      </c>
      <c r="Y33">
        <v>73</v>
      </c>
      <c r="Z33" t="s">
        <v>503</v>
      </c>
    </row>
    <row r="34" spans="11:26" x14ac:dyDescent="0.35">
      <c r="K34" s="8"/>
      <c r="L34" s="7">
        <v>36</v>
      </c>
      <c r="M34" s="7">
        <v>36</v>
      </c>
      <c r="N34" s="7" t="s">
        <v>238</v>
      </c>
      <c r="O34" s="7" t="s">
        <v>122</v>
      </c>
      <c r="P34" s="7">
        <v>30</v>
      </c>
      <c r="Q34" s="7">
        <v>30</v>
      </c>
      <c r="R34" s="7" t="s">
        <v>256</v>
      </c>
      <c r="S34" s="8"/>
      <c r="T34">
        <v>94</v>
      </c>
      <c r="U34">
        <v>94</v>
      </c>
      <c r="V34" t="s">
        <v>359</v>
      </c>
      <c r="W34" t="s">
        <v>122</v>
      </c>
      <c r="X34">
        <v>86</v>
      </c>
      <c r="Y34">
        <v>86</v>
      </c>
      <c r="Z34" t="s">
        <v>502</v>
      </c>
    </row>
    <row r="35" spans="11:26" x14ac:dyDescent="0.35">
      <c r="K35" s="8"/>
      <c r="L35" s="7">
        <v>37</v>
      </c>
      <c r="M35" s="7">
        <v>37</v>
      </c>
      <c r="N35" s="7" t="s">
        <v>241</v>
      </c>
      <c r="O35" s="7" t="s">
        <v>122</v>
      </c>
      <c r="P35" s="7">
        <v>30</v>
      </c>
      <c r="Q35" s="7">
        <v>30</v>
      </c>
      <c r="R35" s="7" t="s">
        <v>256</v>
      </c>
      <c r="S35" s="8"/>
      <c r="T35">
        <v>95</v>
      </c>
      <c r="U35">
        <v>95</v>
      </c>
      <c r="V35" t="s">
        <v>362</v>
      </c>
      <c r="W35" t="s">
        <v>122</v>
      </c>
      <c r="X35">
        <v>86</v>
      </c>
      <c r="Y35">
        <v>86</v>
      </c>
      <c r="Z35" t="s">
        <v>503</v>
      </c>
    </row>
    <row r="36" spans="11:26" x14ac:dyDescent="0.35">
      <c r="K36" s="8"/>
      <c r="L36" s="7">
        <v>38</v>
      </c>
      <c r="M36" s="7">
        <v>38</v>
      </c>
      <c r="N36" s="7" t="s">
        <v>244</v>
      </c>
      <c r="O36" s="7" t="s">
        <v>122</v>
      </c>
      <c r="P36" s="7">
        <v>30</v>
      </c>
      <c r="Q36" s="7">
        <v>30</v>
      </c>
      <c r="R36" s="7" t="s">
        <v>256</v>
      </c>
      <c r="S36" s="8"/>
      <c r="T36">
        <v>99</v>
      </c>
      <c r="U36">
        <v>99</v>
      </c>
      <c r="V36" t="s">
        <v>359</v>
      </c>
      <c r="W36" t="s">
        <v>122</v>
      </c>
      <c r="X36">
        <v>96</v>
      </c>
      <c r="Y36">
        <v>96</v>
      </c>
      <c r="Z36" t="s">
        <v>502</v>
      </c>
    </row>
    <row r="37" spans="11:26" x14ac:dyDescent="0.35">
      <c r="K37" s="8"/>
      <c r="L37" s="7">
        <v>39</v>
      </c>
      <c r="M37" s="7">
        <v>39</v>
      </c>
      <c r="N37" s="7" t="s">
        <v>247</v>
      </c>
      <c r="O37" s="7" t="s">
        <v>122</v>
      </c>
      <c r="P37" s="7">
        <v>30</v>
      </c>
      <c r="Q37" s="7">
        <v>30</v>
      </c>
      <c r="R37" s="7" t="s">
        <v>256</v>
      </c>
      <c r="S37" s="8"/>
      <c r="T37">
        <v>100</v>
      </c>
      <c r="U37">
        <v>100</v>
      </c>
      <c r="V37" t="s">
        <v>463</v>
      </c>
      <c r="W37" t="s">
        <v>122</v>
      </c>
      <c r="X37">
        <v>96</v>
      </c>
      <c r="Y37">
        <v>96</v>
      </c>
      <c r="Z37" t="s">
        <v>508</v>
      </c>
    </row>
    <row r="38" spans="11:26" x14ac:dyDescent="0.35">
      <c r="K38" s="8"/>
      <c r="L38" s="7">
        <v>40</v>
      </c>
      <c r="M38" s="7">
        <v>40</v>
      </c>
      <c r="N38" s="7" t="s">
        <v>250</v>
      </c>
      <c r="O38" s="7" t="s">
        <v>122</v>
      </c>
      <c r="P38" s="7">
        <v>30</v>
      </c>
      <c r="Q38" s="7">
        <v>30</v>
      </c>
      <c r="R38" s="7" t="s">
        <v>256</v>
      </c>
      <c r="S38" s="8"/>
      <c r="T38"/>
      <c r="U38"/>
      <c r="V38"/>
      <c r="W38"/>
      <c r="X38"/>
      <c r="Y38"/>
      <c r="Z38"/>
    </row>
    <row r="39" spans="11:26" x14ac:dyDescent="0.35">
      <c r="K39" s="8"/>
      <c r="L39" s="7">
        <v>41</v>
      </c>
      <c r="M39" s="7">
        <v>41</v>
      </c>
      <c r="N39" s="7" t="s">
        <v>253</v>
      </c>
      <c r="O39" s="7" t="s">
        <v>122</v>
      </c>
      <c r="P39" s="7">
        <v>30</v>
      </c>
      <c r="Q39" s="7">
        <v>30</v>
      </c>
      <c r="R39" s="7" t="s">
        <v>256</v>
      </c>
      <c r="S39" s="8"/>
      <c r="T39"/>
      <c r="U39"/>
      <c r="V39"/>
      <c r="W39"/>
      <c r="X39"/>
      <c r="Y39"/>
      <c r="Z39"/>
    </row>
    <row r="40" spans="11:26" x14ac:dyDescent="0.35">
      <c r="K40" s="8"/>
      <c r="L40" s="7">
        <v>42</v>
      </c>
      <c r="M40" s="7">
        <v>42</v>
      </c>
      <c r="N40" s="7" t="s">
        <v>296</v>
      </c>
      <c r="O40" s="7" t="s">
        <v>122</v>
      </c>
      <c r="P40" s="7">
        <v>16</v>
      </c>
      <c r="Q40" s="7">
        <v>16</v>
      </c>
      <c r="R40" s="7" t="s">
        <v>256</v>
      </c>
      <c r="S40" s="8"/>
      <c r="T40"/>
      <c r="U40"/>
      <c r="V40"/>
      <c r="W40"/>
      <c r="X40"/>
      <c r="Y40"/>
      <c r="Z40"/>
    </row>
    <row r="41" spans="11:26" x14ac:dyDescent="0.35">
      <c r="K41" s="8"/>
      <c r="L41" s="7">
        <v>47</v>
      </c>
      <c r="M41" s="7">
        <v>47</v>
      </c>
      <c r="N41" s="7" t="s">
        <v>314</v>
      </c>
      <c r="O41" s="7" t="s">
        <v>122</v>
      </c>
      <c r="P41" s="7">
        <v>42</v>
      </c>
      <c r="Q41" s="7">
        <v>42</v>
      </c>
      <c r="R41" s="7" t="s">
        <v>256</v>
      </c>
      <c r="S41" s="8"/>
      <c r="T41"/>
      <c r="U41"/>
      <c r="V41"/>
      <c r="W41"/>
      <c r="X41"/>
      <c r="Y41"/>
      <c r="Z41"/>
    </row>
    <row r="42" spans="11:26" x14ac:dyDescent="0.35">
      <c r="K42" s="8"/>
      <c r="L42" s="7">
        <v>48</v>
      </c>
      <c r="M42" s="7">
        <v>48</v>
      </c>
      <c r="N42" s="7" t="s">
        <v>317</v>
      </c>
      <c r="O42" s="7" t="s">
        <v>122</v>
      </c>
      <c r="P42" s="7">
        <v>42</v>
      </c>
      <c r="Q42" s="7">
        <v>42</v>
      </c>
      <c r="R42" s="7" t="s">
        <v>256</v>
      </c>
      <c r="S42" s="8"/>
      <c r="T42"/>
      <c r="U42"/>
      <c r="V42"/>
      <c r="W42"/>
      <c r="X42"/>
      <c r="Y42"/>
      <c r="Z42"/>
    </row>
    <row r="43" spans="11:26" x14ac:dyDescent="0.35">
      <c r="K43" s="8"/>
      <c r="L43" s="7">
        <v>49</v>
      </c>
      <c r="M43" s="7">
        <v>49</v>
      </c>
      <c r="N43" s="7" t="s">
        <v>329</v>
      </c>
      <c r="O43" s="7" t="s">
        <v>122</v>
      </c>
      <c r="P43" s="7">
        <v>106</v>
      </c>
      <c r="Q43" s="7">
        <v>106</v>
      </c>
      <c r="R43" s="7" t="s">
        <v>501</v>
      </c>
      <c r="S43" s="8"/>
      <c r="T43"/>
      <c r="U43"/>
      <c r="V43"/>
      <c r="W43"/>
      <c r="X43"/>
      <c r="Y43"/>
      <c r="Z43"/>
    </row>
    <row r="44" spans="11:26" x14ac:dyDescent="0.35">
      <c r="K44" s="8"/>
      <c r="L44" s="7">
        <v>59</v>
      </c>
      <c r="M44" s="7">
        <v>59</v>
      </c>
      <c r="N44" s="7" t="s">
        <v>359</v>
      </c>
      <c r="O44" s="7" t="s">
        <v>122</v>
      </c>
      <c r="P44" s="7">
        <v>49</v>
      </c>
      <c r="Q44" s="7">
        <v>49</v>
      </c>
      <c r="R44" s="7" t="s">
        <v>502</v>
      </c>
      <c r="S44" s="8"/>
      <c r="T44"/>
      <c r="U44"/>
      <c r="V44"/>
      <c r="W44"/>
      <c r="X44"/>
      <c r="Y44"/>
      <c r="Z44"/>
    </row>
    <row r="45" spans="11:26" x14ac:dyDescent="0.35">
      <c r="K45" s="8"/>
      <c r="L45" s="7">
        <v>60</v>
      </c>
      <c r="M45" s="7">
        <v>60</v>
      </c>
      <c r="N45" s="7" t="s">
        <v>362</v>
      </c>
      <c r="O45" s="7" t="s">
        <v>122</v>
      </c>
      <c r="P45" s="7">
        <v>49</v>
      </c>
      <c r="Q45" s="7">
        <v>49</v>
      </c>
      <c r="R45" s="7" t="s">
        <v>503</v>
      </c>
      <c r="S45" s="8"/>
      <c r="T45"/>
      <c r="U45"/>
      <c r="V45"/>
      <c r="W45"/>
      <c r="X45"/>
      <c r="Y45"/>
      <c r="Z45"/>
    </row>
    <row r="46" spans="11:26" x14ac:dyDescent="0.35">
      <c r="K46" s="8"/>
      <c r="L46" s="7">
        <v>61</v>
      </c>
      <c r="M46" s="7">
        <v>61</v>
      </c>
      <c r="N46" s="7" t="s">
        <v>365</v>
      </c>
      <c r="O46" s="7" t="s">
        <v>122</v>
      </c>
      <c r="P46" s="7">
        <v>106</v>
      </c>
      <c r="Q46" s="7">
        <v>106</v>
      </c>
      <c r="R46" s="7" t="s">
        <v>504</v>
      </c>
      <c r="S46" s="8"/>
      <c r="T46"/>
      <c r="U46"/>
      <c r="V46"/>
      <c r="W46"/>
      <c r="X46"/>
      <c r="Y46"/>
      <c r="Z46"/>
    </row>
    <row r="47" spans="11:26" x14ac:dyDescent="0.35">
      <c r="K47" s="8"/>
      <c r="L47" s="7">
        <v>71</v>
      </c>
      <c r="M47" s="7">
        <v>71</v>
      </c>
      <c r="N47" s="7" t="s">
        <v>359</v>
      </c>
      <c r="O47" s="7" t="s">
        <v>122</v>
      </c>
      <c r="P47" s="7">
        <v>61</v>
      </c>
      <c r="Q47" s="7">
        <v>61</v>
      </c>
      <c r="R47" s="7" t="s">
        <v>502</v>
      </c>
      <c r="S47" s="8"/>
      <c r="T47"/>
      <c r="U47"/>
      <c r="V47"/>
      <c r="W47"/>
      <c r="X47"/>
      <c r="Y47"/>
      <c r="Z47"/>
    </row>
    <row r="48" spans="11:26" x14ac:dyDescent="0.35">
      <c r="K48" s="8"/>
      <c r="L48" s="7">
        <v>72</v>
      </c>
      <c r="M48" s="7">
        <v>72</v>
      </c>
      <c r="N48" s="7" t="s">
        <v>362</v>
      </c>
      <c r="O48" s="7" t="s">
        <v>122</v>
      </c>
      <c r="P48" s="7">
        <v>61</v>
      </c>
      <c r="Q48" s="7">
        <v>61</v>
      </c>
      <c r="R48" s="7" t="s">
        <v>503</v>
      </c>
      <c r="S48" s="8"/>
      <c r="T48"/>
      <c r="U48"/>
      <c r="V48"/>
      <c r="W48"/>
      <c r="X48"/>
      <c r="Y48"/>
      <c r="Z48"/>
    </row>
    <row r="49" spans="11:26" x14ac:dyDescent="0.35">
      <c r="K49" s="8"/>
      <c r="L49" s="7">
        <v>73</v>
      </c>
      <c r="M49" s="7">
        <v>73</v>
      </c>
      <c r="N49" s="7" t="s">
        <v>396</v>
      </c>
      <c r="O49" s="7" t="s">
        <v>122</v>
      </c>
      <c r="P49" s="7">
        <v>106</v>
      </c>
      <c r="Q49" s="7">
        <v>106</v>
      </c>
      <c r="R49" s="7" t="s">
        <v>505</v>
      </c>
      <c r="S49" s="8"/>
      <c r="T49"/>
      <c r="U49"/>
      <c r="V49"/>
      <c r="W49"/>
      <c r="X49"/>
      <c r="Y49"/>
      <c r="Z49"/>
    </row>
    <row r="50" spans="11:26" x14ac:dyDescent="0.35">
      <c r="K50" s="8"/>
      <c r="L50" s="7">
        <v>84</v>
      </c>
      <c r="M50" s="7">
        <v>84</v>
      </c>
      <c r="N50" s="7" t="s">
        <v>359</v>
      </c>
      <c r="O50" s="7" t="s">
        <v>122</v>
      </c>
      <c r="P50" s="7">
        <v>73</v>
      </c>
      <c r="Q50" s="7">
        <v>73</v>
      </c>
      <c r="R50" s="7" t="s">
        <v>502</v>
      </c>
      <c r="S50" s="8"/>
      <c r="T50"/>
      <c r="U50"/>
      <c r="V50"/>
      <c r="W50"/>
      <c r="X50"/>
      <c r="Y50"/>
      <c r="Z50"/>
    </row>
    <row r="51" spans="11:26" x14ac:dyDescent="0.35">
      <c r="K51" s="8"/>
      <c r="L51" s="7">
        <v>85</v>
      </c>
      <c r="M51" s="7">
        <v>85</v>
      </c>
      <c r="N51" s="7" t="s">
        <v>362</v>
      </c>
      <c r="O51" s="7" t="s">
        <v>122</v>
      </c>
      <c r="P51" s="7">
        <v>73</v>
      </c>
      <c r="Q51" s="7">
        <v>73</v>
      </c>
      <c r="R51" s="7" t="s">
        <v>503</v>
      </c>
      <c r="S51" s="8"/>
      <c r="T51"/>
      <c r="U51"/>
      <c r="V51"/>
      <c r="W51"/>
      <c r="X51"/>
      <c r="Y51"/>
      <c r="Z51"/>
    </row>
    <row r="52" spans="11:26" x14ac:dyDescent="0.35">
      <c r="K52" s="8"/>
      <c r="L52" s="7">
        <v>86</v>
      </c>
      <c r="M52" s="7">
        <v>86</v>
      </c>
      <c r="N52" s="7" t="s">
        <v>420</v>
      </c>
      <c r="O52" s="7" t="s">
        <v>122</v>
      </c>
      <c r="P52" s="7">
        <v>106</v>
      </c>
      <c r="Q52" s="7">
        <v>106</v>
      </c>
      <c r="R52" s="7" t="s">
        <v>506</v>
      </c>
      <c r="S52" s="8"/>
      <c r="T52"/>
      <c r="U52"/>
      <c r="V52"/>
      <c r="W52"/>
      <c r="X52"/>
      <c r="Y52"/>
      <c r="Z52"/>
    </row>
    <row r="53" spans="11:26" x14ac:dyDescent="0.35">
      <c r="K53" s="8"/>
      <c r="L53" s="7">
        <v>94</v>
      </c>
      <c r="M53" s="7">
        <v>94</v>
      </c>
      <c r="N53" s="7" t="s">
        <v>359</v>
      </c>
      <c r="O53" s="7" t="s">
        <v>122</v>
      </c>
      <c r="P53" s="7">
        <v>86</v>
      </c>
      <c r="Q53" s="7">
        <v>86</v>
      </c>
      <c r="R53" s="7" t="s">
        <v>502</v>
      </c>
      <c r="S53" s="8"/>
      <c r="T53"/>
      <c r="U53"/>
      <c r="V53"/>
      <c r="W53"/>
      <c r="X53"/>
      <c r="Y53"/>
      <c r="Z53"/>
    </row>
    <row r="54" spans="11:26" x14ac:dyDescent="0.35">
      <c r="K54" s="8"/>
      <c r="L54" s="7">
        <v>95</v>
      </c>
      <c r="M54" s="7">
        <v>95</v>
      </c>
      <c r="N54" s="7" t="s">
        <v>362</v>
      </c>
      <c r="O54" s="7" t="s">
        <v>122</v>
      </c>
      <c r="P54" s="7">
        <v>86</v>
      </c>
      <c r="Q54" s="7">
        <v>86</v>
      </c>
      <c r="R54" s="7" t="s">
        <v>503</v>
      </c>
      <c r="S54" s="8"/>
      <c r="T54"/>
      <c r="U54"/>
      <c r="V54"/>
      <c r="W54"/>
      <c r="X54"/>
      <c r="Y54"/>
      <c r="Z54"/>
    </row>
    <row r="55" spans="11:26" x14ac:dyDescent="0.35">
      <c r="K55" s="8"/>
      <c r="L55" s="7">
        <v>96</v>
      </c>
      <c r="M55" s="7">
        <v>96</v>
      </c>
      <c r="N55" s="7" t="s">
        <v>454</v>
      </c>
      <c r="O55" s="7" t="s">
        <v>122</v>
      </c>
      <c r="P55" s="7">
        <v>106</v>
      </c>
      <c r="Q55" s="7">
        <v>106</v>
      </c>
      <c r="R55" s="7" t="s">
        <v>507</v>
      </c>
      <c r="S55" s="8"/>
      <c r="T55"/>
      <c r="U55"/>
      <c r="V55"/>
      <c r="W55"/>
      <c r="X55"/>
      <c r="Y55"/>
      <c r="Z55"/>
    </row>
    <row r="56" spans="11:26" x14ac:dyDescent="0.35">
      <c r="K56" s="8"/>
      <c r="L56" s="7">
        <v>99</v>
      </c>
      <c r="M56" s="7">
        <v>99</v>
      </c>
      <c r="N56" s="7" t="s">
        <v>359</v>
      </c>
      <c r="O56" s="7" t="s">
        <v>122</v>
      </c>
      <c r="P56" s="7">
        <v>96</v>
      </c>
      <c r="Q56" s="7">
        <v>96</v>
      </c>
      <c r="R56" s="7" t="s">
        <v>502</v>
      </c>
      <c r="S56" s="8"/>
      <c r="T56"/>
      <c r="U56"/>
      <c r="V56"/>
      <c r="W56"/>
      <c r="X56"/>
      <c r="Y56"/>
      <c r="Z56"/>
    </row>
    <row r="57" spans="11:26" x14ac:dyDescent="0.35">
      <c r="K57" s="8"/>
      <c r="L57" s="7">
        <v>100</v>
      </c>
      <c r="M57" s="7">
        <v>100</v>
      </c>
      <c r="N57" s="7" t="s">
        <v>463</v>
      </c>
      <c r="O57" s="7" t="s">
        <v>122</v>
      </c>
      <c r="P57" s="7">
        <v>96</v>
      </c>
      <c r="Q57" s="7">
        <v>96</v>
      </c>
      <c r="R57" s="7" t="s">
        <v>508</v>
      </c>
      <c r="S57" s="8"/>
      <c r="T57"/>
      <c r="U57"/>
      <c r="V57"/>
      <c r="W57"/>
      <c r="X57"/>
      <c r="Y57"/>
      <c r="Z57"/>
    </row>
    <row r="58" spans="11:26" x14ac:dyDescent="0.35">
      <c r="K58" s="8"/>
      <c r="L58" s="7">
        <v>106</v>
      </c>
      <c r="M58" s="7">
        <v>106</v>
      </c>
      <c r="N58" s="7" t="s">
        <v>182</v>
      </c>
      <c r="O58" s="7" t="s">
        <v>122</v>
      </c>
      <c r="P58" s="7">
        <v>17</v>
      </c>
      <c r="Q58" s="7">
        <v>17</v>
      </c>
      <c r="R58" s="7" t="s">
        <v>509</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7"/>
      <c r="B1" s="47"/>
      <c r="C1" s="47"/>
      <c r="D1" s="47"/>
      <c r="E1" s="47"/>
      <c r="F1" s="47"/>
      <c r="G1" s="47"/>
      <c r="H1" s="47"/>
      <c r="I1" s="47"/>
      <c r="J1" s="47"/>
      <c r="K1" s="47"/>
      <c r="L1" s="47"/>
      <c r="M1" s="47"/>
      <c r="N1" s="47"/>
      <c r="O1" s="47"/>
      <c r="P1" s="47"/>
      <c r="Q1" s="47"/>
      <c r="R1" s="47"/>
      <c r="S1" s="47"/>
      <c r="T1" s="47"/>
      <c r="U1" s="47"/>
      <c r="V1" s="47"/>
    </row>
    <row r="2" spans="1:22" x14ac:dyDescent="0.35">
      <c r="A2" s="47"/>
      <c r="B2" s="47"/>
      <c r="C2" s="47"/>
      <c r="D2" s="47"/>
      <c r="E2" s="47"/>
      <c r="F2" s="47"/>
      <c r="G2" s="47"/>
      <c r="H2" s="47"/>
      <c r="I2" s="47"/>
      <c r="J2" s="47"/>
      <c r="K2" s="47"/>
      <c r="L2" s="47"/>
      <c r="M2" s="47"/>
      <c r="N2" s="47"/>
      <c r="O2" s="47"/>
      <c r="P2" s="47"/>
      <c r="Q2" s="47"/>
      <c r="R2" s="47"/>
      <c r="S2" s="47"/>
      <c r="T2" s="47"/>
      <c r="U2" s="47"/>
      <c r="V2" s="47"/>
    </row>
    <row r="3" spans="1:22" x14ac:dyDescent="0.35">
      <c r="A3" s="47"/>
      <c r="B3" s="47"/>
      <c r="C3" s="47"/>
      <c r="D3" s="47"/>
      <c r="E3" s="47"/>
      <c r="F3" s="47"/>
      <c r="G3" s="47"/>
      <c r="H3" s="47"/>
      <c r="I3" s="47"/>
      <c r="J3" s="47"/>
      <c r="K3" s="47"/>
      <c r="L3" s="47"/>
      <c r="M3" s="47"/>
      <c r="N3" s="47"/>
      <c r="O3" s="47"/>
      <c r="P3" s="47"/>
      <c r="Q3" s="47"/>
      <c r="R3" s="47"/>
      <c r="S3" s="47"/>
      <c r="T3" s="47"/>
      <c r="U3" s="47"/>
      <c r="V3" s="47"/>
    </row>
    <row r="4" spans="1:22" x14ac:dyDescent="0.35">
      <c r="A4" s="47"/>
      <c r="B4" s="47"/>
      <c r="C4" s="47"/>
      <c r="D4" s="47"/>
      <c r="E4" s="47"/>
      <c r="F4" s="47"/>
      <c r="G4" s="47"/>
      <c r="H4" s="47"/>
      <c r="I4" s="47"/>
      <c r="J4" s="47"/>
      <c r="K4" s="47"/>
      <c r="L4" s="47"/>
      <c r="M4" s="47"/>
      <c r="N4" s="47"/>
      <c r="O4" s="47"/>
      <c r="P4" s="47"/>
      <c r="Q4" s="47"/>
      <c r="R4" s="47"/>
      <c r="S4" s="47"/>
      <c r="T4" s="47"/>
      <c r="U4" s="47"/>
      <c r="V4" s="47"/>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260</v>
      </c>
      <c r="C6" s="1" t="s">
        <v>274</v>
      </c>
      <c r="D6" s="1" t="s">
        <v>174</v>
      </c>
      <c r="E6" s="1" t="s">
        <v>13</v>
      </c>
      <c r="F6" s="1">
        <v>15</v>
      </c>
      <c r="G6" s="1">
        <v>15</v>
      </c>
      <c r="L6" s="1" t="s">
        <v>65</v>
      </c>
      <c r="M6" s="1" t="s">
        <v>65</v>
      </c>
      <c r="N6" s="1">
        <v>0</v>
      </c>
      <c r="O6" s="1" t="s">
        <v>259</v>
      </c>
      <c r="P6" s="33" t="s">
        <v>65</v>
      </c>
      <c r="Q6" s="34" t="s">
        <v>65</v>
      </c>
      <c r="U6" s="1" t="s">
        <v>328</v>
      </c>
      <c r="V6" s="1" t="s">
        <v>65</v>
      </c>
    </row>
    <row r="7" spans="1:22" x14ac:dyDescent="0.35">
      <c r="A7" s="1" t="s">
        <v>65</v>
      </c>
      <c r="B7" s="1" t="s">
        <v>261</v>
      </c>
      <c r="C7" s="1" t="s">
        <v>275</v>
      </c>
      <c r="D7" s="1" t="s">
        <v>177</v>
      </c>
      <c r="E7" s="1" t="s">
        <v>42</v>
      </c>
      <c r="F7" s="1">
        <v>16</v>
      </c>
      <c r="G7" s="1">
        <v>16</v>
      </c>
      <c r="L7" s="1" t="b">
        <v>1</v>
      </c>
      <c r="M7" s="1" t="s">
        <v>177</v>
      </c>
      <c r="N7" s="1">
        <v>0</v>
      </c>
      <c r="O7" s="1" t="s">
        <v>259</v>
      </c>
      <c r="P7" s="33">
        <v>44333</v>
      </c>
      <c r="Q7" s="34">
        <v>0.68680555555555556</v>
      </c>
      <c r="U7" s="1" t="s">
        <v>328</v>
      </c>
      <c r="V7" s="1" t="s">
        <v>65</v>
      </c>
    </row>
    <row r="8" spans="1:22" x14ac:dyDescent="0.35">
      <c r="A8" s="1" t="s">
        <v>65</v>
      </c>
      <c r="B8" s="1" t="s">
        <v>262</v>
      </c>
      <c r="C8" s="1" t="s">
        <v>276</v>
      </c>
      <c r="D8" s="1" t="s">
        <v>182</v>
      </c>
      <c r="E8" s="1" t="s">
        <v>42</v>
      </c>
      <c r="F8" s="1">
        <v>17</v>
      </c>
      <c r="G8" s="1">
        <v>17</v>
      </c>
      <c r="L8" s="1" t="b">
        <v>1</v>
      </c>
      <c r="M8" s="1" t="s">
        <v>288</v>
      </c>
      <c r="N8" s="1">
        <v>0</v>
      </c>
      <c r="O8" s="1" t="s">
        <v>259</v>
      </c>
      <c r="P8" s="33">
        <v>44333</v>
      </c>
      <c r="Q8" s="34">
        <v>0.68686342592592586</v>
      </c>
      <c r="U8" s="1" t="s">
        <v>328</v>
      </c>
      <c r="V8" s="1" t="s">
        <v>65</v>
      </c>
    </row>
    <row r="9" spans="1:22" x14ac:dyDescent="0.35">
      <c r="A9" s="1" t="s">
        <v>65</v>
      </c>
      <c r="B9" s="1" t="s">
        <v>263</v>
      </c>
      <c r="C9" s="1" t="s">
        <v>277</v>
      </c>
      <c r="D9" s="1" t="s">
        <v>185</v>
      </c>
      <c r="E9" s="1" t="s">
        <v>42</v>
      </c>
      <c r="F9" s="1">
        <v>18</v>
      </c>
      <c r="G9" s="1">
        <v>18</v>
      </c>
      <c r="L9" s="1" t="b">
        <v>1</v>
      </c>
      <c r="M9" s="1" t="s">
        <v>185</v>
      </c>
      <c r="N9" s="1">
        <v>0</v>
      </c>
      <c r="O9" s="1" t="s">
        <v>259</v>
      </c>
      <c r="P9" s="33">
        <v>44333</v>
      </c>
      <c r="Q9" s="34">
        <v>0.68690972222222213</v>
      </c>
      <c r="U9" s="1" t="s">
        <v>328</v>
      </c>
      <c r="V9" s="1" t="s">
        <v>65</v>
      </c>
    </row>
    <row r="10" spans="1:22" x14ac:dyDescent="0.35">
      <c r="A10" s="1" t="s">
        <v>65</v>
      </c>
      <c r="B10" s="1" t="s">
        <v>264</v>
      </c>
      <c r="C10" s="1" t="s">
        <v>278</v>
      </c>
      <c r="D10" s="1" t="s">
        <v>188</v>
      </c>
      <c r="E10" s="1" t="s">
        <v>42</v>
      </c>
      <c r="F10" s="1">
        <v>19</v>
      </c>
      <c r="G10" s="1">
        <v>19</v>
      </c>
      <c r="L10" s="1" t="b">
        <v>1</v>
      </c>
      <c r="M10" s="1" t="s">
        <v>188</v>
      </c>
      <c r="N10" s="1">
        <v>0</v>
      </c>
      <c r="O10" s="1" t="s">
        <v>259</v>
      </c>
      <c r="P10" s="33">
        <v>44333</v>
      </c>
      <c r="Q10" s="34">
        <v>0.68696759259259255</v>
      </c>
      <c r="U10" s="1" t="s">
        <v>328</v>
      </c>
      <c r="V10" s="1" t="s">
        <v>65</v>
      </c>
    </row>
    <row r="11" spans="1:22" x14ac:dyDescent="0.35">
      <c r="A11" s="1" t="s">
        <v>65</v>
      </c>
      <c r="B11" s="1" t="s">
        <v>265</v>
      </c>
      <c r="C11" s="1" t="s">
        <v>279</v>
      </c>
      <c r="D11" s="1" t="s">
        <v>191</v>
      </c>
      <c r="E11" s="1" t="s">
        <v>42</v>
      </c>
      <c r="F11" s="1">
        <v>20</v>
      </c>
      <c r="G11" s="1">
        <v>20</v>
      </c>
      <c r="L11" s="1" t="b">
        <v>1</v>
      </c>
      <c r="M11" s="1" t="s">
        <v>191</v>
      </c>
      <c r="N11" s="1">
        <v>0</v>
      </c>
      <c r="O11" s="1" t="s">
        <v>259</v>
      </c>
      <c r="P11" s="33">
        <v>44333</v>
      </c>
      <c r="Q11" s="34">
        <v>0.68702546296296296</v>
      </c>
      <c r="U11" s="1" t="s">
        <v>328</v>
      </c>
      <c r="V11" s="1" t="s">
        <v>65</v>
      </c>
    </row>
    <row r="12" spans="1:22" x14ac:dyDescent="0.35">
      <c r="A12" s="1" t="s">
        <v>65</v>
      </c>
      <c r="B12" s="1" t="s">
        <v>266</v>
      </c>
      <c r="C12" s="1" t="s">
        <v>280</v>
      </c>
      <c r="D12" s="1" t="s">
        <v>194</v>
      </c>
      <c r="E12" s="1" t="s">
        <v>42</v>
      </c>
      <c r="F12" s="1">
        <v>21</v>
      </c>
      <c r="G12" s="1">
        <v>21</v>
      </c>
      <c r="L12" s="1" t="b">
        <v>1</v>
      </c>
      <c r="M12" s="1" t="s">
        <v>194</v>
      </c>
      <c r="N12" s="1">
        <v>0</v>
      </c>
      <c r="O12" s="1" t="s">
        <v>259</v>
      </c>
      <c r="P12" s="33">
        <v>44333</v>
      </c>
      <c r="Q12" s="34">
        <v>0.68706018518518519</v>
      </c>
      <c r="U12" s="1" t="s">
        <v>328</v>
      </c>
      <c r="V12" s="1" t="s">
        <v>65</v>
      </c>
    </row>
    <row r="13" spans="1:22" x14ac:dyDescent="0.35">
      <c r="A13" s="1" t="s">
        <v>65</v>
      </c>
      <c r="B13" s="1" t="s">
        <v>267</v>
      </c>
      <c r="C13" s="1" t="s">
        <v>281</v>
      </c>
      <c r="D13" s="1" t="s">
        <v>197</v>
      </c>
      <c r="E13" s="1" t="s">
        <v>42</v>
      </c>
      <c r="F13" s="1">
        <v>22</v>
      </c>
      <c r="G13" s="1">
        <v>22</v>
      </c>
      <c r="L13" s="1" t="b">
        <v>0</v>
      </c>
      <c r="M13" s="1" t="s">
        <v>125</v>
      </c>
      <c r="N13" s="1">
        <v>0</v>
      </c>
      <c r="O13" s="1" t="s">
        <v>259</v>
      </c>
      <c r="P13" s="33">
        <v>44333</v>
      </c>
      <c r="Q13" s="34">
        <v>0.68716435185185187</v>
      </c>
      <c r="U13" s="1" t="s">
        <v>328</v>
      </c>
      <c r="V13" s="1" t="s">
        <v>65</v>
      </c>
    </row>
    <row r="14" spans="1:22" x14ac:dyDescent="0.35">
      <c r="A14" s="1" t="s">
        <v>65</v>
      </c>
      <c r="B14" s="1" t="s">
        <v>268</v>
      </c>
      <c r="C14" s="1" t="s">
        <v>282</v>
      </c>
      <c r="D14" s="1" t="s">
        <v>200</v>
      </c>
      <c r="E14" s="1" t="s">
        <v>42</v>
      </c>
      <c r="F14" s="1">
        <v>23</v>
      </c>
      <c r="G14" s="1">
        <v>23</v>
      </c>
      <c r="L14" s="1" t="b">
        <v>1</v>
      </c>
      <c r="M14" s="1" t="s">
        <v>200</v>
      </c>
      <c r="N14" s="1">
        <v>0</v>
      </c>
      <c r="O14" s="1" t="s">
        <v>259</v>
      </c>
      <c r="P14" s="33">
        <v>44333</v>
      </c>
      <c r="Q14" s="34">
        <v>0.68842592592592589</v>
      </c>
      <c r="U14" s="1" t="s">
        <v>328</v>
      </c>
      <c r="V14" s="1" t="s">
        <v>65</v>
      </c>
    </row>
    <row r="15" spans="1:22" x14ac:dyDescent="0.35">
      <c r="A15" s="1" t="s">
        <v>65</v>
      </c>
      <c r="B15" s="1" t="s">
        <v>269</v>
      </c>
      <c r="C15" s="1" t="s">
        <v>283</v>
      </c>
      <c r="D15" s="1" t="s">
        <v>203</v>
      </c>
      <c r="E15" s="1" t="s">
        <v>42</v>
      </c>
      <c r="F15" s="1">
        <v>24</v>
      </c>
      <c r="G15" s="1">
        <v>24</v>
      </c>
      <c r="L15" s="1" t="b">
        <v>1</v>
      </c>
      <c r="M15" s="1" t="s">
        <v>289</v>
      </c>
      <c r="N15" s="1">
        <v>0</v>
      </c>
      <c r="O15" s="1" t="s">
        <v>259</v>
      </c>
      <c r="P15" s="33">
        <v>44333</v>
      </c>
      <c r="Q15" s="34">
        <v>0.68849537037037034</v>
      </c>
      <c r="U15" s="1" t="s">
        <v>328</v>
      </c>
      <c r="V15" s="1" t="s">
        <v>65</v>
      </c>
    </row>
    <row r="16" spans="1:22" x14ac:dyDescent="0.35">
      <c r="A16" s="1" t="s">
        <v>65</v>
      </c>
      <c r="B16" s="1" t="s">
        <v>270</v>
      </c>
      <c r="C16" s="1" t="s">
        <v>284</v>
      </c>
      <c r="D16" s="1" t="s">
        <v>206</v>
      </c>
      <c r="E16" s="1" t="s">
        <v>42</v>
      </c>
      <c r="F16" s="1">
        <v>25</v>
      </c>
      <c r="G16" s="1">
        <v>25</v>
      </c>
      <c r="L16" s="1" t="b">
        <v>1</v>
      </c>
      <c r="M16" s="1" t="s">
        <v>206</v>
      </c>
      <c r="N16" s="1">
        <v>0</v>
      </c>
      <c r="O16" s="1" t="s">
        <v>259</v>
      </c>
      <c r="P16" s="33">
        <v>44333</v>
      </c>
      <c r="Q16" s="34">
        <v>0.6885648148148148</v>
      </c>
      <c r="U16" s="1" t="s">
        <v>328</v>
      </c>
      <c r="V16" s="1" t="s">
        <v>65</v>
      </c>
    </row>
    <row r="17" spans="1:22" x14ac:dyDescent="0.35">
      <c r="A17" s="1" t="s">
        <v>65</v>
      </c>
      <c r="B17" s="1" t="s">
        <v>271</v>
      </c>
      <c r="C17" s="1" t="s">
        <v>285</v>
      </c>
      <c r="D17" s="1" t="s">
        <v>209</v>
      </c>
      <c r="E17" s="1" t="s">
        <v>42</v>
      </c>
      <c r="F17" s="1">
        <v>26</v>
      </c>
      <c r="G17" s="1">
        <v>26</v>
      </c>
      <c r="L17" s="1" t="b">
        <v>1</v>
      </c>
      <c r="M17" s="1" t="s">
        <v>209</v>
      </c>
      <c r="N17" s="1">
        <v>0</v>
      </c>
      <c r="O17" s="1" t="s">
        <v>259</v>
      </c>
      <c r="P17" s="33">
        <v>44333</v>
      </c>
      <c r="Q17" s="34">
        <v>0.68858796296296287</v>
      </c>
      <c r="U17" s="1" t="s">
        <v>328</v>
      </c>
      <c r="V17" s="1" t="s">
        <v>65</v>
      </c>
    </row>
    <row r="18" spans="1:22" x14ac:dyDescent="0.35">
      <c r="A18" s="1" t="s">
        <v>65</v>
      </c>
      <c r="B18" s="1" t="s">
        <v>272</v>
      </c>
      <c r="C18" s="1" t="s">
        <v>286</v>
      </c>
      <c r="D18" s="1" t="s">
        <v>212</v>
      </c>
      <c r="E18" s="1" t="s">
        <v>42</v>
      </c>
      <c r="F18" s="1">
        <v>27</v>
      </c>
      <c r="G18" s="1">
        <v>27</v>
      </c>
      <c r="L18" s="1" t="b">
        <v>1</v>
      </c>
      <c r="M18" s="1" t="s">
        <v>212</v>
      </c>
      <c r="N18" s="1">
        <v>0</v>
      </c>
      <c r="O18" s="1" t="s">
        <v>259</v>
      </c>
      <c r="P18" s="33">
        <v>44333</v>
      </c>
      <c r="Q18" s="34">
        <v>0.68869212962962967</v>
      </c>
      <c r="U18" s="1" t="s">
        <v>328</v>
      </c>
      <c r="V18" s="1" t="s">
        <v>65</v>
      </c>
    </row>
    <row r="19" spans="1:22" x14ac:dyDescent="0.35">
      <c r="A19" s="1" t="s">
        <v>65</v>
      </c>
      <c r="B19" s="1" t="s">
        <v>273</v>
      </c>
      <c r="C19" s="1" t="s">
        <v>287</v>
      </c>
      <c r="D19" s="1" t="s">
        <v>215</v>
      </c>
      <c r="E19" s="1" t="s">
        <v>42</v>
      </c>
      <c r="F19" s="1">
        <v>28</v>
      </c>
      <c r="G19" s="1">
        <v>28</v>
      </c>
      <c r="L19" s="1" t="b">
        <v>1</v>
      </c>
      <c r="M19" s="1" t="s">
        <v>290</v>
      </c>
      <c r="N19" s="1">
        <v>0</v>
      </c>
      <c r="O19" s="1" t="s">
        <v>259</v>
      </c>
      <c r="P19" s="33">
        <v>44333</v>
      </c>
      <c r="Q19" s="34">
        <v>0.68899305555555557</v>
      </c>
      <c r="U19" s="1" t="s">
        <v>328</v>
      </c>
      <c r="V19" s="1" t="s">
        <v>65</v>
      </c>
    </row>
    <row r="20" spans="1:22" x14ac:dyDescent="0.35">
      <c r="A20" s="1" t="s">
        <v>65</v>
      </c>
      <c r="B20" s="1" t="s">
        <v>321</v>
      </c>
      <c r="C20" s="1" t="s">
        <v>324</v>
      </c>
      <c r="D20" s="1" t="s">
        <v>296</v>
      </c>
      <c r="E20" s="1" t="s">
        <v>3</v>
      </c>
      <c r="F20" s="1">
        <v>42</v>
      </c>
      <c r="G20" s="1">
        <v>42</v>
      </c>
      <c r="L20" s="1" t="b">
        <v>0</v>
      </c>
      <c r="M20" s="1" t="s">
        <v>125</v>
      </c>
      <c r="N20" s="1">
        <v>0</v>
      </c>
      <c r="O20" s="1" t="s">
        <v>259</v>
      </c>
      <c r="P20" s="33">
        <v>1</v>
      </c>
      <c r="Q20" s="34">
        <v>0</v>
      </c>
      <c r="U20" s="1" t="s">
        <v>328</v>
      </c>
      <c r="V20" s="1" t="s">
        <v>65</v>
      </c>
    </row>
    <row r="21" spans="1:22" x14ac:dyDescent="0.35">
      <c r="A21" s="1" t="s">
        <v>65</v>
      </c>
      <c r="B21" s="1" t="s">
        <v>262</v>
      </c>
      <c r="C21" s="1" t="s">
        <v>276</v>
      </c>
      <c r="D21" s="1" t="s">
        <v>182</v>
      </c>
      <c r="E21" s="1" t="s">
        <v>3</v>
      </c>
      <c r="F21" s="1">
        <v>106</v>
      </c>
      <c r="G21" s="1">
        <v>106</v>
      </c>
      <c r="L21" s="1" t="b">
        <v>0</v>
      </c>
      <c r="M21" s="1" t="s">
        <v>125</v>
      </c>
      <c r="N21" s="1">
        <v>0</v>
      </c>
      <c r="O21" s="1" t="s">
        <v>259</v>
      </c>
      <c r="P21" s="33">
        <v>1</v>
      </c>
      <c r="Q21" s="34">
        <v>0</v>
      </c>
      <c r="U21" s="1" t="s">
        <v>328</v>
      </c>
      <c r="V21" s="1" t="s">
        <v>65</v>
      </c>
    </row>
    <row r="22" spans="1:22" x14ac:dyDescent="0.35">
      <c r="A22" s="1" t="s">
        <v>65</v>
      </c>
      <c r="B22" s="1" t="s">
        <v>298</v>
      </c>
      <c r="C22" s="1" t="s">
        <v>325</v>
      </c>
      <c r="D22" s="1" t="s">
        <v>298</v>
      </c>
      <c r="E22" s="1" t="s">
        <v>9</v>
      </c>
      <c r="F22" s="1">
        <v>43</v>
      </c>
      <c r="G22" s="1">
        <v>43</v>
      </c>
      <c r="H22" s="1" t="s">
        <v>125</v>
      </c>
      <c r="I22" s="1" t="s">
        <v>125</v>
      </c>
      <c r="J22" s="1" t="s">
        <v>125</v>
      </c>
      <c r="K22" s="1" t="s">
        <v>298</v>
      </c>
      <c r="L22" s="1" t="b">
        <v>0</v>
      </c>
      <c r="M22" s="1" t="s">
        <v>125</v>
      </c>
      <c r="N22" s="1">
        <v>0</v>
      </c>
      <c r="O22" s="1" t="s">
        <v>259</v>
      </c>
      <c r="P22" s="33">
        <v>1</v>
      </c>
      <c r="Q22" s="34">
        <v>0</v>
      </c>
      <c r="U22" s="1" t="s">
        <v>328</v>
      </c>
      <c r="V22" s="1" t="s">
        <v>65</v>
      </c>
    </row>
    <row r="23" spans="1:22" x14ac:dyDescent="0.35">
      <c r="A23" s="1" t="s">
        <v>65</v>
      </c>
      <c r="B23" s="1" t="s">
        <v>302</v>
      </c>
      <c r="C23" s="1" t="s">
        <v>325</v>
      </c>
      <c r="D23" s="1" t="s">
        <v>302</v>
      </c>
      <c r="E23" s="1" t="s">
        <v>75</v>
      </c>
      <c r="F23" s="1">
        <v>44</v>
      </c>
      <c r="G23" s="1">
        <v>44</v>
      </c>
      <c r="H23" s="1" t="s">
        <v>170</v>
      </c>
      <c r="I23" s="1" t="s">
        <v>125</v>
      </c>
      <c r="J23" s="1" t="s">
        <v>125</v>
      </c>
      <c r="K23" s="1" t="s">
        <v>306</v>
      </c>
      <c r="L23" s="1" t="b">
        <v>0</v>
      </c>
      <c r="M23" s="1" t="s">
        <v>125</v>
      </c>
      <c r="N23" s="1">
        <v>0</v>
      </c>
      <c r="O23" s="1" t="s">
        <v>259</v>
      </c>
      <c r="P23" s="33">
        <v>1</v>
      </c>
      <c r="Q23" s="34">
        <v>0</v>
      </c>
      <c r="U23" s="1" t="s">
        <v>328</v>
      </c>
      <c r="V23" s="1" t="s">
        <v>65</v>
      </c>
    </row>
    <row r="24" spans="1:22" x14ac:dyDescent="0.35">
      <c r="A24" s="1" t="s">
        <v>65</v>
      </c>
      <c r="B24" s="1" t="s">
        <v>307</v>
      </c>
      <c r="C24" s="1" t="s">
        <v>325</v>
      </c>
      <c r="D24" s="1" t="s">
        <v>307</v>
      </c>
      <c r="E24" s="1" t="s">
        <v>9</v>
      </c>
      <c r="F24" s="1">
        <v>45</v>
      </c>
      <c r="G24" s="1">
        <v>45</v>
      </c>
      <c r="H24" s="1" t="s">
        <v>125</v>
      </c>
      <c r="I24" s="1" t="s">
        <v>125</v>
      </c>
      <c r="J24" s="1" t="s">
        <v>125</v>
      </c>
      <c r="K24" s="1" t="s">
        <v>307</v>
      </c>
      <c r="L24" s="1" t="b">
        <v>0</v>
      </c>
      <c r="M24" s="1" t="s">
        <v>125</v>
      </c>
      <c r="N24" s="1">
        <v>0</v>
      </c>
      <c r="O24" s="1" t="s">
        <v>259</v>
      </c>
      <c r="P24" s="33">
        <v>1</v>
      </c>
      <c r="Q24" s="34">
        <v>0</v>
      </c>
      <c r="U24" s="1" t="s">
        <v>328</v>
      </c>
      <c r="V24" s="1" t="s">
        <v>65</v>
      </c>
    </row>
    <row r="25" spans="1:22" x14ac:dyDescent="0.35">
      <c r="A25" s="1" t="s">
        <v>65</v>
      </c>
      <c r="B25" s="1" t="s">
        <v>310</v>
      </c>
      <c r="C25" s="1" t="s">
        <v>325</v>
      </c>
      <c r="D25" s="1" t="s">
        <v>310</v>
      </c>
      <c r="E25" s="1" t="s">
        <v>75</v>
      </c>
      <c r="F25" s="1">
        <v>46</v>
      </c>
      <c r="G25" s="1">
        <v>46</v>
      </c>
      <c r="H25" s="1" t="s">
        <v>170</v>
      </c>
      <c r="I25" s="1" t="s">
        <v>125</v>
      </c>
      <c r="J25" s="1" t="s">
        <v>125</v>
      </c>
      <c r="K25" s="1" t="s">
        <v>313</v>
      </c>
      <c r="L25" s="1" t="b">
        <v>0</v>
      </c>
      <c r="M25" s="1" t="s">
        <v>125</v>
      </c>
      <c r="N25" s="1">
        <v>0</v>
      </c>
      <c r="O25" s="1" t="s">
        <v>259</v>
      </c>
      <c r="P25" s="33">
        <v>1</v>
      </c>
      <c r="Q25" s="34">
        <v>0</v>
      </c>
      <c r="U25" s="1" t="s">
        <v>328</v>
      </c>
      <c r="V25" s="1" t="s">
        <v>65</v>
      </c>
    </row>
    <row r="26" spans="1:22" x14ac:dyDescent="0.35">
      <c r="A26" s="1" t="s">
        <v>65</v>
      </c>
      <c r="B26" s="1" t="s">
        <v>322</v>
      </c>
      <c r="C26" s="1" t="s">
        <v>326</v>
      </c>
      <c r="D26" s="1" t="s">
        <v>314</v>
      </c>
      <c r="E26" s="1" t="s">
        <v>43</v>
      </c>
      <c r="F26" s="1">
        <v>47</v>
      </c>
      <c r="G26" s="1">
        <v>47</v>
      </c>
      <c r="L26" s="1" t="b">
        <v>0</v>
      </c>
      <c r="M26" s="1" t="s">
        <v>125</v>
      </c>
      <c r="N26" s="1">
        <v>0</v>
      </c>
      <c r="O26" s="1" t="s">
        <v>259</v>
      </c>
      <c r="P26" s="33">
        <v>1</v>
      </c>
      <c r="Q26" s="34">
        <v>0</v>
      </c>
      <c r="U26" s="1" t="s">
        <v>328</v>
      </c>
      <c r="V26" s="1" t="s">
        <v>65</v>
      </c>
    </row>
    <row r="27" spans="1:22" x14ac:dyDescent="0.35">
      <c r="A27" s="1" t="s">
        <v>65</v>
      </c>
      <c r="B27" s="1" t="s">
        <v>323</v>
      </c>
      <c r="C27" s="1" t="s">
        <v>327</v>
      </c>
      <c r="D27" s="1" t="s">
        <v>317</v>
      </c>
      <c r="E27" s="1" t="s">
        <v>10</v>
      </c>
      <c r="F27" s="1">
        <v>48</v>
      </c>
      <c r="G27" s="1">
        <v>48</v>
      </c>
      <c r="L27" s="1" t="b">
        <v>0</v>
      </c>
      <c r="M27" s="1" t="s">
        <v>125</v>
      </c>
      <c r="N27" s="1">
        <v>0</v>
      </c>
      <c r="O27" s="1" t="s">
        <v>259</v>
      </c>
      <c r="P27" s="33">
        <v>1</v>
      </c>
      <c r="Q27" s="34">
        <v>0</v>
      </c>
      <c r="U27" s="1" t="s">
        <v>328</v>
      </c>
      <c r="V27" s="1" t="s">
        <v>65</v>
      </c>
    </row>
    <row r="28" spans="1:22" x14ac:dyDescent="0.35">
      <c r="A28" s="1" t="s">
        <v>65</v>
      </c>
      <c r="B28" s="1" t="s">
        <v>481</v>
      </c>
      <c r="C28" s="1" t="s">
        <v>518</v>
      </c>
      <c r="D28" s="1" t="s">
        <v>481</v>
      </c>
      <c r="E28" s="1" t="s">
        <v>487</v>
      </c>
      <c r="F28" s="1">
        <v>107</v>
      </c>
      <c r="G28" s="1">
        <v>107</v>
      </c>
      <c r="H28" s="1" t="s">
        <v>125</v>
      </c>
      <c r="I28" s="1" t="s">
        <v>125</v>
      </c>
      <c r="J28" s="1" t="s">
        <v>125</v>
      </c>
      <c r="K28" s="1" t="s">
        <v>182</v>
      </c>
      <c r="L28" s="1" t="b">
        <v>0</v>
      </c>
      <c r="M28" s="1" t="s">
        <v>125</v>
      </c>
      <c r="N28" s="1">
        <v>0</v>
      </c>
      <c r="O28" s="1" t="s">
        <v>259</v>
      </c>
      <c r="P28" s="33">
        <v>1</v>
      </c>
      <c r="Q28" s="34">
        <v>0</v>
      </c>
      <c r="U28" s="1" t="s">
        <v>328</v>
      </c>
      <c r="V28" s="1" t="s">
        <v>65</v>
      </c>
    </row>
    <row r="29" spans="1:22" x14ac:dyDescent="0.35">
      <c r="A29" s="1" t="s">
        <v>65</v>
      </c>
      <c r="B29" s="1" t="s">
        <v>510</v>
      </c>
      <c r="C29" s="1" t="s">
        <v>519</v>
      </c>
      <c r="D29" s="1" t="s">
        <v>329</v>
      </c>
      <c r="E29" s="1" t="s">
        <v>40</v>
      </c>
      <c r="F29" s="1">
        <v>49</v>
      </c>
      <c r="G29" s="1">
        <v>49</v>
      </c>
      <c r="L29" s="1" t="b">
        <v>0</v>
      </c>
      <c r="M29" s="1" t="s">
        <v>125</v>
      </c>
      <c r="N29" s="1">
        <v>0</v>
      </c>
      <c r="O29" s="1" t="s">
        <v>259</v>
      </c>
      <c r="P29" s="33">
        <v>1</v>
      </c>
      <c r="Q29" s="34">
        <v>0</v>
      </c>
      <c r="U29" s="1" t="s">
        <v>328</v>
      </c>
      <c r="V29" s="1" t="s">
        <v>65</v>
      </c>
    </row>
    <row r="30" spans="1:22" x14ac:dyDescent="0.35">
      <c r="A30" s="1" t="s">
        <v>65</v>
      </c>
      <c r="B30" s="1" t="s">
        <v>511</v>
      </c>
      <c r="C30" s="1" t="s">
        <v>520</v>
      </c>
      <c r="D30" s="1" t="s">
        <v>365</v>
      </c>
      <c r="E30" s="1" t="s">
        <v>40</v>
      </c>
      <c r="F30" s="1">
        <v>61</v>
      </c>
      <c r="G30" s="1">
        <v>61</v>
      </c>
      <c r="L30" s="1" t="b">
        <v>0</v>
      </c>
      <c r="M30" s="1" t="s">
        <v>125</v>
      </c>
      <c r="N30" s="1">
        <v>0</v>
      </c>
      <c r="O30" s="1" t="s">
        <v>259</v>
      </c>
      <c r="P30" s="33">
        <v>1</v>
      </c>
      <c r="Q30" s="34">
        <v>0</v>
      </c>
      <c r="U30" s="1" t="s">
        <v>328</v>
      </c>
      <c r="V30" s="1" t="s">
        <v>65</v>
      </c>
    </row>
    <row r="31" spans="1:22" x14ac:dyDescent="0.35">
      <c r="A31" s="1" t="s">
        <v>65</v>
      </c>
      <c r="B31" s="1" t="s">
        <v>512</v>
      </c>
      <c r="C31" s="1" t="s">
        <v>521</v>
      </c>
      <c r="D31" s="1" t="s">
        <v>396</v>
      </c>
      <c r="E31" s="1" t="s">
        <v>40</v>
      </c>
      <c r="F31" s="1">
        <v>73</v>
      </c>
      <c r="G31" s="1">
        <v>73</v>
      </c>
      <c r="L31" s="1" t="b">
        <v>0</v>
      </c>
      <c r="M31" s="1" t="s">
        <v>125</v>
      </c>
      <c r="N31" s="1">
        <v>0</v>
      </c>
      <c r="O31" s="1" t="s">
        <v>259</v>
      </c>
      <c r="P31" s="33">
        <v>1</v>
      </c>
      <c r="Q31" s="34">
        <v>0</v>
      </c>
      <c r="U31" s="1" t="s">
        <v>328</v>
      </c>
      <c r="V31" s="1" t="s">
        <v>65</v>
      </c>
    </row>
    <row r="32" spans="1:22" x14ac:dyDescent="0.35">
      <c r="A32" s="1" t="s">
        <v>65</v>
      </c>
      <c r="B32" s="1" t="s">
        <v>513</v>
      </c>
      <c r="C32" s="1" t="s">
        <v>522</v>
      </c>
      <c r="D32" s="1" t="s">
        <v>420</v>
      </c>
      <c r="E32" s="1" t="s">
        <v>40</v>
      </c>
      <c r="F32" s="1">
        <v>86</v>
      </c>
      <c r="G32" s="1">
        <v>86</v>
      </c>
      <c r="L32" s="1" t="b">
        <v>0</v>
      </c>
      <c r="M32" s="1" t="s">
        <v>125</v>
      </c>
      <c r="N32" s="1">
        <v>0</v>
      </c>
      <c r="O32" s="1" t="s">
        <v>259</v>
      </c>
      <c r="P32" s="33">
        <v>1</v>
      </c>
      <c r="Q32" s="34">
        <v>0</v>
      </c>
      <c r="U32" s="1" t="s">
        <v>328</v>
      </c>
      <c r="V32" s="1" t="s">
        <v>65</v>
      </c>
    </row>
    <row r="33" spans="1:22" x14ac:dyDescent="0.35">
      <c r="A33" s="1" t="s">
        <v>65</v>
      </c>
      <c r="B33" s="1" t="s">
        <v>514</v>
      </c>
      <c r="C33" s="1" t="s">
        <v>523</v>
      </c>
      <c r="D33" s="1" t="s">
        <v>454</v>
      </c>
      <c r="E33" s="1" t="s">
        <v>40</v>
      </c>
      <c r="F33" s="1">
        <v>96</v>
      </c>
      <c r="G33" s="1">
        <v>96</v>
      </c>
      <c r="L33" s="1" t="b">
        <v>0</v>
      </c>
      <c r="M33" s="1" t="s">
        <v>125</v>
      </c>
      <c r="N33" s="1">
        <v>0</v>
      </c>
      <c r="O33" s="1" t="s">
        <v>259</v>
      </c>
      <c r="P33" s="33">
        <v>1</v>
      </c>
      <c r="Q33" s="34">
        <v>0</v>
      </c>
      <c r="U33" s="1" t="s">
        <v>328</v>
      </c>
      <c r="V33" s="1" t="s">
        <v>65</v>
      </c>
    </row>
    <row r="34" spans="1:22" x14ac:dyDescent="0.35">
      <c r="A34" s="1" t="s">
        <v>65</v>
      </c>
      <c r="B34" s="1" t="s">
        <v>466</v>
      </c>
      <c r="C34" s="1" t="s">
        <v>524</v>
      </c>
      <c r="D34" s="1" t="s">
        <v>466</v>
      </c>
      <c r="E34" s="1" t="s">
        <v>484</v>
      </c>
      <c r="F34" s="1">
        <v>101</v>
      </c>
      <c r="G34" s="1">
        <v>101</v>
      </c>
      <c r="H34" s="1" t="s">
        <v>125</v>
      </c>
      <c r="I34" s="1" t="s">
        <v>125</v>
      </c>
      <c r="J34" s="1" t="s">
        <v>125</v>
      </c>
      <c r="K34" s="1" t="s">
        <v>468</v>
      </c>
      <c r="L34" s="1" t="b">
        <v>0</v>
      </c>
      <c r="M34" s="1" t="s">
        <v>125</v>
      </c>
      <c r="N34" s="1">
        <v>0</v>
      </c>
      <c r="O34" s="1" t="s">
        <v>259</v>
      </c>
      <c r="P34" s="33">
        <v>1</v>
      </c>
      <c r="Q34" s="34">
        <v>0</v>
      </c>
      <c r="U34" s="1" t="s">
        <v>328</v>
      </c>
      <c r="V34" s="1" t="s">
        <v>65</v>
      </c>
    </row>
    <row r="35" spans="1:22" x14ac:dyDescent="0.35">
      <c r="A35" s="1" t="s">
        <v>65</v>
      </c>
      <c r="B35" s="1" t="s">
        <v>332</v>
      </c>
      <c r="C35" s="1" t="s">
        <v>525</v>
      </c>
      <c r="D35" s="1" t="s">
        <v>332</v>
      </c>
      <c r="E35" s="1" t="s">
        <v>34</v>
      </c>
      <c r="F35" s="1">
        <v>50</v>
      </c>
      <c r="G35" s="1">
        <v>50</v>
      </c>
      <c r="H35" s="1" t="s">
        <v>136</v>
      </c>
      <c r="I35" s="1" t="s">
        <v>334</v>
      </c>
      <c r="J35" s="1" t="s">
        <v>125</v>
      </c>
      <c r="K35" s="1" t="s">
        <v>125</v>
      </c>
      <c r="L35" s="1" t="b">
        <v>0</v>
      </c>
      <c r="M35" s="1" t="s">
        <v>125</v>
      </c>
      <c r="N35" s="1">
        <v>0</v>
      </c>
      <c r="O35" s="1" t="s">
        <v>259</v>
      </c>
      <c r="P35" s="33">
        <v>1</v>
      </c>
      <c r="Q35" s="34">
        <v>0</v>
      </c>
      <c r="U35" s="1" t="s">
        <v>328</v>
      </c>
      <c r="V35" s="1" t="s">
        <v>65</v>
      </c>
    </row>
    <row r="36" spans="1:22" x14ac:dyDescent="0.35">
      <c r="A36" s="1" t="s">
        <v>65</v>
      </c>
      <c r="B36" s="1" t="s">
        <v>337</v>
      </c>
      <c r="C36" s="1" t="s">
        <v>526</v>
      </c>
      <c r="D36" s="1" t="s">
        <v>337</v>
      </c>
      <c r="E36" s="1" t="s">
        <v>34</v>
      </c>
      <c r="F36" s="1">
        <v>51</v>
      </c>
      <c r="G36" s="1">
        <v>51</v>
      </c>
      <c r="H36" s="1" t="s">
        <v>136</v>
      </c>
      <c r="I36" s="1" t="s">
        <v>334</v>
      </c>
      <c r="J36" s="1" t="s">
        <v>125</v>
      </c>
      <c r="K36" s="1" t="s">
        <v>125</v>
      </c>
      <c r="L36" s="1" t="b">
        <v>0</v>
      </c>
      <c r="M36" s="1" t="s">
        <v>125</v>
      </c>
      <c r="N36" s="1">
        <v>0</v>
      </c>
      <c r="O36" s="1" t="s">
        <v>259</v>
      </c>
      <c r="P36" s="33">
        <v>1</v>
      </c>
      <c r="Q36" s="34">
        <v>0</v>
      </c>
      <c r="U36" s="1" t="s">
        <v>328</v>
      </c>
      <c r="V36" s="1" t="s">
        <v>65</v>
      </c>
    </row>
    <row r="37" spans="1:22" x14ac:dyDescent="0.35">
      <c r="A37" s="1" t="s">
        <v>65</v>
      </c>
      <c r="B37" s="1" t="s">
        <v>340</v>
      </c>
      <c r="C37" s="1" t="s">
        <v>527</v>
      </c>
      <c r="D37" s="1" t="s">
        <v>340</v>
      </c>
      <c r="E37" s="1" t="s">
        <v>34</v>
      </c>
      <c r="F37" s="1">
        <v>52</v>
      </c>
      <c r="G37" s="1">
        <v>52</v>
      </c>
      <c r="H37" s="1" t="s">
        <v>136</v>
      </c>
      <c r="I37" s="1" t="s">
        <v>334</v>
      </c>
      <c r="J37" s="1" t="s">
        <v>125</v>
      </c>
      <c r="K37" s="1" t="s">
        <v>125</v>
      </c>
      <c r="L37" s="1" t="b">
        <v>0</v>
      </c>
      <c r="M37" s="1" t="s">
        <v>125</v>
      </c>
      <c r="N37" s="1">
        <v>0</v>
      </c>
      <c r="O37" s="1" t="s">
        <v>259</v>
      </c>
      <c r="P37" s="33">
        <v>1</v>
      </c>
      <c r="Q37" s="34">
        <v>0</v>
      </c>
      <c r="U37" s="1" t="s">
        <v>328</v>
      </c>
      <c r="V37" s="1" t="s">
        <v>65</v>
      </c>
    </row>
    <row r="38" spans="1:22" x14ac:dyDescent="0.35">
      <c r="A38" s="1" t="s">
        <v>65</v>
      </c>
      <c r="B38" s="1" t="s">
        <v>343</v>
      </c>
      <c r="C38" s="1" t="s">
        <v>528</v>
      </c>
      <c r="D38" s="1" t="s">
        <v>343</v>
      </c>
      <c r="E38" s="1" t="s">
        <v>34</v>
      </c>
      <c r="F38" s="1">
        <v>53</v>
      </c>
      <c r="G38" s="1">
        <v>53</v>
      </c>
      <c r="H38" s="1" t="s">
        <v>136</v>
      </c>
      <c r="I38" s="1" t="s">
        <v>334</v>
      </c>
      <c r="J38" s="1" t="s">
        <v>125</v>
      </c>
      <c r="K38" s="1" t="s">
        <v>125</v>
      </c>
      <c r="L38" s="1" t="b">
        <v>0</v>
      </c>
      <c r="M38" s="1" t="s">
        <v>125</v>
      </c>
      <c r="N38" s="1">
        <v>0</v>
      </c>
      <c r="O38" s="1" t="s">
        <v>259</v>
      </c>
      <c r="P38" s="33">
        <v>1</v>
      </c>
      <c r="Q38" s="34">
        <v>0</v>
      </c>
      <c r="U38" s="1" t="s">
        <v>328</v>
      </c>
      <c r="V38" s="1" t="s">
        <v>65</v>
      </c>
    </row>
    <row r="39" spans="1:22" x14ac:dyDescent="0.35">
      <c r="A39" s="1" t="s">
        <v>65</v>
      </c>
      <c r="B39" s="1" t="s">
        <v>346</v>
      </c>
      <c r="C39" s="1" t="s">
        <v>529</v>
      </c>
      <c r="D39" s="1" t="s">
        <v>346</v>
      </c>
      <c r="E39" s="1" t="s">
        <v>34</v>
      </c>
      <c r="F39" s="1">
        <v>54</v>
      </c>
      <c r="G39" s="1">
        <v>54</v>
      </c>
      <c r="H39" s="1" t="s">
        <v>136</v>
      </c>
      <c r="I39" s="1" t="s">
        <v>334</v>
      </c>
      <c r="J39" s="1" t="s">
        <v>125</v>
      </c>
      <c r="K39" s="1" t="s">
        <v>125</v>
      </c>
      <c r="L39" s="1" t="b">
        <v>0</v>
      </c>
      <c r="M39" s="1" t="s">
        <v>125</v>
      </c>
      <c r="N39" s="1">
        <v>0</v>
      </c>
      <c r="O39" s="1" t="s">
        <v>259</v>
      </c>
      <c r="P39" s="33">
        <v>1</v>
      </c>
      <c r="Q39" s="34">
        <v>0</v>
      </c>
      <c r="U39" s="1" t="s">
        <v>328</v>
      </c>
      <c r="V39" s="1" t="s">
        <v>65</v>
      </c>
    </row>
    <row r="40" spans="1:22" x14ac:dyDescent="0.35">
      <c r="A40" s="1" t="s">
        <v>65</v>
      </c>
      <c r="B40" s="1" t="s">
        <v>349</v>
      </c>
      <c r="C40" s="1" t="s">
        <v>530</v>
      </c>
      <c r="D40" s="1" t="s">
        <v>349</v>
      </c>
      <c r="E40" s="1" t="s">
        <v>34</v>
      </c>
      <c r="F40" s="1">
        <v>55</v>
      </c>
      <c r="G40" s="1">
        <v>55</v>
      </c>
      <c r="H40" s="1" t="s">
        <v>136</v>
      </c>
      <c r="I40" s="1" t="s">
        <v>334</v>
      </c>
      <c r="J40" s="1" t="s">
        <v>125</v>
      </c>
      <c r="K40" s="1" t="s">
        <v>125</v>
      </c>
      <c r="L40" s="1" t="b">
        <v>0</v>
      </c>
      <c r="M40" s="1" t="s">
        <v>125</v>
      </c>
      <c r="N40" s="1">
        <v>0</v>
      </c>
      <c r="O40" s="1" t="s">
        <v>259</v>
      </c>
      <c r="P40" s="33">
        <v>1</v>
      </c>
      <c r="Q40" s="34">
        <v>0</v>
      </c>
      <c r="U40" s="1" t="s">
        <v>328</v>
      </c>
      <c r="V40" s="1" t="s">
        <v>65</v>
      </c>
    </row>
    <row r="41" spans="1:22" x14ac:dyDescent="0.35">
      <c r="A41" s="1" t="s">
        <v>65</v>
      </c>
      <c r="B41" s="1" t="s">
        <v>352</v>
      </c>
      <c r="C41" s="1" t="s">
        <v>531</v>
      </c>
      <c r="D41" s="1" t="s">
        <v>352</v>
      </c>
      <c r="E41" s="1" t="s">
        <v>34</v>
      </c>
      <c r="F41" s="1">
        <v>56</v>
      </c>
      <c r="G41" s="1">
        <v>56</v>
      </c>
      <c r="H41" s="1" t="s">
        <v>136</v>
      </c>
      <c r="I41" s="1" t="s">
        <v>334</v>
      </c>
      <c r="J41" s="1" t="s">
        <v>125</v>
      </c>
      <c r="K41" s="1" t="s">
        <v>125</v>
      </c>
      <c r="L41" s="1" t="b">
        <v>0</v>
      </c>
      <c r="M41" s="1" t="s">
        <v>125</v>
      </c>
      <c r="N41" s="1">
        <v>0</v>
      </c>
      <c r="O41" s="1" t="s">
        <v>259</v>
      </c>
      <c r="P41" s="33">
        <v>1</v>
      </c>
      <c r="Q41" s="34">
        <v>0</v>
      </c>
      <c r="U41" s="1" t="s">
        <v>328</v>
      </c>
      <c r="V41" s="1" t="s">
        <v>65</v>
      </c>
    </row>
    <row r="42" spans="1:22" x14ac:dyDescent="0.35">
      <c r="A42" s="1" t="s">
        <v>65</v>
      </c>
      <c r="B42" s="1" t="s">
        <v>355</v>
      </c>
      <c r="C42" s="1" t="s">
        <v>532</v>
      </c>
      <c r="D42" s="1" t="s">
        <v>355</v>
      </c>
      <c r="E42" s="1" t="s">
        <v>16</v>
      </c>
      <c r="F42" s="1">
        <v>57</v>
      </c>
      <c r="G42" s="1">
        <v>57</v>
      </c>
      <c r="H42" s="1" t="s">
        <v>433</v>
      </c>
      <c r="I42" s="1" t="s">
        <v>125</v>
      </c>
      <c r="J42" s="1" t="s">
        <v>125</v>
      </c>
      <c r="K42" s="1" t="s">
        <v>303</v>
      </c>
      <c r="L42" s="1" t="b">
        <v>0</v>
      </c>
      <c r="M42" s="1" t="s">
        <v>125</v>
      </c>
      <c r="N42" s="1">
        <v>0</v>
      </c>
      <c r="O42" s="1" t="s">
        <v>259</v>
      </c>
      <c r="P42" s="33">
        <v>1</v>
      </c>
      <c r="Q42" s="34">
        <v>0</v>
      </c>
      <c r="U42" s="1" t="s">
        <v>328</v>
      </c>
      <c r="V42" s="1" t="s">
        <v>65</v>
      </c>
    </row>
    <row r="43" spans="1:22" x14ac:dyDescent="0.35">
      <c r="A43" s="1" t="s">
        <v>65</v>
      </c>
      <c r="B43" s="1" t="s">
        <v>357</v>
      </c>
      <c r="C43" s="1" t="s">
        <v>533</v>
      </c>
      <c r="D43" s="1" t="s">
        <v>357</v>
      </c>
      <c r="E43" s="1" t="s">
        <v>16</v>
      </c>
      <c r="F43" s="1">
        <v>58</v>
      </c>
      <c r="G43" s="1">
        <v>58</v>
      </c>
      <c r="H43" s="1" t="s">
        <v>433</v>
      </c>
      <c r="I43" s="1" t="s">
        <v>125</v>
      </c>
      <c r="J43" s="1" t="s">
        <v>125</v>
      </c>
      <c r="K43" s="1" t="s">
        <v>303</v>
      </c>
      <c r="L43" s="1" t="b">
        <v>0</v>
      </c>
      <c r="M43" s="1" t="s">
        <v>125</v>
      </c>
      <c r="N43" s="1">
        <v>0</v>
      </c>
      <c r="O43" s="1" t="s">
        <v>259</v>
      </c>
      <c r="P43" s="33">
        <v>1</v>
      </c>
      <c r="Q43" s="34">
        <v>0</v>
      </c>
      <c r="U43" s="1" t="s">
        <v>328</v>
      </c>
      <c r="V43" s="1" t="s">
        <v>65</v>
      </c>
    </row>
    <row r="44" spans="1:22" x14ac:dyDescent="0.35">
      <c r="A44" s="1" t="s">
        <v>65</v>
      </c>
      <c r="B44" s="1" t="s">
        <v>515</v>
      </c>
      <c r="C44" s="1" t="s">
        <v>534</v>
      </c>
      <c r="D44" s="1" t="s">
        <v>359</v>
      </c>
      <c r="E44" s="1" t="s">
        <v>43</v>
      </c>
      <c r="F44" s="1">
        <v>59</v>
      </c>
      <c r="G44" s="1">
        <v>59</v>
      </c>
      <c r="L44" s="1" t="b">
        <v>0</v>
      </c>
      <c r="M44" s="1" t="s">
        <v>125</v>
      </c>
      <c r="N44" s="1">
        <v>0</v>
      </c>
      <c r="O44" s="1" t="s">
        <v>259</v>
      </c>
      <c r="P44" s="33">
        <v>1</v>
      </c>
      <c r="Q44" s="34">
        <v>0</v>
      </c>
      <c r="U44" s="1" t="s">
        <v>328</v>
      </c>
      <c r="V44" s="1" t="s">
        <v>65</v>
      </c>
    </row>
    <row r="45" spans="1:22" x14ac:dyDescent="0.35">
      <c r="A45" s="1" t="s">
        <v>65</v>
      </c>
      <c r="B45" s="1" t="s">
        <v>516</v>
      </c>
      <c r="C45" s="1" t="s">
        <v>535</v>
      </c>
      <c r="D45" s="1" t="s">
        <v>362</v>
      </c>
      <c r="E45" s="1" t="s">
        <v>43</v>
      </c>
      <c r="F45" s="1">
        <v>60</v>
      </c>
      <c r="G45" s="1">
        <v>60</v>
      </c>
      <c r="L45" s="1" t="b">
        <v>0</v>
      </c>
      <c r="M45" s="1" t="s">
        <v>125</v>
      </c>
      <c r="N45" s="1">
        <v>0</v>
      </c>
      <c r="O45" s="1" t="s">
        <v>259</v>
      </c>
      <c r="P45" s="33">
        <v>1</v>
      </c>
      <c r="Q45" s="34">
        <v>0</v>
      </c>
      <c r="U45" s="1" t="s">
        <v>328</v>
      </c>
      <c r="V45" s="1" t="s">
        <v>65</v>
      </c>
    </row>
    <row r="46" spans="1:22" x14ac:dyDescent="0.35">
      <c r="A46" s="1" t="s">
        <v>65</v>
      </c>
      <c r="B46" s="1" t="s">
        <v>469</v>
      </c>
      <c r="C46" s="1" t="s">
        <v>524</v>
      </c>
      <c r="D46" s="1" t="s">
        <v>469</v>
      </c>
      <c r="E46" s="1" t="s">
        <v>484</v>
      </c>
      <c r="F46" s="1">
        <v>102</v>
      </c>
      <c r="G46" s="1">
        <v>102</v>
      </c>
      <c r="H46" s="1" t="s">
        <v>125</v>
      </c>
      <c r="I46" s="1" t="s">
        <v>125</v>
      </c>
      <c r="J46" s="1" t="s">
        <v>125</v>
      </c>
      <c r="K46" s="1" t="s">
        <v>468</v>
      </c>
      <c r="L46" s="1" t="b">
        <v>0</v>
      </c>
      <c r="M46" s="1" t="s">
        <v>125</v>
      </c>
      <c r="N46" s="1">
        <v>0</v>
      </c>
      <c r="O46" s="1" t="s">
        <v>259</v>
      </c>
      <c r="P46" s="33">
        <v>1</v>
      </c>
      <c r="Q46" s="34">
        <v>0</v>
      </c>
      <c r="U46" s="1" t="s">
        <v>328</v>
      </c>
      <c r="V46" s="1" t="s">
        <v>65</v>
      </c>
    </row>
    <row r="47" spans="1:22" x14ac:dyDescent="0.35">
      <c r="A47" s="1" t="s">
        <v>65</v>
      </c>
      <c r="B47" s="1" t="s">
        <v>367</v>
      </c>
      <c r="C47" s="1" t="s">
        <v>536</v>
      </c>
      <c r="D47" s="1" t="s">
        <v>367</v>
      </c>
      <c r="E47" s="1" t="s">
        <v>34</v>
      </c>
      <c r="F47" s="1">
        <v>62</v>
      </c>
      <c r="G47" s="1">
        <v>62</v>
      </c>
      <c r="H47" s="1" t="s">
        <v>136</v>
      </c>
      <c r="I47" s="1" t="s">
        <v>334</v>
      </c>
      <c r="J47" s="1" t="s">
        <v>125</v>
      </c>
      <c r="K47" s="1" t="s">
        <v>125</v>
      </c>
      <c r="L47" s="1" t="b">
        <v>0</v>
      </c>
      <c r="M47" s="1" t="s">
        <v>125</v>
      </c>
      <c r="N47" s="1">
        <v>0</v>
      </c>
      <c r="O47" s="1" t="s">
        <v>259</v>
      </c>
      <c r="P47" s="33">
        <v>1</v>
      </c>
      <c r="Q47" s="34">
        <v>0</v>
      </c>
      <c r="U47" s="1" t="s">
        <v>328</v>
      </c>
      <c r="V47" s="1" t="s">
        <v>65</v>
      </c>
    </row>
    <row r="48" spans="1:22" x14ac:dyDescent="0.35">
      <c r="A48" s="1" t="s">
        <v>65</v>
      </c>
      <c r="B48" s="1" t="s">
        <v>371</v>
      </c>
      <c r="C48" s="1" t="s">
        <v>537</v>
      </c>
      <c r="D48" s="1" t="s">
        <v>371</v>
      </c>
      <c r="E48" s="1" t="s">
        <v>34</v>
      </c>
      <c r="F48" s="1">
        <v>63</v>
      </c>
      <c r="G48" s="1">
        <v>63</v>
      </c>
      <c r="H48" s="1" t="s">
        <v>136</v>
      </c>
      <c r="I48" s="1" t="s">
        <v>334</v>
      </c>
      <c r="J48" s="1" t="s">
        <v>125</v>
      </c>
      <c r="K48" s="1" t="s">
        <v>125</v>
      </c>
      <c r="L48" s="1" t="b">
        <v>0</v>
      </c>
      <c r="M48" s="1" t="s">
        <v>125</v>
      </c>
      <c r="N48" s="1">
        <v>0</v>
      </c>
      <c r="O48" s="1" t="s">
        <v>259</v>
      </c>
      <c r="P48" s="33">
        <v>1</v>
      </c>
      <c r="Q48" s="34">
        <v>0</v>
      </c>
      <c r="U48" s="1" t="s">
        <v>328</v>
      </c>
      <c r="V48" s="1" t="s">
        <v>65</v>
      </c>
    </row>
    <row r="49" spans="1:22" x14ac:dyDescent="0.35">
      <c r="A49" s="1" t="s">
        <v>65</v>
      </c>
      <c r="B49" s="1" t="s">
        <v>374</v>
      </c>
      <c r="C49" s="1" t="s">
        <v>538</v>
      </c>
      <c r="D49" s="1" t="s">
        <v>374</v>
      </c>
      <c r="E49" s="1" t="s">
        <v>34</v>
      </c>
      <c r="F49" s="1">
        <v>64</v>
      </c>
      <c r="G49" s="1">
        <v>64</v>
      </c>
      <c r="H49" s="1" t="s">
        <v>136</v>
      </c>
      <c r="I49" s="1" t="s">
        <v>334</v>
      </c>
      <c r="J49" s="1" t="s">
        <v>125</v>
      </c>
      <c r="K49" s="1" t="s">
        <v>125</v>
      </c>
      <c r="L49" s="1" t="b">
        <v>0</v>
      </c>
      <c r="M49" s="1" t="s">
        <v>125</v>
      </c>
      <c r="N49" s="1">
        <v>0</v>
      </c>
      <c r="O49" s="1" t="s">
        <v>259</v>
      </c>
      <c r="P49" s="33">
        <v>1</v>
      </c>
      <c r="Q49" s="34">
        <v>0</v>
      </c>
      <c r="U49" s="1" t="s">
        <v>328</v>
      </c>
      <c r="V49" s="1" t="s">
        <v>65</v>
      </c>
    </row>
    <row r="50" spans="1:22" x14ac:dyDescent="0.35">
      <c r="A50" s="1" t="s">
        <v>65</v>
      </c>
      <c r="B50" s="1" t="s">
        <v>377</v>
      </c>
      <c r="C50" s="1" t="s">
        <v>539</v>
      </c>
      <c r="D50" s="1" t="s">
        <v>377</v>
      </c>
      <c r="E50" s="1" t="s">
        <v>34</v>
      </c>
      <c r="F50" s="1">
        <v>65</v>
      </c>
      <c r="G50" s="1">
        <v>65</v>
      </c>
      <c r="H50" s="1" t="s">
        <v>136</v>
      </c>
      <c r="I50" s="1" t="s">
        <v>334</v>
      </c>
      <c r="J50" s="1" t="s">
        <v>125</v>
      </c>
      <c r="K50" s="1" t="s">
        <v>125</v>
      </c>
      <c r="L50" s="1" t="b">
        <v>0</v>
      </c>
      <c r="M50" s="1" t="s">
        <v>125</v>
      </c>
      <c r="N50" s="1">
        <v>0</v>
      </c>
      <c r="O50" s="1" t="s">
        <v>259</v>
      </c>
      <c r="P50" s="33">
        <v>1</v>
      </c>
      <c r="Q50" s="34">
        <v>0</v>
      </c>
      <c r="U50" s="1" t="s">
        <v>328</v>
      </c>
      <c r="V50" s="1" t="s">
        <v>65</v>
      </c>
    </row>
    <row r="51" spans="1:22" x14ac:dyDescent="0.35">
      <c r="A51" s="1" t="s">
        <v>65</v>
      </c>
      <c r="B51" s="1" t="s">
        <v>380</v>
      </c>
      <c r="C51" s="1" t="s">
        <v>540</v>
      </c>
      <c r="D51" s="1" t="s">
        <v>380</v>
      </c>
      <c r="E51" s="1" t="s">
        <v>34</v>
      </c>
      <c r="F51" s="1">
        <v>66</v>
      </c>
      <c r="G51" s="1">
        <v>66</v>
      </c>
      <c r="H51" s="1" t="s">
        <v>136</v>
      </c>
      <c r="I51" s="1" t="s">
        <v>334</v>
      </c>
      <c r="J51" s="1" t="s">
        <v>125</v>
      </c>
      <c r="K51" s="1" t="s">
        <v>125</v>
      </c>
      <c r="L51" s="1" t="b">
        <v>0</v>
      </c>
      <c r="M51" s="1" t="s">
        <v>125</v>
      </c>
      <c r="N51" s="1">
        <v>0</v>
      </c>
      <c r="O51" s="1" t="s">
        <v>259</v>
      </c>
      <c r="P51" s="33">
        <v>1</v>
      </c>
      <c r="Q51" s="34">
        <v>0</v>
      </c>
      <c r="U51" s="1" t="s">
        <v>328</v>
      </c>
      <c r="V51" s="1" t="s">
        <v>65</v>
      </c>
    </row>
    <row r="52" spans="1:22" x14ac:dyDescent="0.35">
      <c r="A52" s="1" t="s">
        <v>65</v>
      </c>
      <c r="B52" s="1" t="s">
        <v>383</v>
      </c>
      <c r="C52" s="1" t="s">
        <v>541</v>
      </c>
      <c r="D52" s="1" t="s">
        <v>383</v>
      </c>
      <c r="E52" s="1" t="s">
        <v>16</v>
      </c>
      <c r="F52" s="1">
        <v>67</v>
      </c>
      <c r="G52" s="1">
        <v>67</v>
      </c>
      <c r="H52" s="1" t="s">
        <v>433</v>
      </c>
      <c r="I52" s="1" t="s">
        <v>125</v>
      </c>
      <c r="J52" s="1" t="s">
        <v>125</v>
      </c>
      <c r="K52" s="1" t="s">
        <v>303</v>
      </c>
      <c r="L52" s="1" t="b">
        <v>0</v>
      </c>
      <c r="M52" s="1" t="s">
        <v>125</v>
      </c>
      <c r="N52" s="1">
        <v>0</v>
      </c>
      <c r="O52" s="1" t="s">
        <v>259</v>
      </c>
      <c r="P52" s="33">
        <v>1</v>
      </c>
      <c r="Q52" s="34">
        <v>0</v>
      </c>
      <c r="U52" s="1" t="s">
        <v>328</v>
      </c>
      <c r="V52" s="1" t="s">
        <v>65</v>
      </c>
    </row>
    <row r="53" spans="1:22" x14ac:dyDescent="0.35">
      <c r="A53" s="1" t="s">
        <v>65</v>
      </c>
      <c r="B53" s="1" t="s">
        <v>385</v>
      </c>
      <c r="C53" s="1" t="s">
        <v>542</v>
      </c>
      <c r="D53" s="1" t="s">
        <v>385</v>
      </c>
      <c r="E53" s="1" t="s">
        <v>34</v>
      </c>
      <c r="F53" s="1">
        <v>68</v>
      </c>
      <c r="G53" s="1">
        <v>68</v>
      </c>
      <c r="H53" s="1" t="s">
        <v>136</v>
      </c>
      <c r="I53" s="1" t="s">
        <v>334</v>
      </c>
      <c r="J53" s="1" t="s">
        <v>125</v>
      </c>
      <c r="K53" s="1" t="s">
        <v>125</v>
      </c>
      <c r="L53" s="1" t="b">
        <v>0</v>
      </c>
      <c r="M53" s="1" t="s">
        <v>125</v>
      </c>
      <c r="N53" s="1">
        <v>0</v>
      </c>
      <c r="O53" s="1" t="s">
        <v>259</v>
      </c>
      <c r="P53" s="33">
        <v>1</v>
      </c>
      <c r="Q53" s="34">
        <v>0</v>
      </c>
      <c r="U53" s="1" t="s">
        <v>328</v>
      </c>
      <c r="V53" s="1" t="s">
        <v>65</v>
      </c>
    </row>
    <row r="54" spans="1:22" x14ac:dyDescent="0.35">
      <c r="A54" s="1" t="s">
        <v>65</v>
      </c>
      <c r="B54" s="1" t="s">
        <v>388</v>
      </c>
      <c r="C54" s="1" t="s">
        <v>543</v>
      </c>
      <c r="D54" s="1" t="s">
        <v>388</v>
      </c>
      <c r="E54" s="1" t="s">
        <v>34</v>
      </c>
      <c r="F54" s="1">
        <v>69</v>
      </c>
      <c r="G54" s="1">
        <v>69</v>
      </c>
      <c r="H54" s="1" t="s">
        <v>136</v>
      </c>
      <c r="I54" s="1" t="s">
        <v>334</v>
      </c>
      <c r="J54" s="1" t="s">
        <v>125</v>
      </c>
      <c r="K54" s="1" t="s">
        <v>125</v>
      </c>
      <c r="L54" s="1" t="b">
        <v>0</v>
      </c>
      <c r="M54" s="1" t="s">
        <v>125</v>
      </c>
      <c r="N54" s="1">
        <v>0</v>
      </c>
      <c r="O54" s="1" t="s">
        <v>259</v>
      </c>
      <c r="P54" s="33">
        <v>1</v>
      </c>
      <c r="Q54" s="34">
        <v>0</v>
      </c>
      <c r="U54" s="1" t="s">
        <v>328</v>
      </c>
      <c r="V54" s="1" t="s">
        <v>65</v>
      </c>
    </row>
    <row r="55" spans="1:22" x14ac:dyDescent="0.35">
      <c r="A55" s="1" t="s">
        <v>65</v>
      </c>
      <c r="B55" s="1" t="s">
        <v>391</v>
      </c>
      <c r="C55" s="1" t="s">
        <v>544</v>
      </c>
      <c r="D55" s="1" t="s">
        <v>391</v>
      </c>
      <c r="E55" s="1" t="s">
        <v>34</v>
      </c>
      <c r="F55" s="1">
        <v>70</v>
      </c>
      <c r="G55" s="1">
        <v>70</v>
      </c>
      <c r="H55" s="1" t="s">
        <v>136</v>
      </c>
      <c r="I55" s="1" t="s">
        <v>334</v>
      </c>
      <c r="J55" s="1" t="s">
        <v>125</v>
      </c>
      <c r="K55" s="1" t="s">
        <v>125</v>
      </c>
      <c r="L55" s="1" t="b">
        <v>0</v>
      </c>
      <c r="M55" s="1" t="s">
        <v>125</v>
      </c>
      <c r="N55" s="1">
        <v>0</v>
      </c>
      <c r="O55" s="1" t="s">
        <v>259</v>
      </c>
      <c r="P55" s="33">
        <v>1</v>
      </c>
      <c r="Q55" s="34">
        <v>0</v>
      </c>
      <c r="U55" s="1" t="s">
        <v>328</v>
      </c>
      <c r="V55" s="1" t="s">
        <v>65</v>
      </c>
    </row>
    <row r="56" spans="1:22" x14ac:dyDescent="0.35">
      <c r="A56" s="1" t="s">
        <v>65</v>
      </c>
      <c r="B56" s="1" t="s">
        <v>515</v>
      </c>
      <c r="C56" s="1" t="s">
        <v>534</v>
      </c>
      <c r="D56" s="1" t="s">
        <v>359</v>
      </c>
      <c r="E56" s="1" t="s">
        <v>43</v>
      </c>
      <c r="F56" s="1">
        <v>71</v>
      </c>
      <c r="G56" s="1">
        <v>71</v>
      </c>
      <c r="L56" s="1" t="b">
        <v>0</v>
      </c>
      <c r="M56" s="1" t="s">
        <v>125</v>
      </c>
      <c r="N56" s="1">
        <v>0</v>
      </c>
      <c r="O56" s="1" t="s">
        <v>259</v>
      </c>
      <c r="P56" s="33">
        <v>1</v>
      </c>
      <c r="Q56" s="34">
        <v>0</v>
      </c>
      <c r="U56" s="1" t="s">
        <v>328</v>
      </c>
      <c r="V56" s="1" t="s">
        <v>65</v>
      </c>
    </row>
    <row r="57" spans="1:22" x14ac:dyDescent="0.35">
      <c r="A57" s="1" t="s">
        <v>65</v>
      </c>
      <c r="B57" s="1" t="s">
        <v>516</v>
      </c>
      <c r="C57" s="1" t="s">
        <v>535</v>
      </c>
      <c r="D57" s="1" t="s">
        <v>362</v>
      </c>
      <c r="E57" s="1" t="s">
        <v>43</v>
      </c>
      <c r="F57" s="1">
        <v>72</v>
      </c>
      <c r="G57" s="1">
        <v>72</v>
      </c>
      <c r="L57" s="1" t="b">
        <v>0</v>
      </c>
      <c r="M57" s="1" t="s">
        <v>125</v>
      </c>
      <c r="N57" s="1">
        <v>0</v>
      </c>
      <c r="O57" s="1" t="s">
        <v>259</v>
      </c>
      <c r="P57" s="33">
        <v>1</v>
      </c>
      <c r="Q57" s="34">
        <v>0</v>
      </c>
      <c r="U57" s="1" t="s">
        <v>328</v>
      </c>
      <c r="V57" s="1" t="s">
        <v>65</v>
      </c>
    </row>
    <row r="58" spans="1:22" x14ac:dyDescent="0.35">
      <c r="A58" s="1" t="s">
        <v>65</v>
      </c>
      <c r="B58" s="1" t="s">
        <v>471</v>
      </c>
      <c r="C58" s="1" t="s">
        <v>524</v>
      </c>
      <c r="D58" s="1" t="s">
        <v>471</v>
      </c>
      <c r="E58" s="1" t="s">
        <v>484</v>
      </c>
      <c r="F58" s="1">
        <v>103</v>
      </c>
      <c r="G58" s="1">
        <v>103</v>
      </c>
      <c r="H58" s="1" t="s">
        <v>125</v>
      </c>
      <c r="I58" s="1" t="s">
        <v>125</v>
      </c>
      <c r="J58" s="1" t="s">
        <v>125</v>
      </c>
      <c r="K58" s="1" t="s">
        <v>473</v>
      </c>
      <c r="L58" s="1" t="b">
        <v>0</v>
      </c>
      <c r="M58" s="1" t="s">
        <v>125</v>
      </c>
      <c r="N58" s="1">
        <v>0</v>
      </c>
      <c r="O58" s="1" t="s">
        <v>259</v>
      </c>
      <c r="P58" s="33">
        <v>1</v>
      </c>
      <c r="Q58" s="34">
        <v>0</v>
      </c>
      <c r="U58" s="1" t="s">
        <v>328</v>
      </c>
      <c r="V58" s="1" t="s">
        <v>65</v>
      </c>
    </row>
    <row r="59" spans="1:22" x14ac:dyDescent="0.35">
      <c r="A59" s="1" t="s">
        <v>65</v>
      </c>
      <c r="B59" s="1" t="s">
        <v>398</v>
      </c>
      <c r="C59" s="1" t="s">
        <v>545</v>
      </c>
      <c r="D59" s="1" t="s">
        <v>398</v>
      </c>
      <c r="E59" s="1" t="s">
        <v>16</v>
      </c>
      <c r="F59" s="1">
        <v>74</v>
      </c>
      <c r="G59" s="1">
        <v>74</v>
      </c>
      <c r="H59" s="1" t="s">
        <v>433</v>
      </c>
      <c r="I59" s="1" t="s">
        <v>125</v>
      </c>
      <c r="J59" s="1" t="s">
        <v>125</v>
      </c>
      <c r="K59" s="1" t="s">
        <v>303</v>
      </c>
      <c r="L59" s="1" t="b">
        <v>0</v>
      </c>
      <c r="M59" s="1" t="s">
        <v>125</v>
      </c>
      <c r="N59" s="1">
        <v>0</v>
      </c>
      <c r="O59" s="1" t="s">
        <v>259</v>
      </c>
      <c r="P59" s="33">
        <v>1</v>
      </c>
      <c r="Q59" s="34">
        <v>0</v>
      </c>
      <c r="U59" s="1" t="s">
        <v>328</v>
      </c>
      <c r="V59" s="1" t="s">
        <v>65</v>
      </c>
    </row>
    <row r="60" spans="1:22" x14ac:dyDescent="0.35">
      <c r="A60" s="1" t="s">
        <v>65</v>
      </c>
      <c r="B60" s="1" t="s">
        <v>401</v>
      </c>
      <c r="C60" s="1" t="s">
        <v>546</v>
      </c>
      <c r="D60" s="1" t="s">
        <v>401</v>
      </c>
      <c r="E60" s="1" t="s">
        <v>16</v>
      </c>
      <c r="F60" s="1">
        <v>75</v>
      </c>
      <c r="G60" s="1">
        <v>75</v>
      </c>
      <c r="H60" s="1" t="s">
        <v>433</v>
      </c>
      <c r="I60" s="1" t="s">
        <v>125</v>
      </c>
      <c r="J60" s="1" t="s">
        <v>125</v>
      </c>
      <c r="K60" s="1" t="s">
        <v>303</v>
      </c>
      <c r="L60" s="1" t="b">
        <v>0</v>
      </c>
      <c r="M60" s="1" t="s">
        <v>125</v>
      </c>
      <c r="N60" s="1">
        <v>0</v>
      </c>
      <c r="O60" s="1" t="s">
        <v>259</v>
      </c>
      <c r="P60" s="33">
        <v>1</v>
      </c>
      <c r="Q60" s="34">
        <v>0</v>
      </c>
      <c r="U60" s="1" t="s">
        <v>328</v>
      </c>
      <c r="V60" s="1" t="s">
        <v>65</v>
      </c>
    </row>
    <row r="61" spans="1:22" x14ac:dyDescent="0.35">
      <c r="A61" s="1" t="s">
        <v>65</v>
      </c>
      <c r="B61" s="1" t="s">
        <v>403</v>
      </c>
      <c r="C61" s="1" t="s">
        <v>547</v>
      </c>
      <c r="D61" s="1" t="s">
        <v>403</v>
      </c>
      <c r="E61" s="1" t="s">
        <v>16</v>
      </c>
      <c r="F61" s="1">
        <v>76</v>
      </c>
      <c r="G61" s="1">
        <v>76</v>
      </c>
      <c r="H61" s="1" t="s">
        <v>433</v>
      </c>
      <c r="I61" s="1" t="s">
        <v>125</v>
      </c>
      <c r="J61" s="1" t="s">
        <v>125</v>
      </c>
      <c r="K61" s="1" t="s">
        <v>303</v>
      </c>
      <c r="L61" s="1" t="b">
        <v>0</v>
      </c>
      <c r="M61" s="1" t="s">
        <v>125</v>
      </c>
      <c r="N61" s="1">
        <v>0</v>
      </c>
      <c r="O61" s="1" t="s">
        <v>259</v>
      </c>
      <c r="P61" s="33">
        <v>1</v>
      </c>
      <c r="Q61" s="34">
        <v>0</v>
      </c>
      <c r="U61" s="1" t="s">
        <v>328</v>
      </c>
      <c r="V61" s="1" t="s">
        <v>65</v>
      </c>
    </row>
    <row r="62" spans="1:22" x14ac:dyDescent="0.35">
      <c r="A62" s="1" t="s">
        <v>65</v>
      </c>
      <c r="B62" s="1" t="s">
        <v>405</v>
      </c>
      <c r="C62" s="1" t="s">
        <v>548</v>
      </c>
      <c r="D62" s="1" t="s">
        <v>405</v>
      </c>
      <c r="E62" s="1" t="s">
        <v>16</v>
      </c>
      <c r="F62" s="1">
        <v>77</v>
      </c>
      <c r="G62" s="1">
        <v>77</v>
      </c>
      <c r="H62" s="1" t="s">
        <v>433</v>
      </c>
      <c r="I62" s="1" t="s">
        <v>125</v>
      </c>
      <c r="J62" s="1" t="s">
        <v>125</v>
      </c>
      <c r="K62" s="1" t="s">
        <v>303</v>
      </c>
      <c r="L62" s="1" t="b">
        <v>0</v>
      </c>
      <c r="M62" s="1" t="s">
        <v>125</v>
      </c>
      <c r="N62" s="1">
        <v>0</v>
      </c>
      <c r="O62" s="1" t="s">
        <v>259</v>
      </c>
      <c r="P62" s="33">
        <v>1</v>
      </c>
      <c r="Q62" s="34">
        <v>0</v>
      </c>
      <c r="U62" s="1" t="s">
        <v>328</v>
      </c>
      <c r="V62" s="1" t="s">
        <v>65</v>
      </c>
    </row>
    <row r="63" spans="1:22" x14ac:dyDescent="0.35">
      <c r="A63" s="1" t="s">
        <v>65</v>
      </c>
      <c r="B63" s="1" t="s">
        <v>407</v>
      </c>
      <c r="C63" s="1" t="s">
        <v>549</v>
      </c>
      <c r="D63" s="1" t="s">
        <v>407</v>
      </c>
      <c r="E63" s="1" t="s">
        <v>16</v>
      </c>
      <c r="F63" s="1">
        <v>78</v>
      </c>
      <c r="G63" s="1">
        <v>78</v>
      </c>
      <c r="H63" s="1" t="s">
        <v>433</v>
      </c>
      <c r="I63" s="1" t="s">
        <v>125</v>
      </c>
      <c r="J63" s="1" t="s">
        <v>125</v>
      </c>
      <c r="K63" s="1" t="s">
        <v>303</v>
      </c>
      <c r="L63" s="1" t="b">
        <v>0</v>
      </c>
      <c r="M63" s="1" t="s">
        <v>125</v>
      </c>
      <c r="N63" s="1">
        <v>0</v>
      </c>
      <c r="O63" s="1" t="s">
        <v>259</v>
      </c>
      <c r="P63" s="33">
        <v>1</v>
      </c>
      <c r="Q63" s="34">
        <v>0</v>
      </c>
      <c r="U63" s="1" t="s">
        <v>328</v>
      </c>
      <c r="V63" s="1" t="s">
        <v>65</v>
      </c>
    </row>
    <row r="64" spans="1:22" x14ac:dyDescent="0.35">
      <c r="A64" s="1" t="s">
        <v>65</v>
      </c>
      <c r="B64" s="1" t="s">
        <v>409</v>
      </c>
      <c r="C64" s="1" t="s">
        <v>550</v>
      </c>
      <c r="D64" s="1" t="s">
        <v>409</v>
      </c>
      <c r="E64" s="1" t="s">
        <v>16</v>
      </c>
      <c r="F64" s="1">
        <v>79</v>
      </c>
      <c r="G64" s="1">
        <v>79</v>
      </c>
      <c r="H64" s="1" t="s">
        <v>433</v>
      </c>
      <c r="I64" s="1" t="s">
        <v>125</v>
      </c>
      <c r="J64" s="1" t="s">
        <v>125</v>
      </c>
      <c r="K64" s="1" t="s">
        <v>303</v>
      </c>
      <c r="L64" s="1" t="b">
        <v>0</v>
      </c>
      <c r="M64" s="1" t="s">
        <v>125</v>
      </c>
      <c r="N64" s="1">
        <v>0</v>
      </c>
      <c r="O64" s="1" t="s">
        <v>259</v>
      </c>
      <c r="P64" s="33">
        <v>1</v>
      </c>
      <c r="Q64" s="34">
        <v>0</v>
      </c>
      <c r="U64" s="1" t="s">
        <v>328</v>
      </c>
      <c r="V64" s="1" t="s">
        <v>65</v>
      </c>
    </row>
    <row r="65" spans="1:22" x14ac:dyDescent="0.35">
      <c r="A65" s="1" t="s">
        <v>65</v>
      </c>
      <c r="B65" s="1" t="s">
        <v>411</v>
      </c>
      <c r="C65" s="1" t="s">
        <v>551</v>
      </c>
      <c r="D65" s="1" t="s">
        <v>411</v>
      </c>
      <c r="E65" s="1" t="s">
        <v>16</v>
      </c>
      <c r="F65" s="1">
        <v>80</v>
      </c>
      <c r="G65" s="1">
        <v>80</v>
      </c>
      <c r="H65" s="1" t="s">
        <v>433</v>
      </c>
      <c r="I65" s="1" t="s">
        <v>125</v>
      </c>
      <c r="J65" s="1" t="s">
        <v>125</v>
      </c>
      <c r="K65" s="1" t="s">
        <v>303</v>
      </c>
      <c r="L65" s="1" t="b">
        <v>0</v>
      </c>
      <c r="M65" s="1" t="s">
        <v>125</v>
      </c>
      <c r="N65" s="1">
        <v>0</v>
      </c>
      <c r="O65" s="1" t="s">
        <v>259</v>
      </c>
      <c r="P65" s="33">
        <v>1</v>
      </c>
      <c r="Q65" s="34">
        <v>0</v>
      </c>
      <c r="U65" s="1" t="s">
        <v>328</v>
      </c>
      <c r="V65" s="1" t="s">
        <v>65</v>
      </c>
    </row>
    <row r="66" spans="1:22" x14ac:dyDescent="0.35">
      <c r="A66" s="1" t="s">
        <v>65</v>
      </c>
      <c r="B66" s="1" t="s">
        <v>412</v>
      </c>
      <c r="C66" s="1" t="s">
        <v>552</v>
      </c>
      <c r="D66" s="1" t="s">
        <v>412</v>
      </c>
      <c r="E66" s="1" t="s">
        <v>16</v>
      </c>
      <c r="F66" s="1">
        <v>81</v>
      </c>
      <c r="G66" s="1">
        <v>81</v>
      </c>
      <c r="H66" s="1" t="s">
        <v>433</v>
      </c>
      <c r="I66" s="1" t="s">
        <v>125</v>
      </c>
      <c r="J66" s="1" t="s">
        <v>125</v>
      </c>
      <c r="K66" s="1" t="s">
        <v>303</v>
      </c>
      <c r="L66" s="1" t="b">
        <v>0</v>
      </c>
      <c r="M66" s="1" t="s">
        <v>125</v>
      </c>
      <c r="N66" s="1">
        <v>0</v>
      </c>
      <c r="O66" s="1" t="s">
        <v>259</v>
      </c>
      <c r="P66" s="33">
        <v>1</v>
      </c>
      <c r="Q66" s="34">
        <v>0</v>
      </c>
      <c r="U66" s="1" t="s">
        <v>328</v>
      </c>
      <c r="V66" s="1" t="s">
        <v>65</v>
      </c>
    </row>
    <row r="67" spans="1:22" x14ac:dyDescent="0.35">
      <c r="A67" s="1" t="s">
        <v>65</v>
      </c>
      <c r="B67" s="1" t="s">
        <v>414</v>
      </c>
      <c r="C67" s="1" t="s">
        <v>553</v>
      </c>
      <c r="D67" s="1" t="s">
        <v>414</v>
      </c>
      <c r="E67" s="1" t="s">
        <v>16</v>
      </c>
      <c r="F67" s="1">
        <v>82</v>
      </c>
      <c r="G67" s="1">
        <v>82</v>
      </c>
      <c r="H67" s="1" t="s">
        <v>433</v>
      </c>
      <c r="I67" s="1" t="s">
        <v>125</v>
      </c>
      <c r="J67" s="1" t="s">
        <v>125</v>
      </c>
      <c r="K67" s="1" t="s">
        <v>303</v>
      </c>
      <c r="L67" s="1" t="b">
        <v>0</v>
      </c>
      <c r="M67" s="1" t="s">
        <v>125</v>
      </c>
      <c r="N67" s="1">
        <v>0</v>
      </c>
      <c r="O67" s="1" t="s">
        <v>259</v>
      </c>
      <c r="P67" s="33">
        <v>1</v>
      </c>
      <c r="Q67" s="34">
        <v>0</v>
      </c>
      <c r="U67" s="1" t="s">
        <v>328</v>
      </c>
      <c r="V67" s="1" t="s">
        <v>65</v>
      </c>
    </row>
    <row r="68" spans="1:22" x14ac:dyDescent="0.35">
      <c r="A68" s="1" t="s">
        <v>65</v>
      </c>
      <c r="B68" s="1" t="s">
        <v>416</v>
      </c>
      <c r="C68" s="1" t="s">
        <v>554</v>
      </c>
      <c r="D68" s="1" t="s">
        <v>416</v>
      </c>
      <c r="E68" s="1" t="s">
        <v>16</v>
      </c>
      <c r="F68" s="1">
        <v>83</v>
      </c>
      <c r="G68" s="1">
        <v>83</v>
      </c>
      <c r="H68" s="1" t="s">
        <v>433</v>
      </c>
      <c r="I68" s="1" t="s">
        <v>125</v>
      </c>
      <c r="J68" s="1" t="s">
        <v>125</v>
      </c>
      <c r="K68" s="1" t="s">
        <v>303</v>
      </c>
      <c r="L68" s="1" t="b">
        <v>0</v>
      </c>
      <c r="M68" s="1" t="s">
        <v>125</v>
      </c>
      <c r="N68" s="1">
        <v>0</v>
      </c>
      <c r="O68" s="1" t="s">
        <v>259</v>
      </c>
      <c r="P68" s="33">
        <v>1</v>
      </c>
      <c r="Q68" s="34">
        <v>0</v>
      </c>
      <c r="U68" s="1" t="s">
        <v>328</v>
      </c>
      <c r="V68" s="1" t="s">
        <v>65</v>
      </c>
    </row>
    <row r="69" spans="1:22" x14ac:dyDescent="0.35">
      <c r="A69" s="1" t="s">
        <v>65</v>
      </c>
      <c r="B69" s="1" t="s">
        <v>515</v>
      </c>
      <c r="C69" s="1" t="s">
        <v>534</v>
      </c>
      <c r="D69" s="1" t="s">
        <v>359</v>
      </c>
      <c r="E69" s="1" t="s">
        <v>43</v>
      </c>
      <c r="F69" s="1">
        <v>84</v>
      </c>
      <c r="G69" s="1">
        <v>84</v>
      </c>
      <c r="L69" s="1" t="b">
        <v>0</v>
      </c>
      <c r="M69" s="1" t="s">
        <v>125</v>
      </c>
      <c r="N69" s="1">
        <v>0</v>
      </c>
      <c r="O69" s="1" t="s">
        <v>259</v>
      </c>
      <c r="P69" s="33">
        <v>1</v>
      </c>
      <c r="Q69" s="34">
        <v>0</v>
      </c>
      <c r="U69" s="1" t="s">
        <v>328</v>
      </c>
      <c r="V69" s="1" t="s">
        <v>65</v>
      </c>
    </row>
    <row r="70" spans="1:22" x14ac:dyDescent="0.35">
      <c r="A70" s="1" t="s">
        <v>65</v>
      </c>
      <c r="B70" s="1" t="s">
        <v>516</v>
      </c>
      <c r="C70" s="1" t="s">
        <v>535</v>
      </c>
      <c r="D70" s="1" t="s">
        <v>362</v>
      </c>
      <c r="E70" s="1" t="s">
        <v>43</v>
      </c>
      <c r="F70" s="1">
        <v>85</v>
      </c>
      <c r="G70" s="1">
        <v>85</v>
      </c>
      <c r="L70" s="1" t="b">
        <v>0</v>
      </c>
      <c r="M70" s="1" t="s">
        <v>125</v>
      </c>
      <c r="N70" s="1">
        <v>0</v>
      </c>
      <c r="O70" s="1" t="s">
        <v>259</v>
      </c>
      <c r="P70" s="33">
        <v>1</v>
      </c>
      <c r="Q70" s="34">
        <v>0</v>
      </c>
      <c r="U70" s="1" t="s">
        <v>328</v>
      </c>
      <c r="V70" s="1" t="s">
        <v>65</v>
      </c>
    </row>
    <row r="71" spans="1:22" x14ac:dyDescent="0.35">
      <c r="A71" s="1" t="s">
        <v>65</v>
      </c>
      <c r="B71" s="1" t="s">
        <v>474</v>
      </c>
      <c r="C71" s="1" t="s">
        <v>524</v>
      </c>
      <c r="D71" s="1" t="s">
        <v>474</v>
      </c>
      <c r="E71" s="1" t="s">
        <v>484</v>
      </c>
      <c r="F71" s="1">
        <v>104</v>
      </c>
      <c r="G71" s="1">
        <v>104</v>
      </c>
      <c r="H71" s="1" t="s">
        <v>125</v>
      </c>
      <c r="I71" s="1" t="s">
        <v>125</v>
      </c>
      <c r="J71" s="1" t="s">
        <v>125</v>
      </c>
      <c r="K71" s="1" t="s">
        <v>476</v>
      </c>
      <c r="L71" s="1" t="b">
        <v>0</v>
      </c>
      <c r="M71" s="1" t="s">
        <v>125</v>
      </c>
      <c r="N71" s="1">
        <v>0</v>
      </c>
      <c r="O71" s="1" t="s">
        <v>259</v>
      </c>
      <c r="P71" s="33">
        <v>1</v>
      </c>
      <c r="Q71" s="34">
        <v>0</v>
      </c>
      <c r="U71" s="1" t="s">
        <v>328</v>
      </c>
      <c r="V71" s="1" t="s">
        <v>65</v>
      </c>
    </row>
    <row r="72" spans="1:22" x14ac:dyDescent="0.35">
      <c r="A72" s="1" t="s">
        <v>65</v>
      </c>
      <c r="B72" s="1" t="s">
        <v>428</v>
      </c>
      <c r="C72" s="1" t="s">
        <v>555</v>
      </c>
      <c r="D72" s="1" t="s">
        <v>428</v>
      </c>
      <c r="E72" s="1" t="s">
        <v>16</v>
      </c>
      <c r="F72" s="1">
        <v>87</v>
      </c>
      <c r="G72" s="1">
        <v>87</v>
      </c>
      <c r="H72" s="1" t="s">
        <v>433</v>
      </c>
      <c r="I72" s="1" t="s">
        <v>125</v>
      </c>
      <c r="J72" s="1" t="s">
        <v>125</v>
      </c>
      <c r="K72" s="1" t="s">
        <v>303</v>
      </c>
      <c r="L72" s="1" t="b">
        <v>0</v>
      </c>
      <c r="M72" s="1" t="s">
        <v>125</v>
      </c>
      <c r="N72" s="1">
        <v>0</v>
      </c>
      <c r="O72" s="1" t="s">
        <v>259</v>
      </c>
      <c r="P72" s="33">
        <v>1</v>
      </c>
      <c r="Q72" s="34">
        <v>0</v>
      </c>
      <c r="U72" s="1" t="s">
        <v>328</v>
      </c>
      <c r="V72" s="1" t="s">
        <v>65</v>
      </c>
    </row>
    <row r="73" spans="1:22" x14ac:dyDescent="0.35">
      <c r="A73" s="1" t="s">
        <v>65</v>
      </c>
      <c r="B73" s="1" t="s">
        <v>423</v>
      </c>
      <c r="C73" s="1" t="s">
        <v>556</v>
      </c>
      <c r="D73" s="1" t="s">
        <v>423</v>
      </c>
      <c r="E73" s="1" t="s">
        <v>34</v>
      </c>
      <c r="F73" s="1">
        <v>88</v>
      </c>
      <c r="G73" s="1">
        <v>88</v>
      </c>
      <c r="H73" s="1" t="s">
        <v>136</v>
      </c>
      <c r="I73" s="1" t="s">
        <v>334</v>
      </c>
      <c r="J73" s="1" t="s">
        <v>125</v>
      </c>
      <c r="K73" s="1" t="s">
        <v>125</v>
      </c>
      <c r="L73" s="1" t="b">
        <v>0</v>
      </c>
      <c r="M73" s="1" t="s">
        <v>125</v>
      </c>
      <c r="N73" s="1">
        <v>0</v>
      </c>
      <c r="O73" s="1" t="s">
        <v>259</v>
      </c>
      <c r="P73" s="33">
        <v>1</v>
      </c>
      <c r="Q73" s="34">
        <v>0</v>
      </c>
      <c r="U73" s="1" t="s">
        <v>328</v>
      </c>
      <c r="V73" s="1" t="s">
        <v>65</v>
      </c>
    </row>
    <row r="74" spans="1:22" x14ac:dyDescent="0.35">
      <c r="A74" s="1" t="s">
        <v>65</v>
      </c>
      <c r="B74" s="1" t="s">
        <v>427</v>
      </c>
      <c r="C74" s="1" t="s">
        <v>555</v>
      </c>
      <c r="D74" s="1" t="s">
        <v>427</v>
      </c>
      <c r="E74" s="1" t="s">
        <v>16</v>
      </c>
      <c r="F74" s="1">
        <v>89</v>
      </c>
      <c r="G74" s="1">
        <v>89</v>
      </c>
      <c r="H74" s="1" t="s">
        <v>433</v>
      </c>
      <c r="I74" s="1" t="s">
        <v>125</v>
      </c>
      <c r="J74" s="1" t="s">
        <v>125</v>
      </c>
      <c r="K74" s="1" t="s">
        <v>303</v>
      </c>
      <c r="L74" s="1" t="b">
        <v>0</v>
      </c>
      <c r="M74" s="1" t="s">
        <v>125</v>
      </c>
      <c r="N74" s="1">
        <v>0</v>
      </c>
      <c r="O74" s="1" t="s">
        <v>259</v>
      </c>
      <c r="P74" s="33">
        <v>1</v>
      </c>
      <c r="Q74" s="34">
        <v>0</v>
      </c>
      <c r="U74" s="1" t="s">
        <v>328</v>
      </c>
      <c r="V74" s="1" t="s">
        <v>65</v>
      </c>
    </row>
    <row r="75" spans="1:22" x14ac:dyDescent="0.35">
      <c r="A75" s="1" t="s">
        <v>65</v>
      </c>
      <c r="B75" s="1" t="s">
        <v>423</v>
      </c>
      <c r="C75" s="1" t="s">
        <v>556</v>
      </c>
      <c r="D75" s="1" t="s">
        <v>423</v>
      </c>
      <c r="E75" s="1" t="s">
        <v>34</v>
      </c>
      <c r="F75" s="1">
        <v>90</v>
      </c>
      <c r="G75" s="1">
        <v>90</v>
      </c>
      <c r="H75" s="1" t="s">
        <v>136</v>
      </c>
      <c r="I75" s="1" t="s">
        <v>334</v>
      </c>
      <c r="J75" s="1" t="s">
        <v>125</v>
      </c>
      <c r="K75" s="1" t="s">
        <v>125</v>
      </c>
      <c r="L75" s="1" t="b">
        <v>0</v>
      </c>
      <c r="M75" s="1" t="s">
        <v>125</v>
      </c>
      <c r="N75" s="1">
        <v>0</v>
      </c>
      <c r="O75" s="1" t="s">
        <v>259</v>
      </c>
      <c r="P75" s="33">
        <v>1</v>
      </c>
      <c r="Q75" s="34">
        <v>0</v>
      </c>
      <c r="U75" s="1" t="s">
        <v>328</v>
      </c>
      <c r="V75" s="1" t="s">
        <v>65</v>
      </c>
    </row>
    <row r="76" spans="1:22" x14ac:dyDescent="0.35">
      <c r="A76" s="1" t="s">
        <v>65</v>
      </c>
      <c r="B76" s="1" t="s">
        <v>429</v>
      </c>
      <c r="C76" s="1" t="s">
        <v>557</v>
      </c>
      <c r="D76" s="1" t="s">
        <v>429</v>
      </c>
      <c r="E76" s="1" t="s">
        <v>16</v>
      </c>
      <c r="F76" s="1">
        <v>91</v>
      </c>
      <c r="G76" s="1">
        <v>91</v>
      </c>
      <c r="H76" s="1" t="s">
        <v>433</v>
      </c>
      <c r="I76" s="1" t="s">
        <v>125</v>
      </c>
      <c r="J76" s="1" t="s">
        <v>125</v>
      </c>
      <c r="K76" s="1" t="s">
        <v>303</v>
      </c>
      <c r="L76" s="1" t="b">
        <v>0</v>
      </c>
      <c r="M76" s="1" t="s">
        <v>125</v>
      </c>
      <c r="N76" s="1">
        <v>0</v>
      </c>
      <c r="O76" s="1" t="s">
        <v>259</v>
      </c>
      <c r="P76" s="33">
        <v>1</v>
      </c>
      <c r="Q76" s="34">
        <v>0</v>
      </c>
      <c r="U76" s="1" t="s">
        <v>328</v>
      </c>
      <c r="V76" s="1" t="s">
        <v>65</v>
      </c>
    </row>
    <row r="77" spans="1:22" x14ac:dyDescent="0.35">
      <c r="A77" s="1" t="s">
        <v>65</v>
      </c>
      <c r="B77" s="1" t="s">
        <v>423</v>
      </c>
      <c r="C77" s="1" t="s">
        <v>556</v>
      </c>
      <c r="D77" s="1" t="s">
        <v>423</v>
      </c>
      <c r="E77" s="1" t="s">
        <v>34</v>
      </c>
      <c r="F77" s="1">
        <v>92</v>
      </c>
      <c r="G77" s="1">
        <v>92</v>
      </c>
      <c r="H77" s="1" t="s">
        <v>136</v>
      </c>
      <c r="I77" s="1" t="s">
        <v>334</v>
      </c>
      <c r="J77" s="1" t="s">
        <v>125</v>
      </c>
      <c r="K77" s="1" t="s">
        <v>125</v>
      </c>
      <c r="L77" s="1" t="b">
        <v>0</v>
      </c>
      <c r="M77" s="1" t="s">
        <v>125</v>
      </c>
      <c r="N77" s="1">
        <v>0</v>
      </c>
      <c r="O77" s="1" t="s">
        <v>259</v>
      </c>
      <c r="P77" s="33">
        <v>1</v>
      </c>
      <c r="Q77" s="34">
        <v>0</v>
      </c>
      <c r="U77" s="1" t="s">
        <v>328</v>
      </c>
      <c r="V77" s="1" t="s">
        <v>65</v>
      </c>
    </row>
    <row r="78" spans="1:22" x14ac:dyDescent="0.35">
      <c r="A78" s="1" t="s">
        <v>65</v>
      </c>
      <c r="B78" s="1" t="s">
        <v>432</v>
      </c>
      <c r="C78" s="1" t="s">
        <v>557</v>
      </c>
      <c r="D78" s="1" t="s">
        <v>432</v>
      </c>
      <c r="E78" s="1" t="s">
        <v>16</v>
      </c>
      <c r="F78" s="1">
        <v>93</v>
      </c>
      <c r="G78" s="1">
        <v>93</v>
      </c>
      <c r="H78" s="1" t="s">
        <v>433</v>
      </c>
      <c r="I78" s="1" t="s">
        <v>125</v>
      </c>
      <c r="J78" s="1" t="s">
        <v>125</v>
      </c>
      <c r="K78" s="1" t="s">
        <v>303</v>
      </c>
      <c r="L78" s="1" t="b">
        <v>0</v>
      </c>
      <c r="M78" s="1" t="s">
        <v>125</v>
      </c>
      <c r="N78" s="1">
        <v>0</v>
      </c>
      <c r="O78" s="1" t="s">
        <v>259</v>
      </c>
      <c r="P78" s="33">
        <v>1</v>
      </c>
      <c r="Q78" s="34">
        <v>0</v>
      </c>
      <c r="U78" s="1" t="s">
        <v>328</v>
      </c>
      <c r="V78" s="1" t="s">
        <v>65</v>
      </c>
    </row>
    <row r="79" spans="1:22" x14ac:dyDescent="0.35">
      <c r="A79" s="1" t="s">
        <v>65</v>
      </c>
      <c r="B79" s="1" t="s">
        <v>515</v>
      </c>
      <c r="C79" s="1" t="s">
        <v>534</v>
      </c>
      <c r="D79" s="1" t="s">
        <v>359</v>
      </c>
      <c r="E79" s="1" t="s">
        <v>43</v>
      </c>
      <c r="F79" s="1">
        <v>94</v>
      </c>
      <c r="G79" s="1">
        <v>94</v>
      </c>
      <c r="L79" s="1" t="b">
        <v>0</v>
      </c>
      <c r="M79" s="1" t="s">
        <v>125</v>
      </c>
      <c r="N79" s="1">
        <v>0</v>
      </c>
      <c r="O79" s="1" t="s">
        <v>259</v>
      </c>
      <c r="P79" s="33">
        <v>1</v>
      </c>
      <c r="Q79" s="34">
        <v>0</v>
      </c>
      <c r="U79" s="1" t="s">
        <v>328</v>
      </c>
      <c r="V79" s="1" t="s">
        <v>65</v>
      </c>
    </row>
    <row r="80" spans="1:22" x14ac:dyDescent="0.35">
      <c r="A80" s="1" t="s">
        <v>65</v>
      </c>
      <c r="B80" s="1" t="s">
        <v>516</v>
      </c>
      <c r="C80" s="1" t="s">
        <v>535</v>
      </c>
      <c r="D80" s="1" t="s">
        <v>362</v>
      </c>
      <c r="E80" s="1" t="s">
        <v>43</v>
      </c>
      <c r="F80" s="1">
        <v>95</v>
      </c>
      <c r="G80" s="1">
        <v>95</v>
      </c>
      <c r="L80" s="1" t="b">
        <v>0</v>
      </c>
      <c r="M80" s="1" t="s">
        <v>125</v>
      </c>
      <c r="N80" s="1">
        <v>0</v>
      </c>
      <c r="O80" s="1" t="s">
        <v>259</v>
      </c>
      <c r="P80" s="33">
        <v>1</v>
      </c>
      <c r="Q80" s="34">
        <v>0</v>
      </c>
      <c r="U80" s="1" t="s">
        <v>328</v>
      </c>
      <c r="V80" s="1" t="s">
        <v>65</v>
      </c>
    </row>
    <row r="81" spans="1:22" x14ac:dyDescent="0.35">
      <c r="A81" s="1" t="s">
        <v>65</v>
      </c>
      <c r="B81" s="1" t="s">
        <v>478</v>
      </c>
      <c r="C81" s="1" t="s">
        <v>524</v>
      </c>
      <c r="D81" s="1" t="s">
        <v>478</v>
      </c>
      <c r="E81" s="1" t="s">
        <v>484</v>
      </c>
      <c r="F81" s="1">
        <v>105</v>
      </c>
      <c r="G81" s="1">
        <v>105</v>
      </c>
      <c r="H81" s="1" t="s">
        <v>125</v>
      </c>
      <c r="I81" s="1" t="s">
        <v>125</v>
      </c>
      <c r="J81" s="1" t="s">
        <v>125</v>
      </c>
      <c r="K81" s="1" t="s">
        <v>479</v>
      </c>
      <c r="L81" s="1" t="b">
        <v>0</v>
      </c>
      <c r="M81" s="1" t="s">
        <v>125</v>
      </c>
      <c r="N81" s="1">
        <v>0</v>
      </c>
      <c r="O81" s="1" t="s">
        <v>259</v>
      </c>
      <c r="P81" s="33">
        <v>1</v>
      </c>
      <c r="Q81" s="34">
        <v>0</v>
      </c>
      <c r="U81" s="1" t="s">
        <v>328</v>
      </c>
      <c r="V81" s="1" t="s">
        <v>65</v>
      </c>
    </row>
    <row r="82" spans="1:22" x14ac:dyDescent="0.35">
      <c r="A82" s="1" t="s">
        <v>65</v>
      </c>
      <c r="B82" s="1" t="s">
        <v>455</v>
      </c>
      <c r="C82" s="1" t="s">
        <v>556</v>
      </c>
      <c r="D82" s="1" t="s">
        <v>455</v>
      </c>
      <c r="E82" s="1" t="s">
        <v>34</v>
      </c>
      <c r="F82" s="1">
        <v>97</v>
      </c>
      <c r="G82" s="1">
        <v>97</v>
      </c>
      <c r="H82" s="1" t="s">
        <v>136</v>
      </c>
      <c r="I82" s="1" t="s">
        <v>334</v>
      </c>
      <c r="J82" s="1" t="s">
        <v>125</v>
      </c>
      <c r="K82" s="1" t="s">
        <v>125</v>
      </c>
      <c r="L82" s="1" t="b">
        <v>0</v>
      </c>
      <c r="M82" s="1" t="s">
        <v>125</v>
      </c>
      <c r="N82" s="1">
        <v>0</v>
      </c>
      <c r="O82" s="1" t="s">
        <v>259</v>
      </c>
      <c r="P82" s="33">
        <v>1</v>
      </c>
      <c r="Q82" s="34">
        <v>0</v>
      </c>
      <c r="U82" s="1" t="s">
        <v>328</v>
      </c>
      <c r="V82" s="1" t="s">
        <v>65</v>
      </c>
    </row>
    <row r="83" spans="1:22" x14ac:dyDescent="0.35">
      <c r="A83" s="1" t="s">
        <v>65</v>
      </c>
      <c r="B83" s="1" t="s">
        <v>459</v>
      </c>
      <c r="C83" s="1" t="s">
        <v>556</v>
      </c>
      <c r="D83" s="1" t="s">
        <v>459</v>
      </c>
      <c r="E83" s="1" t="s">
        <v>34</v>
      </c>
      <c r="F83" s="1">
        <v>98</v>
      </c>
      <c r="G83" s="1">
        <v>98</v>
      </c>
      <c r="H83" s="1" t="s">
        <v>136</v>
      </c>
      <c r="I83" s="1" t="s">
        <v>334</v>
      </c>
      <c r="J83" s="1" t="s">
        <v>125</v>
      </c>
      <c r="K83" s="1" t="s">
        <v>125</v>
      </c>
      <c r="L83" s="1" t="b">
        <v>0</v>
      </c>
      <c r="M83" s="1" t="s">
        <v>125</v>
      </c>
      <c r="N83" s="1">
        <v>0</v>
      </c>
      <c r="O83" s="1" t="s">
        <v>259</v>
      </c>
      <c r="P83" s="33">
        <v>1</v>
      </c>
      <c r="Q83" s="34">
        <v>0</v>
      </c>
      <c r="U83" s="1" t="s">
        <v>328</v>
      </c>
      <c r="V83" s="1" t="s">
        <v>65</v>
      </c>
    </row>
    <row r="84" spans="1:22" x14ac:dyDescent="0.35">
      <c r="A84" s="1" t="s">
        <v>65</v>
      </c>
      <c r="B84" s="1" t="s">
        <v>515</v>
      </c>
      <c r="C84" s="1" t="s">
        <v>534</v>
      </c>
      <c r="D84" s="1" t="s">
        <v>359</v>
      </c>
      <c r="E84" s="1" t="s">
        <v>43</v>
      </c>
      <c r="F84" s="1">
        <v>99</v>
      </c>
      <c r="G84" s="1">
        <v>99</v>
      </c>
      <c r="L84" s="1" t="b">
        <v>0</v>
      </c>
      <c r="M84" s="1" t="s">
        <v>125</v>
      </c>
      <c r="N84" s="1">
        <v>0</v>
      </c>
      <c r="O84" s="1" t="s">
        <v>259</v>
      </c>
      <c r="P84" s="33">
        <v>1</v>
      </c>
      <c r="Q84" s="34">
        <v>0</v>
      </c>
      <c r="U84" s="1" t="s">
        <v>328</v>
      </c>
      <c r="V84" s="1" t="s">
        <v>65</v>
      </c>
    </row>
    <row r="85" spans="1:22" x14ac:dyDescent="0.35">
      <c r="A85" s="1" t="s">
        <v>65</v>
      </c>
      <c r="B85" s="1" t="s">
        <v>517</v>
      </c>
      <c r="C85" s="1" t="s">
        <v>558</v>
      </c>
      <c r="D85" s="1" t="s">
        <v>463</v>
      </c>
      <c r="E85" s="1" t="s">
        <v>43</v>
      </c>
      <c r="F85" s="1">
        <v>100</v>
      </c>
      <c r="G85" s="1">
        <v>100</v>
      </c>
      <c r="L85" s="1" t="b">
        <v>0</v>
      </c>
      <c r="M85" s="1" t="s">
        <v>125</v>
      </c>
      <c r="N85" s="1">
        <v>0</v>
      </c>
      <c r="O85" s="1" t="s">
        <v>259</v>
      </c>
      <c r="P85" s="33">
        <v>1</v>
      </c>
      <c r="Q85" s="34">
        <v>0</v>
      </c>
      <c r="U85" s="1" t="s">
        <v>328</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2021-05-19T12:31:21Z</dcterms:modified>
</cp:coreProperties>
</file>